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halagja1_novartis_net/Documents/Desktop/CINC424G12201/RADA/"/>
    </mc:Choice>
  </mc:AlternateContent>
  <bookViews>
    <workbookView xWindow="0" yWindow="0" windowWidth="19200" windowHeight="41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1020STATUS" sheetId="12" r:id="rId12"/>
    <sheet name="Matrix4#1030" sheetId="13" r:id="rId13"/>
    <sheet name="Matrix5#1030STATUS" sheetId="14" r:id="rId14"/>
    <sheet name="Matrix6#1040" sheetId="15" r:id="rId15"/>
    <sheet name="Matrix7#1040STATUS" sheetId="16" r:id="rId16"/>
    <sheet name="Matrix8#1050" sheetId="17" r:id="rId17"/>
    <sheet name="Matrix9#1050STATUS" sheetId="18" r:id="rId18"/>
    <sheet name="Matrix10#1060" sheetId="19" r:id="rId19"/>
    <sheet name="Matrix11#1060STATUS" sheetId="20" r:id="rId20"/>
    <sheet name="Matrix12#1070" sheetId="21" r:id="rId21"/>
    <sheet name="Matrix13#1070STATUS" sheetId="22" r:id="rId22"/>
    <sheet name="Matrix14#1080" sheetId="23" r:id="rId23"/>
    <sheet name="Matrix15#1080STATUS" sheetId="24" r:id="rId24"/>
    <sheet name="Matrix16#1090" sheetId="25" r:id="rId25"/>
    <sheet name="Matrix17#1090STATUS" sheetId="26" r:id="rId26"/>
    <sheet name="Matrix18#10NE" sheetId="27" r:id="rId27"/>
    <sheet name="Matrix19#1100" sheetId="28" r:id="rId28"/>
    <sheet name="Matrix20#1100STATUS" sheetId="29" r:id="rId29"/>
    <sheet name="Matrix21#1110" sheetId="30" r:id="rId30"/>
    <sheet name="Matrix22#1110STATUS" sheetId="31" r:id="rId31"/>
    <sheet name="Matrix23#1120" sheetId="32" r:id="rId32"/>
    <sheet name="Matrix24#1120STATUS" sheetId="33" r:id="rId33"/>
    <sheet name="Matrix25#1130" sheetId="34" r:id="rId34"/>
    <sheet name="Matrix26#1130STATUS" sheetId="35" r:id="rId35"/>
    <sheet name="Matrix27#1140" sheetId="36" r:id="rId36"/>
    <sheet name="Matrix28#1140STATUS" sheetId="37" r:id="rId37"/>
    <sheet name="Matrix29#1150" sheetId="38" r:id="rId38"/>
    <sheet name="Matrix30#1150STATUS" sheetId="39" r:id="rId39"/>
    <sheet name="Matrix31#1160" sheetId="40" r:id="rId40"/>
    <sheet name="Matrix32#1160STATUS" sheetId="41" r:id="rId41"/>
    <sheet name="Matrix33#1170" sheetId="42" r:id="rId42"/>
    <sheet name="Matrix34#1170STATUS" sheetId="43" r:id="rId43"/>
    <sheet name="Matrix35#1180" sheetId="44" r:id="rId44"/>
    <sheet name="Matrix36#1180STATUS" sheetId="45" r:id="rId45"/>
    <sheet name="Matrix37#1190" sheetId="46" r:id="rId46"/>
    <sheet name="Matrix38#1190STATUS" sheetId="47" r:id="rId47"/>
    <sheet name="Matrix39#1200" sheetId="48" r:id="rId48"/>
    <sheet name="Matrix40#1200STATUS" sheetId="49" r:id="rId49"/>
    <sheet name="Matrix41#1210" sheetId="50" r:id="rId50"/>
    <sheet name="Matrix42#1210STATUS" sheetId="51" r:id="rId51"/>
    <sheet name="Matrix43#1990" sheetId="52" r:id="rId52"/>
    <sheet name="Matrix44#1990STATUS" sheetId="53" r:id="rId53"/>
    <sheet name="Matrix45#1998" sheetId="54" r:id="rId54"/>
    <sheet name="Matrix46#1998STATUS" sheetId="55" r:id="rId55"/>
    <sheet name="Matrix47#2010" sheetId="56" r:id="rId56"/>
    <sheet name="Matrix48#2010STATUS" sheetId="57" r:id="rId57"/>
    <sheet name="Matrix49#2020" sheetId="58" r:id="rId58"/>
    <sheet name="Matrix50#2020STATUS" sheetId="59" r:id="rId59"/>
    <sheet name="Matrix51#2030" sheetId="60" r:id="rId60"/>
    <sheet name="Matrix52#2030STATUS" sheetId="61" r:id="rId61"/>
    <sheet name="Matrix53#2040" sheetId="62" r:id="rId62"/>
    <sheet name="Matrix54#2040STATUS" sheetId="63" r:id="rId63"/>
    <sheet name="Matrix55#2050" sheetId="64" r:id="rId64"/>
    <sheet name="Matrix56#2050STATUS" sheetId="65" r:id="rId65"/>
    <sheet name="Matrix57#2060" sheetId="66" r:id="rId66"/>
    <sheet name="Matrix58#DD" sheetId="67" r:id="rId67"/>
    <sheet name="Matrix59#DEFAULT" sheetId="68" r:id="rId68"/>
    <sheet name="Matrix60#ESAE" sheetId="69" r:id="rId69"/>
    <sheet name="Matrix61#MASTERDASHBOARD" sheetId="70" r:id="rId70"/>
    <sheet name="Matrix62#QS2S453TREOT" sheetId="71" r:id="rId71"/>
    <sheet name="Matrix63#RPG001EOT" sheetId="72" r:id="rId72"/>
    <sheet name="Matrix64#RSCN" sheetId="73" r:id="rId73"/>
    <sheet name="Matrix65#SCREENALL" sheetId="74" r:id="rId74"/>
    <sheet name="Matrix66#UNIQUE" sheetId="75" r:id="rId75"/>
    <sheet name="Matrix67#UPV" sheetId="76" r:id="rId76"/>
    <sheet name="Matrix68#UPVBC" sheetId="77" r:id="rId77"/>
    <sheet name="Matrix69#WC" sheetId="78" r:id="rId78"/>
    <sheet name="Checks" sheetId="79" r:id="rId79"/>
    <sheet name="CheckSteps" sheetId="80" r:id="rId80"/>
    <sheet name="CheckActions" sheetId="81" r:id="rId81"/>
    <sheet name="Derivations" sheetId="82" r:id="rId82"/>
    <sheet name="DerivationSteps" sheetId="83" r:id="rId83"/>
    <sheet name="LabVariableMappings" sheetId="84" r:id="rId84"/>
    <sheet name="CustomFunctions" sheetId="85" r:id="rId85"/>
    <sheet name="EmailAlerts" sheetId="86" r:id="rId86"/>
    <sheet name="CoderConfiguration" sheetId="87" r:id="rId87"/>
    <sheet name="CoderSupplementalTerms" sheetId="88" r:id="rId88"/>
    <sheet name="CoderComponentTerms" sheetId="89" r:id="rId89"/>
  </sheets>
  <definedNames>
    <definedName name="_xlnm._FilterDatabase" localSheetId="80" hidden="1">CheckActions!$A$1:$P$1126</definedName>
    <definedName name="_xlnm._FilterDatabase" localSheetId="78" hidden="1">Checks!$A$1:$J$849</definedName>
    <definedName name="_xlnm._FilterDatabase" localSheetId="79" hidden="1">CheckSteps!$A$1:$Q$6044</definedName>
    <definedName name="_xlnm._FilterDatabase" localSheetId="88" hidden="1">CoderComponentTerms!$A$1:$D$1126</definedName>
    <definedName name="_xlnm._FilterDatabase" localSheetId="86" hidden="1">CoderConfiguration!$A$1:$G$1126</definedName>
    <definedName name="_xlnm._FilterDatabase" localSheetId="87" hidden="1">CoderSupplementalTerms!$A$1:$C$1126</definedName>
    <definedName name="_xlnm._FilterDatabase" localSheetId="0" hidden="1">CRFDraft!$A$1:$P$97</definedName>
    <definedName name="_xlnm._FilterDatabase" localSheetId="84" hidden="1">CustomFunctions!$A$1:$F$247</definedName>
    <definedName name="_xlnm._FilterDatabase" localSheetId="4" hidden="1">DataDictionaries!$A$1:$D$170</definedName>
    <definedName name="_xlnm._FilterDatabase" localSheetId="5" hidden="1">DataDictionaryEntries!$A$1:$E$1181</definedName>
    <definedName name="_xlnm._FilterDatabase" localSheetId="81" hidden="1">Derivations!$A$1:$R$1126</definedName>
    <definedName name="_xlnm._FilterDatabase" localSheetId="82" hidden="1">DerivationSteps!$A$1:$P$1146</definedName>
    <definedName name="_xlnm._FilterDatabase" localSheetId="85" hidden="1">EmailAlerts!$A$1:$J$1</definedName>
    <definedName name="_xlnm._FilterDatabase" localSheetId="2" hidden="1">Fields!$A$1:$AZ$1106</definedName>
    <definedName name="_xlnm._FilterDatabase" localSheetId="3" hidden="1">Folders!$A$1:$N$45</definedName>
    <definedName name="_xlnm._FilterDatabase" localSheetId="1" hidden="1">Forms!$A$1:$R$97</definedName>
    <definedName name="_xlnm._FilterDatabase" localSheetId="83" hidden="1">LabVariableMappings!$A$1:$E$1126</definedName>
    <definedName name="_xlnm._FilterDatabase" localSheetId="8" hidden="1">Matrices!$A$1:$G$70</definedName>
    <definedName name="_xlnm._FilterDatabase" localSheetId="9" hidden="1">'Matrix1#1010'!$A$1:$AT$77</definedName>
    <definedName name="_xlnm._FilterDatabase" localSheetId="18" hidden="1">'Matrix10#1060'!$A$1:$AT$77</definedName>
    <definedName name="_xlnm._FilterDatabase" localSheetId="19" hidden="1">'Matrix11#1060STATUS'!$A$1:$AT$77</definedName>
    <definedName name="_xlnm._FilterDatabase" localSheetId="20" hidden="1">'Matrix12#1070'!$A$1:$AT$77</definedName>
    <definedName name="_xlnm._FilterDatabase" localSheetId="21" hidden="1">'Matrix13#1070STATUS'!$A$1:$AT$77</definedName>
    <definedName name="_xlnm._FilterDatabase" localSheetId="22" hidden="1">'Matrix14#1080'!$A$1:$AT$77</definedName>
    <definedName name="_xlnm._FilterDatabase" localSheetId="23" hidden="1">'Matrix15#1080STATUS'!$A$1:$AT$77</definedName>
    <definedName name="_xlnm._FilterDatabase" localSheetId="24" hidden="1">'Matrix16#1090'!$A$1:$AT$77</definedName>
    <definedName name="_xlnm._FilterDatabase" localSheetId="25" hidden="1">'Matrix17#1090STATUS'!$A$1:$AT$77</definedName>
    <definedName name="_xlnm._FilterDatabase" localSheetId="26" hidden="1">'Matrix18#10NE'!$A$1:$AT$77</definedName>
    <definedName name="_xlnm._FilterDatabase" localSheetId="27" hidden="1">'Matrix19#1100'!$A$1:$AT$77</definedName>
    <definedName name="_xlnm._FilterDatabase" localSheetId="10" hidden="1">'Matrix2#1020'!$A$1:$AT$77</definedName>
    <definedName name="_xlnm._FilterDatabase" localSheetId="28" hidden="1">'Matrix20#1100STATUS'!$A$1:$AT$77</definedName>
    <definedName name="_xlnm._FilterDatabase" localSheetId="29" hidden="1">'Matrix21#1110'!$A$1:$AT$77</definedName>
    <definedName name="_xlnm._FilterDatabase" localSheetId="30" hidden="1">'Matrix22#1110STATUS'!$A$1:$AT$77</definedName>
    <definedName name="_xlnm._FilterDatabase" localSheetId="31" hidden="1">'Matrix23#1120'!$A$1:$AT$77</definedName>
    <definedName name="_xlnm._FilterDatabase" localSheetId="32" hidden="1">'Matrix24#1120STATUS'!$A$1:$AT$77</definedName>
    <definedName name="_xlnm._FilterDatabase" localSheetId="33" hidden="1">'Matrix25#1130'!$A$1:$AT$77</definedName>
    <definedName name="_xlnm._FilterDatabase" localSheetId="34" hidden="1">'Matrix26#1130STATUS'!$A$1:$AT$77</definedName>
    <definedName name="_xlnm._FilterDatabase" localSheetId="35" hidden="1">'Matrix27#1140'!$A$1:$AT$77</definedName>
    <definedName name="_xlnm._FilterDatabase" localSheetId="36" hidden="1">'Matrix28#1140STATUS'!$A$1:$AT$77</definedName>
    <definedName name="_xlnm._FilterDatabase" localSheetId="37" hidden="1">'Matrix29#1150'!$A$1:$AT$77</definedName>
    <definedName name="_xlnm._FilterDatabase" localSheetId="11" hidden="1">'Matrix3#1020STATUS'!$A$1:$AT$77</definedName>
    <definedName name="_xlnm._FilterDatabase" localSheetId="38" hidden="1">'Matrix30#1150STATUS'!$A$1:$AT$77</definedName>
    <definedName name="_xlnm._FilterDatabase" localSheetId="39" hidden="1">'Matrix31#1160'!$A$1:$AT$77</definedName>
    <definedName name="_xlnm._FilterDatabase" localSheetId="40" hidden="1">'Matrix32#1160STATUS'!$A$1:$AT$77</definedName>
    <definedName name="_xlnm._FilterDatabase" localSheetId="41" hidden="1">'Matrix33#1170'!$A$1:$AT$77</definedName>
    <definedName name="_xlnm._FilterDatabase" localSheetId="42" hidden="1">'Matrix34#1170STATUS'!$A$1:$AT$77</definedName>
    <definedName name="_xlnm._FilterDatabase" localSheetId="43" hidden="1">'Matrix35#1180'!$A$1:$AT$77</definedName>
    <definedName name="_xlnm._FilterDatabase" localSheetId="44" hidden="1">'Matrix36#1180STATUS'!$A$1:$AT$77</definedName>
    <definedName name="_xlnm._FilterDatabase" localSheetId="45" hidden="1">'Matrix37#1190'!$A$1:$AT$77</definedName>
    <definedName name="_xlnm._FilterDatabase" localSheetId="46" hidden="1">'Matrix38#1190STATUS'!$A$1:$AT$77</definedName>
    <definedName name="_xlnm._FilterDatabase" localSheetId="47" hidden="1">'Matrix39#1200'!$A$1:$AT$77</definedName>
    <definedName name="_xlnm._FilterDatabase" localSheetId="12" hidden="1">'Matrix4#1030'!$A$1:$AT$77</definedName>
    <definedName name="_xlnm._FilterDatabase" localSheetId="48" hidden="1">'Matrix40#1200STATUS'!$A$1:$AT$77</definedName>
    <definedName name="_xlnm._FilterDatabase" localSheetId="49" hidden="1">'Matrix41#1210'!$A$1:$AT$77</definedName>
    <definedName name="_xlnm._FilterDatabase" localSheetId="50" hidden="1">'Matrix42#1210STATUS'!$A$1:$AT$77</definedName>
    <definedName name="_xlnm._FilterDatabase" localSheetId="51" hidden="1">'Matrix43#1990'!$A$1:$AT$77</definedName>
    <definedName name="_xlnm._FilterDatabase" localSheetId="52" hidden="1">'Matrix44#1990STATUS'!$A$1:$AT$77</definedName>
    <definedName name="_xlnm._FilterDatabase" localSheetId="53" hidden="1">'Matrix45#1998'!$A$1:$AT$77</definedName>
    <definedName name="_xlnm._FilterDatabase" localSheetId="54" hidden="1">'Matrix46#1998STATUS'!$A$1:$AT$77</definedName>
    <definedName name="_xlnm._FilterDatabase" localSheetId="55" hidden="1">'Matrix47#2010'!$A$1:$AT$77</definedName>
    <definedName name="_xlnm._FilterDatabase" localSheetId="56" hidden="1">'Matrix48#2010STATUS'!$A$1:$AT$77</definedName>
    <definedName name="_xlnm._FilterDatabase" localSheetId="57" hidden="1">'Matrix49#2020'!$A$1:$AT$77</definedName>
    <definedName name="_xlnm._FilterDatabase" localSheetId="13" hidden="1">'Matrix5#1030STATUS'!$A$1:$AT$77</definedName>
    <definedName name="_xlnm._FilterDatabase" localSheetId="58" hidden="1">'Matrix50#2020STATUS'!$A$1:$AT$77</definedName>
    <definedName name="_xlnm._FilterDatabase" localSheetId="59" hidden="1">'Matrix51#2030'!$A$1:$AT$77</definedName>
    <definedName name="_xlnm._FilterDatabase" localSheetId="60" hidden="1">'Matrix52#2030STATUS'!$A$1:$AT$77</definedName>
    <definedName name="_xlnm._FilterDatabase" localSheetId="61" hidden="1">'Matrix53#2040'!$A$1:$AT$77</definedName>
    <definedName name="_xlnm._FilterDatabase" localSheetId="62" hidden="1">'Matrix54#2040STATUS'!$A$1:$AT$77</definedName>
    <definedName name="_xlnm._FilterDatabase" localSheetId="63" hidden="1">'Matrix55#2050'!$A$1:$AT$77</definedName>
    <definedName name="_xlnm._FilterDatabase" localSheetId="64" hidden="1">'Matrix56#2050STATUS'!$A$1:$AT$77</definedName>
    <definedName name="_xlnm._FilterDatabase" localSheetId="65" hidden="1">'Matrix57#2060'!$A$1:$AT$77</definedName>
    <definedName name="_xlnm._FilterDatabase" localSheetId="66" hidden="1">'Matrix58#DD'!$A$1:$AT$77</definedName>
    <definedName name="_xlnm._FilterDatabase" localSheetId="67" hidden="1">'Matrix59#DEFAULT'!$A$1:$AT$77</definedName>
    <definedName name="_xlnm._FilterDatabase" localSheetId="14" hidden="1">'Matrix6#1040'!$A$1:$AT$77</definedName>
    <definedName name="_xlnm._FilterDatabase" localSheetId="68" hidden="1">'Matrix60#ESAE'!$A$1:$AT$77</definedName>
    <definedName name="_xlnm._FilterDatabase" localSheetId="69" hidden="1">'Matrix61#MASTERDASHBOARD'!$A$1:$AT$77</definedName>
    <definedName name="_xlnm._FilterDatabase" localSheetId="70" hidden="1">'Matrix62#QS2S453TREOT'!$A$1:$AT$77</definedName>
    <definedName name="_xlnm._FilterDatabase" localSheetId="71" hidden="1">'Matrix63#RPG001EOT'!$A$1:$AT$77</definedName>
    <definedName name="_xlnm._FilterDatabase" localSheetId="72" hidden="1">'Matrix64#RSCN'!$A$1:$AT$77</definedName>
    <definedName name="_xlnm._FilterDatabase" localSheetId="73" hidden="1">'Matrix65#SCREENALL'!$A$1:$AT$77</definedName>
    <definedName name="_xlnm._FilterDatabase" localSheetId="74" hidden="1">'Matrix66#UNIQUE'!$A$1:$AT$77</definedName>
    <definedName name="_xlnm._FilterDatabase" localSheetId="75" hidden="1">'Matrix67#UPV'!$A$1:$AT$77</definedName>
    <definedName name="_xlnm._FilterDatabase" localSheetId="76" hidden="1">'Matrix68#UPVBC'!$A$1:$AT$77</definedName>
    <definedName name="_xlnm._FilterDatabase" localSheetId="77" hidden="1">'Matrix69#WC'!$A$1:$AT$77</definedName>
    <definedName name="_xlnm._FilterDatabase" localSheetId="15" hidden="1">'Matrix7#1040STATUS'!$A$1:$AT$77</definedName>
    <definedName name="_xlnm._FilterDatabase" localSheetId="16" hidden="1">'Matrix8#1050'!$A$1:$AT$77</definedName>
    <definedName name="_xlnm._FilterDatabase" localSheetId="17" hidden="1">'Matrix9#1050STATUS'!$A$1:$AT$77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89" l="1"/>
  <c r="GR1126" i="89"/>
  <c r="GS1125" i="89"/>
  <c r="GR1125" i="89"/>
  <c r="GS1124" i="89"/>
  <c r="GR1124" i="89"/>
  <c r="GS1123" i="89"/>
  <c r="GR1123" i="89"/>
  <c r="GS1122" i="89"/>
  <c r="GR1122" i="89"/>
  <c r="GS1121" i="89"/>
  <c r="GR1121" i="89"/>
  <c r="GS1120" i="89"/>
  <c r="GR1120" i="89"/>
  <c r="GS1119" i="89"/>
  <c r="GR1119" i="89"/>
  <c r="GS1118" i="89"/>
  <c r="GR1118" i="89"/>
  <c r="GS1117" i="89"/>
  <c r="GR1117" i="89"/>
  <c r="GS1116" i="89"/>
  <c r="GR1116" i="89"/>
  <c r="GS1115" i="89"/>
  <c r="GR1115" i="89"/>
  <c r="GS1114" i="89"/>
  <c r="GR1114" i="89"/>
  <c r="GS1113" i="89"/>
  <c r="GR1113" i="89"/>
  <c r="GS1112" i="89"/>
  <c r="GR1112" i="89"/>
  <c r="GS1111" i="89"/>
  <c r="GR1111" i="89"/>
  <c r="GS1110" i="89"/>
  <c r="GR1110" i="89"/>
  <c r="GS1109" i="89"/>
  <c r="GR1109" i="89"/>
  <c r="GS1108" i="89"/>
  <c r="GR1108" i="89"/>
  <c r="GS1107" i="89"/>
  <c r="GR1107" i="89"/>
  <c r="GS1106" i="89"/>
  <c r="GR1106" i="89"/>
  <c r="GS1105" i="89"/>
  <c r="GR1105" i="89"/>
  <c r="GS1104" i="89"/>
  <c r="GR1104" i="89"/>
  <c r="GS1103" i="89"/>
  <c r="GR1103" i="89"/>
  <c r="GS1102" i="89"/>
  <c r="GR1102" i="89"/>
  <c r="GS1101" i="89"/>
  <c r="GR1101" i="89"/>
  <c r="GS1100" i="89"/>
  <c r="GR1100" i="89"/>
  <c r="GS1099" i="89"/>
  <c r="GR1099" i="89"/>
  <c r="GS1098" i="89"/>
  <c r="GR1098" i="89"/>
  <c r="GS1097" i="89"/>
  <c r="GR1097" i="89"/>
  <c r="GS1096" i="89"/>
  <c r="GR1096" i="89"/>
  <c r="GS1095" i="89"/>
  <c r="GR1095" i="89"/>
  <c r="GS1094" i="89"/>
  <c r="GR1094" i="89"/>
  <c r="GS1093" i="89"/>
  <c r="GR1093" i="89"/>
  <c r="GS1092" i="89"/>
  <c r="GR1092" i="89"/>
  <c r="GS1091" i="89"/>
  <c r="GR1091" i="89"/>
  <c r="GS1090" i="89"/>
  <c r="GR1090" i="89"/>
  <c r="GS1089" i="89"/>
  <c r="GR1089" i="89"/>
  <c r="GS1088" i="89"/>
  <c r="GR1088" i="89"/>
  <c r="GS1087" i="89"/>
  <c r="GR1087" i="89"/>
  <c r="GS1086" i="89"/>
  <c r="GR1086" i="89"/>
  <c r="GS1085" i="89"/>
  <c r="GR1085" i="89"/>
  <c r="GS1084" i="89"/>
  <c r="GR1084" i="89"/>
  <c r="GS1083" i="89"/>
  <c r="GR1083" i="89"/>
  <c r="GS1082" i="89"/>
  <c r="GR1082" i="89"/>
  <c r="GS1081" i="89"/>
  <c r="GR1081" i="89"/>
  <c r="GS1080" i="89"/>
  <c r="GR1080" i="89"/>
  <c r="GS1079" i="89"/>
  <c r="GR1079" i="89"/>
  <c r="GS1078" i="89"/>
  <c r="GR1078" i="89"/>
  <c r="GS1077" i="89"/>
  <c r="GR1077" i="89"/>
  <c r="GS1076" i="89"/>
  <c r="GR1076" i="89"/>
  <c r="GS1075" i="89"/>
  <c r="GR1075" i="89"/>
  <c r="GS1074" i="89"/>
  <c r="GR1074" i="89"/>
  <c r="GS1073" i="89"/>
  <c r="GR1073" i="89"/>
  <c r="GS1072" i="89"/>
  <c r="GR1072" i="89"/>
  <c r="GS1071" i="89"/>
  <c r="GR1071" i="89"/>
  <c r="GS1070" i="89"/>
  <c r="GR1070" i="89"/>
  <c r="GS1069" i="89"/>
  <c r="GR1069" i="89"/>
  <c r="GS1068" i="89"/>
  <c r="GR1068" i="89"/>
  <c r="GS1067" i="89"/>
  <c r="GR1067" i="89"/>
  <c r="GS1066" i="89"/>
  <c r="GR1066" i="89"/>
  <c r="GS1065" i="89"/>
  <c r="GR1065" i="89"/>
  <c r="GS1064" i="89"/>
  <c r="GR1064" i="89"/>
  <c r="GS1063" i="89"/>
  <c r="GR1063" i="89"/>
  <c r="GS1062" i="89"/>
  <c r="GR1062" i="89"/>
  <c r="GS1061" i="89"/>
  <c r="GR1061" i="89"/>
  <c r="GS1060" i="89"/>
  <c r="GR1060" i="89"/>
  <c r="GS1059" i="89"/>
  <c r="GR1059" i="89"/>
  <c r="GS1058" i="89"/>
  <c r="GR1058" i="89"/>
  <c r="GS1057" i="89"/>
  <c r="GR1057" i="89"/>
  <c r="GS1056" i="89"/>
  <c r="GR1056" i="89"/>
  <c r="GS1055" i="89"/>
  <c r="GR1055" i="89"/>
  <c r="GS1054" i="89"/>
  <c r="GR1054" i="89"/>
  <c r="GS1053" i="89"/>
  <c r="GR1053" i="89"/>
  <c r="GS1052" i="89"/>
  <c r="GR1052" i="89"/>
  <c r="GS1051" i="89"/>
  <c r="GR1051" i="89"/>
  <c r="GS1050" i="89"/>
  <c r="GR1050" i="89"/>
  <c r="GS1049" i="89"/>
  <c r="GR1049" i="89"/>
  <c r="GS1048" i="89"/>
  <c r="GR1048" i="89"/>
  <c r="GS1047" i="89"/>
  <c r="GR1047" i="89"/>
  <c r="GS1046" i="89"/>
  <c r="GR1046" i="89"/>
  <c r="GS1045" i="89"/>
  <c r="GR1045" i="89"/>
  <c r="GS1044" i="89"/>
  <c r="GR1044" i="89"/>
  <c r="GS1043" i="89"/>
  <c r="GR1043" i="89"/>
  <c r="GS1042" i="89"/>
  <c r="GR1042" i="89"/>
  <c r="GS1041" i="89"/>
  <c r="GR1041" i="89"/>
  <c r="GS1040" i="89"/>
  <c r="GR1040" i="89"/>
  <c r="GS1039" i="89"/>
  <c r="GR1039" i="89"/>
  <c r="GS1038" i="89"/>
  <c r="GR1038" i="89"/>
  <c r="GS1037" i="89"/>
  <c r="GR1037" i="89"/>
  <c r="GS1036" i="89"/>
  <c r="GR1036" i="89"/>
  <c r="GS1035" i="89"/>
  <c r="GR1035" i="89"/>
  <c r="GS1034" i="89"/>
  <c r="GR1034" i="89"/>
  <c r="GS1033" i="89"/>
  <c r="GR1033" i="89"/>
  <c r="GS1032" i="89"/>
  <c r="GR1032" i="89"/>
  <c r="GS1031" i="89"/>
  <c r="GR1031" i="89"/>
  <c r="GS1030" i="89"/>
  <c r="GR1030" i="89"/>
  <c r="GS1029" i="89"/>
  <c r="GR1029" i="89"/>
  <c r="GS1028" i="89"/>
  <c r="GR1028" i="89"/>
  <c r="GS1027" i="89"/>
  <c r="GR1027" i="89"/>
  <c r="GS1026" i="89"/>
  <c r="GR1026" i="89"/>
  <c r="GS1025" i="89"/>
  <c r="GR1025" i="89"/>
  <c r="GS1024" i="89"/>
  <c r="GR1024" i="89"/>
  <c r="GS1023" i="89"/>
  <c r="GR1023" i="89"/>
  <c r="GS1022" i="89"/>
  <c r="GR1022" i="89"/>
  <c r="GS1021" i="89"/>
  <c r="GR1021" i="89"/>
  <c r="GS1020" i="89"/>
  <c r="GR1020" i="89"/>
  <c r="GS1019" i="89"/>
  <c r="GR1019" i="89"/>
  <c r="GS1018" i="89"/>
  <c r="GR1018" i="89"/>
  <c r="GS1017" i="89"/>
  <c r="GR1017" i="89"/>
  <c r="GS1016" i="89"/>
  <c r="GR1016" i="89"/>
  <c r="GS1015" i="89"/>
  <c r="GR1015" i="89"/>
  <c r="GS1014" i="89"/>
  <c r="GR1014" i="89"/>
  <c r="GS1013" i="89"/>
  <c r="GR1013" i="89"/>
  <c r="GS1012" i="89"/>
  <c r="GR1012" i="89"/>
  <c r="GS1011" i="89"/>
  <c r="GR1011" i="89"/>
  <c r="GS1010" i="89"/>
  <c r="GR1010" i="89"/>
  <c r="GS1009" i="89"/>
  <c r="GR1009" i="89"/>
  <c r="GS1008" i="89"/>
  <c r="GR1008" i="89"/>
  <c r="GS1007" i="89"/>
  <c r="GR1007" i="89"/>
  <c r="GS1006" i="89"/>
  <c r="GR1006" i="89"/>
  <c r="GS1005" i="89"/>
  <c r="GR1005" i="89"/>
  <c r="GS1004" i="89"/>
  <c r="GR1004" i="89"/>
  <c r="GS1003" i="89"/>
  <c r="GR1003" i="89"/>
  <c r="GS1002" i="89"/>
  <c r="GR1002" i="89"/>
  <c r="GS1001" i="89"/>
  <c r="GR1001" i="89"/>
  <c r="GS1000" i="89"/>
  <c r="GR1000" i="89"/>
  <c r="GS999" i="89"/>
  <c r="GR999" i="89"/>
  <c r="GS998" i="89"/>
  <c r="GR998" i="89"/>
  <c r="GS997" i="89"/>
  <c r="GR997" i="89"/>
  <c r="GS996" i="89"/>
  <c r="GR996" i="89"/>
  <c r="GS995" i="89"/>
  <c r="GR995" i="89"/>
  <c r="GS994" i="89"/>
  <c r="GR994" i="89"/>
  <c r="GS993" i="89"/>
  <c r="GR993" i="89"/>
  <c r="GS992" i="89"/>
  <c r="GR992" i="89"/>
  <c r="GS991" i="89"/>
  <c r="GR991" i="89"/>
  <c r="GS990" i="89"/>
  <c r="GR990" i="89"/>
  <c r="GS989" i="89"/>
  <c r="GR989" i="89"/>
  <c r="GS988" i="89"/>
  <c r="GR988" i="89"/>
  <c r="GS987" i="89"/>
  <c r="GR987" i="89"/>
  <c r="GS986" i="89"/>
  <c r="GR986" i="89"/>
  <c r="GS985" i="89"/>
  <c r="GR985" i="89"/>
  <c r="GS984" i="89"/>
  <c r="GR984" i="89"/>
  <c r="GS983" i="89"/>
  <c r="GR983" i="89"/>
  <c r="GS982" i="89"/>
  <c r="GR982" i="89"/>
  <c r="GS981" i="89"/>
  <c r="GR981" i="89"/>
  <c r="GS980" i="89"/>
  <c r="GR980" i="89"/>
  <c r="GS979" i="89"/>
  <c r="GR979" i="89"/>
  <c r="GS978" i="89"/>
  <c r="GR978" i="89"/>
  <c r="GS977" i="89"/>
  <c r="GR977" i="89"/>
  <c r="GS976" i="89"/>
  <c r="GR976" i="89"/>
  <c r="GS975" i="89"/>
  <c r="GR975" i="89"/>
  <c r="GS974" i="89"/>
  <c r="GR974" i="89"/>
  <c r="GS973" i="89"/>
  <c r="GR973" i="89"/>
  <c r="GS972" i="89"/>
  <c r="GR972" i="89"/>
  <c r="GS971" i="89"/>
  <c r="GR971" i="89"/>
  <c r="GS970" i="89"/>
  <c r="GR970" i="89"/>
  <c r="GS969" i="89"/>
  <c r="GR969" i="89"/>
  <c r="GS968" i="89"/>
  <c r="GR968" i="89"/>
  <c r="GS967" i="89"/>
  <c r="GR967" i="89"/>
  <c r="GS966" i="89"/>
  <c r="GR966" i="89"/>
  <c r="GS965" i="89"/>
  <c r="GR965" i="89"/>
  <c r="GS964" i="89"/>
  <c r="GR964" i="89"/>
  <c r="GS963" i="89"/>
  <c r="GR963" i="89"/>
  <c r="GS962" i="89"/>
  <c r="GR962" i="89"/>
  <c r="GS961" i="89"/>
  <c r="GR961" i="89"/>
  <c r="GS960" i="89"/>
  <c r="GR960" i="89"/>
  <c r="GS959" i="89"/>
  <c r="GR959" i="89"/>
  <c r="GS958" i="89"/>
  <c r="GR958" i="89"/>
  <c r="GS957" i="89"/>
  <c r="GR957" i="89"/>
  <c r="GS956" i="89"/>
  <c r="GR956" i="89"/>
  <c r="GS955" i="89"/>
  <c r="GR955" i="89"/>
  <c r="GS954" i="89"/>
  <c r="GR954" i="89"/>
  <c r="GS953" i="89"/>
  <c r="GR953" i="89"/>
  <c r="GS952" i="89"/>
  <c r="GR952" i="89"/>
  <c r="GS951" i="89"/>
  <c r="GR951" i="89"/>
  <c r="GS950" i="89"/>
  <c r="GR950" i="89"/>
  <c r="GS949" i="89"/>
  <c r="GR949" i="89"/>
  <c r="GS948" i="89"/>
  <c r="GR948" i="89"/>
  <c r="GS947" i="89"/>
  <c r="GR947" i="89"/>
  <c r="GS946" i="89"/>
  <c r="GR946" i="89"/>
  <c r="GS945" i="89"/>
  <c r="GR945" i="89"/>
  <c r="GS944" i="89"/>
  <c r="GR944" i="89"/>
  <c r="GS943" i="89"/>
  <c r="GR943" i="89"/>
  <c r="GS942" i="89"/>
  <c r="GR942" i="89"/>
  <c r="GS941" i="89"/>
  <c r="GR941" i="89"/>
  <c r="GS940" i="89"/>
  <c r="GR940" i="89"/>
  <c r="GS939" i="89"/>
  <c r="GR939" i="89"/>
  <c r="GS938" i="89"/>
  <c r="GR938" i="89"/>
  <c r="GS937" i="89"/>
  <c r="GR937" i="89"/>
  <c r="GS936" i="89"/>
  <c r="GR936" i="89"/>
  <c r="GS935" i="89"/>
  <c r="GR935" i="89"/>
  <c r="GS934" i="89"/>
  <c r="GR934" i="89"/>
  <c r="GS933" i="89"/>
  <c r="GR933" i="89"/>
  <c r="GS932" i="89"/>
  <c r="GR932" i="89"/>
  <c r="GS931" i="89"/>
  <c r="GR931" i="89"/>
  <c r="GS930" i="89"/>
  <c r="GR930" i="89"/>
  <c r="GS929" i="89"/>
  <c r="GR929" i="89"/>
  <c r="GS928" i="89"/>
  <c r="GR928" i="89"/>
  <c r="GS927" i="89"/>
  <c r="GR927" i="89"/>
  <c r="GS926" i="89"/>
  <c r="GR926" i="89"/>
  <c r="GS925" i="89"/>
  <c r="GR925" i="89"/>
  <c r="GS924" i="89"/>
  <c r="GR924" i="89"/>
  <c r="GS923" i="89"/>
  <c r="GR923" i="89"/>
  <c r="GS922" i="89"/>
  <c r="GR922" i="89"/>
  <c r="GS921" i="89"/>
  <c r="GR921" i="89"/>
  <c r="GS920" i="89"/>
  <c r="GR920" i="89"/>
  <c r="GS919" i="89"/>
  <c r="GR919" i="89"/>
  <c r="GS918" i="89"/>
  <c r="GR918" i="89"/>
  <c r="GS917" i="89"/>
  <c r="GR917" i="89"/>
  <c r="GS916" i="89"/>
  <c r="GR916" i="89"/>
  <c r="GS915" i="89"/>
  <c r="GR915" i="89"/>
  <c r="GS914" i="89"/>
  <c r="GR914" i="89"/>
  <c r="GS913" i="89"/>
  <c r="GR913" i="89"/>
  <c r="GS912" i="89"/>
  <c r="GR912" i="89"/>
  <c r="GS911" i="89"/>
  <c r="GR911" i="89"/>
  <c r="GS910" i="89"/>
  <c r="GR910" i="89"/>
  <c r="GS909" i="89"/>
  <c r="GR909" i="89"/>
  <c r="GS908" i="89"/>
  <c r="GR908" i="89"/>
  <c r="GS907" i="89"/>
  <c r="GR907" i="89"/>
  <c r="GS906" i="89"/>
  <c r="GR906" i="89"/>
  <c r="GS905" i="89"/>
  <c r="GR905" i="89"/>
  <c r="GS904" i="89"/>
  <c r="GR904" i="89"/>
  <c r="GS903" i="89"/>
  <c r="GR903" i="89"/>
  <c r="GS902" i="89"/>
  <c r="GR902" i="89"/>
  <c r="GS901" i="89"/>
  <c r="GR901" i="89"/>
  <c r="GS900" i="89"/>
  <c r="GR900" i="89"/>
  <c r="GS899" i="89"/>
  <c r="GR899" i="89"/>
  <c r="GS898" i="89"/>
  <c r="GR898" i="89"/>
  <c r="GS897" i="89"/>
  <c r="GR897" i="89"/>
  <c r="GS896" i="89"/>
  <c r="GR896" i="89"/>
  <c r="GS895" i="89"/>
  <c r="GR895" i="89"/>
  <c r="GS894" i="89"/>
  <c r="GR894" i="89"/>
  <c r="GS893" i="89"/>
  <c r="GR893" i="89"/>
  <c r="GS892" i="89"/>
  <c r="GR892" i="89"/>
  <c r="GS891" i="89"/>
  <c r="GR891" i="89"/>
  <c r="GS890" i="89"/>
  <c r="GR890" i="89"/>
  <c r="GS889" i="89"/>
  <c r="GR889" i="89"/>
  <c r="GS888" i="89"/>
  <c r="GR888" i="89"/>
  <c r="GS887" i="89"/>
  <c r="GR887" i="89"/>
  <c r="GS886" i="89"/>
  <c r="GR886" i="89"/>
  <c r="GS885" i="89"/>
  <c r="GR885" i="89"/>
  <c r="GS884" i="89"/>
  <c r="GR884" i="89"/>
  <c r="GS883" i="89"/>
  <c r="GR883" i="89"/>
  <c r="GS882" i="89"/>
  <c r="GR882" i="89"/>
  <c r="GS881" i="89"/>
  <c r="GR881" i="89"/>
  <c r="GS880" i="89"/>
  <c r="GR880" i="89"/>
  <c r="GS879" i="89"/>
  <c r="GR879" i="89"/>
  <c r="GS878" i="89"/>
  <c r="GR878" i="89"/>
  <c r="GS877" i="89"/>
  <c r="GR877" i="89"/>
  <c r="GS876" i="89"/>
  <c r="GR876" i="89"/>
  <c r="GS875" i="89"/>
  <c r="GR875" i="89"/>
  <c r="GS874" i="89"/>
  <c r="GR874" i="89"/>
  <c r="GS873" i="89"/>
  <c r="GR873" i="89"/>
  <c r="GS872" i="89"/>
  <c r="GR872" i="89"/>
  <c r="GS871" i="89"/>
  <c r="GR871" i="89"/>
  <c r="GS870" i="89"/>
  <c r="GR870" i="89"/>
  <c r="GS869" i="89"/>
  <c r="GR869" i="89"/>
  <c r="GS868" i="89"/>
  <c r="GR868" i="89"/>
  <c r="GS867" i="89"/>
  <c r="GR867" i="89"/>
  <c r="GS866" i="89"/>
  <c r="GR866" i="89"/>
  <c r="GS865" i="89"/>
  <c r="GR865" i="89"/>
  <c r="GS864" i="89"/>
  <c r="GR864" i="89"/>
  <c r="GS863" i="89"/>
  <c r="GR863" i="89"/>
  <c r="GS862" i="89"/>
  <c r="GR862" i="89"/>
  <c r="GS861" i="89"/>
  <c r="GR861" i="89"/>
  <c r="GS860" i="89"/>
  <c r="GR860" i="89"/>
  <c r="GS859" i="89"/>
  <c r="GR859" i="89"/>
  <c r="GS858" i="89"/>
  <c r="GR858" i="89"/>
  <c r="GS857" i="89"/>
  <c r="GR857" i="89"/>
  <c r="GS856" i="89"/>
  <c r="GR856" i="89"/>
  <c r="GS855" i="89"/>
  <c r="GR855" i="89"/>
  <c r="GS854" i="89"/>
  <c r="GR854" i="89"/>
  <c r="GS853" i="89"/>
  <c r="GR853" i="89"/>
  <c r="GS852" i="89"/>
  <c r="GR852" i="89"/>
  <c r="GS851" i="89"/>
  <c r="GR851" i="89"/>
  <c r="GS850" i="89"/>
  <c r="GR850" i="89"/>
  <c r="GS849" i="89"/>
  <c r="GR849" i="89"/>
  <c r="GS848" i="89"/>
  <c r="GR848" i="89"/>
  <c r="GS847" i="89"/>
  <c r="GR847" i="89"/>
  <c r="GS846" i="89"/>
  <c r="GR846" i="89"/>
  <c r="GS845" i="89"/>
  <c r="GR845" i="89"/>
  <c r="GS844" i="89"/>
  <c r="GR844" i="89"/>
  <c r="GS843" i="89"/>
  <c r="GR843" i="89"/>
  <c r="GS842" i="89"/>
  <c r="GR842" i="89"/>
  <c r="GS841" i="89"/>
  <c r="GR841" i="89"/>
  <c r="GS840" i="89"/>
  <c r="GR840" i="89"/>
  <c r="GS839" i="89"/>
  <c r="GR839" i="89"/>
  <c r="GS838" i="89"/>
  <c r="GR838" i="89"/>
  <c r="GS837" i="89"/>
  <c r="GR837" i="89"/>
  <c r="GS836" i="89"/>
  <c r="GR836" i="89"/>
  <c r="GS835" i="89"/>
  <c r="GR835" i="89"/>
  <c r="GS834" i="89"/>
  <c r="GR834" i="89"/>
  <c r="GS833" i="89"/>
  <c r="GR833" i="89"/>
  <c r="GS832" i="89"/>
  <c r="GR832" i="89"/>
  <c r="GS831" i="89"/>
  <c r="GR831" i="89"/>
  <c r="GS830" i="89"/>
  <c r="GR830" i="89"/>
  <c r="GS829" i="89"/>
  <c r="GR829" i="89"/>
  <c r="GS828" i="89"/>
  <c r="GR828" i="89"/>
  <c r="GS827" i="89"/>
  <c r="GR827" i="89"/>
  <c r="GS826" i="89"/>
  <c r="GR826" i="89"/>
  <c r="GS825" i="89"/>
  <c r="GR825" i="89"/>
  <c r="GS824" i="89"/>
  <c r="GR824" i="89"/>
  <c r="GS823" i="89"/>
  <c r="GR823" i="89"/>
  <c r="GS822" i="89"/>
  <c r="GR822" i="89"/>
  <c r="GS821" i="89"/>
  <c r="GR821" i="89"/>
  <c r="GS820" i="89"/>
  <c r="GR820" i="89"/>
  <c r="GS819" i="89"/>
  <c r="GR819" i="89"/>
  <c r="GS818" i="89"/>
  <c r="GR818" i="89"/>
  <c r="GS817" i="89"/>
  <c r="GR817" i="89"/>
  <c r="GS816" i="89"/>
  <c r="GR816" i="89"/>
  <c r="GS815" i="89"/>
  <c r="GR815" i="89"/>
  <c r="GS814" i="89"/>
  <c r="GR814" i="89"/>
  <c r="GS813" i="89"/>
  <c r="GR813" i="89"/>
  <c r="GS812" i="89"/>
  <c r="GR812" i="89"/>
  <c r="GS811" i="89"/>
  <c r="GR811" i="89"/>
  <c r="GS810" i="89"/>
  <c r="GR810" i="89"/>
  <c r="GS809" i="89"/>
  <c r="GR809" i="89"/>
  <c r="GS808" i="89"/>
  <c r="GR808" i="89"/>
  <c r="GS807" i="89"/>
  <c r="GR807" i="89"/>
  <c r="GS806" i="89"/>
  <c r="GR806" i="89"/>
  <c r="GS805" i="89"/>
  <c r="GR805" i="89"/>
  <c r="GS804" i="89"/>
  <c r="GR804" i="89"/>
  <c r="GS803" i="89"/>
  <c r="GR803" i="89"/>
  <c r="GS802" i="89"/>
  <c r="GR802" i="89"/>
  <c r="GS801" i="89"/>
  <c r="GR801" i="89"/>
  <c r="GS800" i="89"/>
  <c r="GR800" i="89"/>
  <c r="GS799" i="89"/>
  <c r="GR799" i="89"/>
  <c r="GS798" i="89"/>
  <c r="GR798" i="89"/>
  <c r="GS797" i="89"/>
  <c r="GR797" i="89"/>
  <c r="GS796" i="89"/>
  <c r="GR796" i="89"/>
  <c r="GS795" i="89"/>
  <c r="GR795" i="89"/>
  <c r="GS794" i="89"/>
  <c r="GR794" i="89"/>
  <c r="GS793" i="89"/>
  <c r="GR793" i="89"/>
  <c r="GS792" i="89"/>
  <c r="GR792" i="89"/>
  <c r="GS791" i="89"/>
  <c r="GR791" i="89"/>
  <c r="GS790" i="89"/>
  <c r="GR790" i="89"/>
  <c r="GS789" i="89"/>
  <c r="GR789" i="89"/>
  <c r="GS788" i="89"/>
  <c r="GR788" i="89"/>
  <c r="GS787" i="89"/>
  <c r="GR787" i="89"/>
  <c r="GS786" i="89"/>
  <c r="GR786" i="89"/>
  <c r="GS785" i="89"/>
  <c r="GR785" i="89"/>
  <c r="GS784" i="89"/>
  <c r="GR784" i="89"/>
  <c r="GS783" i="89"/>
  <c r="GR783" i="89"/>
  <c r="GS782" i="89"/>
  <c r="GR782" i="89"/>
  <c r="GS781" i="89"/>
  <c r="GR781" i="89"/>
  <c r="GS780" i="89"/>
  <c r="GR780" i="89"/>
  <c r="GS779" i="89"/>
  <c r="GR779" i="89"/>
  <c r="GS778" i="89"/>
  <c r="GR778" i="89"/>
  <c r="GS777" i="89"/>
  <c r="GR777" i="89"/>
  <c r="GS776" i="89"/>
  <c r="GR776" i="89"/>
  <c r="GS775" i="89"/>
  <c r="GR775" i="89"/>
  <c r="GS774" i="89"/>
  <c r="GR774" i="89"/>
  <c r="GS773" i="89"/>
  <c r="GR773" i="89"/>
  <c r="GS772" i="89"/>
  <c r="GR772" i="89"/>
  <c r="GS771" i="89"/>
  <c r="GR771" i="89"/>
  <c r="GS770" i="89"/>
  <c r="GR770" i="89"/>
  <c r="GS769" i="89"/>
  <c r="GR769" i="89"/>
  <c r="GS768" i="89"/>
  <c r="GR768" i="89"/>
  <c r="GS767" i="89"/>
  <c r="GR767" i="89"/>
  <c r="GS766" i="89"/>
  <c r="GR766" i="89"/>
  <c r="GS765" i="89"/>
  <c r="GR765" i="89"/>
  <c r="GS764" i="89"/>
  <c r="GR764" i="89"/>
  <c r="GS763" i="89"/>
  <c r="GR763" i="89"/>
  <c r="GS762" i="89"/>
  <c r="GR762" i="89"/>
  <c r="GS761" i="89"/>
  <c r="GR761" i="89"/>
  <c r="GS760" i="89"/>
  <c r="GR760" i="89"/>
  <c r="GS759" i="89"/>
  <c r="GR759" i="89"/>
  <c r="GS758" i="89"/>
  <c r="GR758" i="89"/>
  <c r="GS757" i="89"/>
  <c r="GR757" i="89"/>
  <c r="GS756" i="89"/>
  <c r="GR756" i="89"/>
  <c r="GS755" i="89"/>
  <c r="GR755" i="89"/>
  <c r="GS754" i="89"/>
  <c r="GR754" i="89"/>
  <c r="GS753" i="89"/>
  <c r="GR753" i="89"/>
  <c r="GS752" i="89"/>
  <c r="GR752" i="89"/>
  <c r="GS751" i="89"/>
  <c r="GR751" i="89"/>
  <c r="GS750" i="89"/>
  <c r="GR750" i="89"/>
  <c r="GS749" i="89"/>
  <c r="GR749" i="89"/>
  <c r="GS748" i="89"/>
  <c r="GR748" i="89"/>
  <c r="GS747" i="89"/>
  <c r="GR747" i="89"/>
  <c r="GS746" i="89"/>
  <c r="GR746" i="89"/>
  <c r="GS745" i="89"/>
  <c r="GR745" i="89"/>
  <c r="GS744" i="89"/>
  <c r="GR744" i="89"/>
  <c r="GS743" i="89"/>
  <c r="GR743" i="89"/>
  <c r="GS742" i="89"/>
  <c r="GR742" i="89"/>
  <c r="GS741" i="89"/>
  <c r="GR741" i="89"/>
  <c r="GS740" i="89"/>
  <c r="GR740" i="89"/>
  <c r="GS739" i="89"/>
  <c r="GR739" i="89"/>
  <c r="GS738" i="89"/>
  <c r="GR738" i="89"/>
  <c r="GS737" i="89"/>
  <c r="GR737" i="89"/>
  <c r="GS736" i="89"/>
  <c r="GR736" i="89"/>
  <c r="GS735" i="89"/>
  <c r="GR735" i="89"/>
  <c r="GS734" i="89"/>
  <c r="GR734" i="89"/>
  <c r="GS733" i="89"/>
  <c r="GR733" i="89"/>
  <c r="GS732" i="89"/>
  <c r="GR732" i="89"/>
  <c r="GS731" i="89"/>
  <c r="GR731" i="89"/>
  <c r="GS730" i="89"/>
  <c r="GR730" i="89"/>
  <c r="GS729" i="89"/>
  <c r="GR729" i="89"/>
  <c r="GS728" i="89"/>
  <c r="GR728" i="89"/>
  <c r="GS727" i="89"/>
  <c r="GR727" i="89"/>
  <c r="GS726" i="89"/>
  <c r="GR726" i="89"/>
  <c r="GS725" i="89"/>
  <c r="GR725" i="89"/>
  <c r="GS724" i="89"/>
  <c r="GR724" i="89"/>
  <c r="GS723" i="89"/>
  <c r="GR723" i="89"/>
  <c r="GS722" i="89"/>
  <c r="GR722" i="89"/>
  <c r="GS721" i="89"/>
  <c r="GR721" i="89"/>
  <c r="GS720" i="89"/>
  <c r="GR720" i="89"/>
  <c r="GS719" i="89"/>
  <c r="GR719" i="89"/>
  <c r="GS718" i="89"/>
  <c r="GR718" i="89"/>
  <c r="GS717" i="89"/>
  <c r="GR717" i="89"/>
  <c r="GS716" i="89"/>
  <c r="GR716" i="89"/>
  <c r="GS715" i="89"/>
  <c r="GR715" i="89"/>
  <c r="GS714" i="89"/>
  <c r="GR714" i="89"/>
  <c r="GS713" i="89"/>
  <c r="GR713" i="89"/>
  <c r="GS712" i="89"/>
  <c r="GR712" i="89"/>
  <c r="GS711" i="89"/>
  <c r="GR711" i="89"/>
  <c r="GS710" i="89"/>
  <c r="GR710" i="89"/>
  <c r="GS709" i="89"/>
  <c r="GR709" i="89"/>
  <c r="GS708" i="89"/>
  <c r="GR708" i="89"/>
  <c r="GS707" i="89"/>
  <c r="GR707" i="89"/>
  <c r="GS706" i="89"/>
  <c r="GR706" i="89"/>
  <c r="GS705" i="89"/>
  <c r="GR705" i="89"/>
  <c r="GS704" i="89"/>
  <c r="GR704" i="89"/>
  <c r="GS703" i="89"/>
  <c r="GR703" i="89"/>
  <c r="GS702" i="89"/>
  <c r="GR702" i="89"/>
  <c r="GS701" i="89"/>
  <c r="GR701" i="89"/>
  <c r="GS700" i="89"/>
  <c r="GR700" i="89"/>
  <c r="GS699" i="89"/>
  <c r="GR699" i="89"/>
  <c r="GS698" i="89"/>
  <c r="GR698" i="89"/>
  <c r="GS697" i="89"/>
  <c r="GR697" i="89"/>
  <c r="GS696" i="89"/>
  <c r="GR696" i="89"/>
  <c r="GS695" i="89"/>
  <c r="GR695" i="89"/>
  <c r="GS694" i="89"/>
  <c r="GR694" i="89"/>
  <c r="GS693" i="89"/>
  <c r="GR693" i="89"/>
  <c r="GS692" i="89"/>
  <c r="GR692" i="89"/>
  <c r="GS691" i="89"/>
  <c r="GR691" i="89"/>
  <c r="GS690" i="89"/>
  <c r="GR690" i="89"/>
  <c r="GS689" i="89"/>
  <c r="GR689" i="89"/>
  <c r="GS688" i="89"/>
  <c r="GR688" i="89"/>
  <c r="GS687" i="89"/>
  <c r="GR687" i="89"/>
  <c r="GS686" i="89"/>
  <c r="GR686" i="89"/>
  <c r="GS685" i="89"/>
  <c r="GR685" i="89"/>
  <c r="GS684" i="89"/>
  <c r="GR684" i="89"/>
  <c r="GS683" i="89"/>
  <c r="GR683" i="89"/>
  <c r="GS682" i="89"/>
  <c r="GR682" i="89"/>
  <c r="GS681" i="89"/>
  <c r="GR681" i="89"/>
  <c r="GS680" i="89"/>
  <c r="GR680" i="89"/>
  <c r="GS679" i="89"/>
  <c r="GR679" i="89"/>
  <c r="GS678" i="89"/>
  <c r="GR678" i="89"/>
  <c r="GS677" i="89"/>
  <c r="GR677" i="89"/>
  <c r="GS676" i="89"/>
  <c r="GR676" i="89"/>
  <c r="GS675" i="89"/>
  <c r="GR675" i="89"/>
  <c r="GS674" i="89"/>
  <c r="GR674" i="89"/>
  <c r="GS673" i="89"/>
  <c r="GR673" i="89"/>
  <c r="GS672" i="89"/>
  <c r="GR672" i="89"/>
  <c r="GS671" i="89"/>
  <c r="GR671" i="89"/>
  <c r="GS670" i="89"/>
  <c r="GR670" i="89"/>
  <c r="GS669" i="89"/>
  <c r="GR669" i="89"/>
  <c r="GS668" i="89"/>
  <c r="GR668" i="89"/>
  <c r="GS667" i="89"/>
  <c r="GR667" i="89"/>
  <c r="GS666" i="89"/>
  <c r="GR666" i="89"/>
  <c r="GS665" i="89"/>
  <c r="GR665" i="89"/>
  <c r="GS664" i="89"/>
  <c r="GR664" i="89"/>
  <c r="GS663" i="89"/>
  <c r="GR663" i="89"/>
  <c r="GS662" i="89"/>
  <c r="GR662" i="89"/>
  <c r="GS661" i="89"/>
  <c r="GR661" i="89"/>
  <c r="GS660" i="89"/>
  <c r="GR660" i="89"/>
  <c r="GS659" i="89"/>
  <c r="GR659" i="89"/>
  <c r="GS658" i="89"/>
  <c r="GR658" i="89"/>
  <c r="GS657" i="89"/>
  <c r="GR657" i="89"/>
  <c r="GS656" i="89"/>
  <c r="GR656" i="89"/>
  <c r="GS655" i="89"/>
  <c r="GR655" i="89"/>
  <c r="GS654" i="89"/>
  <c r="GR654" i="89"/>
  <c r="GS653" i="89"/>
  <c r="GR653" i="89"/>
  <c r="GS652" i="89"/>
  <c r="GR652" i="89"/>
  <c r="GS651" i="89"/>
  <c r="GR651" i="89"/>
  <c r="GS650" i="89"/>
  <c r="GR650" i="89"/>
  <c r="GS649" i="89"/>
  <c r="GR649" i="89"/>
  <c r="GS648" i="89"/>
  <c r="GR648" i="89"/>
  <c r="GS647" i="89"/>
  <c r="GR647" i="89"/>
  <c r="GS646" i="89"/>
  <c r="GR646" i="89"/>
  <c r="GS645" i="89"/>
  <c r="GR645" i="89"/>
  <c r="GS644" i="89"/>
  <c r="GR644" i="89"/>
  <c r="GS643" i="89"/>
  <c r="GR643" i="89"/>
  <c r="GS642" i="89"/>
  <c r="GR642" i="89"/>
  <c r="GS641" i="89"/>
  <c r="GR641" i="89"/>
  <c r="GS640" i="89"/>
  <c r="GR640" i="89"/>
  <c r="GS639" i="89"/>
  <c r="GR639" i="89"/>
  <c r="GS638" i="89"/>
  <c r="GR638" i="89"/>
  <c r="GS637" i="89"/>
  <c r="GR637" i="89"/>
  <c r="GS636" i="89"/>
  <c r="GR636" i="89"/>
  <c r="GS635" i="89"/>
  <c r="GR635" i="89"/>
  <c r="GS634" i="89"/>
  <c r="GR634" i="89"/>
  <c r="GS633" i="89"/>
  <c r="GR633" i="89"/>
  <c r="GS632" i="89"/>
  <c r="GR632" i="89"/>
  <c r="GS631" i="89"/>
  <c r="GR631" i="89"/>
  <c r="GS630" i="89"/>
  <c r="GR630" i="89"/>
  <c r="GS629" i="89"/>
  <c r="GR629" i="89"/>
  <c r="GS628" i="89"/>
  <c r="GR628" i="89"/>
  <c r="GS627" i="89"/>
  <c r="GR627" i="89"/>
  <c r="GS626" i="89"/>
  <c r="GR626" i="89"/>
  <c r="GS625" i="89"/>
  <c r="GR625" i="89"/>
  <c r="GS624" i="89"/>
  <c r="GR624" i="89"/>
  <c r="GS623" i="89"/>
  <c r="GR623" i="89"/>
  <c r="GS622" i="89"/>
  <c r="GR622" i="89"/>
  <c r="GS621" i="89"/>
  <c r="GR621" i="89"/>
  <c r="GS620" i="89"/>
  <c r="GR620" i="89"/>
  <c r="GS619" i="89"/>
  <c r="GR619" i="89"/>
  <c r="GS618" i="89"/>
  <c r="GR618" i="89"/>
  <c r="GS617" i="89"/>
  <c r="GR617" i="89"/>
  <c r="GS616" i="89"/>
  <c r="GR616" i="89"/>
  <c r="GS615" i="89"/>
  <c r="GR615" i="89"/>
  <c r="GS614" i="89"/>
  <c r="GR614" i="89"/>
  <c r="GS613" i="89"/>
  <c r="GR613" i="89"/>
  <c r="GS612" i="89"/>
  <c r="GR612" i="89"/>
  <c r="GS611" i="89"/>
  <c r="GR611" i="89"/>
  <c r="GS610" i="89"/>
  <c r="GR610" i="89"/>
  <c r="GS609" i="89"/>
  <c r="GR609" i="89"/>
  <c r="GS608" i="89"/>
  <c r="GR608" i="89"/>
  <c r="GS607" i="89"/>
  <c r="GR607" i="89"/>
  <c r="GS606" i="89"/>
  <c r="GR606" i="89"/>
  <c r="GS605" i="89"/>
  <c r="GR605" i="89"/>
  <c r="GS604" i="89"/>
  <c r="GR604" i="89"/>
  <c r="GS603" i="89"/>
  <c r="GR603" i="89"/>
  <c r="GS602" i="89"/>
  <c r="GR602" i="89"/>
  <c r="GS601" i="89"/>
  <c r="GR601" i="89"/>
  <c r="GS600" i="89"/>
  <c r="GR600" i="89"/>
  <c r="GS599" i="89"/>
  <c r="GR599" i="89"/>
  <c r="GS598" i="89"/>
  <c r="GR598" i="89"/>
  <c r="GS597" i="89"/>
  <c r="GR597" i="89"/>
  <c r="GS596" i="89"/>
  <c r="GR596" i="89"/>
  <c r="GS595" i="89"/>
  <c r="GR595" i="89"/>
  <c r="GS594" i="89"/>
  <c r="GR594" i="89"/>
  <c r="GS593" i="89"/>
  <c r="GR593" i="89"/>
  <c r="GS592" i="89"/>
  <c r="GR592" i="89"/>
  <c r="GS591" i="89"/>
  <c r="GR591" i="89"/>
  <c r="GS590" i="89"/>
  <c r="GR590" i="89"/>
  <c r="GS589" i="89"/>
  <c r="GR589" i="89"/>
  <c r="GS588" i="89"/>
  <c r="GR588" i="89"/>
  <c r="GS587" i="89"/>
  <c r="GR587" i="89"/>
  <c r="GS586" i="89"/>
  <c r="GR586" i="89"/>
  <c r="GS585" i="89"/>
  <c r="GR585" i="89"/>
  <c r="GS584" i="89"/>
  <c r="GR584" i="89"/>
  <c r="GS583" i="89"/>
  <c r="GR583" i="89"/>
  <c r="GS582" i="89"/>
  <c r="GR582" i="89"/>
  <c r="GS581" i="89"/>
  <c r="GR581" i="89"/>
  <c r="GS580" i="89"/>
  <c r="GR580" i="89"/>
  <c r="GS579" i="89"/>
  <c r="GR579" i="89"/>
  <c r="GS578" i="89"/>
  <c r="GR578" i="89"/>
  <c r="GS577" i="89"/>
  <c r="GR577" i="89"/>
  <c r="GS576" i="89"/>
  <c r="GR576" i="89"/>
  <c r="GS575" i="89"/>
  <c r="GR575" i="89"/>
  <c r="GS574" i="89"/>
  <c r="GR574" i="89"/>
  <c r="GS573" i="89"/>
  <c r="GR573" i="89"/>
  <c r="GS572" i="89"/>
  <c r="GR572" i="89"/>
  <c r="GS571" i="89"/>
  <c r="GR571" i="89"/>
  <c r="GS570" i="89"/>
  <c r="GR570" i="89"/>
  <c r="GS569" i="89"/>
  <c r="GR569" i="89"/>
  <c r="GS568" i="89"/>
  <c r="GR568" i="89"/>
  <c r="GS567" i="89"/>
  <c r="GR567" i="89"/>
  <c r="GS566" i="89"/>
  <c r="GR566" i="89"/>
  <c r="GS565" i="89"/>
  <c r="GR565" i="89"/>
  <c r="GS564" i="89"/>
  <c r="GR564" i="89"/>
  <c r="GS563" i="89"/>
  <c r="GR563" i="89"/>
  <c r="GS562" i="89"/>
  <c r="GR562" i="89"/>
  <c r="GS561" i="89"/>
  <c r="GR561" i="89"/>
  <c r="GS560" i="89"/>
  <c r="GR560" i="89"/>
  <c r="GS559" i="89"/>
  <c r="GR559" i="89"/>
  <c r="GS558" i="89"/>
  <c r="GR558" i="89"/>
  <c r="GS557" i="89"/>
  <c r="GR557" i="89"/>
  <c r="GS556" i="89"/>
  <c r="GR556" i="89"/>
  <c r="GS555" i="89"/>
  <c r="GR555" i="89"/>
  <c r="GS554" i="89"/>
  <c r="GR554" i="89"/>
  <c r="GS553" i="89"/>
  <c r="GR553" i="89"/>
  <c r="GS552" i="89"/>
  <c r="GR552" i="89"/>
  <c r="GS551" i="89"/>
  <c r="GR551" i="89"/>
  <c r="GS550" i="89"/>
  <c r="GR550" i="89"/>
  <c r="GS549" i="89"/>
  <c r="GR549" i="89"/>
  <c r="GS548" i="89"/>
  <c r="GR548" i="89"/>
  <c r="GS547" i="89"/>
  <c r="GR547" i="89"/>
  <c r="GS546" i="89"/>
  <c r="GR546" i="89"/>
  <c r="GS545" i="89"/>
  <c r="GR545" i="89"/>
  <c r="GS544" i="89"/>
  <c r="GR544" i="89"/>
  <c r="GS543" i="89"/>
  <c r="GR543" i="89"/>
  <c r="GS542" i="89"/>
  <c r="GR542" i="89"/>
  <c r="GS541" i="89"/>
  <c r="GR541" i="89"/>
  <c r="GS540" i="89"/>
  <c r="GR540" i="89"/>
  <c r="GS539" i="89"/>
  <c r="GR539" i="89"/>
  <c r="GS538" i="89"/>
  <c r="GR538" i="89"/>
  <c r="GS537" i="89"/>
  <c r="GR537" i="89"/>
  <c r="GS536" i="89"/>
  <c r="GR536" i="89"/>
  <c r="GS535" i="89"/>
  <c r="GR535" i="89"/>
  <c r="GS534" i="89"/>
  <c r="GR534" i="89"/>
  <c r="GS533" i="89"/>
  <c r="GR533" i="89"/>
  <c r="GS532" i="89"/>
  <c r="GR532" i="89"/>
  <c r="GS531" i="89"/>
  <c r="GR531" i="89"/>
  <c r="GS530" i="89"/>
  <c r="GR530" i="89"/>
  <c r="GS529" i="89"/>
  <c r="GR529" i="89"/>
  <c r="GS528" i="89"/>
  <c r="GR528" i="89"/>
  <c r="GS527" i="89"/>
  <c r="GR527" i="89"/>
  <c r="GS526" i="89"/>
  <c r="GR526" i="89"/>
  <c r="GS525" i="89"/>
  <c r="GR525" i="89"/>
  <c r="GS524" i="89"/>
  <c r="GR524" i="89"/>
  <c r="GS523" i="89"/>
  <c r="GR523" i="89"/>
  <c r="GS522" i="89"/>
  <c r="GR522" i="89"/>
  <c r="GS521" i="89"/>
  <c r="GR521" i="89"/>
  <c r="GS520" i="89"/>
  <c r="GR520" i="89"/>
  <c r="GS519" i="89"/>
  <c r="GR519" i="89"/>
  <c r="GS518" i="89"/>
  <c r="GR518" i="89"/>
  <c r="GS517" i="89"/>
  <c r="GR517" i="89"/>
  <c r="GS516" i="89"/>
  <c r="GR516" i="89"/>
  <c r="GS515" i="89"/>
  <c r="GR515" i="89"/>
  <c r="GS514" i="89"/>
  <c r="GR514" i="89"/>
  <c r="GS513" i="89"/>
  <c r="GR513" i="89"/>
  <c r="GS512" i="89"/>
  <c r="GR512" i="89"/>
  <c r="GS511" i="89"/>
  <c r="GR511" i="89"/>
  <c r="GS510" i="89"/>
  <c r="GR510" i="89"/>
  <c r="GS509" i="89"/>
  <c r="GR509" i="89"/>
  <c r="GS508" i="89"/>
  <c r="GR508" i="89"/>
  <c r="GS507" i="89"/>
  <c r="GR507" i="89"/>
  <c r="GS506" i="89"/>
  <c r="GR506" i="89"/>
  <c r="GS505" i="89"/>
  <c r="GR505" i="89"/>
  <c r="GS504" i="89"/>
  <c r="GR504" i="89"/>
  <c r="GS503" i="89"/>
  <c r="GR503" i="89"/>
  <c r="GS502" i="89"/>
  <c r="GR502" i="89"/>
  <c r="GS501" i="89"/>
  <c r="GR501" i="89"/>
  <c r="GS500" i="89"/>
  <c r="GR500" i="89"/>
  <c r="GS499" i="89"/>
  <c r="GR499" i="89"/>
  <c r="GS498" i="89"/>
  <c r="GR498" i="89"/>
  <c r="GS497" i="89"/>
  <c r="GR497" i="89"/>
  <c r="GS496" i="89"/>
  <c r="GR496" i="89"/>
  <c r="GS495" i="89"/>
  <c r="GR495" i="89"/>
  <c r="GS494" i="89"/>
  <c r="GR494" i="89"/>
  <c r="GS493" i="89"/>
  <c r="GR493" i="89"/>
  <c r="GS492" i="89"/>
  <c r="GR492" i="89"/>
  <c r="GS491" i="89"/>
  <c r="GR491" i="89"/>
  <c r="GS490" i="89"/>
  <c r="GR490" i="89"/>
  <c r="GS489" i="89"/>
  <c r="GR489" i="89"/>
  <c r="GS488" i="89"/>
  <c r="GR488" i="89"/>
  <c r="GS487" i="89"/>
  <c r="GR487" i="89"/>
  <c r="GS486" i="89"/>
  <c r="GR486" i="89"/>
  <c r="GS485" i="89"/>
  <c r="GR485" i="89"/>
  <c r="GS484" i="89"/>
  <c r="GR484" i="89"/>
  <c r="GS483" i="89"/>
  <c r="GR483" i="89"/>
  <c r="GS482" i="89"/>
  <c r="GR482" i="89"/>
  <c r="GS481" i="89"/>
  <c r="GR481" i="89"/>
  <c r="GS480" i="89"/>
  <c r="GR480" i="89"/>
  <c r="GS479" i="89"/>
  <c r="GR479" i="89"/>
  <c r="GS478" i="89"/>
  <c r="GR478" i="89"/>
  <c r="GS477" i="89"/>
  <c r="GR477" i="89"/>
  <c r="GS476" i="89"/>
  <c r="GR476" i="89"/>
  <c r="GS475" i="89"/>
  <c r="GR475" i="89"/>
  <c r="GS474" i="89"/>
  <c r="GR474" i="89"/>
  <c r="GS473" i="89"/>
  <c r="GR473" i="89"/>
  <c r="GS472" i="89"/>
  <c r="GR472" i="89"/>
  <c r="GS471" i="89"/>
  <c r="GR471" i="89"/>
  <c r="GS470" i="89"/>
  <c r="GR470" i="89"/>
  <c r="GS469" i="89"/>
  <c r="GR469" i="89"/>
  <c r="GS468" i="89"/>
  <c r="GR468" i="89"/>
  <c r="GS467" i="89"/>
  <c r="GR467" i="89"/>
  <c r="GS466" i="89"/>
  <c r="GR466" i="89"/>
  <c r="GS465" i="89"/>
  <c r="GR465" i="89"/>
  <c r="GS464" i="89"/>
  <c r="GR464" i="89"/>
  <c r="GS463" i="89"/>
  <c r="GR463" i="89"/>
  <c r="GS462" i="89"/>
  <c r="GR462" i="89"/>
  <c r="GS461" i="89"/>
  <c r="GR461" i="89"/>
  <c r="GS460" i="89"/>
  <c r="GR460" i="89"/>
  <c r="GS459" i="89"/>
  <c r="GR459" i="89"/>
  <c r="GS458" i="89"/>
  <c r="GR458" i="89"/>
  <c r="GS457" i="89"/>
  <c r="GR457" i="89"/>
  <c r="GS456" i="89"/>
  <c r="GR456" i="89"/>
  <c r="GS455" i="89"/>
  <c r="GR455" i="89"/>
  <c r="GS454" i="89"/>
  <c r="GR454" i="89"/>
  <c r="GS453" i="89"/>
  <c r="GR453" i="89"/>
  <c r="GS452" i="89"/>
  <c r="GR452" i="89"/>
  <c r="GS451" i="89"/>
  <c r="GR451" i="89"/>
  <c r="GS450" i="89"/>
  <c r="GR450" i="89"/>
  <c r="GS449" i="89"/>
  <c r="GR449" i="89"/>
  <c r="GS448" i="89"/>
  <c r="GR448" i="89"/>
  <c r="GS447" i="89"/>
  <c r="GR447" i="89"/>
  <c r="GS446" i="89"/>
  <c r="GR446" i="89"/>
  <c r="GS445" i="89"/>
  <c r="GR445" i="89"/>
  <c r="GS444" i="89"/>
  <c r="GR444" i="89"/>
  <c r="GS443" i="89"/>
  <c r="GR443" i="89"/>
  <c r="GS442" i="89"/>
  <c r="GR442" i="89"/>
  <c r="GS441" i="89"/>
  <c r="GR441" i="89"/>
  <c r="GS440" i="89"/>
  <c r="GR440" i="89"/>
  <c r="GS439" i="89"/>
  <c r="GR439" i="89"/>
  <c r="GS438" i="89"/>
  <c r="GR438" i="89"/>
  <c r="GS437" i="89"/>
  <c r="GR437" i="89"/>
  <c r="GS436" i="89"/>
  <c r="GR436" i="89"/>
  <c r="GS435" i="89"/>
  <c r="GR435" i="89"/>
  <c r="GS434" i="89"/>
  <c r="GR434" i="89"/>
  <c r="GS433" i="89"/>
  <c r="GR433" i="89"/>
  <c r="GS432" i="89"/>
  <c r="GR432" i="89"/>
  <c r="GS431" i="89"/>
  <c r="GR431" i="89"/>
  <c r="GS430" i="89"/>
  <c r="GR430" i="89"/>
  <c r="GS429" i="89"/>
  <c r="GR429" i="89"/>
  <c r="GS428" i="89"/>
  <c r="GR428" i="89"/>
  <c r="GS427" i="89"/>
  <c r="GR427" i="89"/>
  <c r="GS426" i="89"/>
  <c r="GR426" i="89"/>
  <c r="GS425" i="89"/>
  <c r="GR425" i="89"/>
  <c r="GS424" i="89"/>
  <c r="GR424" i="89"/>
  <c r="GS423" i="89"/>
  <c r="GR423" i="89"/>
  <c r="GS422" i="89"/>
  <c r="GR422" i="89"/>
  <c r="GS421" i="89"/>
  <c r="GR421" i="89"/>
  <c r="GS420" i="89"/>
  <c r="GR420" i="89"/>
  <c r="GS419" i="89"/>
  <c r="GR419" i="89"/>
  <c r="GS418" i="89"/>
  <c r="GR418" i="89"/>
  <c r="GS417" i="89"/>
  <c r="GR417" i="89"/>
  <c r="GS416" i="89"/>
  <c r="GR416" i="89"/>
  <c r="GS415" i="89"/>
  <c r="GR415" i="89"/>
  <c r="GS414" i="89"/>
  <c r="GR414" i="89"/>
  <c r="GS413" i="89"/>
  <c r="GR413" i="89"/>
  <c r="GS412" i="89"/>
  <c r="GR412" i="89"/>
  <c r="GS411" i="89"/>
  <c r="GR411" i="89"/>
  <c r="GS410" i="89"/>
  <c r="GR410" i="89"/>
  <c r="GS409" i="89"/>
  <c r="GR409" i="89"/>
  <c r="GS408" i="89"/>
  <c r="GR408" i="89"/>
  <c r="GS407" i="89"/>
  <c r="GR407" i="89"/>
  <c r="GS406" i="89"/>
  <c r="GR406" i="89"/>
  <c r="GS405" i="89"/>
  <c r="GR405" i="89"/>
  <c r="GS404" i="89"/>
  <c r="GR404" i="89"/>
  <c r="GS403" i="89"/>
  <c r="GR403" i="89"/>
  <c r="GS402" i="89"/>
  <c r="GR402" i="89"/>
  <c r="GS401" i="89"/>
  <c r="GR401" i="89"/>
  <c r="GS400" i="89"/>
  <c r="GR400" i="89"/>
  <c r="GS399" i="89"/>
  <c r="GR399" i="89"/>
  <c r="GS398" i="89"/>
  <c r="GR398" i="89"/>
  <c r="GS397" i="89"/>
  <c r="GR397" i="89"/>
  <c r="GS396" i="89"/>
  <c r="GR396" i="89"/>
  <c r="GS395" i="89"/>
  <c r="GR395" i="89"/>
  <c r="GS394" i="89"/>
  <c r="GR394" i="89"/>
  <c r="GS393" i="89"/>
  <c r="GR393" i="89"/>
  <c r="GS392" i="89"/>
  <c r="GR392" i="89"/>
  <c r="GS391" i="89"/>
  <c r="GR391" i="89"/>
  <c r="GS390" i="89"/>
  <c r="GR390" i="89"/>
  <c r="GS389" i="89"/>
  <c r="GR389" i="89"/>
  <c r="GS388" i="89"/>
  <c r="GR388" i="89"/>
  <c r="GS387" i="89"/>
  <c r="GR387" i="89"/>
  <c r="GS386" i="89"/>
  <c r="GR386" i="89"/>
  <c r="GS385" i="89"/>
  <c r="GR385" i="89"/>
  <c r="GS384" i="89"/>
  <c r="GR384" i="89"/>
  <c r="GS383" i="89"/>
  <c r="GR383" i="89"/>
  <c r="GS382" i="89"/>
  <c r="GR382" i="89"/>
  <c r="GS381" i="89"/>
  <c r="GR381" i="89"/>
  <c r="GS380" i="89"/>
  <c r="GR380" i="89"/>
  <c r="GS379" i="89"/>
  <c r="GR379" i="89"/>
  <c r="GS378" i="89"/>
  <c r="GR378" i="89"/>
  <c r="GS377" i="89"/>
  <c r="GR377" i="89"/>
  <c r="GS376" i="89"/>
  <c r="GR376" i="89"/>
  <c r="GS375" i="89"/>
  <c r="GR375" i="89"/>
  <c r="GS374" i="89"/>
  <c r="GR374" i="89"/>
  <c r="GS373" i="89"/>
  <c r="GR373" i="89"/>
  <c r="GS372" i="89"/>
  <c r="GR372" i="89"/>
  <c r="GS371" i="89"/>
  <c r="GR371" i="89"/>
  <c r="GS370" i="89"/>
  <c r="GR370" i="89"/>
  <c r="GS369" i="89"/>
  <c r="GR369" i="89"/>
  <c r="GS368" i="89"/>
  <c r="GR368" i="89"/>
  <c r="GS367" i="89"/>
  <c r="GR367" i="89"/>
  <c r="GS366" i="89"/>
  <c r="GR366" i="89"/>
  <c r="GS365" i="89"/>
  <c r="GR365" i="89"/>
  <c r="GS364" i="89"/>
  <c r="GR364" i="89"/>
  <c r="GS363" i="89"/>
  <c r="GR363" i="89"/>
  <c r="GS362" i="89"/>
  <c r="GR362" i="89"/>
  <c r="GS361" i="89"/>
  <c r="GR361" i="89"/>
  <c r="GS360" i="89"/>
  <c r="GR360" i="89"/>
  <c r="GS359" i="89"/>
  <c r="GR359" i="89"/>
  <c r="GS358" i="89"/>
  <c r="GR358" i="89"/>
  <c r="GS357" i="89"/>
  <c r="GR357" i="89"/>
  <c r="GS356" i="89"/>
  <c r="GR356" i="89"/>
  <c r="GS355" i="89"/>
  <c r="GR355" i="89"/>
  <c r="GS354" i="89"/>
  <c r="GR354" i="89"/>
  <c r="GS353" i="89"/>
  <c r="GR353" i="89"/>
  <c r="GS352" i="89"/>
  <c r="GR352" i="89"/>
  <c r="GS351" i="89"/>
  <c r="GR351" i="89"/>
  <c r="GS350" i="89"/>
  <c r="GR350" i="89"/>
  <c r="GS349" i="89"/>
  <c r="GR349" i="89"/>
  <c r="GS348" i="89"/>
  <c r="GR348" i="89"/>
  <c r="GS347" i="89"/>
  <c r="GR347" i="89"/>
  <c r="GS346" i="89"/>
  <c r="GR346" i="89"/>
  <c r="GS345" i="89"/>
  <c r="GR345" i="89"/>
  <c r="GS344" i="89"/>
  <c r="GR344" i="89"/>
  <c r="GS343" i="89"/>
  <c r="GR343" i="89"/>
  <c r="GS342" i="89"/>
  <c r="GR342" i="89"/>
  <c r="GS341" i="89"/>
  <c r="GR341" i="89"/>
  <c r="GS340" i="89"/>
  <c r="GR340" i="89"/>
  <c r="GS339" i="89"/>
  <c r="GR339" i="89"/>
  <c r="GS338" i="89"/>
  <c r="GR338" i="89"/>
  <c r="GS337" i="89"/>
  <c r="GR337" i="89"/>
  <c r="GS336" i="89"/>
  <c r="GR336" i="89"/>
  <c r="GS335" i="89"/>
  <c r="GR335" i="89"/>
  <c r="GS334" i="89"/>
  <c r="GR334" i="89"/>
  <c r="GS333" i="89"/>
  <c r="GR333" i="89"/>
  <c r="GS332" i="89"/>
  <c r="GR332" i="89"/>
  <c r="GS331" i="89"/>
  <c r="GR331" i="89"/>
  <c r="GS330" i="89"/>
  <c r="GR330" i="89"/>
  <c r="GS329" i="89"/>
  <c r="GR329" i="89"/>
  <c r="GS328" i="89"/>
  <c r="GR328" i="89"/>
  <c r="GS327" i="89"/>
  <c r="GR327" i="89"/>
  <c r="GS326" i="89"/>
  <c r="GR326" i="89"/>
  <c r="GS325" i="89"/>
  <c r="GR325" i="89"/>
  <c r="GS324" i="89"/>
  <c r="GR324" i="89"/>
  <c r="GS323" i="89"/>
  <c r="GR323" i="89"/>
  <c r="GS322" i="89"/>
  <c r="GR322" i="89"/>
  <c r="GS321" i="89"/>
  <c r="GR321" i="89"/>
  <c r="GS320" i="89"/>
  <c r="GR320" i="89"/>
  <c r="GS319" i="89"/>
  <c r="GR319" i="89"/>
  <c r="GS318" i="89"/>
  <c r="GR318" i="89"/>
  <c r="GS317" i="89"/>
  <c r="GR317" i="89"/>
  <c r="GS316" i="89"/>
  <c r="GR316" i="89"/>
  <c r="GS315" i="89"/>
  <c r="GR315" i="89"/>
  <c r="GS314" i="89"/>
  <c r="GR314" i="89"/>
  <c r="GS313" i="89"/>
  <c r="GR313" i="89"/>
  <c r="GS312" i="89"/>
  <c r="GR312" i="89"/>
  <c r="GS311" i="89"/>
  <c r="GR311" i="89"/>
  <c r="GS310" i="89"/>
  <c r="GR310" i="89"/>
  <c r="GS309" i="89"/>
  <c r="GR309" i="89"/>
  <c r="GS308" i="89"/>
  <c r="GR308" i="89"/>
  <c r="GS307" i="89"/>
  <c r="GR307" i="89"/>
  <c r="GS306" i="89"/>
  <c r="GR306" i="89"/>
  <c r="GS305" i="89"/>
  <c r="GR305" i="89"/>
  <c r="GS304" i="89"/>
  <c r="GR304" i="89"/>
  <c r="GS303" i="89"/>
  <c r="GR303" i="89"/>
  <c r="GS302" i="89"/>
  <c r="GR302" i="89"/>
  <c r="GS301" i="89"/>
  <c r="GR301" i="89"/>
  <c r="GS300" i="89"/>
  <c r="GR300" i="89"/>
  <c r="GS299" i="89"/>
  <c r="GR299" i="89"/>
  <c r="GS298" i="89"/>
  <c r="GR298" i="89"/>
  <c r="GS297" i="89"/>
  <c r="GR297" i="89"/>
  <c r="GS296" i="89"/>
  <c r="GR296" i="89"/>
  <c r="GS295" i="89"/>
  <c r="GR295" i="89"/>
  <c r="GS294" i="89"/>
  <c r="GR294" i="89"/>
  <c r="GS293" i="89"/>
  <c r="GR293" i="89"/>
  <c r="GS292" i="89"/>
  <c r="GR292" i="89"/>
  <c r="GS291" i="89"/>
  <c r="GR291" i="89"/>
  <c r="GS290" i="89"/>
  <c r="GR290" i="89"/>
  <c r="GS289" i="89"/>
  <c r="GR289" i="89"/>
  <c r="GS288" i="89"/>
  <c r="GR288" i="89"/>
  <c r="GS287" i="89"/>
  <c r="GR287" i="89"/>
  <c r="GS286" i="89"/>
  <c r="GR286" i="89"/>
  <c r="GS285" i="89"/>
  <c r="GR285" i="89"/>
  <c r="GS284" i="89"/>
  <c r="GR284" i="89"/>
  <c r="GS283" i="89"/>
  <c r="GR283" i="89"/>
  <c r="GS282" i="89"/>
  <c r="GR282" i="89"/>
  <c r="GS281" i="89"/>
  <c r="GR281" i="89"/>
  <c r="GS280" i="89"/>
  <c r="GR280" i="89"/>
  <c r="GS279" i="89"/>
  <c r="GR279" i="89"/>
  <c r="GS278" i="89"/>
  <c r="GR278" i="89"/>
  <c r="GS277" i="89"/>
  <c r="GR277" i="89"/>
  <c r="GS276" i="89"/>
  <c r="GR276" i="89"/>
  <c r="GS275" i="89"/>
  <c r="GR275" i="89"/>
  <c r="GS274" i="89"/>
  <c r="GR274" i="89"/>
  <c r="GS273" i="89"/>
  <c r="GR273" i="89"/>
  <c r="GS272" i="89"/>
  <c r="GR272" i="89"/>
  <c r="GS271" i="89"/>
  <c r="GR271" i="89"/>
  <c r="GS270" i="89"/>
  <c r="GR270" i="89"/>
  <c r="GS269" i="89"/>
  <c r="GR269" i="89"/>
  <c r="GS268" i="89"/>
  <c r="GR268" i="89"/>
  <c r="GS267" i="89"/>
  <c r="GR267" i="89"/>
  <c r="GS266" i="89"/>
  <c r="GR266" i="89"/>
  <c r="GS265" i="89"/>
  <c r="GR265" i="89"/>
  <c r="GS264" i="89"/>
  <c r="GR264" i="89"/>
  <c r="GS263" i="89"/>
  <c r="GR263" i="89"/>
  <c r="GS262" i="89"/>
  <c r="GR262" i="89"/>
  <c r="GS261" i="89"/>
  <c r="GR261" i="89"/>
  <c r="GS260" i="89"/>
  <c r="GR260" i="89"/>
  <c r="GS259" i="89"/>
  <c r="GR259" i="89"/>
  <c r="GS258" i="89"/>
  <c r="GR258" i="89"/>
  <c r="GS257" i="89"/>
  <c r="GR257" i="89"/>
  <c r="GS256" i="89"/>
  <c r="GR256" i="89"/>
  <c r="GS255" i="89"/>
  <c r="GR255" i="89"/>
  <c r="GS254" i="89"/>
  <c r="GR254" i="89"/>
  <c r="GS253" i="89"/>
  <c r="GR253" i="89"/>
  <c r="GS252" i="89"/>
  <c r="GR252" i="89"/>
  <c r="GS251" i="89"/>
  <c r="GR251" i="89"/>
  <c r="GS250" i="89"/>
  <c r="GR250" i="89"/>
  <c r="GS249" i="89"/>
  <c r="GR249" i="89"/>
  <c r="GS248" i="89"/>
  <c r="GR248" i="89"/>
  <c r="GS247" i="89"/>
  <c r="GR247" i="89"/>
  <c r="GS246" i="89"/>
  <c r="GR246" i="89"/>
  <c r="GS245" i="89"/>
  <c r="GR245" i="89"/>
  <c r="GS244" i="89"/>
  <c r="GR244" i="89"/>
  <c r="GS243" i="89"/>
  <c r="GR243" i="89"/>
  <c r="GS242" i="89"/>
  <c r="GR242" i="89"/>
  <c r="GS241" i="89"/>
  <c r="GR241" i="89"/>
  <c r="GS240" i="89"/>
  <c r="GR240" i="89"/>
  <c r="GS239" i="89"/>
  <c r="GR239" i="89"/>
  <c r="GS238" i="89"/>
  <c r="GR238" i="89"/>
  <c r="GS237" i="89"/>
  <c r="GR237" i="89"/>
  <c r="GS236" i="89"/>
  <c r="GR236" i="89"/>
  <c r="GS235" i="89"/>
  <c r="GR235" i="89"/>
  <c r="GS234" i="89"/>
  <c r="GR234" i="89"/>
  <c r="GS233" i="89"/>
  <c r="GR233" i="89"/>
  <c r="GS232" i="89"/>
  <c r="GR232" i="89"/>
  <c r="GS231" i="89"/>
  <c r="GR231" i="89"/>
  <c r="GS230" i="89"/>
  <c r="GR230" i="89"/>
  <c r="GS229" i="89"/>
  <c r="GR229" i="89"/>
  <c r="GS228" i="89"/>
  <c r="GR228" i="89"/>
  <c r="GS227" i="89"/>
  <c r="GR227" i="89"/>
  <c r="GS226" i="89"/>
  <c r="GR226" i="89"/>
  <c r="GS225" i="89"/>
  <c r="GR225" i="89"/>
  <c r="GS224" i="89"/>
  <c r="GR224" i="89"/>
  <c r="GS223" i="89"/>
  <c r="GR223" i="89"/>
  <c r="GS222" i="89"/>
  <c r="GR222" i="89"/>
  <c r="GS221" i="89"/>
  <c r="GR221" i="89"/>
  <c r="GS220" i="89"/>
  <c r="GR220" i="89"/>
  <c r="GS219" i="89"/>
  <c r="GR219" i="89"/>
  <c r="GS218" i="89"/>
  <c r="GR218" i="89"/>
  <c r="GS217" i="89"/>
  <c r="GR217" i="89"/>
  <c r="GS216" i="89"/>
  <c r="GR216" i="89"/>
  <c r="GS215" i="89"/>
  <c r="GR215" i="89"/>
  <c r="GS214" i="89"/>
  <c r="GR214" i="89"/>
  <c r="GS213" i="89"/>
  <c r="GR213" i="89"/>
  <c r="GS212" i="89"/>
  <c r="GR212" i="89"/>
  <c r="GS211" i="89"/>
  <c r="GR211" i="89"/>
  <c r="GS210" i="89"/>
  <c r="GR210" i="89"/>
  <c r="GS209" i="89"/>
  <c r="GR209" i="89"/>
  <c r="GS208" i="89"/>
  <c r="GR208" i="89"/>
  <c r="GS207" i="89"/>
  <c r="GR207" i="89"/>
  <c r="GS206" i="89"/>
  <c r="GR206" i="89"/>
  <c r="GS205" i="89"/>
  <c r="GR205" i="89"/>
  <c r="GS204" i="89"/>
  <c r="GR204" i="89"/>
  <c r="GS203" i="89"/>
  <c r="GR203" i="89"/>
  <c r="GS202" i="89"/>
  <c r="GR202" i="89"/>
  <c r="GS201" i="89"/>
  <c r="GR201" i="89"/>
  <c r="GS200" i="89"/>
  <c r="GR200" i="89"/>
  <c r="GS199" i="89"/>
  <c r="GR199" i="89"/>
  <c r="GS198" i="89"/>
  <c r="GR198" i="89"/>
  <c r="GS197" i="89"/>
  <c r="GR197" i="89"/>
  <c r="GS196" i="89"/>
  <c r="GR196" i="89"/>
  <c r="GS195" i="89"/>
  <c r="GR195" i="89"/>
  <c r="GS194" i="89"/>
  <c r="GR194" i="89"/>
  <c r="GS193" i="89"/>
  <c r="GR193" i="89"/>
  <c r="GS192" i="89"/>
  <c r="GR192" i="89"/>
  <c r="GS191" i="89"/>
  <c r="GR191" i="89"/>
  <c r="GS190" i="89"/>
  <c r="GR190" i="89"/>
  <c r="GS189" i="89"/>
  <c r="GR189" i="89"/>
  <c r="GS188" i="89"/>
  <c r="GR188" i="89"/>
  <c r="GS187" i="89"/>
  <c r="GR187" i="89"/>
  <c r="GS186" i="89"/>
  <c r="GR186" i="89"/>
  <c r="GS185" i="89"/>
  <c r="GR185" i="89"/>
  <c r="GS184" i="89"/>
  <c r="GR184" i="89"/>
  <c r="GS183" i="89"/>
  <c r="GR183" i="89"/>
  <c r="GS182" i="89"/>
  <c r="GR182" i="89"/>
  <c r="GS181" i="89"/>
  <c r="GR181" i="89"/>
  <c r="GS180" i="89"/>
  <c r="GR180" i="89"/>
  <c r="GS179" i="89"/>
  <c r="GR179" i="89"/>
  <c r="GS178" i="89"/>
  <c r="GR178" i="89"/>
  <c r="GS177" i="89"/>
  <c r="GR177" i="89"/>
  <c r="GS176" i="89"/>
  <c r="GR176" i="89"/>
  <c r="GS175" i="89"/>
  <c r="GR175" i="89"/>
  <c r="GS174" i="89"/>
  <c r="GR174" i="89"/>
  <c r="GS173" i="89"/>
  <c r="GR173" i="89"/>
  <c r="GS172" i="89"/>
  <c r="GR172" i="89"/>
  <c r="GS171" i="89"/>
  <c r="GR171" i="89"/>
  <c r="GS170" i="89"/>
  <c r="GR170" i="89"/>
  <c r="GS169" i="89"/>
  <c r="GR169" i="89"/>
  <c r="GS168" i="89"/>
  <c r="GR168" i="89"/>
  <c r="GS167" i="89"/>
  <c r="GR167" i="89"/>
  <c r="GS166" i="89"/>
  <c r="GR166" i="89"/>
  <c r="GS165" i="89"/>
  <c r="GR165" i="89"/>
  <c r="GS164" i="89"/>
  <c r="GR164" i="89"/>
  <c r="GS163" i="89"/>
  <c r="GR163" i="89"/>
  <c r="GS162" i="89"/>
  <c r="GR162" i="89"/>
  <c r="GS161" i="89"/>
  <c r="GR161" i="89"/>
  <c r="GS160" i="89"/>
  <c r="GR160" i="89"/>
  <c r="GS159" i="89"/>
  <c r="GR159" i="89"/>
  <c r="GS158" i="89"/>
  <c r="GR158" i="89"/>
  <c r="GS157" i="89"/>
  <c r="GR157" i="89"/>
  <c r="GS156" i="89"/>
  <c r="GR156" i="89"/>
  <c r="GS155" i="89"/>
  <c r="GR155" i="89"/>
  <c r="GS154" i="89"/>
  <c r="GR154" i="89"/>
  <c r="GS153" i="89"/>
  <c r="GR153" i="89"/>
  <c r="GS152" i="89"/>
  <c r="GR152" i="89"/>
  <c r="GS151" i="89"/>
  <c r="GR151" i="89"/>
  <c r="GS150" i="89"/>
  <c r="GR150" i="89"/>
  <c r="GS149" i="89"/>
  <c r="GR149" i="89"/>
  <c r="GS148" i="89"/>
  <c r="GR148" i="89"/>
  <c r="GS147" i="89"/>
  <c r="GR147" i="89"/>
  <c r="GS146" i="89"/>
  <c r="GR146" i="89"/>
  <c r="GS145" i="89"/>
  <c r="GR145" i="89"/>
  <c r="GS144" i="89"/>
  <c r="GR144" i="89"/>
  <c r="GS143" i="89"/>
  <c r="GR143" i="89"/>
  <c r="GS142" i="89"/>
  <c r="GR142" i="89"/>
  <c r="GS141" i="89"/>
  <c r="GR141" i="89"/>
  <c r="GS140" i="89"/>
  <c r="GR140" i="89"/>
  <c r="GS139" i="89"/>
  <c r="GR139" i="89"/>
  <c r="GS138" i="89"/>
  <c r="GR138" i="89"/>
  <c r="GS137" i="89"/>
  <c r="GR137" i="89"/>
  <c r="GS136" i="89"/>
  <c r="GR136" i="89"/>
  <c r="GS135" i="89"/>
  <c r="GR135" i="89"/>
  <c r="GS134" i="89"/>
  <c r="GR134" i="89"/>
  <c r="GS133" i="89"/>
  <c r="GR133" i="89"/>
  <c r="GS132" i="89"/>
  <c r="GR132" i="89"/>
  <c r="GS131" i="89"/>
  <c r="GR131" i="89"/>
  <c r="GS130" i="89"/>
  <c r="GR130" i="89"/>
  <c r="GS129" i="89"/>
  <c r="GR129" i="89"/>
  <c r="GS128" i="89"/>
  <c r="GR128" i="89"/>
  <c r="GS127" i="89"/>
  <c r="GR127" i="89"/>
  <c r="GS126" i="89"/>
  <c r="GR126" i="89"/>
  <c r="GS125" i="89"/>
  <c r="GR125" i="89"/>
  <c r="GS124" i="89"/>
  <c r="GR124" i="89"/>
  <c r="GS123" i="89"/>
  <c r="GR123" i="89"/>
  <c r="GS122" i="89"/>
  <c r="GR122" i="89"/>
  <c r="GS121" i="89"/>
  <c r="GR121" i="89"/>
  <c r="GS120" i="89"/>
  <c r="GR120" i="89"/>
  <c r="GS119" i="89"/>
  <c r="GR119" i="89"/>
  <c r="GS118" i="89"/>
  <c r="GR118" i="89"/>
  <c r="GS117" i="89"/>
  <c r="GR117" i="89"/>
  <c r="GS116" i="89"/>
  <c r="GR116" i="89"/>
  <c r="GS115" i="89"/>
  <c r="GR115" i="89"/>
  <c r="GS114" i="89"/>
  <c r="GR114" i="89"/>
  <c r="GS113" i="89"/>
  <c r="GR113" i="89"/>
  <c r="GS112" i="89"/>
  <c r="GR112" i="89"/>
  <c r="GS111" i="89"/>
  <c r="GR111" i="89"/>
  <c r="GS110" i="89"/>
  <c r="GR110" i="89"/>
  <c r="GS109" i="89"/>
  <c r="GR109" i="89"/>
  <c r="GS108" i="89"/>
  <c r="GR108" i="89"/>
  <c r="GS107" i="89"/>
  <c r="GR107" i="89"/>
  <c r="GS106" i="89"/>
  <c r="GR106" i="89"/>
  <c r="GS105" i="89"/>
  <c r="GR105" i="89"/>
  <c r="GS104" i="89"/>
  <c r="GR104" i="89"/>
  <c r="GS103" i="89"/>
  <c r="GR103" i="89"/>
  <c r="GS102" i="89"/>
  <c r="GR102" i="89"/>
  <c r="GS101" i="89"/>
  <c r="GR101" i="89"/>
  <c r="GS100" i="89"/>
  <c r="GR100" i="89"/>
  <c r="GS99" i="89"/>
  <c r="GR99" i="89"/>
  <c r="GS98" i="89"/>
  <c r="GR98" i="89"/>
  <c r="GS97" i="89"/>
  <c r="GR97" i="89"/>
  <c r="GS96" i="89"/>
  <c r="GR96" i="89"/>
  <c r="GS95" i="89"/>
  <c r="GR95" i="89"/>
  <c r="GS94" i="89"/>
  <c r="GR94" i="89"/>
  <c r="GS93" i="89"/>
  <c r="GR93" i="89"/>
  <c r="GS92" i="89"/>
  <c r="GR92" i="89"/>
  <c r="GS91" i="89"/>
  <c r="GR91" i="89"/>
  <c r="GS90" i="89"/>
  <c r="GR90" i="89"/>
  <c r="GS89" i="89"/>
  <c r="GR89" i="89"/>
  <c r="GS88" i="89"/>
  <c r="GR88" i="89"/>
  <c r="GS87" i="89"/>
  <c r="GR87" i="89"/>
  <c r="GS86" i="89"/>
  <c r="GR86" i="89"/>
  <c r="GS85" i="89"/>
  <c r="GR85" i="89"/>
  <c r="GS84" i="89"/>
  <c r="GR84" i="89"/>
  <c r="GS83" i="89"/>
  <c r="GR83" i="89"/>
  <c r="GS82" i="89"/>
  <c r="GR82" i="89"/>
  <c r="GS81" i="89"/>
  <c r="GR81" i="89"/>
  <c r="GS80" i="89"/>
  <c r="GR80" i="89"/>
  <c r="GS79" i="89"/>
  <c r="GR79" i="89"/>
  <c r="GS78" i="89"/>
  <c r="GR78" i="89"/>
  <c r="GS77" i="89"/>
  <c r="GR77" i="89"/>
  <c r="GS76" i="89"/>
  <c r="GR76" i="89"/>
  <c r="GS75" i="89"/>
  <c r="GR75" i="89"/>
  <c r="GS74" i="89"/>
  <c r="GR74" i="89"/>
  <c r="GS73" i="89"/>
  <c r="GR73" i="89"/>
  <c r="GS72" i="89"/>
  <c r="GR72" i="89"/>
  <c r="GS71" i="89"/>
  <c r="GR71" i="89"/>
  <c r="GS70" i="89"/>
  <c r="GR70" i="89"/>
  <c r="GS69" i="89"/>
  <c r="GR69" i="89"/>
  <c r="GS68" i="89"/>
  <c r="GR68" i="89"/>
  <c r="GS67" i="89"/>
  <c r="GR67" i="89"/>
  <c r="GS66" i="89"/>
  <c r="GR66" i="89"/>
  <c r="GS65" i="89"/>
  <c r="GR65" i="89"/>
  <c r="GS64" i="89"/>
  <c r="GR64" i="89"/>
  <c r="GS63" i="89"/>
  <c r="GR63" i="89"/>
  <c r="GS62" i="89"/>
  <c r="GR62" i="89"/>
  <c r="GS61" i="89"/>
  <c r="GR61" i="89"/>
  <c r="GS60" i="89"/>
  <c r="GR60" i="89"/>
  <c r="GS59" i="89"/>
  <c r="GR59" i="89"/>
  <c r="GS58" i="89"/>
  <c r="GR58" i="89"/>
  <c r="GS57" i="89"/>
  <c r="GR57" i="89"/>
  <c r="GS56" i="89"/>
  <c r="GR56" i="89"/>
  <c r="GS55" i="89"/>
  <c r="GR55" i="89"/>
  <c r="GS54" i="89"/>
  <c r="GR54" i="89"/>
  <c r="GS53" i="89"/>
  <c r="GR53" i="89"/>
  <c r="GS52" i="89"/>
  <c r="GR52" i="89"/>
  <c r="GS51" i="89"/>
  <c r="GR51" i="89"/>
  <c r="GS50" i="89"/>
  <c r="GR50" i="89"/>
  <c r="GS49" i="89"/>
  <c r="GR49" i="89"/>
  <c r="GS48" i="89"/>
  <c r="GR48" i="89"/>
  <c r="GS47" i="89"/>
  <c r="GR47" i="89"/>
  <c r="GS46" i="89"/>
  <c r="GR46" i="89"/>
  <c r="GS45" i="89"/>
  <c r="GR45" i="89"/>
  <c r="GS44" i="89"/>
  <c r="GR44" i="89"/>
  <c r="GS43" i="89"/>
  <c r="GR43" i="89"/>
  <c r="GS42" i="89"/>
  <c r="GR42" i="89"/>
  <c r="GS41" i="89"/>
  <c r="GR41" i="89"/>
  <c r="GS40" i="89"/>
  <c r="GR40" i="89"/>
  <c r="GS39" i="89"/>
  <c r="GR39" i="89"/>
  <c r="GS38" i="89"/>
  <c r="GR38" i="89"/>
  <c r="GS37" i="89"/>
  <c r="GR37" i="89"/>
  <c r="GS36" i="89"/>
  <c r="GR36" i="89"/>
  <c r="GS35" i="89"/>
  <c r="GR35" i="89"/>
  <c r="GS34" i="89"/>
  <c r="GR34" i="89"/>
  <c r="GS33" i="89"/>
  <c r="GR33" i="89"/>
  <c r="GS32" i="89"/>
  <c r="GR32" i="89"/>
  <c r="GS31" i="89"/>
  <c r="GR31" i="89"/>
  <c r="GS30" i="89"/>
  <c r="GR30" i="89"/>
  <c r="GS29" i="89"/>
  <c r="GR29" i="89"/>
  <c r="GS28" i="89"/>
  <c r="GR28" i="89"/>
  <c r="GS27" i="89"/>
  <c r="GR27" i="89"/>
  <c r="GS26" i="89"/>
  <c r="GR26" i="89"/>
  <c r="GS25" i="89"/>
  <c r="GR25" i="89"/>
  <c r="GS24" i="89"/>
  <c r="GR24" i="89"/>
  <c r="GS23" i="89"/>
  <c r="GR23" i="89"/>
  <c r="GS22" i="89"/>
  <c r="GR22" i="89"/>
  <c r="GS21" i="89"/>
  <c r="GR21" i="89"/>
  <c r="GS20" i="89"/>
  <c r="GR20" i="89"/>
  <c r="GS19" i="89"/>
  <c r="GR19" i="89"/>
  <c r="GS18" i="89"/>
  <c r="GR18" i="89"/>
  <c r="GS17" i="89"/>
  <c r="GR17" i="89"/>
  <c r="GS16" i="89"/>
  <c r="GR16" i="89"/>
  <c r="GS15" i="89"/>
  <c r="GR15" i="89"/>
  <c r="GS14" i="89"/>
  <c r="GR14" i="89"/>
  <c r="GS13" i="89"/>
  <c r="GR13" i="89"/>
  <c r="GS12" i="89"/>
  <c r="GR12" i="89"/>
  <c r="GS11" i="89"/>
  <c r="GR11" i="89"/>
  <c r="GS10" i="89"/>
  <c r="GR10" i="89"/>
  <c r="GS9" i="89"/>
  <c r="GR9" i="89"/>
  <c r="GS8" i="89"/>
  <c r="GR8" i="89"/>
  <c r="GS7" i="89"/>
  <c r="GR7" i="89"/>
  <c r="GS6" i="89"/>
  <c r="GR6" i="89"/>
  <c r="GS5" i="89"/>
  <c r="GR5" i="89"/>
  <c r="GS4" i="89"/>
  <c r="GR4" i="89"/>
  <c r="GS3" i="89"/>
  <c r="GR3" i="89"/>
  <c r="GS2" i="89"/>
  <c r="GR2" i="89"/>
  <c r="GS1126" i="88"/>
  <c r="GR1126" i="88"/>
  <c r="GS1125" i="88"/>
  <c r="GR1125" i="88"/>
  <c r="GS1124" i="88"/>
  <c r="GR1124" i="88"/>
  <c r="GS1123" i="88"/>
  <c r="GR1123" i="88"/>
  <c r="GS1122" i="88"/>
  <c r="GR1122" i="88"/>
  <c r="GS1121" i="88"/>
  <c r="GR1121" i="88"/>
  <c r="GS1120" i="88"/>
  <c r="GR1120" i="88"/>
  <c r="GS1119" i="88"/>
  <c r="GR1119" i="88"/>
  <c r="GS1118" i="88"/>
  <c r="GR1118" i="88"/>
  <c r="GS1117" i="88"/>
  <c r="GR1117" i="88"/>
  <c r="GS1116" i="88"/>
  <c r="GR1116" i="88"/>
  <c r="GS1115" i="88"/>
  <c r="GR1115" i="88"/>
  <c r="GS1114" i="88"/>
  <c r="GR1114" i="88"/>
  <c r="GS1113" i="88"/>
  <c r="GR1113" i="88"/>
  <c r="GS1112" i="88"/>
  <c r="GR1112" i="88"/>
  <c r="GS1111" i="88"/>
  <c r="GR1111" i="88"/>
  <c r="GS1110" i="88"/>
  <c r="GR1110" i="88"/>
  <c r="GS1109" i="88"/>
  <c r="GR1109" i="88"/>
  <c r="GS1108" i="88"/>
  <c r="GR1108" i="88"/>
  <c r="GS1107" i="88"/>
  <c r="GR1107" i="88"/>
  <c r="GS1106" i="88"/>
  <c r="GR1106" i="88"/>
  <c r="GS1105" i="88"/>
  <c r="GR1105" i="88"/>
  <c r="GS1104" i="88"/>
  <c r="GR1104" i="88"/>
  <c r="GS1103" i="88"/>
  <c r="GR1103" i="88"/>
  <c r="GS1102" i="88"/>
  <c r="GR1102" i="88"/>
  <c r="GS1101" i="88"/>
  <c r="GR1101" i="88"/>
  <c r="GS1100" i="88"/>
  <c r="GR1100" i="88"/>
  <c r="GS1099" i="88"/>
  <c r="GR1099" i="88"/>
  <c r="GS1098" i="88"/>
  <c r="GR1098" i="88"/>
  <c r="GS1097" i="88"/>
  <c r="GR1097" i="88"/>
  <c r="GS1096" i="88"/>
  <c r="GR1096" i="88"/>
  <c r="GS1095" i="88"/>
  <c r="GR1095" i="88"/>
  <c r="GS1094" i="88"/>
  <c r="GR1094" i="88"/>
  <c r="GS1093" i="88"/>
  <c r="GR1093" i="88"/>
  <c r="GS1092" i="88"/>
  <c r="GR1092" i="88"/>
  <c r="GS1091" i="88"/>
  <c r="GR1091" i="88"/>
  <c r="GS1090" i="88"/>
  <c r="GR1090" i="88"/>
  <c r="GS1089" i="88"/>
  <c r="GR1089" i="88"/>
  <c r="GS1088" i="88"/>
  <c r="GR1088" i="88"/>
  <c r="GS1087" i="88"/>
  <c r="GR1087" i="88"/>
  <c r="GS1086" i="88"/>
  <c r="GR1086" i="88"/>
  <c r="GS1085" i="88"/>
  <c r="GR1085" i="88"/>
  <c r="GS1084" i="88"/>
  <c r="GR1084" i="88"/>
  <c r="GS1083" i="88"/>
  <c r="GR1083" i="88"/>
  <c r="GS1082" i="88"/>
  <c r="GR1082" i="88"/>
  <c r="GS1081" i="88"/>
  <c r="GR1081" i="88"/>
  <c r="GS1080" i="88"/>
  <c r="GR1080" i="88"/>
  <c r="GS1079" i="88"/>
  <c r="GR1079" i="88"/>
  <c r="GS1078" i="88"/>
  <c r="GR1078" i="88"/>
  <c r="GS1077" i="88"/>
  <c r="GR1077" i="88"/>
  <c r="GS1076" i="88"/>
  <c r="GR1076" i="88"/>
  <c r="GS1075" i="88"/>
  <c r="GR1075" i="88"/>
  <c r="GS1074" i="88"/>
  <c r="GR1074" i="88"/>
  <c r="GS1073" i="88"/>
  <c r="GR1073" i="88"/>
  <c r="GS1072" i="88"/>
  <c r="GR1072" i="88"/>
  <c r="GS1071" i="88"/>
  <c r="GR1071" i="88"/>
  <c r="GS1070" i="88"/>
  <c r="GR1070" i="88"/>
  <c r="GS1069" i="88"/>
  <c r="GR1069" i="88"/>
  <c r="GS1068" i="88"/>
  <c r="GR1068" i="88"/>
  <c r="GS1067" i="88"/>
  <c r="GR1067" i="88"/>
  <c r="GS1066" i="88"/>
  <c r="GR1066" i="88"/>
  <c r="GS1065" i="88"/>
  <c r="GR1065" i="88"/>
  <c r="GS1064" i="88"/>
  <c r="GR1064" i="88"/>
  <c r="GS1063" i="88"/>
  <c r="GR1063" i="88"/>
  <c r="GS1062" i="88"/>
  <c r="GR1062" i="88"/>
  <c r="GS1061" i="88"/>
  <c r="GR1061" i="88"/>
  <c r="GS1060" i="88"/>
  <c r="GR1060" i="88"/>
  <c r="GS1059" i="88"/>
  <c r="GR1059" i="88"/>
  <c r="GS1058" i="88"/>
  <c r="GR1058" i="88"/>
  <c r="GS1057" i="88"/>
  <c r="GR1057" i="88"/>
  <c r="GS1056" i="88"/>
  <c r="GR1056" i="88"/>
  <c r="GS1055" i="88"/>
  <c r="GR1055" i="88"/>
  <c r="GS1054" i="88"/>
  <c r="GR1054" i="88"/>
  <c r="GS1053" i="88"/>
  <c r="GR1053" i="88"/>
  <c r="GS1052" i="88"/>
  <c r="GR1052" i="88"/>
  <c r="GS1051" i="88"/>
  <c r="GR1051" i="88"/>
  <c r="GS1050" i="88"/>
  <c r="GR1050" i="88"/>
  <c r="GS1049" i="88"/>
  <c r="GR1049" i="88"/>
  <c r="GS1048" i="88"/>
  <c r="GR1048" i="88"/>
  <c r="GS1047" i="88"/>
  <c r="GR1047" i="88"/>
  <c r="GS1046" i="88"/>
  <c r="GR1046" i="88"/>
  <c r="GS1045" i="88"/>
  <c r="GR1045" i="88"/>
  <c r="GS1044" i="88"/>
  <c r="GR1044" i="88"/>
  <c r="GS1043" i="88"/>
  <c r="GR1043" i="88"/>
  <c r="GS1042" i="88"/>
  <c r="GR1042" i="88"/>
  <c r="GS1041" i="88"/>
  <c r="GR1041" i="88"/>
  <c r="GS1040" i="88"/>
  <c r="GR1040" i="88"/>
  <c r="GS1039" i="88"/>
  <c r="GR1039" i="88"/>
  <c r="GS1038" i="88"/>
  <c r="GR1038" i="88"/>
  <c r="GS1037" i="88"/>
  <c r="GR1037" i="88"/>
  <c r="GS1036" i="88"/>
  <c r="GR1036" i="88"/>
  <c r="GS1035" i="88"/>
  <c r="GR1035" i="88"/>
  <c r="GS1034" i="88"/>
  <c r="GR1034" i="88"/>
  <c r="GS1033" i="88"/>
  <c r="GR1033" i="88"/>
  <c r="GS1032" i="88"/>
  <c r="GR1032" i="88"/>
  <c r="GS1031" i="88"/>
  <c r="GR1031" i="88"/>
  <c r="GS1030" i="88"/>
  <c r="GR1030" i="88"/>
  <c r="GS1029" i="88"/>
  <c r="GR1029" i="88"/>
  <c r="GS1028" i="88"/>
  <c r="GR1028" i="88"/>
  <c r="GS1027" i="88"/>
  <c r="GR1027" i="88"/>
  <c r="GS1026" i="88"/>
  <c r="GR1026" i="88"/>
  <c r="GS1025" i="88"/>
  <c r="GR1025" i="88"/>
  <c r="GS1024" i="88"/>
  <c r="GR1024" i="88"/>
  <c r="GS1023" i="88"/>
  <c r="GR1023" i="88"/>
  <c r="GS1022" i="88"/>
  <c r="GR1022" i="88"/>
  <c r="GS1021" i="88"/>
  <c r="GR1021" i="88"/>
  <c r="GS1020" i="88"/>
  <c r="GR1020" i="88"/>
  <c r="GS1019" i="88"/>
  <c r="GR1019" i="88"/>
  <c r="GS1018" i="88"/>
  <c r="GR1018" i="88"/>
  <c r="GS1017" i="88"/>
  <c r="GR1017" i="88"/>
  <c r="GS1016" i="88"/>
  <c r="GR1016" i="88"/>
  <c r="GS1015" i="88"/>
  <c r="GR1015" i="88"/>
  <c r="GS1014" i="88"/>
  <c r="GR1014" i="88"/>
  <c r="GS1013" i="88"/>
  <c r="GR1013" i="88"/>
  <c r="GS1012" i="88"/>
  <c r="GR1012" i="88"/>
  <c r="GS1011" i="88"/>
  <c r="GR1011" i="88"/>
  <c r="GS1010" i="88"/>
  <c r="GR1010" i="88"/>
  <c r="GS1009" i="88"/>
  <c r="GR1009" i="88"/>
  <c r="GS1008" i="88"/>
  <c r="GR1008" i="88"/>
  <c r="GS1007" i="88"/>
  <c r="GR1007" i="88"/>
  <c r="GS1006" i="88"/>
  <c r="GR1006" i="88"/>
  <c r="GS1005" i="88"/>
  <c r="GR1005" i="88"/>
  <c r="GS1004" i="88"/>
  <c r="GR1004" i="88"/>
  <c r="GS1003" i="88"/>
  <c r="GR1003" i="88"/>
  <c r="GS1002" i="88"/>
  <c r="GR1002" i="88"/>
  <c r="GS1001" i="88"/>
  <c r="GR1001" i="88"/>
  <c r="GS1000" i="88"/>
  <c r="GR1000" i="88"/>
  <c r="GS999" i="88"/>
  <c r="GR999" i="88"/>
  <c r="GS998" i="88"/>
  <c r="GR998" i="88"/>
  <c r="GS997" i="88"/>
  <c r="GR997" i="88"/>
  <c r="GS996" i="88"/>
  <c r="GR996" i="88"/>
  <c r="GS995" i="88"/>
  <c r="GR995" i="88"/>
  <c r="GS994" i="88"/>
  <c r="GR994" i="88"/>
  <c r="GS993" i="88"/>
  <c r="GR993" i="88"/>
  <c r="GS992" i="88"/>
  <c r="GR992" i="88"/>
  <c r="GS991" i="88"/>
  <c r="GR991" i="88"/>
  <c r="GS990" i="88"/>
  <c r="GR990" i="88"/>
  <c r="GS989" i="88"/>
  <c r="GR989" i="88"/>
  <c r="GS988" i="88"/>
  <c r="GR988" i="88"/>
  <c r="GS987" i="88"/>
  <c r="GR987" i="88"/>
  <c r="GS986" i="88"/>
  <c r="GR986" i="88"/>
  <c r="GS985" i="88"/>
  <c r="GR985" i="88"/>
  <c r="GS984" i="88"/>
  <c r="GR984" i="88"/>
  <c r="GS983" i="88"/>
  <c r="GR983" i="88"/>
  <c r="GS982" i="88"/>
  <c r="GR982" i="88"/>
  <c r="GS981" i="88"/>
  <c r="GR981" i="88"/>
  <c r="GS980" i="88"/>
  <c r="GR980" i="88"/>
  <c r="GS979" i="88"/>
  <c r="GR979" i="88"/>
  <c r="GS978" i="88"/>
  <c r="GR978" i="88"/>
  <c r="GS977" i="88"/>
  <c r="GR977" i="88"/>
  <c r="GS976" i="88"/>
  <c r="GR976" i="88"/>
  <c r="GS975" i="88"/>
  <c r="GR975" i="88"/>
  <c r="GS974" i="88"/>
  <c r="GR974" i="88"/>
  <c r="GS973" i="88"/>
  <c r="GR973" i="88"/>
  <c r="GS972" i="88"/>
  <c r="GR972" i="88"/>
  <c r="GS971" i="88"/>
  <c r="GR971" i="88"/>
  <c r="GS970" i="88"/>
  <c r="GR970" i="88"/>
  <c r="GS969" i="88"/>
  <c r="GR969" i="88"/>
  <c r="GS968" i="88"/>
  <c r="GR968" i="88"/>
  <c r="GS967" i="88"/>
  <c r="GR967" i="88"/>
  <c r="GS966" i="88"/>
  <c r="GR966" i="88"/>
  <c r="GS965" i="88"/>
  <c r="GR965" i="88"/>
  <c r="GS964" i="88"/>
  <c r="GR964" i="88"/>
  <c r="GS963" i="88"/>
  <c r="GR963" i="88"/>
  <c r="GS962" i="88"/>
  <c r="GR962" i="88"/>
  <c r="GS961" i="88"/>
  <c r="GR961" i="88"/>
  <c r="GS960" i="88"/>
  <c r="GR960" i="88"/>
  <c r="GS959" i="88"/>
  <c r="GR959" i="88"/>
  <c r="GS958" i="88"/>
  <c r="GR958" i="88"/>
  <c r="GS957" i="88"/>
  <c r="GR957" i="88"/>
  <c r="GS956" i="88"/>
  <c r="GR956" i="88"/>
  <c r="GS955" i="88"/>
  <c r="GR955" i="88"/>
  <c r="GS954" i="88"/>
  <c r="GR954" i="88"/>
  <c r="GS953" i="88"/>
  <c r="GR953" i="88"/>
  <c r="GS952" i="88"/>
  <c r="GR952" i="88"/>
  <c r="GS951" i="88"/>
  <c r="GR951" i="88"/>
  <c r="GS950" i="88"/>
  <c r="GR950" i="88"/>
  <c r="GS949" i="88"/>
  <c r="GR949" i="88"/>
  <c r="GS948" i="88"/>
  <c r="GR948" i="88"/>
  <c r="GS947" i="88"/>
  <c r="GR947" i="88"/>
  <c r="GS946" i="88"/>
  <c r="GR946" i="88"/>
  <c r="GS945" i="88"/>
  <c r="GR945" i="88"/>
  <c r="GS944" i="88"/>
  <c r="GR944" i="88"/>
  <c r="GS943" i="88"/>
  <c r="GR943" i="88"/>
  <c r="GS942" i="88"/>
  <c r="GR942" i="88"/>
  <c r="GS941" i="88"/>
  <c r="GR941" i="88"/>
  <c r="GS940" i="88"/>
  <c r="GR940" i="88"/>
  <c r="GS939" i="88"/>
  <c r="GR939" i="88"/>
  <c r="GS938" i="88"/>
  <c r="GR938" i="88"/>
  <c r="GS937" i="88"/>
  <c r="GR937" i="88"/>
  <c r="GS936" i="88"/>
  <c r="GR936" i="88"/>
  <c r="GS935" i="88"/>
  <c r="GR935" i="88"/>
  <c r="GS934" i="88"/>
  <c r="GR934" i="88"/>
  <c r="GS933" i="88"/>
  <c r="GR933" i="88"/>
  <c r="GS932" i="88"/>
  <c r="GR932" i="88"/>
  <c r="GS931" i="88"/>
  <c r="GR931" i="88"/>
  <c r="GS930" i="88"/>
  <c r="GR930" i="88"/>
  <c r="GS929" i="88"/>
  <c r="GR929" i="88"/>
  <c r="GS928" i="88"/>
  <c r="GR928" i="88"/>
  <c r="GS927" i="88"/>
  <c r="GR927" i="88"/>
  <c r="GS926" i="88"/>
  <c r="GR926" i="88"/>
  <c r="GS925" i="88"/>
  <c r="GR925" i="88"/>
  <c r="GS924" i="88"/>
  <c r="GR924" i="88"/>
  <c r="GS923" i="88"/>
  <c r="GR923" i="88"/>
  <c r="GS922" i="88"/>
  <c r="GR922" i="88"/>
  <c r="GS921" i="88"/>
  <c r="GR921" i="88"/>
  <c r="GS920" i="88"/>
  <c r="GR920" i="88"/>
  <c r="GS919" i="88"/>
  <c r="GR919" i="88"/>
  <c r="GS918" i="88"/>
  <c r="GR918" i="88"/>
  <c r="GS917" i="88"/>
  <c r="GR917" i="88"/>
  <c r="GS916" i="88"/>
  <c r="GR916" i="88"/>
  <c r="GS915" i="88"/>
  <c r="GR915" i="88"/>
  <c r="GS914" i="88"/>
  <c r="GR914" i="88"/>
  <c r="GS913" i="88"/>
  <c r="GR913" i="88"/>
  <c r="GS912" i="88"/>
  <c r="GR912" i="88"/>
  <c r="GS911" i="88"/>
  <c r="GR911" i="88"/>
  <c r="GS910" i="88"/>
  <c r="GR910" i="88"/>
  <c r="GS909" i="88"/>
  <c r="GR909" i="88"/>
  <c r="GS908" i="88"/>
  <c r="GR908" i="88"/>
  <c r="GS907" i="88"/>
  <c r="GR907" i="88"/>
  <c r="GS906" i="88"/>
  <c r="GR906" i="88"/>
  <c r="GS905" i="88"/>
  <c r="GR905" i="88"/>
  <c r="GS904" i="88"/>
  <c r="GR904" i="88"/>
  <c r="GS903" i="88"/>
  <c r="GR903" i="88"/>
  <c r="GS902" i="88"/>
  <c r="GR902" i="88"/>
  <c r="GS901" i="88"/>
  <c r="GR901" i="88"/>
  <c r="GS900" i="88"/>
  <c r="GR900" i="88"/>
  <c r="GS899" i="88"/>
  <c r="GR899" i="88"/>
  <c r="GS898" i="88"/>
  <c r="GR898" i="88"/>
  <c r="GS897" i="88"/>
  <c r="GR897" i="88"/>
  <c r="GS896" i="88"/>
  <c r="GR896" i="88"/>
  <c r="GS895" i="88"/>
  <c r="GR895" i="88"/>
  <c r="GS894" i="88"/>
  <c r="GR894" i="88"/>
  <c r="GS893" i="88"/>
  <c r="GR893" i="88"/>
  <c r="GS892" i="88"/>
  <c r="GR892" i="88"/>
  <c r="GS891" i="88"/>
  <c r="GR891" i="88"/>
  <c r="GS890" i="88"/>
  <c r="GR890" i="88"/>
  <c r="GS889" i="88"/>
  <c r="GR889" i="88"/>
  <c r="GS888" i="88"/>
  <c r="GR888" i="88"/>
  <c r="GS887" i="88"/>
  <c r="GR887" i="88"/>
  <c r="GS886" i="88"/>
  <c r="GR886" i="88"/>
  <c r="GS885" i="88"/>
  <c r="GR885" i="88"/>
  <c r="GS884" i="88"/>
  <c r="GR884" i="88"/>
  <c r="GS883" i="88"/>
  <c r="GR883" i="88"/>
  <c r="GS882" i="88"/>
  <c r="GR882" i="88"/>
  <c r="GS881" i="88"/>
  <c r="GR881" i="88"/>
  <c r="GS880" i="88"/>
  <c r="GR880" i="88"/>
  <c r="GS879" i="88"/>
  <c r="GR879" i="88"/>
  <c r="GS878" i="88"/>
  <c r="GR878" i="88"/>
  <c r="GS877" i="88"/>
  <c r="GR877" i="88"/>
  <c r="GS876" i="88"/>
  <c r="GR876" i="88"/>
  <c r="GS875" i="88"/>
  <c r="GR875" i="88"/>
  <c r="GS874" i="88"/>
  <c r="GR874" i="88"/>
  <c r="GS873" i="88"/>
  <c r="GR873" i="88"/>
  <c r="GS872" i="88"/>
  <c r="GR872" i="88"/>
  <c r="GS871" i="88"/>
  <c r="GR871" i="88"/>
  <c r="GS870" i="88"/>
  <c r="GR870" i="88"/>
  <c r="GS869" i="88"/>
  <c r="GR869" i="88"/>
  <c r="GS868" i="88"/>
  <c r="GR868" i="88"/>
  <c r="GS867" i="88"/>
  <c r="GR867" i="88"/>
  <c r="GS866" i="88"/>
  <c r="GR866" i="88"/>
  <c r="GS865" i="88"/>
  <c r="GR865" i="88"/>
  <c r="GS864" i="88"/>
  <c r="GR864" i="88"/>
  <c r="GS863" i="88"/>
  <c r="GR863" i="88"/>
  <c r="GS862" i="88"/>
  <c r="GR862" i="88"/>
  <c r="GS861" i="88"/>
  <c r="GR861" i="88"/>
  <c r="GS860" i="88"/>
  <c r="GR860" i="88"/>
  <c r="GS859" i="88"/>
  <c r="GR859" i="88"/>
  <c r="GS858" i="88"/>
  <c r="GR858" i="88"/>
  <c r="GS857" i="88"/>
  <c r="GR857" i="88"/>
  <c r="GS856" i="88"/>
  <c r="GR856" i="88"/>
  <c r="GS855" i="88"/>
  <c r="GR855" i="88"/>
  <c r="GS854" i="88"/>
  <c r="GR854" i="88"/>
  <c r="GS853" i="88"/>
  <c r="GR853" i="88"/>
  <c r="GS852" i="88"/>
  <c r="GR852" i="88"/>
  <c r="GS851" i="88"/>
  <c r="GR851" i="88"/>
  <c r="GS850" i="88"/>
  <c r="GR850" i="88"/>
  <c r="GS849" i="88"/>
  <c r="GR849" i="88"/>
  <c r="GS848" i="88"/>
  <c r="GR848" i="88"/>
  <c r="GS847" i="88"/>
  <c r="GR847" i="88"/>
  <c r="GS846" i="88"/>
  <c r="GR846" i="88"/>
  <c r="GS845" i="88"/>
  <c r="GR845" i="88"/>
  <c r="GS844" i="88"/>
  <c r="GR844" i="88"/>
  <c r="GS843" i="88"/>
  <c r="GR843" i="88"/>
  <c r="GS842" i="88"/>
  <c r="GR842" i="88"/>
  <c r="GS841" i="88"/>
  <c r="GR841" i="88"/>
  <c r="GS840" i="88"/>
  <c r="GR840" i="88"/>
  <c r="GS839" i="88"/>
  <c r="GR839" i="88"/>
  <c r="GS838" i="88"/>
  <c r="GR838" i="88"/>
  <c r="GS837" i="88"/>
  <c r="GR837" i="88"/>
  <c r="GS836" i="88"/>
  <c r="GR836" i="88"/>
  <c r="GS835" i="88"/>
  <c r="GR835" i="88"/>
  <c r="GS834" i="88"/>
  <c r="GR834" i="88"/>
  <c r="GS833" i="88"/>
  <c r="GR833" i="88"/>
  <c r="GS832" i="88"/>
  <c r="GR832" i="88"/>
  <c r="GS831" i="88"/>
  <c r="GR831" i="88"/>
  <c r="GS830" i="88"/>
  <c r="GR830" i="88"/>
  <c r="GS829" i="88"/>
  <c r="GR829" i="88"/>
  <c r="GS828" i="88"/>
  <c r="GR828" i="88"/>
  <c r="GS827" i="88"/>
  <c r="GR827" i="88"/>
  <c r="GS826" i="88"/>
  <c r="GR826" i="88"/>
  <c r="GS825" i="88"/>
  <c r="GR825" i="88"/>
  <c r="GS824" i="88"/>
  <c r="GR824" i="88"/>
  <c r="GS823" i="88"/>
  <c r="GR823" i="88"/>
  <c r="GS822" i="88"/>
  <c r="GR822" i="88"/>
  <c r="GS821" i="88"/>
  <c r="GR821" i="88"/>
  <c r="GS820" i="88"/>
  <c r="GR820" i="88"/>
  <c r="GS819" i="88"/>
  <c r="GR819" i="88"/>
  <c r="GS818" i="88"/>
  <c r="GR818" i="88"/>
  <c r="GS817" i="88"/>
  <c r="GR817" i="88"/>
  <c r="GS816" i="88"/>
  <c r="GR816" i="88"/>
  <c r="GS815" i="88"/>
  <c r="GR815" i="88"/>
  <c r="GS814" i="88"/>
  <c r="GR814" i="88"/>
  <c r="GS813" i="88"/>
  <c r="GR813" i="88"/>
  <c r="GS812" i="88"/>
  <c r="GR812" i="88"/>
  <c r="GS811" i="88"/>
  <c r="GR811" i="88"/>
  <c r="GS810" i="88"/>
  <c r="GR810" i="88"/>
  <c r="GS809" i="88"/>
  <c r="GR809" i="88"/>
  <c r="GS808" i="88"/>
  <c r="GR808" i="88"/>
  <c r="GS807" i="88"/>
  <c r="GR807" i="88"/>
  <c r="GS806" i="88"/>
  <c r="GR806" i="88"/>
  <c r="GS805" i="88"/>
  <c r="GR805" i="88"/>
  <c r="GS804" i="88"/>
  <c r="GR804" i="88"/>
  <c r="GS803" i="88"/>
  <c r="GR803" i="88"/>
  <c r="GS802" i="88"/>
  <c r="GR802" i="88"/>
  <c r="GS801" i="88"/>
  <c r="GR801" i="88"/>
  <c r="GS800" i="88"/>
  <c r="GR800" i="88"/>
  <c r="GS799" i="88"/>
  <c r="GR799" i="88"/>
  <c r="GS798" i="88"/>
  <c r="GR798" i="88"/>
  <c r="GS797" i="88"/>
  <c r="GR797" i="88"/>
  <c r="GS796" i="88"/>
  <c r="GR796" i="88"/>
  <c r="GS795" i="88"/>
  <c r="GR795" i="88"/>
  <c r="GS794" i="88"/>
  <c r="GR794" i="88"/>
  <c r="GS793" i="88"/>
  <c r="GR793" i="88"/>
  <c r="GS792" i="88"/>
  <c r="GR792" i="88"/>
  <c r="GS791" i="88"/>
  <c r="GR791" i="88"/>
  <c r="GS790" i="88"/>
  <c r="GR790" i="88"/>
  <c r="GS789" i="88"/>
  <c r="GR789" i="88"/>
  <c r="GS788" i="88"/>
  <c r="GR788" i="88"/>
  <c r="GS787" i="88"/>
  <c r="GR787" i="88"/>
  <c r="GS786" i="88"/>
  <c r="GR786" i="88"/>
  <c r="GS785" i="88"/>
  <c r="GR785" i="88"/>
  <c r="GS784" i="88"/>
  <c r="GR784" i="88"/>
  <c r="GS783" i="88"/>
  <c r="GR783" i="88"/>
  <c r="GS782" i="88"/>
  <c r="GR782" i="88"/>
  <c r="GS781" i="88"/>
  <c r="GR781" i="88"/>
  <c r="GS780" i="88"/>
  <c r="GR780" i="88"/>
  <c r="GS779" i="88"/>
  <c r="GR779" i="88"/>
  <c r="GS778" i="88"/>
  <c r="GR778" i="88"/>
  <c r="GS777" i="88"/>
  <c r="GR777" i="88"/>
  <c r="GS776" i="88"/>
  <c r="GR776" i="88"/>
  <c r="GS775" i="88"/>
  <c r="GR775" i="88"/>
  <c r="GS774" i="88"/>
  <c r="GR774" i="88"/>
  <c r="GS773" i="88"/>
  <c r="GR773" i="88"/>
  <c r="GS772" i="88"/>
  <c r="GR772" i="88"/>
  <c r="GS771" i="88"/>
  <c r="GR771" i="88"/>
  <c r="GS770" i="88"/>
  <c r="GR770" i="88"/>
  <c r="GS769" i="88"/>
  <c r="GR769" i="88"/>
  <c r="GS768" i="88"/>
  <c r="GR768" i="88"/>
  <c r="GS767" i="88"/>
  <c r="GR767" i="88"/>
  <c r="GS766" i="88"/>
  <c r="GR766" i="88"/>
  <c r="GS765" i="88"/>
  <c r="GR765" i="88"/>
  <c r="GS764" i="88"/>
  <c r="GR764" i="88"/>
  <c r="GS763" i="88"/>
  <c r="GR763" i="88"/>
  <c r="GS762" i="88"/>
  <c r="GR762" i="88"/>
  <c r="GS761" i="88"/>
  <c r="GR761" i="88"/>
  <c r="GS760" i="88"/>
  <c r="GR760" i="88"/>
  <c r="GS759" i="88"/>
  <c r="GR759" i="88"/>
  <c r="GS758" i="88"/>
  <c r="GR758" i="88"/>
  <c r="GS757" i="88"/>
  <c r="GR757" i="88"/>
  <c r="GS756" i="88"/>
  <c r="GR756" i="88"/>
  <c r="GS755" i="88"/>
  <c r="GR755" i="88"/>
  <c r="GS754" i="88"/>
  <c r="GR754" i="88"/>
  <c r="GS753" i="88"/>
  <c r="GR753" i="88"/>
  <c r="GS752" i="88"/>
  <c r="GR752" i="88"/>
  <c r="GS751" i="88"/>
  <c r="GR751" i="88"/>
  <c r="GS750" i="88"/>
  <c r="GR750" i="88"/>
  <c r="GS749" i="88"/>
  <c r="GR749" i="88"/>
  <c r="GS748" i="88"/>
  <c r="GR748" i="88"/>
  <c r="GS747" i="88"/>
  <c r="GR747" i="88"/>
  <c r="GS746" i="88"/>
  <c r="GR746" i="88"/>
  <c r="GS745" i="88"/>
  <c r="GR745" i="88"/>
  <c r="GS744" i="88"/>
  <c r="GR744" i="88"/>
  <c r="GS743" i="88"/>
  <c r="GR743" i="88"/>
  <c r="GS742" i="88"/>
  <c r="GR742" i="88"/>
  <c r="GS741" i="88"/>
  <c r="GR741" i="88"/>
  <c r="GS740" i="88"/>
  <c r="GR740" i="88"/>
  <c r="GS739" i="88"/>
  <c r="GR739" i="88"/>
  <c r="GS738" i="88"/>
  <c r="GR738" i="88"/>
  <c r="GS737" i="88"/>
  <c r="GR737" i="88"/>
  <c r="GS736" i="88"/>
  <c r="GR736" i="88"/>
  <c r="GS735" i="88"/>
  <c r="GR735" i="88"/>
  <c r="GS734" i="88"/>
  <c r="GR734" i="88"/>
  <c r="GS733" i="88"/>
  <c r="GR733" i="88"/>
  <c r="GS732" i="88"/>
  <c r="GR732" i="88"/>
  <c r="GS731" i="88"/>
  <c r="GR731" i="88"/>
  <c r="GS730" i="88"/>
  <c r="GR730" i="88"/>
  <c r="GS729" i="88"/>
  <c r="GR729" i="88"/>
  <c r="GS728" i="88"/>
  <c r="GR728" i="88"/>
  <c r="GS727" i="88"/>
  <c r="GR727" i="88"/>
  <c r="GS726" i="88"/>
  <c r="GR726" i="88"/>
  <c r="GS725" i="88"/>
  <c r="GR725" i="88"/>
  <c r="GS724" i="88"/>
  <c r="GR724" i="88"/>
  <c r="GS723" i="88"/>
  <c r="GR723" i="88"/>
  <c r="GS722" i="88"/>
  <c r="GR722" i="88"/>
  <c r="GS721" i="88"/>
  <c r="GR721" i="88"/>
  <c r="GS720" i="88"/>
  <c r="GR720" i="88"/>
  <c r="GS719" i="88"/>
  <c r="GR719" i="88"/>
  <c r="GS718" i="88"/>
  <c r="GR718" i="88"/>
  <c r="GS717" i="88"/>
  <c r="GR717" i="88"/>
  <c r="GS716" i="88"/>
  <c r="GR716" i="88"/>
  <c r="GS715" i="88"/>
  <c r="GR715" i="88"/>
  <c r="GS714" i="88"/>
  <c r="GR714" i="88"/>
  <c r="GS713" i="88"/>
  <c r="GR713" i="88"/>
  <c r="GS712" i="88"/>
  <c r="GR712" i="88"/>
  <c r="GS711" i="88"/>
  <c r="GR711" i="88"/>
  <c r="GS710" i="88"/>
  <c r="GR710" i="88"/>
  <c r="GS709" i="88"/>
  <c r="GR709" i="88"/>
  <c r="GS708" i="88"/>
  <c r="GR708" i="88"/>
  <c r="GS707" i="88"/>
  <c r="GR707" i="88"/>
  <c r="GS706" i="88"/>
  <c r="GR706" i="88"/>
  <c r="GS705" i="88"/>
  <c r="GR705" i="88"/>
  <c r="GS704" i="88"/>
  <c r="GR704" i="88"/>
  <c r="GS703" i="88"/>
  <c r="GR703" i="88"/>
  <c r="GS702" i="88"/>
  <c r="GR702" i="88"/>
  <c r="GS701" i="88"/>
  <c r="GR701" i="88"/>
  <c r="GS700" i="88"/>
  <c r="GR700" i="88"/>
  <c r="GS699" i="88"/>
  <c r="GR699" i="88"/>
  <c r="GS698" i="88"/>
  <c r="GR698" i="88"/>
  <c r="GS697" i="88"/>
  <c r="GR697" i="88"/>
  <c r="GS696" i="88"/>
  <c r="GR696" i="88"/>
  <c r="GS695" i="88"/>
  <c r="GR695" i="88"/>
  <c r="GS694" i="88"/>
  <c r="GR694" i="88"/>
  <c r="GS693" i="88"/>
  <c r="GR693" i="88"/>
  <c r="GS692" i="88"/>
  <c r="GR692" i="88"/>
  <c r="GS691" i="88"/>
  <c r="GR691" i="88"/>
  <c r="GS690" i="88"/>
  <c r="GR690" i="88"/>
  <c r="GS689" i="88"/>
  <c r="GR689" i="88"/>
  <c r="GS688" i="88"/>
  <c r="GR688" i="88"/>
  <c r="GS687" i="88"/>
  <c r="GR687" i="88"/>
  <c r="GS686" i="88"/>
  <c r="GR686" i="88"/>
  <c r="GS685" i="88"/>
  <c r="GR685" i="88"/>
  <c r="GS684" i="88"/>
  <c r="GR684" i="88"/>
  <c r="GS683" i="88"/>
  <c r="GR683" i="88"/>
  <c r="GS682" i="88"/>
  <c r="GR682" i="88"/>
  <c r="GS681" i="88"/>
  <c r="GR681" i="88"/>
  <c r="GS680" i="88"/>
  <c r="GR680" i="88"/>
  <c r="GS679" i="88"/>
  <c r="GR679" i="88"/>
  <c r="GS678" i="88"/>
  <c r="GR678" i="88"/>
  <c r="GS677" i="88"/>
  <c r="GR677" i="88"/>
  <c r="GS676" i="88"/>
  <c r="GR676" i="88"/>
  <c r="GS675" i="88"/>
  <c r="GR675" i="88"/>
  <c r="GS674" i="88"/>
  <c r="GR674" i="88"/>
  <c r="GS673" i="88"/>
  <c r="GR673" i="88"/>
  <c r="GS672" i="88"/>
  <c r="GR672" i="88"/>
  <c r="GS671" i="88"/>
  <c r="GR671" i="88"/>
  <c r="GS670" i="88"/>
  <c r="GR670" i="88"/>
  <c r="GS669" i="88"/>
  <c r="GR669" i="88"/>
  <c r="GS668" i="88"/>
  <c r="GR668" i="88"/>
  <c r="GS667" i="88"/>
  <c r="GR667" i="88"/>
  <c r="GS666" i="88"/>
  <c r="GR666" i="88"/>
  <c r="GS665" i="88"/>
  <c r="GR665" i="88"/>
  <c r="GS664" i="88"/>
  <c r="GR664" i="88"/>
  <c r="GS663" i="88"/>
  <c r="GR663" i="88"/>
  <c r="GS662" i="88"/>
  <c r="GR662" i="88"/>
  <c r="GS661" i="88"/>
  <c r="GR661" i="88"/>
  <c r="GS660" i="88"/>
  <c r="GR660" i="88"/>
  <c r="GS659" i="88"/>
  <c r="GR659" i="88"/>
  <c r="GS658" i="88"/>
  <c r="GR658" i="88"/>
  <c r="GS657" i="88"/>
  <c r="GR657" i="88"/>
  <c r="GS656" i="88"/>
  <c r="GR656" i="88"/>
  <c r="GS655" i="88"/>
  <c r="GR655" i="88"/>
  <c r="GS654" i="88"/>
  <c r="GR654" i="88"/>
  <c r="GS653" i="88"/>
  <c r="GR653" i="88"/>
  <c r="GS652" i="88"/>
  <c r="GR652" i="88"/>
  <c r="GS651" i="88"/>
  <c r="GR651" i="88"/>
  <c r="GS650" i="88"/>
  <c r="GR650" i="88"/>
  <c r="GS649" i="88"/>
  <c r="GR649" i="88"/>
  <c r="GS648" i="88"/>
  <c r="GR648" i="88"/>
  <c r="GS647" i="88"/>
  <c r="GR647" i="88"/>
  <c r="GS646" i="88"/>
  <c r="GR646" i="88"/>
  <c r="GS645" i="88"/>
  <c r="GR645" i="88"/>
  <c r="GS644" i="88"/>
  <c r="GR644" i="88"/>
  <c r="GS643" i="88"/>
  <c r="GR643" i="88"/>
  <c r="GS642" i="88"/>
  <c r="GR642" i="88"/>
  <c r="GS641" i="88"/>
  <c r="GR641" i="88"/>
  <c r="GS640" i="88"/>
  <c r="GR640" i="88"/>
  <c r="GS639" i="88"/>
  <c r="GR639" i="88"/>
  <c r="GS638" i="88"/>
  <c r="GR638" i="88"/>
  <c r="GS637" i="88"/>
  <c r="GR637" i="88"/>
  <c r="GS636" i="88"/>
  <c r="GR636" i="88"/>
  <c r="GS635" i="88"/>
  <c r="GR635" i="88"/>
  <c r="GS634" i="88"/>
  <c r="GR634" i="88"/>
  <c r="GS633" i="88"/>
  <c r="GR633" i="88"/>
  <c r="GS632" i="88"/>
  <c r="GR632" i="88"/>
  <c r="GS631" i="88"/>
  <c r="GR631" i="88"/>
  <c r="GS630" i="88"/>
  <c r="GR630" i="88"/>
  <c r="GS629" i="88"/>
  <c r="GR629" i="88"/>
  <c r="GS628" i="88"/>
  <c r="GR628" i="88"/>
  <c r="GS627" i="88"/>
  <c r="GR627" i="88"/>
  <c r="GS626" i="88"/>
  <c r="GR626" i="88"/>
  <c r="GS625" i="88"/>
  <c r="GR625" i="88"/>
  <c r="GS624" i="88"/>
  <c r="GR624" i="88"/>
  <c r="GS623" i="88"/>
  <c r="GR623" i="88"/>
  <c r="GS622" i="88"/>
  <c r="GR622" i="88"/>
  <c r="GS621" i="88"/>
  <c r="GR621" i="88"/>
  <c r="GS620" i="88"/>
  <c r="GR620" i="88"/>
  <c r="GS619" i="88"/>
  <c r="GR619" i="88"/>
  <c r="GS618" i="88"/>
  <c r="GR618" i="88"/>
  <c r="GS617" i="88"/>
  <c r="GR617" i="88"/>
  <c r="GS616" i="88"/>
  <c r="GR616" i="88"/>
  <c r="GS615" i="88"/>
  <c r="GR615" i="88"/>
  <c r="GS614" i="88"/>
  <c r="GR614" i="88"/>
  <c r="GS613" i="88"/>
  <c r="GR613" i="88"/>
  <c r="GS612" i="88"/>
  <c r="GR612" i="88"/>
  <c r="GS611" i="88"/>
  <c r="GR611" i="88"/>
  <c r="GS610" i="88"/>
  <c r="GR610" i="88"/>
  <c r="GS609" i="88"/>
  <c r="GR609" i="88"/>
  <c r="GS608" i="88"/>
  <c r="GR608" i="88"/>
  <c r="GS607" i="88"/>
  <c r="GR607" i="88"/>
  <c r="GS606" i="88"/>
  <c r="GR606" i="88"/>
  <c r="GS605" i="88"/>
  <c r="GR605" i="88"/>
  <c r="GS604" i="88"/>
  <c r="GR604" i="88"/>
  <c r="GS603" i="88"/>
  <c r="GR603" i="88"/>
  <c r="GS602" i="88"/>
  <c r="GR602" i="88"/>
  <c r="GS601" i="88"/>
  <c r="GR601" i="88"/>
  <c r="GS600" i="88"/>
  <c r="GR600" i="88"/>
  <c r="GS599" i="88"/>
  <c r="GR599" i="88"/>
  <c r="GS598" i="88"/>
  <c r="GR598" i="88"/>
  <c r="GS597" i="88"/>
  <c r="GR597" i="88"/>
  <c r="GS596" i="88"/>
  <c r="GR596" i="88"/>
  <c r="GS595" i="88"/>
  <c r="GR595" i="88"/>
  <c r="GS594" i="88"/>
  <c r="GR594" i="88"/>
  <c r="GS593" i="88"/>
  <c r="GR593" i="88"/>
  <c r="GS592" i="88"/>
  <c r="GR592" i="88"/>
  <c r="GS591" i="88"/>
  <c r="GR591" i="88"/>
  <c r="GS590" i="88"/>
  <c r="GR590" i="88"/>
  <c r="GS589" i="88"/>
  <c r="GR589" i="88"/>
  <c r="GS588" i="88"/>
  <c r="GR588" i="88"/>
  <c r="GS587" i="88"/>
  <c r="GR587" i="88"/>
  <c r="GS586" i="88"/>
  <c r="GR586" i="88"/>
  <c r="GS585" i="88"/>
  <c r="GR585" i="88"/>
  <c r="GS584" i="88"/>
  <c r="GR584" i="88"/>
  <c r="GS583" i="88"/>
  <c r="GR583" i="88"/>
  <c r="GS582" i="88"/>
  <c r="GR582" i="88"/>
  <c r="GS581" i="88"/>
  <c r="GR581" i="88"/>
  <c r="GS580" i="88"/>
  <c r="GR580" i="88"/>
  <c r="GS579" i="88"/>
  <c r="GR579" i="88"/>
  <c r="GS578" i="88"/>
  <c r="GR578" i="88"/>
  <c r="GS577" i="88"/>
  <c r="GR577" i="88"/>
  <c r="GS576" i="88"/>
  <c r="GR576" i="88"/>
  <c r="GS575" i="88"/>
  <c r="GR575" i="88"/>
  <c r="GS574" i="88"/>
  <c r="GR574" i="88"/>
  <c r="GS573" i="88"/>
  <c r="GR573" i="88"/>
  <c r="GS572" i="88"/>
  <c r="GR572" i="88"/>
  <c r="GS571" i="88"/>
  <c r="GR571" i="88"/>
  <c r="GS570" i="88"/>
  <c r="GR570" i="88"/>
  <c r="GS569" i="88"/>
  <c r="GR569" i="88"/>
  <c r="GS568" i="88"/>
  <c r="GR568" i="88"/>
  <c r="GS567" i="88"/>
  <c r="GR567" i="88"/>
  <c r="GS566" i="88"/>
  <c r="GR566" i="88"/>
  <c r="GS565" i="88"/>
  <c r="GR565" i="88"/>
  <c r="GS564" i="88"/>
  <c r="GR564" i="88"/>
  <c r="GS563" i="88"/>
  <c r="GR563" i="88"/>
  <c r="GS562" i="88"/>
  <c r="GR562" i="88"/>
  <c r="GS561" i="88"/>
  <c r="GR561" i="88"/>
  <c r="GS560" i="88"/>
  <c r="GR560" i="88"/>
  <c r="GS559" i="88"/>
  <c r="GR559" i="88"/>
  <c r="GS558" i="88"/>
  <c r="GR558" i="88"/>
  <c r="GS557" i="88"/>
  <c r="GR557" i="88"/>
  <c r="GS556" i="88"/>
  <c r="GR556" i="88"/>
  <c r="GS555" i="88"/>
  <c r="GR555" i="88"/>
  <c r="GS554" i="88"/>
  <c r="GR554" i="88"/>
  <c r="GS553" i="88"/>
  <c r="GR553" i="88"/>
  <c r="GS552" i="88"/>
  <c r="GR552" i="88"/>
  <c r="GS551" i="88"/>
  <c r="GR551" i="88"/>
  <c r="GS550" i="88"/>
  <c r="GR550" i="88"/>
  <c r="GS549" i="88"/>
  <c r="GR549" i="88"/>
  <c r="GS548" i="88"/>
  <c r="GR548" i="88"/>
  <c r="GS547" i="88"/>
  <c r="GR547" i="88"/>
  <c r="GS546" i="88"/>
  <c r="GR546" i="88"/>
  <c r="GS545" i="88"/>
  <c r="GR545" i="88"/>
  <c r="GS544" i="88"/>
  <c r="GR544" i="88"/>
  <c r="GS543" i="88"/>
  <c r="GR543" i="88"/>
  <c r="GS542" i="88"/>
  <c r="GR542" i="88"/>
  <c r="GS541" i="88"/>
  <c r="GR541" i="88"/>
  <c r="GS540" i="88"/>
  <c r="GR540" i="88"/>
  <c r="GS539" i="88"/>
  <c r="GR539" i="88"/>
  <c r="GS538" i="88"/>
  <c r="GR538" i="88"/>
  <c r="GS537" i="88"/>
  <c r="GR537" i="88"/>
  <c r="GS536" i="88"/>
  <c r="GR536" i="88"/>
  <c r="GS535" i="88"/>
  <c r="GR535" i="88"/>
  <c r="GS534" i="88"/>
  <c r="GR534" i="88"/>
  <c r="GS533" i="88"/>
  <c r="GR533" i="88"/>
  <c r="GS532" i="88"/>
  <c r="GR532" i="88"/>
  <c r="GS531" i="88"/>
  <c r="GR531" i="88"/>
  <c r="GS530" i="88"/>
  <c r="GR530" i="88"/>
  <c r="GS529" i="88"/>
  <c r="GR529" i="88"/>
  <c r="GS528" i="88"/>
  <c r="GR528" i="88"/>
  <c r="GS527" i="88"/>
  <c r="GR527" i="88"/>
  <c r="GS526" i="88"/>
  <c r="GR526" i="88"/>
  <c r="GS525" i="88"/>
  <c r="GR525" i="88"/>
  <c r="GS524" i="88"/>
  <c r="GR524" i="88"/>
  <c r="GS523" i="88"/>
  <c r="GR523" i="88"/>
  <c r="GS522" i="88"/>
  <c r="GR522" i="88"/>
  <c r="GS521" i="88"/>
  <c r="GR521" i="88"/>
  <c r="GS520" i="88"/>
  <c r="GR520" i="88"/>
  <c r="GS519" i="88"/>
  <c r="GR519" i="88"/>
  <c r="GS518" i="88"/>
  <c r="GR518" i="88"/>
  <c r="GS517" i="88"/>
  <c r="GR517" i="88"/>
  <c r="GS516" i="88"/>
  <c r="GR516" i="88"/>
  <c r="GS515" i="88"/>
  <c r="GR515" i="88"/>
  <c r="GS514" i="88"/>
  <c r="GR514" i="88"/>
  <c r="GS513" i="88"/>
  <c r="GR513" i="88"/>
  <c r="GS512" i="88"/>
  <c r="GR512" i="88"/>
  <c r="GS511" i="88"/>
  <c r="GR511" i="88"/>
  <c r="GS510" i="88"/>
  <c r="GR510" i="88"/>
  <c r="GS509" i="88"/>
  <c r="GR509" i="88"/>
  <c r="GS508" i="88"/>
  <c r="GR508" i="88"/>
  <c r="GS507" i="88"/>
  <c r="GR507" i="88"/>
  <c r="GS506" i="88"/>
  <c r="GR506" i="88"/>
  <c r="GS505" i="88"/>
  <c r="GR505" i="88"/>
  <c r="GS504" i="88"/>
  <c r="GR504" i="88"/>
  <c r="GS503" i="88"/>
  <c r="GR503" i="88"/>
  <c r="GS502" i="88"/>
  <c r="GR502" i="88"/>
  <c r="GS501" i="88"/>
  <c r="GR501" i="88"/>
  <c r="GS500" i="88"/>
  <c r="GR500" i="88"/>
  <c r="GS499" i="88"/>
  <c r="GR499" i="88"/>
  <c r="GS498" i="88"/>
  <c r="GR498" i="88"/>
  <c r="GS497" i="88"/>
  <c r="GR497" i="88"/>
  <c r="GS496" i="88"/>
  <c r="GR496" i="88"/>
  <c r="GS495" i="88"/>
  <c r="GR495" i="88"/>
  <c r="GS494" i="88"/>
  <c r="GR494" i="88"/>
  <c r="GS493" i="88"/>
  <c r="GR493" i="88"/>
  <c r="GS492" i="88"/>
  <c r="GR492" i="88"/>
  <c r="GS491" i="88"/>
  <c r="GR491" i="88"/>
  <c r="GS490" i="88"/>
  <c r="GR490" i="88"/>
  <c r="GS489" i="88"/>
  <c r="GR489" i="88"/>
  <c r="GS488" i="88"/>
  <c r="GR488" i="88"/>
  <c r="GS487" i="88"/>
  <c r="GR487" i="88"/>
  <c r="GS486" i="88"/>
  <c r="GR486" i="88"/>
  <c r="GS485" i="88"/>
  <c r="GR485" i="88"/>
  <c r="GS484" i="88"/>
  <c r="GR484" i="88"/>
  <c r="GS483" i="88"/>
  <c r="GR483" i="88"/>
  <c r="GS482" i="88"/>
  <c r="GR482" i="88"/>
  <c r="GS481" i="88"/>
  <c r="GR481" i="88"/>
  <c r="GS480" i="88"/>
  <c r="GR480" i="88"/>
  <c r="GS479" i="88"/>
  <c r="GR479" i="88"/>
  <c r="GS478" i="88"/>
  <c r="GR478" i="88"/>
  <c r="GS477" i="88"/>
  <c r="GR477" i="88"/>
  <c r="GS476" i="88"/>
  <c r="GR476" i="88"/>
  <c r="GS475" i="88"/>
  <c r="GR475" i="88"/>
  <c r="GS474" i="88"/>
  <c r="GR474" i="88"/>
  <c r="GS473" i="88"/>
  <c r="GR473" i="88"/>
  <c r="GS472" i="88"/>
  <c r="GR472" i="88"/>
  <c r="GS471" i="88"/>
  <c r="GR471" i="88"/>
  <c r="GS470" i="88"/>
  <c r="GR470" i="88"/>
  <c r="GS469" i="88"/>
  <c r="GR469" i="88"/>
  <c r="GS468" i="88"/>
  <c r="GR468" i="88"/>
  <c r="GS467" i="88"/>
  <c r="GR467" i="88"/>
  <c r="GS466" i="88"/>
  <c r="GR466" i="88"/>
  <c r="GS465" i="88"/>
  <c r="GR465" i="88"/>
  <c r="GS464" i="88"/>
  <c r="GR464" i="88"/>
  <c r="GS463" i="88"/>
  <c r="GR463" i="88"/>
  <c r="GS462" i="88"/>
  <c r="GR462" i="88"/>
  <c r="GS461" i="88"/>
  <c r="GR461" i="88"/>
  <c r="GS460" i="88"/>
  <c r="GR460" i="88"/>
  <c r="GS459" i="88"/>
  <c r="GR459" i="88"/>
  <c r="GS458" i="88"/>
  <c r="GR458" i="88"/>
  <c r="GS457" i="88"/>
  <c r="GR457" i="88"/>
  <c r="GS456" i="88"/>
  <c r="GR456" i="88"/>
  <c r="GS455" i="88"/>
  <c r="GR455" i="88"/>
  <c r="GS454" i="88"/>
  <c r="GR454" i="88"/>
  <c r="GS453" i="88"/>
  <c r="GR453" i="88"/>
  <c r="GS452" i="88"/>
  <c r="GR452" i="88"/>
  <c r="GS451" i="88"/>
  <c r="GR451" i="88"/>
  <c r="GS450" i="88"/>
  <c r="GR450" i="88"/>
  <c r="GS449" i="88"/>
  <c r="GR449" i="88"/>
  <c r="GS448" i="88"/>
  <c r="GR448" i="88"/>
  <c r="GS447" i="88"/>
  <c r="GR447" i="88"/>
  <c r="GS446" i="88"/>
  <c r="GR446" i="88"/>
  <c r="GS445" i="88"/>
  <c r="GR445" i="88"/>
  <c r="GS444" i="88"/>
  <c r="GR444" i="88"/>
  <c r="GS443" i="88"/>
  <c r="GR443" i="88"/>
  <c r="GS442" i="88"/>
  <c r="GR442" i="88"/>
  <c r="GS441" i="88"/>
  <c r="GR441" i="88"/>
  <c r="GS440" i="88"/>
  <c r="GR440" i="88"/>
  <c r="GS439" i="88"/>
  <c r="GR439" i="88"/>
  <c r="GS438" i="88"/>
  <c r="GR438" i="88"/>
  <c r="GS437" i="88"/>
  <c r="GR437" i="88"/>
  <c r="GS436" i="88"/>
  <c r="GR436" i="88"/>
  <c r="GS435" i="88"/>
  <c r="GR435" i="88"/>
  <c r="GS434" i="88"/>
  <c r="GR434" i="88"/>
  <c r="GS433" i="88"/>
  <c r="GR433" i="88"/>
  <c r="GS432" i="88"/>
  <c r="GR432" i="88"/>
  <c r="GS431" i="88"/>
  <c r="GR431" i="88"/>
  <c r="GS430" i="88"/>
  <c r="GR430" i="88"/>
  <c r="GS429" i="88"/>
  <c r="GR429" i="88"/>
  <c r="GS428" i="88"/>
  <c r="GR428" i="88"/>
  <c r="GS427" i="88"/>
  <c r="GR427" i="88"/>
  <c r="GS426" i="88"/>
  <c r="GR426" i="88"/>
  <c r="GS425" i="88"/>
  <c r="GR425" i="88"/>
  <c r="GS424" i="88"/>
  <c r="GR424" i="88"/>
  <c r="GS423" i="88"/>
  <c r="GR423" i="88"/>
  <c r="GS422" i="88"/>
  <c r="GR422" i="88"/>
  <c r="GS421" i="88"/>
  <c r="GR421" i="88"/>
  <c r="GS420" i="88"/>
  <c r="GR420" i="88"/>
  <c r="GS419" i="88"/>
  <c r="GR419" i="88"/>
  <c r="GS418" i="88"/>
  <c r="GR418" i="88"/>
  <c r="GS417" i="88"/>
  <c r="GR417" i="88"/>
  <c r="GS416" i="88"/>
  <c r="GR416" i="88"/>
  <c r="GS415" i="88"/>
  <c r="GR415" i="88"/>
  <c r="GS414" i="88"/>
  <c r="GR414" i="88"/>
  <c r="GS413" i="88"/>
  <c r="GR413" i="88"/>
  <c r="GS412" i="88"/>
  <c r="GR412" i="88"/>
  <c r="GS411" i="88"/>
  <c r="GR411" i="88"/>
  <c r="GS410" i="88"/>
  <c r="GR410" i="88"/>
  <c r="GS409" i="88"/>
  <c r="GR409" i="88"/>
  <c r="GS408" i="88"/>
  <c r="GR408" i="88"/>
  <c r="GS407" i="88"/>
  <c r="GR407" i="88"/>
  <c r="GS406" i="88"/>
  <c r="GR406" i="88"/>
  <c r="GS405" i="88"/>
  <c r="GR405" i="88"/>
  <c r="GS404" i="88"/>
  <c r="GR404" i="88"/>
  <c r="GS403" i="88"/>
  <c r="GR403" i="88"/>
  <c r="GS402" i="88"/>
  <c r="GR402" i="88"/>
  <c r="GS401" i="88"/>
  <c r="GR401" i="88"/>
  <c r="GS400" i="88"/>
  <c r="GR400" i="88"/>
  <c r="GS399" i="88"/>
  <c r="GR399" i="88"/>
  <c r="GS398" i="88"/>
  <c r="GR398" i="88"/>
  <c r="GS397" i="88"/>
  <c r="GR397" i="88"/>
  <c r="GS396" i="88"/>
  <c r="GR396" i="88"/>
  <c r="GS395" i="88"/>
  <c r="GR395" i="88"/>
  <c r="GS394" i="88"/>
  <c r="GR394" i="88"/>
  <c r="GS393" i="88"/>
  <c r="GR393" i="88"/>
  <c r="GS392" i="88"/>
  <c r="GR392" i="88"/>
  <c r="GS391" i="88"/>
  <c r="GR391" i="88"/>
  <c r="GS390" i="88"/>
  <c r="GR390" i="88"/>
  <c r="GS389" i="88"/>
  <c r="GR389" i="88"/>
  <c r="GS388" i="88"/>
  <c r="GR388" i="88"/>
  <c r="GS387" i="88"/>
  <c r="GR387" i="88"/>
  <c r="GS386" i="88"/>
  <c r="GR386" i="88"/>
  <c r="GS385" i="88"/>
  <c r="GR385" i="88"/>
  <c r="GS384" i="88"/>
  <c r="GR384" i="88"/>
  <c r="GS383" i="88"/>
  <c r="GR383" i="88"/>
  <c r="GS382" i="88"/>
  <c r="GR382" i="88"/>
  <c r="GS381" i="88"/>
  <c r="GR381" i="88"/>
  <c r="GS380" i="88"/>
  <c r="GR380" i="88"/>
  <c r="GS379" i="88"/>
  <c r="GR379" i="88"/>
  <c r="GS378" i="88"/>
  <c r="GR378" i="88"/>
  <c r="GS377" i="88"/>
  <c r="GR377" i="88"/>
  <c r="GS376" i="88"/>
  <c r="GR376" i="88"/>
  <c r="GS375" i="88"/>
  <c r="GR375" i="88"/>
  <c r="GS374" i="88"/>
  <c r="GR374" i="88"/>
  <c r="GS373" i="88"/>
  <c r="GR373" i="88"/>
  <c r="GS372" i="88"/>
  <c r="GR372" i="88"/>
  <c r="GS371" i="88"/>
  <c r="GR371" i="88"/>
  <c r="GS370" i="88"/>
  <c r="GR370" i="88"/>
  <c r="GS369" i="88"/>
  <c r="GR369" i="88"/>
  <c r="GS368" i="88"/>
  <c r="GR368" i="88"/>
  <c r="GS367" i="88"/>
  <c r="GR367" i="88"/>
  <c r="GS366" i="88"/>
  <c r="GR366" i="88"/>
  <c r="GS365" i="88"/>
  <c r="GR365" i="88"/>
  <c r="GS364" i="88"/>
  <c r="GR364" i="88"/>
  <c r="GS363" i="88"/>
  <c r="GR363" i="88"/>
  <c r="GS362" i="88"/>
  <c r="GR362" i="88"/>
  <c r="GS361" i="88"/>
  <c r="GR361" i="88"/>
  <c r="GS360" i="88"/>
  <c r="GR360" i="88"/>
  <c r="GS359" i="88"/>
  <c r="GR359" i="88"/>
  <c r="GS358" i="88"/>
  <c r="GR358" i="88"/>
  <c r="GS357" i="88"/>
  <c r="GR357" i="88"/>
  <c r="GS356" i="88"/>
  <c r="GR356" i="88"/>
  <c r="GS355" i="88"/>
  <c r="GR355" i="88"/>
  <c r="GS354" i="88"/>
  <c r="GR354" i="88"/>
  <c r="GS353" i="88"/>
  <c r="GR353" i="88"/>
  <c r="GS352" i="88"/>
  <c r="GR352" i="88"/>
  <c r="GS351" i="88"/>
  <c r="GR351" i="88"/>
  <c r="GS350" i="88"/>
  <c r="GR350" i="88"/>
  <c r="GS349" i="88"/>
  <c r="GR349" i="88"/>
  <c r="GS348" i="88"/>
  <c r="GR348" i="88"/>
  <c r="GS347" i="88"/>
  <c r="GR347" i="88"/>
  <c r="GS346" i="88"/>
  <c r="GR346" i="88"/>
  <c r="GS345" i="88"/>
  <c r="GR345" i="88"/>
  <c r="GS344" i="88"/>
  <c r="GR344" i="88"/>
  <c r="GS343" i="88"/>
  <c r="GR343" i="88"/>
  <c r="GS342" i="88"/>
  <c r="GR342" i="88"/>
  <c r="GS341" i="88"/>
  <c r="GR341" i="88"/>
  <c r="GS340" i="88"/>
  <c r="GR340" i="88"/>
  <c r="GS339" i="88"/>
  <c r="GR339" i="88"/>
  <c r="GS338" i="88"/>
  <c r="GR338" i="88"/>
  <c r="GS337" i="88"/>
  <c r="GR337" i="88"/>
  <c r="GS336" i="88"/>
  <c r="GR336" i="88"/>
  <c r="GS335" i="88"/>
  <c r="GR335" i="88"/>
  <c r="GS334" i="88"/>
  <c r="GR334" i="88"/>
  <c r="GS333" i="88"/>
  <c r="GR333" i="88"/>
  <c r="GS332" i="88"/>
  <c r="GR332" i="88"/>
  <c r="GS331" i="88"/>
  <c r="GR331" i="88"/>
  <c r="GS330" i="88"/>
  <c r="GR330" i="88"/>
  <c r="GS329" i="88"/>
  <c r="GR329" i="88"/>
  <c r="GS328" i="88"/>
  <c r="GR328" i="88"/>
  <c r="GS327" i="88"/>
  <c r="GR327" i="88"/>
  <c r="GS326" i="88"/>
  <c r="GR326" i="88"/>
  <c r="GS325" i="88"/>
  <c r="GR325" i="88"/>
  <c r="GS324" i="88"/>
  <c r="GR324" i="88"/>
  <c r="GS323" i="88"/>
  <c r="GR323" i="88"/>
  <c r="GS322" i="88"/>
  <c r="GR322" i="88"/>
  <c r="GS321" i="88"/>
  <c r="GR321" i="88"/>
  <c r="GS320" i="88"/>
  <c r="GR320" i="88"/>
  <c r="GS319" i="88"/>
  <c r="GR319" i="88"/>
  <c r="GS318" i="88"/>
  <c r="GR318" i="88"/>
  <c r="GS317" i="88"/>
  <c r="GR317" i="88"/>
  <c r="GS316" i="88"/>
  <c r="GR316" i="88"/>
  <c r="GS315" i="88"/>
  <c r="GR315" i="88"/>
  <c r="GS314" i="88"/>
  <c r="GR314" i="88"/>
  <c r="GS313" i="88"/>
  <c r="GR313" i="88"/>
  <c r="GS312" i="88"/>
  <c r="GR312" i="88"/>
  <c r="GS311" i="88"/>
  <c r="GR311" i="88"/>
  <c r="GS310" i="88"/>
  <c r="GR310" i="88"/>
  <c r="GS309" i="88"/>
  <c r="GR309" i="88"/>
  <c r="GS308" i="88"/>
  <c r="GR308" i="88"/>
  <c r="GS307" i="88"/>
  <c r="GR307" i="88"/>
  <c r="GS306" i="88"/>
  <c r="GR306" i="88"/>
  <c r="GS305" i="88"/>
  <c r="GR305" i="88"/>
  <c r="GS304" i="88"/>
  <c r="GR304" i="88"/>
  <c r="GS303" i="88"/>
  <c r="GR303" i="88"/>
  <c r="GS302" i="88"/>
  <c r="GR302" i="88"/>
  <c r="GS301" i="88"/>
  <c r="GR301" i="88"/>
  <c r="GS300" i="88"/>
  <c r="GR300" i="88"/>
  <c r="GS299" i="88"/>
  <c r="GR299" i="88"/>
  <c r="GS298" i="88"/>
  <c r="GR298" i="88"/>
  <c r="GS297" i="88"/>
  <c r="GR297" i="88"/>
  <c r="GS296" i="88"/>
  <c r="GR296" i="88"/>
  <c r="GS295" i="88"/>
  <c r="GR295" i="88"/>
  <c r="GS294" i="88"/>
  <c r="GR294" i="88"/>
  <c r="GS293" i="88"/>
  <c r="GR293" i="88"/>
  <c r="GS292" i="88"/>
  <c r="GR292" i="88"/>
  <c r="GS291" i="88"/>
  <c r="GR291" i="88"/>
  <c r="GS290" i="88"/>
  <c r="GR290" i="88"/>
  <c r="GS289" i="88"/>
  <c r="GR289" i="88"/>
  <c r="GS288" i="88"/>
  <c r="GR288" i="88"/>
  <c r="GS287" i="88"/>
  <c r="GR287" i="88"/>
  <c r="GS286" i="88"/>
  <c r="GR286" i="88"/>
  <c r="GS285" i="88"/>
  <c r="GR285" i="88"/>
  <c r="GS284" i="88"/>
  <c r="GR284" i="88"/>
  <c r="GS283" i="88"/>
  <c r="GR283" i="88"/>
  <c r="GS282" i="88"/>
  <c r="GR282" i="88"/>
  <c r="GS281" i="88"/>
  <c r="GR281" i="88"/>
  <c r="GS280" i="88"/>
  <c r="GR280" i="88"/>
  <c r="GS279" i="88"/>
  <c r="GR279" i="88"/>
  <c r="GS278" i="88"/>
  <c r="GR278" i="88"/>
  <c r="GS277" i="88"/>
  <c r="GR277" i="88"/>
  <c r="GS276" i="88"/>
  <c r="GR276" i="88"/>
  <c r="GS275" i="88"/>
  <c r="GR275" i="88"/>
  <c r="GS274" i="88"/>
  <c r="GR274" i="88"/>
  <c r="GS273" i="88"/>
  <c r="GR273" i="88"/>
  <c r="GS272" i="88"/>
  <c r="GR272" i="88"/>
  <c r="GS271" i="88"/>
  <c r="GR271" i="88"/>
  <c r="GS270" i="88"/>
  <c r="GR270" i="88"/>
  <c r="GS269" i="88"/>
  <c r="GR269" i="88"/>
  <c r="GS268" i="88"/>
  <c r="GR268" i="88"/>
  <c r="GS267" i="88"/>
  <c r="GR267" i="88"/>
  <c r="GS266" i="88"/>
  <c r="GR266" i="88"/>
  <c r="GS265" i="88"/>
  <c r="GR265" i="88"/>
  <c r="GS264" i="88"/>
  <c r="GR264" i="88"/>
  <c r="GS263" i="88"/>
  <c r="GR263" i="88"/>
  <c r="GS262" i="88"/>
  <c r="GR262" i="88"/>
  <c r="GS261" i="88"/>
  <c r="GR261" i="88"/>
  <c r="GS260" i="88"/>
  <c r="GR260" i="88"/>
  <c r="GS259" i="88"/>
  <c r="GR259" i="88"/>
  <c r="GS258" i="88"/>
  <c r="GR258" i="88"/>
  <c r="GS257" i="88"/>
  <c r="GR257" i="88"/>
  <c r="GS256" i="88"/>
  <c r="GR256" i="88"/>
  <c r="GS255" i="88"/>
  <c r="GR255" i="88"/>
  <c r="GS254" i="88"/>
  <c r="GR254" i="88"/>
  <c r="GS253" i="88"/>
  <c r="GR253" i="88"/>
  <c r="GS252" i="88"/>
  <c r="GR252" i="88"/>
  <c r="GS251" i="88"/>
  <c r="GR251" i="88"/>
  <c r="GS250" i="88"/>
  <c r="GR250" i="88"/>
  <c r="GS249" i="88"/>
  <c r="GR249" i="88"/>
  <c r="GS248" i="88"/>
  <c r="GR248" i="88"/>
  <c r="GS247" i="88"/>
  <c r="GR247" i="88"/>
  <c r="GS246" i="88"/>
  <c r="GR246" i="88"/>
  <c r="GS245" i="88"/>
  <c r="GR245" i="88"/>
  <c r="GS244" i="88"/>
  <c r="GR244" i="88"/>
  <c r="GS243" i="88"/>
  <c r="GR243" i="88"/>
  <c r="GS242" i="88"/>
  <c r="GR242" i="88"/>
  <c r="GS241" i="88"/>
  <c r="GR241" i="88"/>
  <c r="GS240" i="88"/>
  <c r="GR240" i="88"/>
  <c r="GS239" i="88"/>
  <c r="GR239" i="88"/>
  <c r="GS238" i="88"/>
  <c r="GR238" i="88"/>
  <c r="GS237" i="88"/>
  <c r="GR237" i="88"/>
  <c r="GS236" i="88"/>
  <c r="GR236" i="88"/>
  <c r="GS235" i="88"/>
  <c r="GR235" i="88"/>
  <c r="GS234" i="88"/>
  <c r="GR234" i="88"/>
  <c r="GS233" i="88"/>
  <c r="GR233" i="88"/>
  <c r="GS232" i="88"/>
  <c r="GR232" i="88"/>
  <c r="GS231" i="88"/>
  <c r="GR231" i="88"/>
  <c r="GS230" i="88"/>
  <c r="GR230" i="88"/>
  <c r="GS229" i="88"/>
  <c r="GR229" i="88"/>
  <c r="GS228" i="88"/>
  <c r="GR228" i="88"/>
  <c r="GS227" i="88"/>
  <c r="GR227" i="88"/>
  <c r="GS226" i="88"/>
  <c r="GR226" i="88"/>
  <c r="GS225" i="88"/>
  <c r="GR225" i="88"/>
  <c r="GS224" i="88"/>
  <c r="GR224" i="88"/>
  <c r="GS223" i="88"/>
  <c r="GR223" i="88"/>
  <c r="GS222" i="88"/>
  <c r="GR222" i="88"/>
  <c r="GS221" i="88"/>
  <c r="GR221" i="88"/>
  <c r="GS220" i="88"/>
  <c r="GR220" i="88"/>
  <c r="GS219" i="88"/>
  <c r="GR219" i="88"/>
  <c r="GS218" i="88"/>
  <c r="GR218" i="88"/>
  <c r="GS217" i="88"/>
  <c r="GR217" i="88"/>
  <c r="GS216" i="88"/>
  <c r="GR216" i="88"/>
  <c r="GS215" i="88"/>
  <c r="GR215" i="88"/>
  <c r="GS214" i="88"/>
  <c r="GR214" i="88"/>
  <c r="GS213" i="88"/>
  <c r="GR213" i="88"/>
  <c r="GS212" i="88"/>
  <c r="GR212" i="88"/>
  <c r="GS211" i="88"/>
  <c r="GR211" i="88"/>
  <c r="GS210" i="88"/>
  <c r="GR210" i="88"/>
  <c r="GS209" i="88"/>
  <c r="GR209" i="88"/>
  <c r="GS208" i="88"/>
  <c r="GR208" i="88"/>
  <c r="GS207" i="88"/>
  <c r="GR207" i="88"/>
  <c r="GS206" i="88"/>
  <c r="GR206" i="88"/>
  <c r="GS205" i="88"/>
  <c r="GR205" i="88"/>
  <c r="GS204" i="88"/>
  <c r="GR204" i="88"/>
  <c r="GS203" i="88"/>
  <c r="GR203" i="88"/>
  <c r="GS202" i="88"/>
  <c r="GR202" i="88"/>
  <c r="GS201" i="88"/>
  <c r="GR201" i="88"/>
  <c r="GS200" i="88"/>
  <c r="GR200" i="88"/>
  <c r="GS199" i="88"/>
  <c r="GR199" i="88"/>
  <c r="GS198" i="88"/>
  <c r="GR198" i="88"/>
  <c r="GS197" i="88"/>
  <c r="GR197" i="88"/>
  <c r="GS196" i="88"/>
  <c r="GR196" i="88"/>
  <c r="GS195" i="88"/>
  <c r="GR195" i="88"/>
  <c r="GS194" i="88"/>
  <c r="GR194" i="88"/>
  <c r="GS193" i="88"/>
  <c r="GR193" i="88"/>
  <c r="GS192" i="88"/>
  <c r="GR192" i="88"/>
  <c r="GS191" i="88"/>
  <c r="GR191" i="88"/>
  <c r="GS190" i="88"/>
  <c r="GR190" i="88"/>
  <c r="GS189" i="88"/>
  <c r="GR189" i="88"/>
  <c r="GS188" i="88"/>
  <c r="GR188" i="88"/>
  <c r="GS187" i="88"/>
  <c r="GR187" i="88"/>
  <c r="GS186" i="88"/>
  <c r="GR186" i="88"/>
  <c r="GS185" i="88"/>
  <c r="GR185" i="88"/>
  <c r="GS184" i="88"/>
  <c r="GR184" i="88"/>
  <c r="GS183" i="88"/>
  <c r="GR183" i="88"/>
  <c r="GS182" i="88"/>
  <c r="GR182" i="88"/>
  <c r="GS181" i="88"/>
  <c r="GR181" i="88"/>
  <c r="GS180" i="88"/>
  <c r="GR180" i="88"/>
  <c r="GS179" i="88"/>
  <c r="GR179" i="88"/>
  <c r="GS178" i="88"/>
  <c r="GR178" i="88"/>
  <c r="GS177" i="88"/>
  <c r="GR177" i="88"/>
  <c r="GS176" i="88"/>
  <c r="GR176" i="88"/>
  <c r="GS175" i="88"/>
  <c r="GR175" i="88"/>
  <c r="GS174" i="88"/>
  <c r="GR174" i="88"/>
  <c r="GS173" i="88"/>
  <c r="GR173" i="88"/>
  <c r="GS172" i="88"/>
  <c r="GR172" i="88"/>
  <c r="GS171" i="88"/>
  <c r="GR171" i="88"/>
  <c r="GS170" i="88"/>
  <c r="GR170" i="88"/>
  <c r="GS169" i="88"/>
  <c r="GR169" i="88"/>
  <c r="GS168" i="88"/>
  <c r="GR168" i="88"/>
  <c r="GS167" i="88"/>
  <c r="GR167" i="88"/>
  <c r="GS166" i="88"/>
  <c r="GR166" i="88"/>
  <c r="GS165" i="88"/>
  <c r="GR165" i="88"/>
  <c r="GS164" i="88"/>
  <c r="GR164" i="88"/>
  <c r="GS163" i="88"/>
  <c r="GR163" i="88"/>
  <c r="GS162" i="88"/>
  <c r="GR162" i="88"/>
  <c r="GS161" i="88"/>
  <c r="GR161" i="88"/>
  <c r="GS160" i="88"/>
  <c r="GR160" i="88"/>
  <c r="GS159" i="88"/>
  <c r="GR159" i="88"/>
  <c r="GS158" i="88"/>
  <c r="GR158" i="88"/>
  <c r="GS157" i="88"/>
  <c r="GR157" i="88"/>
  <c r="GS156" i="88"/>
  <c r="GR156" i="88"/>
  <c r="GS155" i="88"/>
  <c r="GR155" i="88"/>
  <c r="GS154" i="88"/>
  <c r="GR154" i="88"/>
  <c r="GS153" i="88"/>
  <c r="GR153" i="88"/>
  <c r="GS152" i="88"/>
  <c r="GR152" i="88"/>
  <c r="GS151" i="88"/>
  <c r="GR151" i="88"/>
  <c r="GS150" i="88"/>
  <c r="GR150" i="88"/>
  <c r="GS149" i="88"/>
  <c r="GR149" i="88"/>
  <c r="GS148" i="88"/>
  <c r="GR148" i="88"/>
  <c r="GS147" i="88"/>
  <c r="GR147" i="88"/>
  <c r="GS146" i="88"/>
  <c r="GR146" i="88"/>
  <c r="GS145" i="88"/>
  <c r="GR145" i="88"/>
  <c r="GS144" i="88"/>
  <c r="GR144" i="88"/>
  <c r="GS143" i="88"/>
  <c r="GR143" i="88"/>
  <c r="GS142" i="88"/>
  <c r="GR142" i="88"/>
  <c r="GS141" i="88"/>
  <c r="GR141" i="88"/>
  <c r="GS140" i="88"/>
  <c r="GR140" i="88"/>
  <c r="GS139" i="88"/>
  <c r="GR139" i="88"/>
  <c r="GS138" i="88"/>
  <c r="GR138" i="88"/>
  <c r="GS137" i="88"/>
  <c r="GR137" i="88"/>
  <c r="GS136" i="88"/>
  <c r="GR136" i="88"/>
  <c r="GS135" i="88"/>
  <c r="GR135" i="88"/>
  <c r="GS134" i="88"/>
  <c r="GR134" i="88"/>
  <c r="GS133" i="88"/>
  <c r="GR133" i="88"/>
  <c r="GS132" i="88"/>
  <c r="GR132" i="88"/>
  <c r="GS131" i="88"/>
  <c r="GR131" i="88"/>
  <c r="GS130" i="88"/>
  <c r="GR130" i="88"/>
  <c r="GS129" i="88"/>
  <c r="GR129" i="88"/>
  <c r="GS128" i="88"/>
  <c r="GR128" i="88"/>
  <c r="GS127" i="88"/>
  <c r="GR127" i="88"/>
  <c r="GS126" i="88"/>
  <c r="GR126" i="88"/>
  <c r="GS125" i="88"/>
  <c r="GR125" i="88"/>
  <c r="GS124" i="88"/>
  <c r="GR124" i="88"/>
  <c r="GS123" i="88"/>
  <c r="GR123" i="88"/>
  <c r="GS122" i="88"/>
  <c r="GR122" i="88"/>
  <c r="GS121" i="88"/>
  <c r="GR121" i="88"/>
  <c r="GS120" i="88"/>
  <c r="GR120" i="88"/>
  <c r="GS119" i="88"/>
  <c r="GR119" i="88"/>
  <c r="GS118" i="88"/>
  <c r="GR118" i="88"/>
  <c r="GS117" i="88"/>
  <c r="GR117" i="88"/>
  <c r="GS116" i="88"/>
  <c r="GR116" i="88"/>
  <c r="GS115" i="88"/>
  <c r="GR115" i="88"/>
  <c r="GS114" i="88"/>
  <c r="GR114" i="88"/>
  <c r="GS113" i="88"/>
  <c r="GR113" i="88"/>
  <c r="GS112" i="88"/>
  <c r="GR112" i="88"/>
  <c r="GS111" i="88"/>
  <c r="GR111" i="88"/>
  <c r="GS110" i="88"/>
  <c r="GR110" i="88"/>
  <c r="GS109" i="88"/>
  <c r="GR109" i="88"/>
  <c r="GS108" i="88"/>
  <c r="GR108" i="88"/>
  <c r="GS107" i="88"/>
  <c r="GR107" i="88"/>
  <c r="GS106" i="88"/>
  <c r="GR106" i="88"/>
  <c r="GS105" i="88"/>
  <c r="GR105" i="88"/>
  <c r="GS104" i="88"/>
  <c r="GR104" i="88"/>
  <c r="GS103" i="88"/>
  <c r="GR103" i="88"/>
  <c r="GS102" i="88"/>
  <c r="GR102" i="88"/>
  <c r="GS101" i="88"/>
  <c r="GR101" i="88"/>
  <c r="GS100" i="88"/>
  <c r="GR100" i="88"/>
  <c r="GS99" i="88"/>
  <c r="GR99" i="88"/>
  <c r="GS98" i="88"/>
  <c r="GR98" i="88"/>
  <c r="GS97" i="88"/>
  <c r="GR97" i="88"/>
  <c r="GS96" i="88"/>
  <c r="GR96" i="88"/>
  <c r="GS95" i="88"/>
  <c r="GR95" i="88"/>
  <c r="GS94" i="88"/>
  <c r="GR94" i="88"/>
  <c r="GS93" i="88"/>
  <c r="GR93" i="88"/>
  <c r="GS92" i="88"/>
  <c r="GR92" i="88"/>
  <c r="GS91" i="88"/>
  <c r="GR91" i="88"/>
  <c r="GS90" i="88"/>
  <c r="GR90" i="88"/>
  <c r="GS89" i="88"/>
  <c r="GR89" i="88"/>
  <c r="GS88" i="88"/>
  <c r="GR88" i="88"/>
  <c r="GS87" i="88"/>
  <c r="GR87" i="88"/>
  <c r="GS86" i="88"/>
  <c r="GR86" i="88"/>
  <c r="GS85" i="88"/>
  <c r="GR85" i="88"/>
  <c r="GS84" i="88"/>
  <c r="GR84" i="88"/>
  <c r="GS83" i="88"/>
  <c r="GR83" i="88"/>
  <c r="GS82" i="88"/>
  <c r="GR82" i="88"/>
  <c r="GS81" i="88"/>
  <c r="GR81" i="88"/>
  <c r="GS80" i="88"/>
  <c r="GR80" i="88"/>
  <c r="GS79" i="88"/>
  <c r="GR79" i="88"/>
  <c r="GS78" i="88"/>
  <c r="GR78" i="88"/>
  <c r="GS77" i="88"/>
  <c r="GR77" i="88"/>
  <c r="GS76" i="88"/>
  <c r="GR76" i="88"/>
  <c r="GS75" i="88"/>
  <c r="GR75" i="88"/>
  <c r="GS74" i="88"/>
  <c r="GR74" i="88"/>
  <c r="GS73" i="88"/>
  <c r="GR73" i="88"/>
  <c r="GS72" i="88"/>
  <c r="GR72" i="88"/>
  <c r="GS71" i="88"/>
  <c r="GR71" i="88"/>
  <c r="GS70" i="88"/>
  <c r="GR70" i="88"/>
  <c r="GS69" i="88"/>
  <c r="GR69" i="88"/>
  <c r="GS68" i="88"/>
  <c r="GR68" i="88"/>
  <c r="GS67" i="88"/>
  <c r="GR67" i="88"/>
  <c r="GS66" i="88"/>
  <c r="GR66" i="88"/>
  <c r="GS65" i="88"/>
  <c r="GR65" i="88"/>
  <c r="GS64" i="88"/>
  <c r="GR64" i="88"/>
  <c r="GS63" i="88"/>
  <c r="GR63" i="88"/>
  <c r="GS62" i="88"/>
  <c r="GR62" i="88"/>
  <c r="GS61" i="88"/>
  <c r="GR61" i="88"/>
  <c r="GS60" i="88"/>
  <c r="GR60" i="88"/>
  <c r="GS59" i="88"/>
  <c r="GR59" i="88"/>
  <c r="GS58" i="88"/>
  <c r="GR58" i="88"/>
  <c r="GS57" i="88"/>
  <c r="GR57" i="88"/>
  <c r="GS56" i="88"/>
  <c r="GR56" i="88"/>
  <c r="GS55" i="88"/>
  <c r="GR55" i="88"/>
  <c r="GS54" i="88"/>
  <c r="GR54" i="88"/>
  <c r="GS53" i="88"/>
  <c r="GR53" i="88"/>
  <c r="GS52" i="88"/>
  <c r="GR52" i="88"/>
  <c r="GS51" i="88"/>
  <c r="GR51" i="88"/>
  <c r="GS50" i="88"/>
  <c r="GR50" i="88"/>
  <c r="GS49" i="88"/>
  <c r="GR49" i="88"/>
  <c r="GS48" i="88"/>
  <c r="GR48" i="88"/>
  <c r="GS47" i="88"/>
  <c r="GR47" i="88"/>
  <c r="GS46" i="88"/>
  <c r="GR46" i="88"/>
  <c r="GS45" i="88"/>
  <c r="GR45" i="88"/>
  <c r="GS44" i="88"/>
  <c r="GR44" i="88"/>
  <c r="GS43" i="88"/>
  <c r="GR43" i="88"/>
  <c r="GS42" i="88"/>
  <c r="GR42" i="88"/>
  <c r="GS41" i="88"/>
  <c r="GR41" i="88"/>
  <c r="GS40" i="88"/>
  <c r="GR40" i="88"/>
  <c r="GS39" i="88"/>
  <c r="GR39" i="88"/>
  <c r="GS38" i="88"/>
  <c r="GR38" i="88"/>
  <c r="GS37" i="88"/>
  <c r="GR37" i="88"/>
  <c r="GS36" i="88"/>
  <c r="GR36" i="88"/>
  <c r="GS35" i="88"/>
  <c r="GR35" i="88"/>
  <c r="GS34" i="88"/>
  <c r="GR34" i="88"/>
  <c r="GS33" i="88"/>
  <c r="GR33" i="88"/>
  <c r="GS32" i="88"/>
  <c r="GR32" i="88"/>
  <c r="GS31" i="88"/>
  <c r="GR31" i="88"/>
  <c r="GS30" i="88"/>
  <c r="GR30" i="88"/>
  <c r="GS29" i="88"/>
  <c r="GR29" i="88"/>
  <c r="GS28" i="88"/>
  <c r="GR28" i="88"/>
  <c r="GS27" i="88"/>
  <c r="GR27" i="88"/>
  <c r="GS26" i="88"/>
  <c r="GR26" i="88"/>
  <c r="GS25" i="88"/>
  <c r="GR25" i="88"/>
  <c r="GS24" i="88"/>
  <c r="GR24" i="88"/>
  <c r="GS23" i="88"/>
  <c r="GR23" i="88"/>
  <c r="GS22" i="88"/>
  <c r="GR22" i="88"/>
  <c r="GS21" i="88"/>
  <c r="GR21" i="88"/>
  <c r="GS20" i="88"/>
  <c r="GR20" i="88"/>
  <c r="GS19" i="88"/>
  <c r="GR19" i="88"/>
  <c r="GS18" i="88"/>
  <c r="GR18" i="88"/>
  <c r="GS17" i="88"/>
  <c r="GR17" i="88"/>
  <c r="GS16" i="88"/>
  <c r="GR16" i="88"/>
  <c r="GS15" i="88"/>
  <c r="GR15" i="88"/>
  <c r="GS14" i="88"/>
  <c r="GR14" i="88"/>
  <c r="GS13" i="88"/>
  <c r="GR13" i="88"/>
  <c r="GS12" i="88"/>
  <c r="GR12" i="88"/>
  <c r="GS11" i="88"/>
  <c r="GR11" i="88"/>
  <c r="GS10" i="88"/>
  <c r="GR10" i="88"/>
  <c r="GS9" i="88"/>
  <c r="GR9" i="88"/>
  <c r="GS8" i="88"/>
  <c r="GR8" i="88"/>
  <c r="GS7" i="88"/>
  <c r="GR7" i="88"/>
  <c r="GS6" i="88"/>
  <c r="GR6" i="88"/>
  <c r="GS5" i="88"/>
  <c r="GR5" i="88"/>
  <c r="GS4" i="88"/>
  <c r="GR4" i="88"/>
  <c r="GS3" i="88"/>
  <c r="GR3" i="88"/>
  <c r="GS2" i="88"/>
  <c r="GR2" i="88"/>
  <c r="GS1126" i="87"/>
  <c r="GR1126" i="87"/>
  <c r="GS1125" i="87"/>
  <c r="GR1125" i="87"/>
  <c r="GS1124" i="87"/>
  <c r="GR1124" i="87"/>
  <c r="GS1123" i="87"/>
  <c r="GR1123" i="87"/>
  <c r="GS1122" i="87"/>
  <c r="GR1122" i="87"/>
  <c r="GS1121" i="87"/>
  <c r="GR1121" i="87"/>
  <c r="GS1120" i="87"/>
  <c r="GR1120" i="87"/>
  <c r="GS1119" i="87"/>
  <c r="GR1119" i="87"/>
  <c r="GS1118" i="87"/>
  <c r="GR1118" i="87"/>
  <c r="GS1117" i="87"/>
  <c r="GR1117" i="87"/>
  <c r="GS1116" i="87"/>
  <c r="GR1116" i="87"/>
  <c r="GS1115" i="87"/>
  <c r="GR1115" i="87"/>
  <c r="GS1114" i="87"/>
  <c r="GR1114" i="87"/>
  <c r="GS1113" i="87"/>
  <c r="GR1113" i="87"/>
  <c r="GS1112" i="87"/>
  <c r="GR1112" i="87"/>
  <c r="GS1111" i="87"/>
  <c r="GR1111" i="87"/>
  <c r="GS1110" i="87"/>
  <c r="GR1110" i="87"/>
  <c r="GS1109" i="87"/>
  <c r="GR1109" i="87"/>
  <c r="GS1108" i="87"/>
  <c r="GR1108" i="87"/>
  <c r="GS1107" i="87"/>
  <c r="GR1107" i="87"/>
  <c r="GS1106" i="87"/>
  <c r="GR1106" i="87"/>
  <c r="GS1105" i="87"/>
  <c r="GR1105" i="87"/>
  <c r="GS1104" i="87"/>
  <c r="GR1104" i="87"/>
  <c r="GS1103" i="87"/>
  <c r="GR1103" i="87"/>
  <c r="GS1102" i="87"/>
  <c r="GR1102" i="87"/>
  <c r="GS1101" i="87"/>
  <c r="GR1101" i="87"/>
  <c r="GS1100" i="87"/>
  <c r="GR1100" i="87"/>
  <c r="GS1099" i="87"/>
  <c r="GR1099" i="87"/>
  <c r="GS1098" i="87"/>
  <c r="GR1098" i="87"/>
  <c r="GS1097" i="87"/>
  <c r="GR1097" i="87"/>
  <c r="GS1096" i="87"/>
  <c r="GR1096" i="87"/>
  <c r="GS1095" i="87"/>
  <c r="GR1095" i="87"/>
  <c r="GS1094" i="87"/>
  <c r="GR1094" i="87"/>
  <c r="GS1093" i="87"/>
  <c r="GR1093" i="87"/>
  <c r="GS1092" i="87"/>
  <c r="GR1092" i="87"/>
  <c r="GS1091" i="87"/>
  <c r="GR1091" i="87"/>
  <c r="GS1090" i="87"/>
  <c r="GR1090" i="87"/>
  <c r="GS1089" i="87"/>
  <c r="GR1089" i="87"/>
  <c r="GS1088" i="87"/>
  <c r="GR1088" i="87"/>
  <c r="GS1087" i="87"/>
  <c r="GR1087" i="87"/>
  <c r="GS1086" i="87"/>
  <c r="GR1086" i="87"/>
  <c r="GS1085" i="87"/>
  <c r="GR1085" i="87"/>
  <c r="GS1084" i="87"/>
  <c r="GR1084" i="87"/>
  <c r="GS1083" i="87"/>
  <c r="GR1083" i="87"/>
  <c r="GS1082" i="87"/>
  <c r="GR1082" i="87"/>
  <c r="GS1081" i="87"/>
  <c r="GR1081" i="87"/>
  <c r="GS1080" i="87"/>
  <c r="GR1080" i="87"/>
  <c r="GS1079" i="87"/>
  <c r="GR1079" i="87"/>
  <c r="GS1078" i="87"/>
  <c r="GR1078" i="87"/>
  <c r="GS1077" i="87"/>
  <c r="GR1077" i="87"/>
  <c r="GS1076" i="87"/>
  <c r="GR1076" i="87"/>
  <c r="GS1075" i="87"/>
  <c r="GR1075" i="87"/>
  <c r="GS1074" i="87"/>
  <c r="GR1074" i="87"/>
  <c r="GS1073" i="87"/>
  <c r="GR1073" i="87"/>
  <c r="GS1072" i="87"/>
  <c r="GR1072" i="87"/>
  <c r="GS1071" i="87"/>
  <c r="GR1071" i="87"/>
  <c r="GS1070" i="87"/>
  <c r="GR1070" i="87"/>
  <c r="GS1069" i="87"/>
  <c r="GR1069" i="87"/>
  <c r="GS1068" i="87"/>
  <c r="GR1068" i="87"/>
  <c r="GS1067" i="87"/>
  <c r="GR1067" i="87"/>
  <c r="GS1066" i="87"/>
  <c r="GR1066" i="87"/>
  <c r="GS1065" i="87"/>
  <c r="GR1065" i="87"/>
  <c r="GS1064" i="87"/>
  <c r="GR1064" i="87"/>
  <c r="GS1063" i="87"/>
  <c r="GR1063" i="87"/>
  <c r="GS1062" i="87"/>
  <c r="GR1062" i="87"/>
  <c r="GS1061" i="87"/>
  <c r="GR1061" i="87"/>
  <c r="GS1060" i="87"/>
  <c r="GR1060" i="87"/>
  <c r="GS1059" i="87"/>
  <c r="GR1059" i="87"/>
  <c r="GS1058" i="87"/>
  <c r="GR1058" i="87"/>
  <c r="GS1057" i="87"/>
  <c r="GR1057" i="87"/>
  <c r="GS1056" i="87"/>
  <c r="GR1056" i="87"/>
  <c r="GS1055" i="87"/>
  <c r="GR1055" i="87"/>
  <c r="GS1054" i="87"/>
  <c r="GR1054" i="87"/>
  <c r="GS1053" i="87"/>
  <c r="GR1053" i="87"/>
  <c r="GS1052" i="87"/>
  <c r="GR1052" i="87"/>
  <c r="GS1051" i="87"/>
  <c r="GR1051" i="87"/>
  <c r="GS1050" i="87"/>
  <c r="GR1050" i="87"/>
  <c r="GS1049" i="87"/>
  <c r="GR1049" i="87"/>
  <c r="GS1048" i="87"/>
  <c r="GR1048" i="87"/>
  <c r="GS1047" i="87"/>
  <c r="GR1047" i="87"/>
  <c r="GS1046" i="87"/>
  <c r="GR1046" i="87"/>
  <c r="GS1045" i="87"/>
  <c r="GR1045" i="87"/>
  <c r="GS1044" i="87"/>
  <c r="GR1044" i="87"/>
  <c r="GS1043" i="87"/>
  <c r="GR1043" i="87"/>
  <c r="GS1042" i="87"/>
  <c r="GR1042" i="87"/>
  <c r="GS1041" i="87"/>
  <c r="GR1041" i="87"/>
  <c r="GS1040" i="87"/>
  <c r="GR1040" i="87"/>
  <c r="GS1039" i="87"/>
  <c r="GR1039" i="87"/>
  <c r="GS1038" i="87"/>
  <c r="GR1038" i="87"/>
  <c r="GS1037" i="87"/>
  <c r="GR1037" i="87"/>
  <c r="GS1036" i="87"/>
  <c r="GR1036" i="87"/>
  <c r="GS1035" i="87"/>
  <c r="GR1035" i="87"/>
  <c r="GS1034" i="87"/>
  <c r="GR1034" i="87"/>
  <c r="GS1033" i="87"/>
  <c r="GR1033" i="87"/>
  <c r="GS1032" i="87"/>
  <c r="GR1032" i="87"/>
  <c r="GS1031" i="87"/>
  <c r="GR1031" i="87"/>
  <c r="GS1030" i="87"/>
  <c r="GR1030" i="87"/>
  <c r="GS1029" i="87"/>
  <c r="GR1029" i="87"/>
  <c r="GS1028" i="87"/>
  <c r="GR1028" i="87"/>
  <c r="GS1027" i="87"/>
  <c r="GR1027" i="87"/>
  <c r="GS1026" i="87"/>
  <c r="GR1026" i="87"/>
  <c r="GS1025" i="87"/>
  <c r="GR1025" i="87"/>
  <c r="GS1024" i="87"/>
  <c r="GR1024" i="87"/>
  <c r="GS1023" i="87"/>
  <c r="GR1023" i="87"/>
  <c r="GS1022" i="87"/>
  <c r="GR1022" i="87"/>
  <c r="GS1021" i="87"/>
  <c r="GR1021" i="87"/>
  <c r="GS1020" i="87"/>
  <c r="GR1020" i="87"/>
  <c r="GS1019" i="87"/>
  <c r="GR1019" i="87"/>
  <c r="GS1018" i="87"/>
  <c r="GR1018" i="87"/>
  <c r="GS1017" i="87"/>
  <c r="GR1017" i="87"/>
  <c r="GS1016" i="87"/>
  <c r="GR1016" i="87"/>
  <c r="GS1015" i="87"/>
  <c r="GR1015" i="87"/>
  <c r="GS1014" i="87"/>
  <c r="GR1014" i="87"/>
  <c r="GS1013" i="87"/>
  <c r="GR1013" i="87"/>
  <c r="GS1012" i="87"/>
  <c r="GR1012" i="87"/>
  <c r="GS1011" i="87"/>
  <c r="GR1011" i="87"/>
  <c r="GS1010" i="87"/>
  <c r="GR1010" i="87"/>
  <c r="GS1009" i="87"/>
  <c r="GR1009" i="87"/>
  <c r="GS1008" i="87"/>
  <c r="GR1008" i="87"/>
  <c r="GS1007" i="87"/>
  <c r="GR1007" i="87"/>
  <c r="GS1006" i="87"/>
  <c r="GR1006" i="87"/>
  <c r="GS1005" i="87"/>
  <c r="GR1005" i="87"/>
  <c r="GS1004" i="87"/>
  <c r="GR1004" i="87"/>
  <c r="GS1003" i="87"/>
  <c r="GR1003" i="87"/>
  <c r="GS1002" i="87"/>
  <c r="GR1002" i="87"/>
  <c r="GS1001" i="87"/>
  <c r="GR1001" i="87"/>
  <c r="GS1000" i="87"/>
  <c r="GR1000" i="87"/>
  <c r="GS999" i="87"/>
  <c r="GR999" i="87"/>
  <c r="GS998" i="87"/>
  <c r="GR998" i="87"/>
  <c r="GS997" i="87"/>
  <c r="GR997" i="87"/>
  <c r="GS996" i="87"/>
  <c r="GR996" i="87"/>
  <c r="GS995" i="87"/>
  <c r="GR995" i="87"/>
  <c r="GS994" i="87"/>
  <c r="GR994" i="87"/>
  <c r="GS993" i="87"/>
  <c r="GR993" i="87"/>
  <c r="GS992" i="87"/>
  <c r="GR992" i="87"/>
  <c r="GS991" i="87"/>
  <c r="GR991" i="87"/>
  <c r="GS990" i="87"/>
  <c r="GR990" i="87"/>
  <c r="GS989" i="87"/>
  <c r="GR989" i="87"/>
  <c r="GS988" i="87"/>
  <c r="GR988" i="87"/>
  <c r="GS987" i="87"/>
  <c r="GR987" i="87"/>
  <c r="GS986" i="87"/>
  <c r="GR986" i="87"/>
  <c r="GS985" i="87"/>
  <c r="GR985" i="87"/>
  <c r="GS984" i="87"/>
  <c r="GR984" i="87"/>
  <c r="GS983" i="87"/>
  <c r="GR983" i="87"/>
  <c r="GS982" i="87"/>
  <c r="GR982" i="87"/>
  <c r="GS981" i="87"/>
  <c r="GR981" i="87"/>
  <c r="GS980" i="87"/>
  <c r="GR980" i="87"/>
  <c r="GS979" i="87"/>
  <c r="GR979" i="87"/>
  <c r="GS978" i="87"/>
  <c r="GR978" i="87"/>
  <c r="GS977" i="87"/>
  <c r="GR977" i="87"/>
  <c r="GS976" i="87"/>
  <c r="GR976" i="87"/>
  <c r="GS975" i="87"/>
  <c r="GR975" i="87"/>
  <c r="GS974" i="87"/>
  <c r="GR974" i="87"/>
  <c r="GS973" i="87"/>
  <c r="GR973" i="87"/>
  <c r="GS972" i="87"/>
  <c r="GR972" i="87"/>
  <c r="GS971" i="87"/>
  <c r="GR971" i="87"/>
  <c r="GS970" i="87"/>
  <c r="GR970" i="87"/>
  <c r="GS969" i="87"/>
  <c r="GR969" i="87"/>
  <c r="GS968" i="87"/>
  <c r="GR968" i="87"/>
  <c r="GS967" i="87"/>
  <c r="GR967" i="87"/>
  <c r="GS966" i="87"/>
  <c r="GR966" i="87"/>
  <c r="GS965" i="87"/>
  <c r="GR965" i="87"/>
  <c r="GS964" i="87"/>
  <c r="GR964" i="87"/>
  <c r="GS963" i="87"/>
  <c r="GR963" i="87"/>
  <c r="GS962" i="87"/>
  <c r="GR962" i="87"/>
  <c r="GS961" i="87"/>
  <c r="GR961" i="87"/>
  <c r="GS960" i="87"/>
  <c r="GR960" i="87"/>
  <c r="GS959" i="87"/>
  <c r="GR959" i="87"/>
  <c r="GS958" i="87"/>
  <c r="GR958" i="87"/>
  <c r="GS957" i="87"/>
  <c r="GR957" i="87"/>
  <c r="GS956" i="87"/>
  <c r="GR956" i="87"/>
  <c r="GS955" i="87"/>
  <c r="GR955" i="87"/>
  <c r="GS954" i="87"/>
  <c r="GR954" i="87"/>
  <c r="GS953" i="87"/>
  <c r="GR953" i="87"/>
  <c r="GS952" i="87"/>
  <c r="GR952" i="87"/>
  <c r="GS951" i="87"/>
  <c r="GR951" i="87"/>
  <c r="GS950" i="87"/>
  <c r="GR950" i="87"/>
  <c r="GS949" i="87"/>
  <c r="GR949" i="87"/>
  <c r="GS948" i="87"/>
  <c r="GR948" i="87"/>
  <c r="GS947" i="87"/>
  <c r="GR947" i="87"/>
  <c r="GS946" i="87"/>
  <c r="GR946" i="87"/>
  <c r="GS945" i="87"/>
  <c r="GR945" i="87"/>
  <c r="GS944" i="87"/>
  <c r="GR944" i="87"/>
  <c r="GS943" i="87"/>
  <c r="GR943" i="87"/>
  <c r="GS942" i="87"/>
  <c r="GR942" i="87"/>
  <c r="GS941" i="87"/>
  <c r="GR941" i="87"/>
  <c r="GS940" i="87"/>
  <c r="GR940" i="87"/>
  <c r="GS939" i="87"/>
  <c r="GR939" i="87"/>
  <c r="GS938" i="87"/>
  <c r="GR938" i="87"/>
  <c r="GS937" i="87"/>
  <c r="GR937" i="87"/>
  <c r="GS936" i="87"/>
  <c r="GR936" i="87"/>
  <c r="GS935" i="87"/>
  <c r="GR935" i="87"/>
  <c r="GS934" i="87"/>
  <c r="GR934" i="87"/>
  <c r="GS933" i="87"/>
  <c r="GR933" i="87"/>
  <c r="GS932" i="87"/>
  <c r="GR932" i="87"/>
  <c r="GS931" i="87"/>
  <c r="GR931" i="87"/>
  <c r="GS930" i="87"/>
  <c r="GR930" i="87"/>
  <c r="GS929" i="87"/>
  <c r="GR929" i="87"/>
  <c r="GS928" i="87"/>
  <c r="GR928" i="87"/>
  <c r="GS927" i="87"/>
  <c r="GR927" i="87"/>
  <c r="GS926" i="87"/>
  <c r="GR926" i="87"/>
  <c r="GS925" i="87"/>
  <c r="GR925" i="87"/>
  <c r="GS924" i="87"/>
  <c r="GR924" i="87"/>
  <c r="GS923" i="87"/>
  <c r="GR923" i="87"/>
  <c r="GS922" i="87"/>
  <c r="GR922" i="87"/>
  <c r="GS921" i="87"/>
  <c r="GR921" i="87"/>
  <c r="GS920" i="87"/>
  <c r="GR920" i="87"/>
  <c r="GS919" i="87"/>
  <c r="GR919" i="87"/>
  <c r="GS918" i="87"/>
  <c r="GR918" i="87"/>
  <c r="GS917" i="87"/>
  <c r="GR917" i="87"/>
  <c r="GS916" i="87"/>
  <c r="GR916" i="87"/>
  <c r="GS915" i="87"/>
  <c r="GR915" i="87"/>
  <c r="GS914" i="87"/>
  <c r="GR914" i="87"/>
  <c r="GS913" i="87"/>
  <c r="GR913" i="87"/>
  <c r="GS912" i="87"/>
  <c r="GR912" i="87"/>
  <c r="GS911" i="87"/>
  <c r="GR911" i="87"/>
  <c r="GS910" i="87"/>
  <c r="GR910" i="87"/>
  <c r="GS909" i="87"/>
  <c r="GR909" i="87"/>
  <c r="GS908" i="87"/>
  <c r="GR908" i="87"/>
  <c r="GS907" i="87"/>
  <c r="GR907" i="87"/>
  <c r="GS906" i="87"/>
  <c r="GR906" i="87"/>
  <c r="GS905" i="87"/>
  <c r="GR905" i="87"/>
  <c r="GS904" i="87"/>
  <c r="GR904" i="87"/>
  <c r="GS903" i="87"/>
  <c r="GR903" i="87"/>
  <c r="GS902" i="87"/>
  <c r="GR902" i="87"/>
  <c r="GS901" i="87"/>
  <c r="GR901" i="87"/>
  <c r="GS900" i="87"/>
  <c r="GR900" i="87"/>
  <c r="GS899" i="87"/>
  <c r="GR899" i="87"/>
  <c r="GS898" i="87"/>
  <c r="GR898" i="87"/>
  <c r="GS897" i="87"/>
  <c r="GR897" i="87"/>
  <c r="GS896" i="87"/>
  <c r="GR896" i="87"/>
  <c r="GS895" i="87"/>
  <c r="GR895" i="87"/>
  <c r="GS894" i="87"/>
  <c r="GR894" i="87"/>
  <c r="GS893" i="87"/>
  <c r="GR893" i="87"/>
  <c r="GS892" i="87"/>
  <c r="GR892" i="87"/>
  <c r="GS891" i="87"/>
  <c r="GR891" i="87"/>
  <c r="GS890" i="87"/>
  <c r="GR890" i="87"/>
  <c r="GS889" i="87"/>
  <c r="GR889" i="87"/>
  <c r="GS888" i="87"/>
  <c r="GR888" i="87"/>
  <c r="GS887" i="87"/>
  <c r="GR887" i="87"/>
  <c r="GS886" i="87"/>
  <c r="GR886" i="87"/>
  <c r="GS885" i="87"/>
  <c r="GR885" i="87"/>
  <c r="GS884" i="87"/>
  <c r="GR884" i="87"/>
  <c r="GS883" i="87"/>
  <c r="GR883" i="87"/>
  <c r="GS882" i="87"/>
  <c r="GR882" i="87"/>
  <c r="GS881" i="87"/>
  <c r="GR881" i="87"/>
  <c r="GS880" i="87"/>
  <c r="GR880" i="87"/>
  <c r="GS879" i="87"/>
  <c r="GR879" i="87"/>
  <c r="GS878" i="87"/>
  <c r="GR878" i="87"/>
  <c r="GS877" i="87"/>
  <c r="GR877" i="87"/>
  <c r="GS876" i="87"/>
  <c r="GR876" i="87"/>
  <c r="GS875" i="87"/>
  <c r="GR875" i="87"/>
  <c r="GS874" i="87"/>
  <c r="GR874" i="87"/>
  <c r="GS873" i="87"/>
  <c r="GR873" i="87"/>
  <c r="GS872" i="87"/>
  <c r="GR872" i="87"/>
  <c r="GS871" i="87"/>
  <c r="GR871" i="87"/>
  <c r="GS870" i="87"/>
  <c r="GR870" i="87"/>
  <c r="GS869" i="87"/>
  <c r="GR869" i="87"/>
  <c r="GS868" i="87"/>
  <c r="GR868" i="87"/>
  <c r="GS867" i="87"/>
  <c r="GR867" i="87"/>
  <c r="GS866" i="87"/>
  <c r="GR866" i="87"/>
  <c r="GS865" i="87"/>
  <c r="GR865" i="87"/>
  <c r="GS864" i="87"/>
  <c r="GR864" i="87"/>
  <c r="GS863" i="87"/>
  <c r="GR863" i="87"/>
  <c r="GS862" i="87"/>
  <c r="GR862" i="87"/>
  <c r="GS861" i="87"/>
  <c r="GR861" i="87"/>
  <c r="GS860" i="87"/>
  <c r="GR860" i="87"/>
  <c r="GS859" i="87"/>
  <c r="GR859" i="87"/>
  <c r="GS858" i="87"/>
  <c r="GR858" i="87"/>
  <c r="GS857" i="87"/>
  <c r="GR857" i="87"/>
  <c r="GS856" i="87"/>
  <c r="GR856" i="87"/>
  <c r="GS855" i="87"/>
  <c r="GR855" i="87"/>
  <c r="GS854" i="87"/>
  <c r="GR854" i="87"/>
  <c r="GS853" i="87"/>
  <c r="GR853" i="87"/>
  <c r="GS852" i="87"/>
  <c r="GR852" i="87"/>
  <c r="GS851" i="87"/>
  <c r="GR851" i="87"/>
  <c r="GS850" i="87"/>
  <c r="GR850" i="87"/>
  <c r="GS849" i="87"/>
  <c r="GR849" i="87"/>
  <c r="GS848" i="87"/>
  <c r="GR848" i="87"/>
  <c r="GS847" i="87"/>
  <c r="GR847" i="87"/>
  <c r="GS846" i="87"/>
  <c r="GR846" i="87"/>
  <c r="GS845" i="87"/>
  <c r="GR845" i="87"/>
  <c r="GS844" i="87"/>
  <c r="GR844" i="87"/>
  <c r="GS843" i="87"/>
  <c r="GR843" i="87"/>
  <c r="GS842" i="87"/>
  <c r="GR842" i="87"/>
  <c r="GS841" i="87"/>
  <c r="GR841" i="87"/>
  <c r="GS840" i="87"/>
  <c r="GR840" i="87"/>
  <c r="GS839" i="87"/>
  <c r="GR839" i="87"/>
  <c r="GS838" i="87"/>
  <c r="GR838" i="87"/>
  <c r="GS837" i="87"/>
  <c r="GR837" i="87"/>
  <c r="GS836" i="87"/>
  <c r="GR836" i="87"/>
  <c r="GS835" i="87"/>
  <c r="GR835" i="87"/>
  <c r="GS834" i="87"/>
  <c r="GR834" i="87"/>
  <c r="GS833" i="87"/>
  <c r="GR833" i="87"/>
  <c r="GS832" i="87"/>
  <c r="GR832" i="87"/>
  <c r="GS831" i="87"/>
  <c r="GR831" i="87"/>
  <c r="GS830" i="87"/>
  <c r="GR830" i="87"/>
  <c r="GS829" i="87"/>
  <c r="GR829" i="87"/>
  <c r="GS828" i="87"/>
  <c r="GR828" i="87"/>
  <c r="GS827" i="87"/>
  <c r="GR827" i="87"/>
  <c r="GS826" i="87"/>
  <c r="GR826" i="87"/>
  <c r="GS825" i="87"/>
  <c r="GR825" i="87"/>
  <c r="GS824" i="87"/>
  <c r="GR824" i="87"/>
  <c r="GS823" i="87"/>
  <c r="GR823" i="87"/>
  <c r="GS822" i="87"/>
  <c r="GR822" i="87"/>
  <c r="GS821" i="87"/>
  <c r="GR821" i="87"/>
  <c r="GS820" i="87"/>
  <c r="GR820" i="87"/>
  <c r="GS819" i="87"/>
  <c r="GR819" i="87"/>
  <c r="GS818" i="87"/>
  <c r="GR818" i="87"/>
  <c r="GS817" i="87"/>
  <c r="GR817" i="87"/>
  <c r="GS816" i="87"/>
  <c r="GR816" i="87"/>
  <c r="GS815" i="87"/>
  <c r="GR815" i="87"/>
  <c r="GS814" i="87"/>
  <c r="GR814" i="87"/>
  <c r="GS813" i="87"/>
  <c r="GR813" i="87"/>
  <c r="GS812" i="87"/>
  <c r="GR812" i="87"/>
  <c r="GS811" i="87"/>
  <c r="GR811" i="87"/>
  <c r="GS810" i="87"/>
  <c r="GR810" i="87"/>
  <c r="GS809" i="87"/>
  <c r="GR809" i="87"/>
  <c r="GS808" i="87"/>
  <c r="GR808" i="87"/>
  <c r="GS807" i="87"/>
  <c r="GR807" i="87"/>
  <c r="GS806" i="87"/>
  <c r="GR806" i="87"/>
  <c r="GS805" i="87"/>
  <c r="GR805" i="87"/>
  <c r="GS804" i="87"/>
  <c r="GR804" i="87"/>
  <c r="GS803" i="87"/>
  <c r="GR803" i="87"/>
  <c r="GS802" i="87"/>
  <c r="GR802" i="87"/>
  <c r="GS801" i="87"/>
  <c r="GR801" i="87"/>
  <c r="GS800" i="87"/>
  <c r="GR800" i="87"/>
  <c r="GS799" i="87"/>
  <c r="GR799" i="87"/>
  <c r="GS798" i="87"/>
  <c r="GR798" i="87"/>
  <c r="GS797" i="87"/>
  <c r="GR797" i="87"/>
  <c r="GS796" i="87"/>
  <c r="GR796" i="87"/>
  <c r="GS795" i="87"/>
  <c r="GR795" i="87"/>
  <c r="GS794" i="87"/>
  <c r="GR794" i="87"/>
  <c r="GS793" i="87"/>
  <c r="GR793" i="87"/>
  <c r="GS792" i="87"/>
  <c r="GR792" i="87"/>
  <c r="GS791" i="87"/>
  <c r="GR791" i="87"/>
  <c r="GS790" i="87"/>
  <c r="GR790" i="87"/>
  <c r="GS789" i="87"/>
  <c r="GR789" i="87"/>
  <c r="GS788" i="87"/>
  <c r="GR788" i="87"/>
  <c r="GS787" i="87"/>
  <c r="GR787" i="87"/>
  <c r="GS786" i="87"/>
  <c r="GR786" i="87"/>
  <c r="GS785" i="87"/>
  <c r="GR785" i="87"/>
  <c r="GS784" i="87"/>
  <c r="GR784" i="87"/>
  <c r="GS783" i="87"/>
  <c r="GR783" i="87"/>
  <c r="GS782" i="87"/>
  <c r="GR782" i="87"/>
  <c r="GS781" i="87"/>
  <c r="GR781" i="87"/>
  <c r="GS780" i="87"/>
  <c r="GR780" i="87"/>
  <c r="GS779" i="87"/>
  <c r="GR779" i="87"/>
  <c r="GS778" i="87"/>
  <c r="GR778" i="87"/>
  <c r="GS777" i="87"/>
  <c r="GR777" i="87"/>
  <c r="GS776" i="87"/>
  <c r="GR776" i="87"/>
  <c r="GS775" i="87"/>
  <c r="GR775" i="87"/>
  <c r="GS774" i="87"/>
  <c r="GR774" i="87"/>
  <c r="GS773" i="87"/>
  <c r="GR773" i="87"/>
  <c r="GS772" i="87"/>
  <c r="GR772" i="87"/>
  <c r="GS771" i="87"/>
  <c r="GR771" i="87"/>
  <c r="GS770" i="87"/>
  <c r="GR770" i="87"/>
  <c r="GS769" i="87"/>
  <c r="GR769" i="87"/>
  <c r="GS768" i="87"/>
  <c r="GR768" i="87"/>
  <c r="GS767" i="87"/>
  <c r="GR767" i="87"/>
  <c r="GS766" i="87"/>
  <c r="GR766" i="87"/>
  <c r="GS765" i="87"/>
  <c r="GR765" i="87"/>
  <c r="GS764" i="87"/>
  <c r="GR764" i="87"/>
  <c r="GS763" i="87"/>
  <c r="GR763" i="87"/>
  <c r="GS762" i="87"/>
  <c r="GR762" i="87"/>
  <c r="GS761" i="87"/>
  <c r="GR761" i="87"/>
  <c r="GS760" i="87"/>
  <c r="GR760" i="87"/>
  <c r="GS759" i="87"/>
  <c r="GR759" i="87"/>
  <c r="GS758" i="87"/>
  <c r="GR758" i="87"/>
  <c r="GS757" i="87"/>
  <c r="GR757" i="87"/>
  <c r="GS756" i="87"/>
  <c r="GR756" i="87"/>
  <c r="GS755" i="87"/>
  <c r="GR755" i="87"/>
  <c r="GS754" i="87"/>
  <c r="GR754" i="87"/>
  <c r="GS753" i="87"/>
  <c r="GR753" i="87"/>
  <c r="GS752" i="87"/>
  <c r="GR752" i="87"/>
  <c r="GS751" i="87"/>
  <c r="GR751" i="87"/>
  <c r="GS750" i="87"/>
  <c r="GR750" i="87"/>
  <c r="GS749" i="87"/>
  <c r="GR749" i="87"/>
  <c r="GS748" i="87"/>
  <c r="GR748" i="87"/>
  <c r="GS747" i="87"/>
  <c r="GR747" i="87"/>
  <c r="GS746" i="87"/>
  <c r="GR746" i="87"/>
  <c r="GS745" i="87"/>
  <c r="GR745" i="87"/>
  <c r="GS744" i="87"/>
  <c r="GR744" i="87"/>
  <c r="GS743" i="87"/>
  <c r="GR743" i="87"/>
  <c r="GS742" i="87"/>
  <c r="GR742" i="87"/>
  <c r="GS741" i="87"/>
  <c r="GR741" i="87"/>
  <c r="GS740" i="87"/>
  <c r="GR740" i="87"/>
  <c r="GS739" i="87"/>
  <c r="GR739" i="87"/>
  <c r="GS738" i="87"/>
  <c r="GR738" i="87"/>
  <c r="GS737" i="87"/>
  <c r="GR737" i="87"/>
  <c r="GS736" i="87"/>
  <c r="GR736" i="87"/>
  <c r="GS735" i="87"/>
  <c r="GR735" i="87"/>
  <c r="GS734" i="87"/>
  <c r="GR734" i="87"/>
  <c r="GS733" i="87"/>
  <c r="GR733" i="87"/>
  <c r="GS732" i="87"/>
  <c r="GR732" i="87"/>
  <c r="GS731" i="87"/>
  <c r="GR731" i="87"/>
  <c r="GS730" i="87"/>
  <c r="GR730" i="87"/>
  <c r="GS729" i="87"/>
  <c r="GR729" i="87"/>
  <c r="GS728" i="87"/>
  <c r="GR728" i="87"/>
  <c r="GS727" i="87"/>
  <c r="GR727" i="87"/>
  <c r="GS726" i="87"/>
  <c r="GR726" i="87"/>
  <c r="GS725" i="87"/>
  <c r="GR725" i="87"/>
  <c r="GS724" i="87"/>
  <c r="GR724" i="87"/>
  <c r="GS723" i="87"/>
  <c r="GR723" i="87"/>
  <c r="GS722" i="87"/>
  <c r="GR722" i="87"/>
  <c r="GS721" i="87"/>
  <c r="GR721" i="87"/>
  <c r="GS720" i="87"/>
  <c r="GR720" i="87"/>
  <c r="GS719" i="87"/>
  <c r="GR719" i="87"/>
  <c r="GS718" i="87"/>
  <c r="GR718" i="87"/>
  <c r="GS717" i="87"/>
  <c r="GR717" i="87"/>
  <c r="GS716" i="87"/>
  <c r="GR716" i="87"/>
  <c r="GS715" i="87"/>
  <c r="GR715" i="87"/>
  <c r="GS714" i="87"/>
  <c r="GR714" i="87"/>
  <c r="GS713" i="87"/>
  <c r="GR713" i="87"/>
  <c r="GS712" i="87"/>
  <c r="GR712" i="87"/>
  <c r="GS711" i="87"/>
  <c r="GR711" i="87"/>
  <c r="GS710" i="87"/>
  <c r="GR710" i="87"/>
  <c r="GS709" i="87"/>
  <c r="GR709" i="87"/>
  <c r="GS708" i="87"/>
  <c r="GR708" i="87"/>
  <c r="GS707" i="87"/>
  <c r="GR707" i="87"/>
  <c r="GS706" i="87"/>
  <c r="GR706" i="87"/>
  <c r="GS705" i="87"/>
  <c r="GR705" i="87"/>
  <c r="GS704" i="87"/>
  <c r="GR704" i="87"/>
  <c r="GS703" i="87"/>
  <c r="GR703" i="87"/>
  <c r="GS702" i="87"/>
  <c r="GR702" i="87"/>
  <c r="GS701" i="87"/>
  <c r="GR701" i="87"/>
  <c r="GS700" i="87"/>
  <c r="GR700" i="87"/>
  <c r="GS699" i="87"/>
  <c r="GR699" i="87"/>
  <c r="GS698" i="87"/>
  <c r="GR698" i="87"/>
  <c r="GS697" i="87"/>
  <c r="GR697" i="87"/>
  <c r="GS696" i="87"/>
  <c r="GR696" i="87"/>
  <c r="GS695" i="87"/>
  <c r="GR695" i="87"/>
  <c r="GS694" i="87"/>
  <c r="GR694" i="87"/>
  <c r="GS693" i="87"/>
  <c r="GR693" i="87"/>
  <c r="GS692" i="87"/>
  <c r="GR692" i="87"/>
  <c r="GS691" i="87"/>
  <c r="GR691" i="87"/>
  <c r="GS690" i="87"/>
  <c r="GR690" i="87"/>
  <c r="GS689" i="87"/>
  <c r="GR689" i="87"/>
  <c r="GS688" i="87"/>
  <c r="GR688" i="87"/>
  <c r="GS687" i="87"/>
  <c r="GR687" i="87"/>
  <c r="GS686" i="87"/>
  <c r="GR686" i="87"/>
  <c r="GS685" i="87"/>
  <c r="GR685" i="87"/>
  <c r="GS684" i="87"/>
  <c r="GR684" i="87"/>
  <c r="GS683" i="87"/>
  <c r="GR683" i="87"/>
  <c r="GS682" i="87"/>
  <c r="GR682" i="87"/>
  <c r="GS681" i="87"/>
  <c r="GR681" i="87"/>
  <c r="GS680" i="87"/>
  <c r="GR680" i="87"/>
  <c r="GS679" i="87"/>
  <c r="GR679" i="87"/>
  <c r="GS678" i="87"/>
  <c r="GR678" i="87"/>
  <c r="GS677" i="87"/>
  <c r="GR677" i="87"/>
  <c r="GS676" i="87"/>
  <c r="GR676" i="87"/>
  <c r="GS675" i="87"/>
  <c r="GR675" i="87"/>
  <c r="GS674" i="87"/>
  <c r="GR674" i="87"/>
  <c r="GS673" i="87"/>
  <c r="GR673" i="87"/>
  <c r="GS672" i="87"/>
  <c r="GR672" i="87"/>
  <c r="GS671" i="87"/>
  <c r="GR671" i="87"/>
  <c r="GS670" i="87"/>
  <c r="GR670" i="87"/>
  <c r="GS669" i="87"/>
  <c r="GR669" i="87"/>
  <c r="GS668" i="87"/>
  <c r="GR668" i="87"/>
  <c r="GS667" i="87"/>
  <c r="GR667" i="87"/>
  <c r="GS666" i="87"/>
  <c r="GR666" i="87"/>
  <c r="GS665" i="87"/>
  <c r="GR665" i="87"/>
  <c r="GS664" i="87"/>
  <c r="GR664" i="87"/>
  <c r="GS663" i="87"/>
  <c r="GR663" i="87"/>
  <c r="GS662" i="87"/>
  <c r="GR662" i="87"/>
  <c r="GS661" i="87"/>
  <c r="GR661" i="87"/>
  <c r="GS660" i="87"/>
  <c r="GR660" i="87"/>
  <c r="GS659" i="87"/>
  <c r="GR659" i="87"/>
  <c r="GS658" i="87"/>
  <c r="GR658" i="87"/>
  <c r="GS657" i="87"/>
  <c r="GR657" i="87"/>
  <c r="GS656" i="87"/>
  <c r="GR656" i="87"/>
  <c r="GS655" i="87"/>
  <c r="GR655" i="87"/>
  <c r="GS654" i="87"/>
  <c r="GR654" i="87"/>
  <c r="GS653" i="87"/>
  <c r="GR653" i="87"/>
  <c r="GS652" i="87"/>
  <c r="GR652" i="87"/>
  <c r="GS651" i="87"/>
  <c r="GR651" i="87"/>
  <c r="GS650" i="87"/>
  <c r="GR650" i="87"/>
  <c r="GS649" i="87"/>
  <c r="GR649" i="87"/>
  <c r="GS648" i="87"/>
  <c r="GR648" i="87"/>
  <c r="GS647" i="87"/>
  <c r="GR647" i="87"/>
  <c r="GS646" i="87"/>
  <c r="GR646" i="87"/>
  <c r="GS645" i="87"/>
  <c r="GR645" i="87"/>
  <c r="GS644" i="87"/>
  <c r="GR644" i="87"/>
  <c r="GS643" i="87"/>
  <c r="GR643" i="87"/>
  <c r="GS642" i="87"/>
  <c r="GR642" i="87"/>
  <c r="GS641" i="87"/>
  <c r="GR641" i="87"/>
  <c r="GS640" i="87"/>
  <c r="GR640" i="87"/>
  <c r="GS639" i="87"/>
  <c r="GR639" i="87"/>
  <c r="GS638" i="87"/>
  <c r="GR638" i="87"/>
  <c r="GS637" i="87"/>
  <c r="GR637" i="87"/>
  <c r="GS636" i="87"/>
  <c r="GR636" i="87"/>
  <c r="GS635" i="87"/>
  <c r="GR635" i="87"/>
  <c r="GS634" i="87"/>
  <c r="GR634" i="87"/>
  <c r="GS633" i="87"/>
  <c r="GR633" i="87"/>
  <c r="GS632" i="87"/>
  <c r="GR632" i="87"/>
  <c r="GS631" i="87"/>
  <c r="GR631" i="87"/>
  <c r="GS630" i="87"/>
  <c r="GR630" i="87"/>
  <c r="GS629" i="87"/>
  <c r="GR629" i="87"/>
  <c r="GS628" i="87"/>
  <c r="GR628" i="87"/>
  <c r="GS627" i="87"/>
  <c r="GR627" i="87"/>
  <c r="GS626" i="87"/>
  <c r="GR626" i="87"/>
  <c r="GS625" i="87"/>
  <c r="GR625" i="87"/>
  <c r="GS624" i="87"/>
  <c r="GR624" i="87"/>
  <c r="GS623" i="87"/>
  <c r="GR623" i="87"/>
  <c r="GS622" i="87"/>
  <c r="GR622" i="87"/>
  <c r="GS621" i="87"/>
  <c r="GR621" i="87"/>
  <c r="GS620" i="87"/>
  <c r="GR620" i="87"/>
  <c r="GS619" i="87"/>
  <c r="GR619" i="87"/>
  <c r="GS618" i="87"/>
  <c r="GR618" i="87"/>
  <c r="GS617" i="87"/>
  <c r="GR617" i="87"/>
  <c r="GS616" i="87"/>
  <c r="GR616" i="87"/>
  <c r="GS615" i="87"/>
  <c r="GR615" i="87"/>
  <c r="GS614" i="87"/>
  <c r="GR614" i="87"/>
  <c r="GS613" i="87"/>
  <c r="GR613" i="87"/>
  <c r="GS612" i="87"/>
  <c r="GR612" i="87"/>
  <c r="GS611" i="87"/>
  <c r="GR611" i="87"/>
  <c r="GS610" i="87"/>
  <c r="GR610" i="87"/>
  <c r="GS609" i="87"/>
  <c r="GR609" i="87"/>
  <c r="GS608" i="87"/>
  <c r="GR608" i="87"/>
  <c r="GS607" i="87"/>
  <c r="GR607" i="87"/>
  <c r="GS606" i="87"/>
  <c r="GR606" i="87"/>
  <c r="GS605" i="87"/>
  <c r="GR605" i="87"/>
  <c r="GS604" i="87"/>
  <c r="GR604" i="87"/>
  <c r="GS603" i="87"/>
  <c r="GR603" i="87"/>
  <c r="GS602" i="87"/>
  <c r="GR602" i="87"/>
  <c r="GS601" i="87"/>
  <c r="GR601" i="87"/>
  <c r="GS600" i="87"/>
  <c r="GR600" i="87"/>
  <c r="GS599" i="87"/>
  <c r="GR599" i="87"/>
  <c r="GS598" i="87"/>
  <c r="GR598" i="87"/>
  <c r="GS597" i="87"/>
  <c r="GR597" i="87"/>
  <c r="GS596" i="87"/>
  <c r="GR596" i="87"/>
  <c r="GS595" i="87"/>
  <c r="GR595" i="87"/>
  <c r="GS594" i="87"/>
  <c r="GR594" i="87"/>
  <c r="GS593" i="87"/>
  <c r="GR593" i="87"/>
  <c r="GS592" i="87"/>
  <c r="GR592" i="87"/>
  <c r="GS591" i="87"/>
  <c r="GR591" i="87"/>
  <c r="GS590" i="87"/>
  <c r="GR590" i="87"/>
  <c r="GS589" i="87"/>
  <c r="GR589" i="87"/>
  <c r="GS588" i="87"/>
  <c r="GR588" i="87"/>
  <c r="GS587" i="87"/>
  <c r="GR587" i="87"/>
  <c r="GS586" i="87"/>
  <c r="GR586" i="87"/>
  <c r="GS585" i="87"/>
  <c r="GR585" i="87"/>
  <c r="GS584" i="87"/>
  <c r="GR584" i="87"/>
  <c r="GS583" i="87"/>
  <c r="GR583" i="87"/>
  <c r="GS582" i="87"/>
  <c r="GR582" i="87"/>
  <c r="GS581" i="87"/>
  <c r="GR581" i="87"/>
  <c r="GS580" i="87"/>
  <c r="GR580" i="87"/>
  <c r="GS579" i="87"/>
  <c r="GR579" i="87"/>
  <c r="GS578" i="87"/>
  <c r="GR578" i="87"/>
  <c r="GS577" i="87"/>
  <c r="GR577" i="87"/>
  <c r="GS576" i="87"/>
  <c r="GR576" i="87"/>
  <c r="GS575" i="87"/>
  <c r="GR575" i="87"/>
  <c r="GS574" i="87"/>
  <c r="GR574" i="87"/>
  <c r="GS573" i="87"/>
  <c r="GR573" i="87"/>
  <c r="GS572" i="87"/>
  <c r="GR572" i="87"/>
  <c r="GS571" i="87"/>
  <c r="GR571" i="87"/>
  <c r="GS570" i="87"/>
  <c r="GR570" i="87"/>
  <c r="GS569" i="87"/>
  <c r="GR569" i="87"/>
  <c r="GS568" i="87"/>
  <c r="GR568" i="87"/>
  <c r="GS567" i="87"/>
  <c r="GR567" i="87"/>
  <c r="GS566" i="87"/>
  <c r="GR566" i="87"/>
  <c r="GS565" i="87"/>
  <c r="GR565" i="87"/>
  <c r="GS564" i="87"/>
  <c r="GR564" i="87"/>
  <c r="GS563" i="87"/>
  <c r="GR563" i="87"/>
  <c r="GS562" i="87"/>
  <c r="GR562" i="87"/>
  <c r="GS561" i="87"/>
  <c r="GR561" i="87"/>
  <c r="GS560" i="87"/>
  <c r="GR560" i="87"/>
  <c r="GS559" i="87"/>
  <c r="GR559" i="87"/>
  <c r="GS558" i="87"/>
  <c r="GR558" i="87"/>
  <c r="GS557" i="87"/>
  <c r="GR557" i="87"/>
  <c r="GS556" i="87"/>
  <c r="GR556" i="87"/>
  <c r="GS555" i="87"/>
  <c r="GR555" i="87"/>
  <c r="GS554" i="87"/>
  <c r="GR554" i="87"/>
  <c r="GS553" i="87"/>
  <c r="GR553" i="87"/>
  <c r="GS552" i="87"/>
  <c r="GR552" i="87"/>
  <c r="GS551" i="87"/>
  <c r="GR551" i="87"/>
  <c r="GS550" i="87"/>
  <c r="GR550" i="87"/>
  <c r="GS549" i="87"/>
  <c r="GR549" i="87"/>
  <c r="GS548" i="87"/>
  <c r="GR548" i="87"/>
  <c r="GS547" i="87"/>
  <c r="GR547" i="87"/>
  <c r="GS546" i="87"/>
  <c r="GR546" i="87"/>
  <c r="GS545" i="87"/>
  <c r="GR545" i="87"/>
  <c r="GS544" i="87"/>
  <c r="GR544" i="87"/>
  <c r="GS543" i="87"/>
  <c r="GR543" i="87"/>
  <c r="GS542" i="87"/>
  <c r="GR542" i="87"/>
  <c r="GS541" i="87"/>
  <c r="GR541" i="87"/>
  <c r="GS540" i="87"/>
  <c r="GR540" i="87"/>
  <c r="GS539" i="87"/>
  <c r="GR539" i="87"/>
  <c r="GS538" i="87"/>
  <c r="GR538" i="87"/>
  <c r="GS537" i="87"/>
  <c r="GR537" i="87"/>
  <c r="GS536" i="87"/>
  <c r="GR536" i="87"/>
  <c r="GS535" i="87"/>
  <c r="GR535" i="87"/>
  <c r="GS534" i="87"/>
  <c r="GR534" i="87"/>
  <c r="GS533" i="87"/>
  <c r="GR533" i="87"/>
  <c r="GS532" i="87"/>
  <c r="GR532" i="87"/>
  <c r="GS531" i="87"/>
  <c r="GR531" i="87"/>
  <c r="GS530" i="87"/>
  <c r="GR530" i="87"/>
  <c r="GS529" i="87"/>
  <c r="GR529" i="87"/>
  <c r="GS528" i="87"/>
  <c r="GR528" i="87"/>
  <c r="GS527" i="87"/>
  <c r="GR527" i="87"/>
  <c r="GS526" i="87"/>
  <c r="GR526" i="87"/>
  <c r="GS525" i="87"/>
  <c r="GR525" i="87"/>
  <c r="GS524" i="87"/>
  <c r="GR524" i="87"/>
  <c r="GS523" i="87"/>
  <c r="GR523" i="87"/>
  <c r="GS522" i="87"/>
  <c r="GR522" i="87"/>
  <c r="GS521" i="87"/>
  <c r="GR521" i="87"/>
  <c r="GS520" i="87"/>
  <c r="GR520" i="87"/>
  <c r="GS519" i="87"/>
  <c r="GR519" i="87"/>
  <c r="GS518" i="87"/>
  <c r="GR518" i="87"/>
  <c r="GS517" i="87"/>
  <c r="GR517" i="87"/>
  <c r="GS516" i="87"/>
  <c r="GR516" i="87"/>
  <c r="GS515" i="87"/>
  <c r="GR515" i="87"/>
  <c r="GS514" i="87"/>
  <c r="GR514" i="87"/>
  <c r="GS513" i="87"/>
  <c r="GR513" i="87"/>
  <c r="GS512" i="87"/>
  <c r="GR512" i="87"/>
  <c r="GS511" i="87"/>
  <c r="GR511" i="87"/>
  <c r="GS510" i="87"/>
  <c r="GR510" i="87"/>
  <c r="GS509" i="87"/>
  <c r="GR509" i="87"/>
  <c r="GS508" i="87"/>
  <c r="GR508" i="87"/>
  <c r="GS507" i="87"/>
  <c r="GR507" i="87"/>
  <c r="GS506" i="87"/>
  <c r="GR506" i="87"/>
  <c r="GS505" i="87"/>
  <c r="GR505" i="87"/>
  <c r="GS504" i="87"/>
  <c r="GR504" i="87"/>
  <c r="GS503" i="87"/>
  <c r="GR503" i="87"/>
  <c r="GS502" i="87"/>
  <c r="GR502" i="87"/>
  <c r="GS501" i="87"/>
  <c r="GR501" i="87"/>
  <c r="GS500" i="87"/>
  <c r="GR500" i="87"/>
  <c r="GS499" i="87"/>
  <c r="GR499" i="87"/>
  <c r="GS498" i="87"/>
  <c r="GR498" i="87"/>
  <c r="GS497" i="87"/>
  <c r="GR497" i="87"/>
  <c r="GS496" i="87"/>
  <c r="GR496" i="87"/>
  <c r="GS495" i="87"/>
  <c r="GR495" i="87"/>
  <c r="GS494" i="87"/>
  <c r="GR494" i="87"/>
  <c r="GS493" i="87"/>
  <c r="GR493" i="87"/>
  <c r="GS492" i="87"/>
  <c r="GR492" i="87"/>
  <c r="GS491" i="87"/>
  <c r="GR491" i="87"/>
  <c r="GS490" i="87"/>
  <c r="GR490" i="87"/>
  <c r="GS489" i="87"/>
  <c r="GR489" i="87"/>
  <c r="GS488" i="87"/>
  <c r="GR488" i="87"/>
  <c r="GS487" i="87"/>
  <c r="GR487" i="87"/>
  <c r="GS486" i="87"/>
  <c r="GR486" i="87"/>
  <c r="GS485" i="87"/>
  <c r="GR485" i="87"/>
  <c r="GS484" i="87"/>
  <c r="GR484" i="87"/>
  <c r="GS483" i="87"/>
  <c r="GR483" i="87"/>
  <c r="GS482" i="87"/>
  <c r="GR482" i="87"/>
  <c r="GS481" i="87"/>
  <c r="GR481" i="87"/>
  <c r="GS480" i="87"/>
  <c r="GR480" i="87"/>
  <c r="GS479" i="87"/>
  <c r="GR479" i="87"/>
  <c r="GS478" i="87"/>
  <c r="GR478" i="87"/>
  <c r="GS477" i="87"/>
  <c r="GR477" i="87"/>
  <c r="GS476" i="87"/>
  <c r="GR476" i="87"/>
  <c r="GS475" i="87"/>
  <c r="GR475" i="87"/>
  <c r="GS474" i="87"/>
  <c r="GR474" i="87"/>
  <c r="GS473" i="87"/>
  <c r="GR473" i="87"/>
  <c r="GS472" i="87"/>
  <c r="GR472" i="87"/>
  <c r="GS471" i="87"/>
  <c r="GR471" i="87"/>
  <c r="GS470" i="87"/>
  <c r="GR470" i="87"/>
  <c r="GS469" i="87"/>
  <c r="GR469" i="87"/>
  <c r="GS468" i="87"/>
  <c r="GR468" i="87"/>
  <c r="GS467" i="87"/>
  <c r="GR467" i="87"/>
  <c r="GS466" i="87"/>
  <c r="GR466" i="87"/>
  <c r="GS465" i="87"/>
  <c r="GR465" i="87"/>
  <c r="GS464" i="87"/>
  <c r="GR464" i="87"/>
  <c r="GS463" i="87"/>
  <c r="GR463" i="87"/>
  <c r="GS462" i="87"/>
  <c r="GR462" i="87"/>
  <c r="GS461" i="87"/>
  <c r="GR461" i="87"/>
  <c r="GS460" i="87"/>
  <c r="GR460" i="87"/>
  <c r="GS459" i="87"/>
  <c r="GR459" i="87"/>
  <c r="GS458" i="87"/>
  <c r="GR458" i="87"/>
  <c r="GS457" i="87"/>
  <c r="GR457" i="87"/>
  <c r="GS456" i="87"/>
  <c r="GR456" i="87"/>
  <c r="GS455" i="87"/>
  <c r="GR455" i="87"/>
  <c r="GS454" i="87"/>
  <c r="GR454" i="87"/>
  <c r="GS453" i="87"/>
  <c r="GR453" i="87"/>
  <c r="GS452" i="87"/>
  <c r="GR452" i="87"/>
  <c r="GS451" i="87"/>
  <c r="GR451" i="87"/>
  <c r="GS450" i="87"/>
  <c r="GR450" i="87"/>
  <c r="GS449" i="87"/>
  <c r="GR449" i="87"/>
  <c r="GS448" i="87"/>
  <c r="GR448" i="87"/>
  <c r="GS447" i="87"/>
  <c r="GR447" i="87"/>
  <c r="GS446" i="87"/>
  <c r="GR446" i="87"/>
  <c r="GS445" i="87"/>
  <c r="GR445" i="87"/>
  <c r="GS444" i="87"/>
  <c r="GR444" i="87"/>
  <c r="GS443" i="87"/>
  <c r="GR443" i="87"/>
  <c r="GS442" i="87"/>
  <c r="GR442" i="87"/>
  <c r="GS441" i="87"/>
  <c r="GR441" i="87"/>
  <c r="GS440" i="87"/>
  <c r="GR440" i="87"/>
  <c r="GS439" i="87"/>
  <c r="GR439" i="87"/>
  <c r="GS438" i="87"/>
  <c r="GR438" i="87"/>
  <c r="GS437" i="87"/>
  <c r="GR437" i="87"/>
  <c r="GS436" i="87"/>
  <c r="GR436" i="87"/>
  <c r="GS435" i="87"/>
  <c r="GR435" i="87"/>
  <c r="GS434" i="87"/>
  <c r="GR434" i="87"/>
  <c r="GS433" i="87"/>
  <c r="GR433" i="87"/>
  <c r="GS432" i="87"/>
  <c r="GR432" i="87"/>
  <c r="GS431" i="87"/>
  <c r="GR431" i="87"/>
  <c r="GS430" i="87"/>
  <c r="GR430" i="87"/>
  <c r="GS429" i="87"/>
  <c r="GR429" i="87"/>
  <c r="GS428" i="87"/>
  <c r="GR428" i="87"/>
  <c r="GS427" i="87"/>
  <c r="GR427" i="87"/>
  <c r="GS426" i="87"/>
  <c r="GR426" i="87"/>
  <c r="GS425" i="87"/>
  <c r="GR425" i="87"/>
  <c r="GS424" i="87"/>
  <c r="GR424" i="87"/>
  <c r="GS423" i="87"/>
  <c r="GR423" i="87"/>
  <c r="GS422" i="87"/>
  <c r="GR422" i="87"/>
  <c r="GS421" i="87"/>
  <c r="GR421" i="87"/>
  <c r="GS420" i="87"/>
  <c r="GR420" i="87"/>
  <c r="GS419" i="87"/>
  <c r="GR419" i="87"/>
  <c r="GS418" i="87"/>
  <c r="GR418" i="87"/>
  <c r="GS417" i="87"/>
  <c r="GR417" i="87"/>
  <c r="GS416" i="87"/>
  <c r="GR416" i="87"/>
  <c r="GS415" i="87"/>
  <c r="GR415" i="87"/>
  <c r="GS414" i="87"/>
  <c r="GR414" i="87"/>
  <c r="GS413" i="87"/>
  <c r="GR413" i="87"/>
  <c r="GS412" i="87"/>
  <c r="GR412" i="87"/>
  <c r="GS411" i="87"/>
  <c r="GR411" i="87"/>
  <c r="GS410" i="87"/>
  <c r="GR410" i="87"/>
  <c r="GS409" i="87"/>
  <c r="GR409" i="87"/>
  <c r="GS408" i="87"/>
  <c r="GR408" i="87"/>
  <c r="GS407" i="87"/>
  <c r="GR407" i="87"/>
  <c r="GS406" i="87"/>
  <c r="GR406" i="87"/>
  <c r="GS405" i="87"/>
  <c r="GR405" i="87"/>
  <c r="GS404" i="87"/>
  <c r="GR404" i="87"/>
  <c r="GS403" i="87"/>
  <c r="GR403" i="87"/>
  <c r="GS402" i="87"/>
  <c r="GR402" i="87"/>
  <c r="GS401" i="87"/>
  <c r="GR401" i="87"/>
  <c r="GS400" i="87"/>
  <c r="GR400" i="87"/>
  <c r="GS399" i="87"/>
  <c r="GR399" i="87"/>
  <c r="GS398" i="87"/>
  <c r="GR398" i="87"/>
  <c r="GS397" i="87"/>
  <c r="GR397" i="87"/>
  <c r="GS396" i="87"/>
  <c r="GR396" i="87"/>
  <c r="GS395" i="87"/>
  <c r="GR395" i="87"/>
  <c r="GS394" i="87"/>
  <c r="GR394" i="87"/>
  <c r="GS393" i="87"/>
  <c r="GR393" i="87"/>
  <c r="GS392" i="87"/>
  <c r="GR392" i="87"/>
  <c r="GS391" i="87"/>
  <c r="GR391" i="87"/>
  <c r="GS390" i="87"/>
  <c r="GR390" i="87"/>
  <c r="GS389" i="87"/>
  <c r="GR389" i="87"/>
  <c r="GS388" i="87"/>
  <c r="GR388" i="87"/>
  <c r="GS387" i="87"/>
  <c r="GR387" i="87"/>
  <c r="GS386" i="87"/>
  <c r="GR386" i="87"/>
  <c r="GS385" i="87"/>
  <c r="GR385" i="87"/>
  <c r="GS384" i="87"/>
  <c r="GR384" i="87"/>
  <c r="GS383" i="87"/>
  <c r="GR383" i="87"/>
  <c r="GS382" i="87"/>
  <c r="GR382" i="87"/>
  <c r="GS381" i="87"/>
  <c r="GR381" i="87"/>
  <c r="GS380" i="87"/>
  <c r="GR380" i="87"/>
  <c r="GS379" i="87"/>
  <c r="GR379" i="87"/>
  <c r="GS378" i="87"/>
  <c r="GR378" i="87"/>
  <c r="GS377" i="87"/>
  <c r="GR377" i="87"/>
  <c r="GS376" i="87"/>
  <c r="GR376" i="87"/>
  <c r="GS375" i="87"/>
  <c r="GR375" i="87"/>
  <c r="GS374" i="87"/>
  <c r="GR374" i="87"/>
  <c r="GS373" i="87"/>
  <c r="GR373" i="87"/>
  <c r="GS372" i="87"/>
  <c r="GR372" i="87"/>
  <c r="GS371" i="87"/>
  <c r="GR371" i="87"/>
  <c r="GS370" i="87"/>
  <c r="GR370" i="87"/>
  <c r="GS369" i="87"/>
  <c r="GR369" i="87"/>
  <c r="GS368" i="87"/>
  <c r="GR368" i="87"/>
  <c r="GS367" i="87"/>
  <c r="GR367" i="87"/>
  <c r="GS366" i="87"/>
  <c r="GR366" i="87"/>
  <c r="GS365" i="87"/>
  <c r="GR365" i="87"/>
  <c r="GS364" i="87"/>
  <c r="GR364" i="87"/>
  <c r="GS363" i="87"/>
  <c r="GR363" i="87"/>
  <c r="GS362" i="87"/>
  <c r="GR362" i="87"/>
  <c r="GS361" i="87"/>
  <c r="GR361" i="87"/>
  <c r="GS360" i="87"/>
  <c r="GR360" i="87"/>
  <c r="GS359" i="87"/>
  <c r="GR359" i="87"/>
  <c r="GS358" i="87"/>
  <c r="GR358" i="87"/>
  <c r="GS357" i="87"/>
  <c r="GR357" i="87"/>
  <c r="GS356" i="87"/>
  <c r="GR356" i="87"/>
  <c r="GS355" i="87"/>
  <c r="GR355" i="87"/>
  <c r="GS354" i="87"/>
  <c r="GR354" i="87"/>
  <c r="GS353" i="87"/>
  <c r="GR353" i="87"/>
  <c r="GS352" i="87"/>
  <c r="GR352" i="87"/>
  <c r="GS351" i="87"/>
  <c r="GR351" i="87"/>
  <c r="GS350" i="87"/>
  <c r="GR350" i="87"/>
  <c r="GS349" i="87"/>
  <c r="GR349" i="87"/>
  <c r="GS348" i="87"/>
  <c r="GR348" i="87"/>
  <c r="GS347" i="87"/>
  <c r="GR347" i="87"/>
  <c r="GS346" i="87"/>
  <c r="GR346" i="87"/>
  <c r="GS345" i="87"/>
  <c r="GR345" i="87"/>
  <c r="GS344" i="87"/>
  <c r="GR344" i="87"/>
  <c r="GS343" i="87"/>
  <c r="GR343" i="87"/>
  <c r="GS342" i="87"/>
  <c r="GR342" i="87"/>
  <c r="GS341" i="87"/>
  <c r="GR341" i="87"/>
  <c r="GS340" i="87"/>
  <c r="GR340" i="87"/>
  <c r="GS339" i="87"/>
  <c r="GR339" i="87"/>
  <c r="GS338" i="87"/>
  <c r="GR338" i="87"/>
  <c r="GS337" i="87"/>
  <c r="GR337" i="87"/>
  <c r="GS336" i="87"/>
  <c r="GR336" i="87"/>
  <c r="GS335" i="87"/>
  <c r="GR335" i="87"/>
  <c r="GS334" i="87"/>
  <c r="GR334" i="87"/>
  <c r="GS333" i="87"/>
  <c r="GR333" i="87"/>
  <c r="GS332" i="87"/>
  <c r="GR332" i="87"/>
  <c r="GS331" i="87"/>
  <c r="GR331" i="87"/>
  <c r="GS330" i="87"/>
  <c r="GR330" i="87"/>
  <c r="GS329" i="87"/>
  <c r="GR329" i="87"/>
  <c r="GS328" i="87"/>
  <c r="GR328" i="87"/>
  <c r="GS327" i="87"/>
  <c r="GR327" i="87"/>
  <c r="GS326" i="87"/>
  <c r="GR326" i="87"/>
  <c r="GS325" i="87"/>
  <c r="GR325" i="87"/>
  <c r="GS324" i="87"/>
  <c r="GR324" i="87"/>
  <c r="GS323" i="87"/>
  <c r="GR323" i="87"/>
  <c r="GS322" i="87"/>
  <c r="GR322" i="87"/>
  <c r="GS321" i="87"/>
  <c r="GR321" i="87"/>
  <c r="GS320" i="87"/>
  <c r="GR320" i="87"/>
  <c r="GS319" i="87"/>
  <c r="GR319" i="87"/>
  <c r="GS318" i="87"/>
  <c r="GR318" i="87"/>
  <c r="GS317" i="87"/>
  <c r="GR317" i="87"/>
  <c r="GS316" i="87"/>
  <c r="GR316" i="87"/>
  <c r="GS315" i="87"/>
  <c r="GR315" i="87"/>
  <c r="GS314" i="87"/>
  <c r="GR314" i="87"/>
  <c r="GS313" i="87"/>
  <c r="GR313" i="87"/>
  <c r="GS312" i="87"/>
  <c r="GR312" i="87"/>
  <c r="GS311" i="87"/>
  <c r="GR311" i="87"/>
  <c r="GS310" i="87"/>
  <c r="GR310" i="87"/>
  <c r="GS309" i="87"/>
  <c r="GR309" i="87"/>
  <c r="GS308" i="87"/>
  <c r="GR308" i="87"/>
  <c r="GS307" i="87"/>
  <c r="GR307" i="87"/>
  <c r="GS306" i="87"/>
  <c r="GR306" i="87"/>
  <c r="GS305" i="87"/>
  <c r="GR305" i="87"/>
  <c r="GS304" i="87"/>
  <c r="GR304" i="87"/>
  <c r="GS303" i="87"/>
  <c r="GR303" i="87"/>
  <c r="GS302" i="87"/>
  <c r="GR302" i="87"/>
  <c r="GS301" i="87"/>
  <c r="GR301" i="87"/>
  <c r="GS300" i="87"/>
  <c r="GR300" i="87"/>
  <c r="GS299" i="87"/>
  <c r="GR299" i="87"/>
  <c r="GS298" i="87"/>
  <c r="GR298" i="87"/>
  <c r="GS297" i="87"/>
  <c r="GR297" i="87"/>
  <c r="GS296" i="87"/>
  <c r="GR296" i="87"/>
  <c r="GS295" i="87"/>
  <c r="GR295" i="87"/>
  <c r="GS294" i="87"/>
  <c r="GR294" i="87"/>
  <c r="GS293" i="87"/>
  <c r="GR293" i="87"/>
  <c r="GS292" i="87"/>
  <c r="GR292" i="87"/>
  <c r="GS291" i="87"/>
  <c r="GR291" i="87"/>
  <c r="GS290" i="87"/>
  <c r="GR290" i="87"/>
  <c r="GS289" i="87"/>
  <c r="GR289" i="87"/>
  <c r="GS288" i="87"/>
  <c r="GR288" i="87"/>
  <c r="GS287" i="87"/>
  <c r="GR287" i="87"/>
  <c r="GS286" i="87"/>
  <c r="GR286" i="87"/>
  <c r="GS285" i="87"/>
  <c r="GR285" i="87"/>
  <c r="GS284" i="87"/>
  <c r="GR284" i="87"/>
  <c r="GS283" i="87"/>
  <c r="GR283" i="87"/>
  <c r="GS282" i="87"/>
  <c r="GR282" i="87"/>
  <c r="GS281" i="87"/>
  <c r="GR281" i="87"/>
  <c r="GS280" i="87"/>
  <c r="GR280" i="87"/>
  <c r="GS279" i="87"/>
  <c r="GR279" i="87"/>
  <c r="GS278" i="87"/>
  <c r="GR278" i="87"/>
  <c r="GS277" i="87"/>
  <c r="GR277" i="87"/>
  <c r="GS276" i="87"/>
  <c r="GR276" i="87"/>
  <c r="GS275" i="87"/>
  <c r="GR275" i="87"/>
  <c r="GS274" i="87"/>
  <c r="GR274" i="87"/>
  <c r="GS273" i="87"/>
  <c r="GR273" i="87"/>
  <c r="GS272" i="87"/>
  <c r="GR272" i="87"/>
  <c r="GS271" i="87"/>
  <c r="GR271" i="87"/>
  <c r="GS270" i="87"/>
  <c r="GR270" i="87"/>
  <c r="GS269" i="87"/>
  <c r="GR269" i="87"/>
  <c r="GS268" i="87"/>
  <c r="GR268" i="87"/>
  <c r="GS267" i="87"/>
  <c r="GR267" i="87"/>
  <c r="GS266" i="87"/>
  <c r="GR266" i="87"/>
  <c r="GS265" i="87"/>
  <c r="GR265" i="87"/>
  <c r="GS264" i="87"/>
  <c r="GR264" i="87"/>
  <c r="GS263" i="87"/>
  <c r="GR263" i="87"/>
  <c r="GS262" i="87"/>
  <c r="GR262" i="87"/>
  <c r="GS261" i="87"/>
  <c r="GR261" i="87"/>
  <c r="GS260" i="87"/>
  <c r="GR260" i="87"/>
  <c r="GS259" i="87"/>
  <c r="GR259" i="87"/>
  <c r="GS258" i="87"/>
  <c r="GR258" i="87"/>
  <c r="GS257" i="87"/>
  <c r="GR257" i="87"/>
  <c r="GS256" i="87"/>
  <c r="GR256" i="87"/>
  <c r="GS255" i="87"/>
  <c r="GR255" i="87"/>
  <c r="GS254" i="87"/>
  <c r="GR254" i="87"/>
  <c r="GS253" i="87"/>
  <c r="GR253" i="87"/>
  <c r="GS252" i="87"/>
  <c r="GR252" i="87"/>
  <c r="GS251" i="87"/>
  <c r="GR251" i="87"/>
  <c r="GS250" i="87"/>
  <c r="GR250" i="87"/>
  <c r="GS249" i="87"/>
  <c r="GR249" i="87"/>
  <c r="GS248" i="87"/>
  <c r="GR248" i="87"/>
  <c r="GS247" i="87"/>
  <c r="GR247" i="87"/>
  <c r="GS246" i="87"/>
  <c r="GR246" i="87"/>
  <c r="GS245" i="87"/>
  <c r="GR245" i="87"/>
  <c r="GS244" i="87"/>
  <c r="GR244" i="87"/>
  <c r="GS243" i="87"/>
  <c r="GR243" i="87"/>
  <c r="GS242" i="87"/>
  <c r="GR242" i="87"/>
  <c r="GS241" i="87"/>
  <c r="GR241" i="87"/>
  <c r="GS240" i="87"/>
  <c r="GR240" i="87"/>
  <c r="GS239" i="87"/>
  <c r="GR239" i="87"/>
  <c r="GS238" i="87"/>
  <c r="GR238" i="87"/>
  <c r="GS237" i="87"/>
  <c r="GR237" i="87"/>
  <c r="GS236" i="87"/>
  <c r="GR236" i="87"/>
  <c r="GS235" i="87"/>
  <c r="GR235" i="87"/>
  <c r="GS234" i="87"/>
  <c r="GR234" i="87"/>
  <c r="GS233" i="87"/>
  <c r="GR233" i="87"/>
  <c r="GS232" i="87"/>
  <c r="GR232" i="87"/>
  <c r="GS231" i="87"/>
  <c r="GR231" i="87"/>
  <c r="GS230" i="87"/>
  <c r="GR230" i="87"/>
  <c r="GS229" i="87"/>
  <c r="GR229" i="87"/>
  <c r="GS228" i="87"/>
  <c r="GR228" i="87"/>
  <c r="GS227" i="87"/>
  <c r="GR227" i="87"/>
  <c r="GS226" i="87"/>
  <c r="GR226" i="87"/>
  <c r="GS225" i="87"/>
  <c r="GR225" i="87"/>
  <c r="GS224" i="87"/>
  <c r="GR224" i="87"/>
  <c r="GS223" i="87"/>
  <c r="GR223" i="87"/>
  <c r="GS222" i="87"/>
  <c r="GR222" i="87"/>
  <c r="GS221" i="87"/>
  <c r="GR221" i="87"/>
  <c r="GS220" i="87"/>
  <c r="GR220" i="87"/>
  <c r="GS219" i="87"/>
  <c r="GR219" i="87"/>
  <c r="GS218" i="87"/>
  <c r="GR218" i="87"/>
  <c r="GS217" i="87"/>
  <c r="GR217" i="87"/>
  <c r="GS216" i="87"/>
  <c r="GR216" i="87"/>
  <c r="GS215" i="87"/>
  <c r="GR215" i="87"/>
  <c r="GS214" i="87"/>
  <c r="GR214" i="87"/>
  <c r="GS213" i="87"/>
  <c r="GR213" i="87"/>
  <c r="GS212" i="87"/>
  <c r="GR212" i="87"/>
  <c r="GS211" i="87"/>
  <c r="GR211" i="87"/>
  <c r="GS210" i="87"/>
  <c r="GR210" i="87"/>
  <c r="GS209" i="87"/>
  <c r="GR209" i="87"/>
  <c r="GS208" i="87"/>
  <c r="GR208" i="87"/>
  <c r="GS207" i="87"/>
  <c r="GR207" i="87"/>
  <c r="GS206" i="87"/>
  <c r="GR206" i="87"/>
  <c r="GS205" i="87"/>
  <c r="GR205" i="87"/>
  <c r="GS204" i="87"/>
  <c r="GR204" i="87"/>
  <c r="GS203" i="87"/>
  <c r="GR203" i="87"/>
  <c r="GS202" i="87"/>
  <c r="GR202" i="87"/>
  <c r="GS201" i="87"/>
  <c r="GR201" i="87"/>
  <c r="GS200" i="87"/>
  <c r="GR200" i="87"/>
  <c r="GS199" i="87"/>
  <c r="GR199" i="87"/>
  <c r="GS198" i="87"/>
  <c r="GR198" i="87"/>
  <c r="GS197" i="87"/>
  <c r="GR197" i="87"/>
  <c r="GS196" i="87"/>
  <c r="GR196" i="87"/>
  <c r="GS195" i="87"/>
  <c r="GR195" i="87"/>
  <c r="GS194" i="87"/>
  <c r="GR194" i="87"/>
  <c r="GS193" i="87"/>
  <c r="GR193" i="87"/>
  <c r="GS192" i="87"/>
  <c r="GR192" i="87"/>
  <c r="GS191" i="87"/>
  <c r="GR191" i="87"/>
  <c r="GS190" i="87"/>
  <c r="GR190" i="87"/>
  <c r="GS189" i="87"/>
  <c r="GR189" i="87"/>
  <c r="GS188" i="87"/>
  <c r="GR188" i="87"/>
  <c r="GS187" i="87"/>
  <c r="GR187" i="87"/>
  <c r="GS186" i="87"/>
  <c r="GR186" i="87"/>
  <c r="GS185" i="87"/>
  <c r="GR185" i="87"/>
  <c r="GS184" i="87"/>
  <c r="GR184" i="87"/>
  <c r="GS183" i="87"/>
  <c r="GR183" i="87"/>
  <c r="GS182" i="87"/>
  <c r="GR182" i="87"/>
  <c r="GS181" i="87"/>
  <c r="GR181" i="87"/>
  <c r="GS180" i="87"/>
  <c r="GR180" i="87"/>
  <c r="GS179" i="87"/>
  <c r="GR179" i="87"/>
  <c r="GS178" i="87"/>
  <c r="GR178" i="87"/>
  <c r="GS177" i="87"/>
  <c r="GR177" i="87"/>
  <c r="GS176" i="87"/>
  <c r="GR176" i="87"/>
  <c r="GS175" i="87"/>
  <c r="GR175" i="87"/>
  <c r="GS174" i="87"/>
  <c r="GR174" i="87"/>
  <c r="GS173" i="87"/>
  <c r="GR173" i="87"/>
  <c r="GS172" i="87"/>
  <c r="GR172" i="87"/>
  <c r="GS171" i="87"/>
  <c r="GR171" i="87"/>
  <c r="GS170" i="87"/>
  <c r="GR170" i="87"/>
  <c r="GS169" i="87"/>
  <c r="GR169" i="87"/>
  <c r="GS168" i="87"/>
  <c r="GR168" i="87"/>
  <c r="GS167" i="87"/>
  <c r="GR167" i="87"/>
  <c r="GS166" i="87"/>
  <c r="GR166" i="87"/>
  <c r="GS165" i="87"/>
  <c r="GR165" i="87"/>
  <c r="GS164" i="87"/>
  <c r="GR164" i="87"/>
  <c r="GS163" i="87"/>
  <c r="GR163" i="87"/>
  <c r="GS162" i="87"/>
  <c r="GR162" i="87"/>
  <c r="GS161" i="87"/>
  <c r="GR161" i="87"/>
  <c r="GS160" i="87"/>
  <c r="GR160" i="87"/>
  <c r="GS159" i="87"/>
  <c r="GR159" i="87"/>
  <c r="GS158" i="87"/>
  <c r="GR158" i="87"/>
  <c r="GS157" i="87"/>
  <c r="GR157" i="87"/>
  <c r="GS156" i="87"/>
  <c r="GR156" i="87"/>
  <c r="GS155" i="87"/>
  <c r="GR155" i="87"/>
  <c r="GS154" i="87"/>
  <c r="GR154" i="87"/>
  <c r="GS153" i="87"/>
  <c r="GR153" i="87"/>
  <c r="GS152" i="87"/>
  <c r="GR152" i="87"/>
  <c r="GS151" i="87"/>
  <c r="GR151" i="87"/>
  <c r="GS150" i="87"/>
  <c r="GR150" i="87"/>
  <c r="GS149" i="87"/>
  <c r="GR149" i="87"/>
  <c r="GS148" i="87"/>
  <c r="GR148" i="87"/>
  <c r="GS147" i="87"/>
  <c r="GR147" i="87"/>
  <c r="GS146" i="87"/>
  <c r="GR146" i="87"/>
  <c r="GS145" i="87"/>
  <c r="GR145" i="87"/>
  <c r="GS144" i="87"/>
  <c r="GR144" i="87"/>
  <c r="GS143" i="87"/>
  <c r="GR143" i="87"/>
  <c r="GS142" i="87"/>
  <c r="GR142" i="87"/>
  <c r="GS141" i="87"/>
  <c r="GR141" i="87"/>
  <c r="GS140" i="87"/>
  <c r="GR140" i="87"/>
  <c r="GS139" i="87"/>
  <c r="GR139" i="87"/>
  <c r="GS138" i="87"/>
  <c r="GR138" i="87"/>
  <c r="GS137" i="87"/>
  <c r="GR137" i="87"/>
  <c r="GS136" i="87"/>
  <c r="GR136" i="87"/>
  <c r="GS135" i="87"/>
  <c r="GR135" i="87"/>
  <c r="GS134" i="87"/>
  <c r="GR134" i="87"/>
  <c r="GS133" i="87"/>
  <c r="GR133" i="87"/>
  <c r="GS132" i="87"/>
  <c r="GR132" i="87"/>
  <c r="GS131" i="87"/>
  <c r="GR131" i="87"/>
  <c r="GS130" i="87"/>
  <c r="GR130" i="87"/>
  <c r="GS129" i="87"/>
  <c r="GR129" i="87"/>
  <c r="GS128" i="87"/>
  <c r="GR128" i="87"/>
  <c r="GS127" i="87"/>
  <c r="GR127" i="87"/>
  <c r="GS126" i="87"/>
  <c r="GR126" i="87"/>
  <c r="GS125" i="87"/>
  <c r="GR125" i="87"/>
  <c r="GS124" i="87"/>
  <c r="GR124" i="87"/>
  <c r="GS123" i="87"/>
  <c r="GR123" i="87"/>
  <c r="GS122" i="87"/>
  <c r="GR122" i="87"/>
  <c r="GS121" i="87"/>
  <c r="GR121" i="87"/>
  <c r="GS120" i="87"/>
  <c r="GR120" i="87"/>
  <c r="GS119" i="87"/>
  <c r="GR119" i="87"/>
  <c r="GS118" i="87"/>
  <c r="GR118" i="87"/>
  <c r="GS117" i="87"/>
  <c r="GR117" i="87"/>
  <c r="GS116" i="87"/>
  <c r="GR116" i="87"/>
  <c r="GS115" i="87"/>
  <c r="GR115" i="87"/>
  <c r="GS114" i="87"/>
  <c r="GR114" i="87"/>
  <c r="GS113" i="87"/>
  <c r="GR113" i="87"/>
  <c r="GS112" i="87"/>
  <c r="GR112" i="87"/>
  <c r="GS111" i="87"/>
  <c r="GR111" i="87"/>
  <c r="GS110" i="87"/>
  <c r="GR110" i="87"/>
  <c r="GS109" i="87"/>
  <c r="GR109" i="87"/>
  <c r="GS108" i="87"/>
  <c r="GR108" i="87"/>
  <c r="GS107" i="87"/>
  <c r="GR107" i="87"/>
  <c r="GS106" i="87"/>
  <c r="GR106" i="87"/>
  <c r="GS105" i="87"/>
  <c r="GR105" i="87"/>
  <c r="GS104" i="87"/>
  <c r="GR104" i="87"/>
  <c r="GS103" i="87"/>
  <c r="GR103" i="87"/>
  <c r="GS102" i="87"/>
  <c r="GR102" i="87"/>
  <c r="GS101" i="87"/>
  <c r="GR101" i="87"/>
  <c r="GS100" i="87"/>
  <c r="GR100" i="87"/>
  <c r="GS99" i="87"/>
  <c r="GR99" i="87"/>
  <c r="GS98" i="87"/>
  <c r="GR98" i="87"/>
  <c r="GS97" i="87"/>
  <c r="GR97" i="87"/>
  <c r="GS96" i="87"/>
  <c r="GR96" i="87"/>
  <c r="GS95" i="87"/>
  <c r="GR95" i="87"/>
  <c r="GS94" i="87"/>
  <c r="GR94" i="87"/>
  <c r="GS93" i="87"/>
  <c r="GR93" i="87"/>
  <c r="GS92" i="87"/>
  <c r="GR92" i="87"/>
  <c r="GS91" i="87"/>
  <c r="GR91" i="87"/>
  <c r="GS90" i="87"/>
  <c r="GR90" i="87"/>
  <c r="GS89" i="87"/>
  <c r="GR89" i="87"/>
  <c r="GS88" i="87"/>
  <c r="GR88" i="87"/>
  <c r="GS87" i="87"/>
  <c r="GR87" i="87"/>
  <c r="GS86" i="87"/>
  <c r="GR86" i="87"/>
  <c r="GS85" i="87"/>
  <c r="GR85" i="87"/>
  <c r="GS84" i="87"/>
  <c r="GR84" i="87"/>
  <c r="GS83" i="87"/>
  <c r="GR83" i="87"/>
  <c r="GS82" i="87"/>
  <c r="GR82" i="87"/>
  <c r="GS81" i="87"/>
  <c r="GR81" i="87"/>
  <c r="GS80" i="87"/>
  <c r="GR80" i="87"/>
  <c r="GS79" i="87"/>
  <c r="GR79" i="87"/>
  <c r="GS78" i="87"/>
  <c r="GR78" i="87"/>
  <c r="GS77" i="87"/>
  <c r="GR77" i="87"/>
  <c r="GS76" i="87"/>
  <c r="GR76" i="87"/>
  <c r="GS75" i="87"/>
  <c r="GR75" i="87"/>
  <c r="GS74" i="87"/>
  <c r="GR74" i="87"/>
  <c r="GS73" i="87"/>
  <c r="GR73" i="87"/>
  <c r="GS72" i="87"/>
  <c r="GR72" i="87"/>
  <c r="GS71" i="87"/>
  <c r="GR71" i="87"/>
  <c r="GS70" i="87"/>
  <c r="GR70" i="87"/>
  <c r="GS69" i="87"/>
  <c r="GR69" i="87"/>
  <c r="GS68" i="87"/>
  <c r="GR68" i="87"/>
  <c r="GS67" i="87"/>
  <c r="GR67" i="87"/>
  <c r="GS66" i="87"/>
  <c r="GR66" i="87"/>
  <c r="GS65" i="87"/>
  <c r="GR65" i="87"/>
  <c r="GS64" i="87"/>
  <c r="GR64" i="87"/>
  <c r="GS63" i="87"/>
  <c r="GR63" i="87"/>
  <c r="GS62" i="87"/>
  <c r="GR62" i="87"/>
  <c r="GS61" i="87"/>
  <c r="GR61" i="87"/>
  <c r="GS60" i="87"/>
  <c r="GR60" i="87"/>
  <c r="GS59" i="87"/>
  <c r="GR59" i="87"/>
  <c r="GS58" i="87"/>
  <c r="GR58" i="87"/>
  <c r="GS57" i="87"/>
  <c r="GR57" i="87"/>
  <c r="GS56" i="87"/>
  <c r="GR56" i="87"/>
  <c r="GS55" i="87"/>
  <c r="GR55" i="87"/>
  <c r="GS54" i="87"/>
  <c r="GR54" i="87"/>
  <c r="GS53" i="87"/>
  <c r="GR53" i="87"/>
  <c r="GS52" i="87"/>
  <c r="GR52" i="87"/>
  <c r="GS51" i="87"/>
  <c r="GR51" i="87"/>
  <c r="GS50" i="87"/>
  <c r="GR50" i="87"/>
  <c r="GS49" i="87"/>
  <c r="GR49" i="87"/>
  <c r="GS48" i="87"/>
  <c r="GR48" i="87"/>
  <c r="GS47" i="87"/>
  <c r="GR47" i="87"/>
  <c r="GS46" i="87"/>
  <c r="GR46" i="87"/>
  <c r="GS45" i="87"/>
  <c r="GR45" i="87"/>
  <c r="GS44" i="87"/>
  <c r="GR44" i="87"/>
  <c r="GS43" i="87"/>
  <c r="GR43" i="87"/>
  <c r="GS42" i="87"/>
  <c r="GR42" i="87"/>
  <c r="GS41" i="87"/>
  <c r="GR41" i="87"/>
  <c r="GS40" i="87"/>
  <c r="GR40" i="87"/>
  <c r="GS39" i="87"/>
  <c r="GR39" i="87"/>
  <c r="GS38" i="87"/>
  <c r="GR38" i="87"/>
  <c r="GS37" i="87"/>
  <c r="GR37" i="87"/>
  <c r="GS36" i="87"/>
  <c r="GR36" i="87"/>
  <c r="GS35" i="87"/>
  <c r="GR35" i="87"/>
  <c r="GS34" i="87"/>
  <c r="GR34" i="87"/>
  <c r="GS33" i="87"/>
  <c r="GR33" i="87"/>
  <c r="GS32" i="87"/>
  <c r="GR32" i="87"/>
  <c r="GS31" i="87"/>
  <c r="GR31" i="87"/>
  <c r="GS30" i="87"/>
  <c r="GR30" i="87"/>
  <c r="GS29" i="87"/>
  <c r="GR29" i="87"/>
  <c r="GS28" i="87"/>
  <c r="GR28" i="87"/>
  <c r="GS27" i="87"/>
  <c r="GR27" i="87"/>
  <c r="GS26" i="87"/>
  <c r="GR26" i="87"/>
  <c r="GS25" i="87"/>
  <c r="GR25" i="87"/>
  <c r="GS24" i="87"/>
  <c r="GR24" i="87"/>
  <c r="GS23" i="87"/>
  <c r="GR23" i="87"/>
  <c r="GS22" i="87"/>
  <c r="GR22" i="87"/>
  <c r="GS21" i="87"/>
  <c r="GR21" i="87"/>
  <c r="GS20" i="87"/>
  <c r="GR20" i="87"/>
  <c r="GS19" i="87"/>
  <c r="GR19" i="87"/>
  <c r="GS18" i="87"/>
  <c r="GR18" i="87"/>
  <c r="GS17" i="87"/>
  <c r="GR17" i="87"/>
  <c r="GS16" i="87"/>
  <c r="GR16" i="87"/>
  <c r="GS15" i="87"/>
  <c r="GR15" i="87"/>
  <c r="GS14" i="87"/>
  <c r="GR14" i="87"/>
  <c r="GS13" i="87"/>
  <c r="GR13" i="87"/>
  <c r="GS12" i="87"/>
  <c r="GR12" i="87"/>
  <c r="GS11" i="87"/>
  <c r="GR11" i="87"/>
  <c r="GS10" i="87"/>
  <c r="GR10" i="87"/>
  <c r="GS9" i="87"/>
  <c r="GR9" i="87"/>
  <c r="GS8" i="87"/>
  <c r="GR8" i="87"/>
  <c r="GS7" i="87"/>
  <c r="GR7" i="87"/>
  <c r="GS6" i="87"/>
  <c r="GR6" i="87"/>
  <c r="GS5" i="87"/>
  <c r="GR5" i="87"/>
  <c r="GS4" i="87"/>
  <c r="GR4" i="87"/>
  <c r="GS3" i="87"/>
  <c r="GR3" i="87"/>
  <c r="GS2" i="87"/>
  <c r="GR2" i="87"/>
  <c r="GT1126" i="84"/>
  <c r="GS1126" i="84"/>
  <c r="GR1126" i="84"/>
  <c r="GT1125" i="84"/>
  <c r="GS1125" i="84"/>
  <c r="GR1125" i="84"/>
  <c r="GT1124" i="84"/>
  <c r="GS1124" i="84"/>
  <c r="GR1124" i="84"/>
  <c r="GT1123" i="84"/>
  <c r="GS1123" i="84"/>
  <c r="GR1123" i="84"/>
  <c r="GT1122" i="84"/>
  <c r="GS1122" i="84"/>
  <c r="GR1122" i="84"/>
  <c r="GT1121" i="84"/>
  <c r="GS1121" i="84"/>
  <c r="GR1121" i="84"/>
  <c r="GT1120" i="84"/>
  <c r="GS1120" i="84"/>
  <c r="GR1120" i="84"/>
  <c r="GT1119" i="84"/>
  <c r="GS1119" i="84"/>
  <c r="GR1119" i="84"/>
  <c r="GT1118" i="84"/>
  <c r="GS1118" i="84"/>
  <c r="GR1118" i="84"/>
  <c r="GT1117" i="84"/>
  <c r="GS1117" i="84"/>
  <c r="GR1117" i="84"/>
  <c r="GT1116" i="84"/>
  <c r="GS1116" i="84"/>
  <c r="GR1116" i="84"/>
  <c r="GT1115" i="84"/>
  <c r="GS1115" i="84"/>
  <c r="GR1115" i="84"/>
  <c r="GT1114" i="84"/>
  <c r="GS1114" i="84"/>
  <c r="GR1114" i="84"/>
  <c r="GT1113" i="84"/>
  <c r="GS1113" i="84"/>
  <c r="GR1113" i="84"/>
  <c r="GT1112" i="84"/>
  <c r="GS1112" i="84"/>
  <c r="GR1112" i="84"/>
  <c r="GT1111" i="84"/>
  <c r="GS1111" i="84"/>
  <c r="GR1111" i="84"/>
  <c r="GT1110" i="84"/>
  <c r="GS1110" i="84"/>
  <c r="GR1110" i="84"/>
  <c r="GT1109" i="84"/>
  <c r="GS1109" i="84"/>
  <c r="GR1109" i="84"/>
  <c r="GT1108" i="84"/>
  <c r="GS1108" i="84"/>
  <c r="GR1108" i="84"/>
  <c r="GT1107" i="84"/>
  <c r="GS1107" i="84"/>
  <c r="GR1107" i="84"/>
  <c r="GT1106" i="84"/>
  <c r="GS1106" i="84"/>
  <c r="GR1106" i="84"/>
  <c r="GT1105" i="84"/>
  <c r="GS1105" i="84"/>
  <c r="GR1105" i="84"/>
  <c r="GT1104" i="84"/>
  <c r="GS1104" i="84"/>
  <c r="GR1104" i="84"/>
  <c r="GT1103" i="84"/>
  <c r="GS1103" i="84"/>
  <c r="GR1103" i="84"/>
  <c r="GT1102" i="84"/>
  <c r="GS1102" i="84"/>
  <c r="GR1102" i="84"/>
  <c r="GT1101" i="84"/>
  <c r="GS1101" i="84"/>
  <c r="GR1101" i="84"/>
  <c r="GT1100" i="84"/>
  <c r="GS1100" i="84"/>
  <c r="GR1100" i="84"/>
  <c r="GT1099" i="84"/>
  <c r="GS1099" i="84"/>
  <c r="GR1099" i="84"/>
  <c r="GT1098" i="84"/>
  <c r="GS1098" i="84"/>
  <c r="GR1098" i="84"/>
  <c r="GT1097" i="84"/>
  <c r="GS1097" i="84"/>
  <c r="GR1097" i="84"/>
  <c r="GT1096" i="84"/>
  <c r="GS1096" i="84"/>
  <c r="GR1096" i="84"/>
  <c r="GT1095" i="84"/>
  <c r="GS1095" i="84"/>
  <c r="GR1095" i="84"/>
  <c r="GT1094" i="84"/>
  <c r="GS1094" i="84"/>
  <c r="GR1094" i="84"/>
  <c r="GT1093" i="84"/>
  <c r="GS1093" i="84"/>
  <c r="GR1093" i="84"/>
  <c r="GT1092" i="84"/>
  <c r="GS1092" i="84"/>
  <c r="GR1092" i="84"/>
  <c r="GT1091" i="84"/>
  <c r="GS1091" i="84"/>
  <c r="GR1091" i="84"/>
  <c r="GT1090" i="84"/>
  <c r="GS1090" i="84"/>
  <c r="GR1090" i="84"/>
  <c r="GT1089" i="84"/>
  <c r="GS1089" i="84"/>
  <c r="GR1089" i="84"/>
  <c r="GT1088" i="84"/>
  <c r="GS1088" i="84"/>
  <c r="GR1088" i="84"/>
  <c r="GT1087" i="84"/>
  <c r="GS1087" i="84"/>
  <c r="GR1087" i="84"/>
  <c r="GT1086" i="84"/>
  <c r="GS1086" i="84"/>
  <c r="GR1086" i="84"/>
  <c r="GT1085" i="84"/>
  <c r="GS1085" i="84"/>
  <c r="GR1085" i="84"/>
  <c r="GT1084" i="84"/>
  <c r="GS1084" i="84"/>
  <c r="GR1084" i="84"/>
  <c r="GT1083" i="84"/>
  <c r="GS1083" i="84"/>
  <c r="GR1083" i="84"/>
  <c r="GT1082" i="84"/>
  <c r="GS1082" i="84"/>
  <c r="GR1082" i="84"/>
  <c r="GT1081" i="84"/>
  <c r="GS1081" i="84"/>
  <c r="GR1081" i="84"/>
  <c r="GT1080" i="84"/>
  <c r="GS1080" i="84"/>
  <c r="GR1080" i="84"/>
  <c r="GT1079" i="84"/>
  <c r="GS1079" i="84"/>
  <c r="GR1079" i="84"/>
  <c r="GT1078" i="84"/>
  <c r="GS1078" i="84"/>
  <c r="GR1078" i="84"/>
  <c r="GT1077" i="84"/>
  <c r="GS1077" i="84"/>
  <c r="GR1077" i="84"/>
  <c r="GT1076" i="84"/>
  <c r="GS1076" i="84"/>
  <c r="GR1076" i="84"/>
  <c r="GT1075" i="84"/>
  <c r="GS1075" i="84"/>
  <c r="GR1075" i="84"/>
  <c r="GT1074" i="84"/>
  <c r="GS1074" i="84"/>
  <c r="GR1074" i="84"/>
  <c r="GT1073" i="84"/>
  <c r="GS1073" i="84"/>
  <c r="GR1073" i="84"/>
  <c r="GT1072" i="84"/>
  <c r="GS1072" i="84"/>
  <c r="GR1072" i="84"/>
  <c r="GT1071" i="84"/>
  <c r="GS1071" i="84"/>
  <c r="GR1071" i="84"/>
  <c r="GT1070" i="84"/>
  <c r="GS1070" i="84"/>
  <c r="GR1070" i="84"/>
  <c r="GT1069" i="84"/>
  <c r="GS1069" i="84"/>
  <c r="GR1069" i="84"/>
  <c r="GT1068" i="84"/>
  <c r="GS1068" i="84"/>
  <c r="GR1068" i="84"/>
  <c r="GT1067" i="84"/>
  <c r="GS1067" i="84"/>
  <c r="GR1067" i="84"/>
  <c r="GT1066" i="84"/>
  <c r="GS1066" i="84"/>
  <c r="GR1066" i="84"/>
  <c r="GT1065" i="84"/>
  <c r="GS1065" i="84"/>
  <c r="GR1065" i="84"/>
  <c r="GT1064" i="84"/>
  <c r="GS1064" i="84"/>
  <c r="GR1064" i="84"/>
  <c r="GT1063" i="84"/>
  <c r="GS1063" i="84"/>
  <c r="GR1063" i="84"/>
  <c r="GT1062" i="84"/>
  <c r="GS1062" i="84"/>
  <c r="GR1062" i="84"/>
  <c r="GT1061" i="84"/>
  <c r="GS1061" i="84"/>
  <c r="GR1061" i="84"/>
  <c r="GT1060" i="84"/>
  <c r="GS1060" i="84"/>
  <c r="GR1060" i="84"/>
  <c r="GT1059" i="84"/>
  <c r="GS1059" i="84"/>
  <c r="GR1059" i="84"/>
  <c r="GT1058" i="84"/>
  <c r="GS1058" i="84"/>
  <c r="GR1058" i="84"/>
  <c r="GT1057" i="84"/>
  <c r="GS1057" i="84"/>
  <c r="GR1057" i="84"/>
  <c r="GT1056" i="84"/>
  <c r="GS1056" i="84"/>
  <c r="GR1056" i="84"/>
  <c r="GT1055" i="84"/>
  <c r="GS1055" i="84"/>
  <c r="GR1055" i="84"/>
  <c r="GT1054" i="84"/>
  <c r="GS1054" i="84"/>
  <c r="GR1054" i="84"/>
  <c r="GT1053" i="84"/>
  <c r="GS1053" i="84"/>
  <c r="GR1053" i="84"/>
  <c r="GT1052" i="84"/>
  <c r="GS1052" i="84"/>
  <c r="GR1052" i="84"/>
  <c r="GT1051" i="84"/>
  <c r="GS1051" i="84"/>
  <c r="GR1051" i="84"/>
  <c r="GT1050" i="84"/>
  <c r="GS1050" i="84"/>
  <c r="GR1050" i="84"/>
  <c r="GT1049" i="84"/>
  <c r="GS1049" i="84"/>
  <c r="GR1049" i="84"/>
  <c r="GT1048" i="84"/>
  <c r="GS1048" i="84"/>
  <c r="GR1048" i="84"/>
  <c r="GT1047" i="84"/>
  <c r="GS1047" i="84"/>
  <c r="GR1047" i="84"/>
  <c r="GT1046" i="84"/>
  <c r="GS1046" i="84"/>
  <c r="GR1046" i="84"/>
  <c r="GT1045" i="84"/>
  <c r="GS1045" i="84"/>
  <c r="GR1045" i="84"/>
  <c r="GT1044" i="84"/>
  <c r="GS1044" i="84"/>
  <c r="GR1044" i="84"/>
  <c r="GT1043" i="84"/>
  <c r="GS1043" i="84"/>
  <c r="GR1043" i="84"/>
  <c r="GT1042" i="84"/>
  <c r="GS1042" i="84"/>
  <c r="GR1042" i="84"/>
  <c r="GT1041" i="84"/>
  <c r="GS1041" i="84"/>
  <c r="GR1041" i="84"/>
  <c r="GT1040" i="84"/>
  <c r="GS1040" i="84"/>
  <c r="GR1040" i="84"/>
  <c r="GT1039" i="84"/>
  <c r="GS1039" i="84"/>
  <c r="GR1039" i="84"/>
  <c r="GT1038" i="84"/>
  <c r="GS1038" i="84"/>
  <c r="GR1038" i="84"/>
  <c r="GT1037" i="84"/>
  <c r="GS1037" i="84"/>
  <c r="GR1037" i="84"/>
  <c r="GT1036" i="84"/>
  <c r="GS1036" i="84"/>
  <c r="GR1036" i="84"/>
  <c r="GT1035" i="84"/>
  <c r="GS1035" i="84"/>
  <c r="GR1035" i="84"/>
  <c r="GT1034" i="84"/>
  <c r="GS1034" i="84"/>
  <c r="GR1034" i="84"/>
  <c r="GT1033" i="84"/>
  <c r="GS1033" i="84"/>
  <c r="GR1033" i="84"/>
  <c r="GT1032" i="84"/>
  <c r="GS1032" i="84"/>
  <c r="GR1032" i="84"/>
  <c r="GT1031" i="84"/>
  <c r="GS1031" i="84"/>
  <c r="GR1031" i="84"/>
  <c r="GT1030" i="84"/>
  <c r="GS1030" i="84"/>
  <c r="GR1030" i="84"/>
  <c r="GT1029" i="84"/>
  <c r="GS1029" i="84"/>
  <c r="GR1029" i="84"/>
  <c r="GT1028" i="84"/>
  <c r="GS1028" i="84"/>
  <c r="GR1028" i="84"/>
  <c r="GT1027" i="84"/>
  <c r="GS1027" i="84"/>
  <c r="GR1027" i="84"/>
  <c r="GT1026" i="84"/>
  <c r="GS1026" i="84"/>
  <c r="GR1026" i="84"/>
  <c r="GT1025" i="84"/>
  <c r="GS1025" i="84"/>
  <c r="GR1025" i="84"/>
  <c r="GT1024" i="84"/>
  <c r="GS1024" i="84"/>
  <c r="GR1024" i="84"/>
  <c r="GT1023" i="84"/>
  <c r="GS1023" i="84"/>
  <c r="GR1023" i="84"/>
  <c r="GT1022" i="84"/>
  <c r="GS1022" i="84"/>
  <c r="GR1022" i="84"/>
  <c r="GT1021" i="84"/>
  <c r="GS1021" i="84"/>
  <c r="GR1021" i="84"/>
  <c r="GT1020" i="84"/>
  <c r="GS1020" i="84"/>
  <c r="GR1020" i="84"/>
  <c r="GT1019" i="84"/>
  <c r="GS1019" i="84"/>
  <c r="GR1019" i="84"/>
  <c r="GT1018" i="84"/>
  <c r="GS1018" i="84"/>
  <c r="GR1018" i="84"/>
  <c r="GT1017" i="84"/>
  <c r="GS1017" i="84"/>
  <c r="GR1017" i="84"/>
  <c r="GT1016" i="84"/>
  <c r="GS1016" i="84"/>
  <c r="GR1016" i="84"/>
  <c r="GT1015" i="84"/>
  <c r="GS1015" i="84"/>
  <c r="GR1015" i="84"/>
  <c r="GT1014" i="84"/>
  <c r="GS1014" i="84"/>
  <c r="GR1014" i="84"/>
  <c r="GT1013" i="84"/>
  <c r="GS1013" i="84"/>
  <c r="GR1013" i="84"/>
  <c r="GT1012" i="84"/>
  <c r="GS1012" i="84"/>
  <c r="GR1012" i="84"/>
  <c r="GT1011" i="84"/>
  <c r="GS1011" i="84"/>
  <c r="GR1011" i="84"/>
  <c r="GT1010" i="84"/>
  <c r="GS1010" i="84"/>
  <c r="GR1010" i="84"/>
  <c r="GT1009" i="84"/>
  <c r="GS1009" i="84"/>
  <c r="GR1009" i="84"/>
  <c r="GT1008" i="84"/>
  <c r="GS1008" i="84"/>
  <c r="GR1008" i="84"/>
  <c r="GT1007" i="84"/>
  <c r="GS1007" i="84"/>
  <c r="GR1007" i="84"/>
  <c r="GT1006" i="84"/>
  <c r="GS1006" i="84"/>
  <c r="GR1006" i="84"/>
  <c r="GT1005" i="84"/>
  <c r="GS1005" i="84"/>
  <c r="GR1005" i="84"/>
  <c r="GT1004" i="84"/>
  <c r="GS1004" i="84"/>
  <c r="GR1004" i="84"/>
  <c r="GT1003" i="84"/>
  <c r="GS1003" i="84"/>
  <c r="GR1003" i="84"/>
  <c r="GT1002" i="84"/>
  <c r="GS1002" i="84"/>
  <c r="GR1002" i="84"/>
  <c r="GT1001" i="84"/>
  <c r="GS1001" i="84"/>
  <c r="GR1001" i="84"/>
  <c r="GT1000" i="84"/>
  <c r="GS1000" i="84"/>
  <c r="GR1000" i="84"/>
  <c r="GT999" i="84"/>
  <c r="GS999" i="84"/>
  <c r="GR999" i="84"/>
  <c r="GT998" i="84"/>
  <c r="GS998" i="84"/>
  <c r="GR998" i="84"/>
  <c r="GT997" i="84"/>
  <c r="GS997" i="84"/>
  <c r="GR997" i="84"/>
  <c r="GT996" i="84"/>
  <c r="GS996" i="84"/>
  <c r="GR996" i="84"/>
  <c r="GT995" i="84"/>
  <c r="GS995" i="84"/>
  <c r="GR995" i="84"/>
  <c r="GT994" i="84"/>
  <c r="GS994" i="84"/>
  <c r="GR994" i="84"/>
  <c r="GT993" i="84"/>
  <c r="GS993" i="84"/>
  <c r="GR993" i="84"/>
  <c r="GT992" i="84"/>
  <c r="GS992" i="84"/>
  <c r="GR992" i="84"/>
  <c r="GT991" i="84"/>
  <c r="GS991" i="84"/>
  <c r="GR991" i="84"/>
  <c r="GT990" i="84"/>
  <c r="GS990" i="84"/>
  <c r="GR990" i="84"/>
  <c r="GT989" i="84"/>
  <c r="GS989" i="84"/>
  <c r="GR989" i="84"/>
  <c r="GT988" i="84"/>
  <c r="GS988" i="84"/>
  <c r="GR988" i="84"/>
  <c r="GT987" i="84"/>
  <c r="GS987" i="84"/>
  <c r="GR987" i="84"/>
  <c r="GT986" i="84"/>
  <c r="GS986" i="84"/>
  <c r="GR986" i="84"/>
  <c r="GT985" i="84"/>
  <c r="GS985" i="84"/>
  <c r="GR985" i="84"/>
  <c r="GT984" i="84"/>
  <c r="GS984" i="84"/>
  <c r="GR984" i="84"/>
  <c r="GT983" i="84"/>
  <c r="GS983" i="84"/>
  <c r="GR983" i="84"/>
  <c r="GT982" i="84"/>
  <c r="GS982" i="84"/>
  <c r="GR982" i="84"/>
  <c r="GT981" i="84"/>
  <c r="GS981" i="84"/>
  <c r="GR981" i="84"/>
  <c r="GT980" i="84"/>
  <c r="GS980" i="84"/>
  <c r="GR980" i="84"/>
  <c r="GT979" i="84"/>
  <c r="GS979" i="84"/>
  <c r="GR979" i="84"/>
  <c r="GT978" i="84"/>
  <c r="GS978" i="84"/>
  <c r="GR978" i="84"/>
  <c r="GT977" i="84"/>
  <c r="GS977" i="84"/>
  <c r="GR977" i="84"/>
  <c r="GT976" i="84"/>
  <c r="GS976" i="84"/>
  <c r="GR976" i="84"/>
  <c r="GT975" i="84"/>
  <c r="GS975" i="84"/>
  <c r="GR975" i="84"/>
  <c r="GT974" i="84"/>
  <c r="GS974" i="84"/>
  <c r="GR974" i="84"/>
  <c r="GT973" i="84"/>
  <c r="GS973" i="84"/>
  <c r="GR973" i="84"/>
  <c r="GT972" i="84"/>
  <c r="GS972" i="84"/>
  <c r="GR972" i="84"/>
  <c r="GT971" i="84"/>
  <c r="GS971" i="84"/>
  <c r="GR971" i="84"/>
  <c r="GT970" i="84"/>
  <c r="GS970" i="84"/>
  <c r="GR970" i="84"/>
  <c r="GT969" i="84"/>
  <c r="GS969" i="84"/>
  <c r="GR969" i="84"/>
  <c r="GT968" i="84"/>
  <c r="GS968" i="84"/>
  <c r="GR968" i="84"/>
  <c r="GT967" i="84"/>
  <c r="GS967" i="84"/>
  <c r="GR967" i="84"/>
  <c r="GT966" i="84"/>
  <c r="GS966" i="84"/>
  <c r="GR966" i="84"/>
  <c r="GT965" i="84"/>
  <c r="GS965" i="84"/>
  <c r="GR965" i="84"/>
  <c r="GT964" i="84"/>
  <c r="GS964" i="84"/>
  <c r="GR964" i="84"/>
  <c r="GT963" i="84"/>
  <c r="GS963" i="84"/>
  <c r="GR963" i="84"/>
  <c r="GT962" i="84"/>
  <c r="GS962" i="84"/>
  <c r="GR962" i="84"/>
  <c r="GT961" i="84"/>
  <c r="GS961" i="84"/>
  <c r="GR961" i="84"/>
  <c r="GT960" i="84"/>
  <c r="GS960" i="84"/>
  <c r="GR960" i="84"/>
  <c r="GT959" i="84"/>
  <c r="GS959" i="84"/>
  <c r="GR959" i="84"/>
  <c r="GT958" i="84"/>
  <c r="GS958" i="84"/>
  <c r="GR958" i="84"/>
  <c r="GT957" i="84"/>
  <c r="GS957" i="84"/>
  <c r="GR957" i="84"/>
  <c r="GT956" i="84"/>
  <c r="GS956" i="84"/>
  <c r="GR956" i="84"/>
  <c r="GT955" i="84"/>
  <c r="GS955" i="84"/>
  <c r="GR955" i="84"/>
  <c r="GT954" i="84"/>
  <c r="GS954" i="84"/>
  <c r="GR954" i="84"/>
  <c r="GT953" i="84"/>
  <c r="GS953" i="84"/>
  <c r="GR953" i="84"/>
  <c r="GT952" i="84"/>
  <c r="GS952" i="84"/>
  <c r="GR952" i="84"/>
  <c r="GT951" i="84"/>
  <c r="GS951" i="84"/>
  <c r="GR951" i="84"/>
  <c r="GT950" i="84"/>
  <c r="GS950" i="84"/>
  <c r="GR950" i="84"/>
  <c r="GT949" i="84"/>
  <c r="GS949" i="84"/>
  <c r="GR949" i="84"/>
  <c r="GT948" i="84"/>
  <c r="GS948" i="84"/>
  <c r="GR948" i="84"/>
  <c r="GT947" i="84"/>
  <c r="GS947" i="84"/>
  <c r="GR947" i="84"/>
  <c r="GT946" i="84"/>
  <c r="GS946" i="84"/>
  <c r="GR946" i="84"/>
  <c r="GT945" i="84"/>
  <c r="GS945" i="84"/>
  <c r="GR945" i="84"/>
  <c r="GT944" i="84"/>
  <c r="GS944" i="84"/>
  <c r="GR944" i="84"/>
  <c r="GT943" i="84"/>
  <c r="GS943" i="84"/>
  <c r="GR943" i="84"/>
  <c r="GT942" i="84"/>
  <c r="GS942" i="84"/>
  <c r="GR942" i="84"/>
  <c r="GT941" i="84"/>
  <c r="GS941" i="84"/>
  <c r="GR941" i="84"/>
  <c r="GT940" i="84"/>
  <c r="GS940" i="84"/>
  <c r="GR940" i="84"/>
  <c r="GT939" i="84"/>
  <c r="GS939" i="84"/>
  <c r="GR939" i="84"/>
  <c r="GT938" i="84"/>
  <c r="GS938" i="84"/>
  <c r="GR938" i="84"/>
  <c r="GT937" i="84"/>
  <c r="GS937" i="84"/>
  <c r="GR937" i="84"/>
  <c r="GT936" i="84"/>
  <c r="GS936" i="84"/>
  <c r="GR936" i="84"/>
  <c r="GT935" i="84"/>
  <c r="GS935" i="84"/>
  <c r="GR935" i="84"/>
  <c r="GT934" i="84"/>
  <c r="GS934" i="84"/>
  <c r="GR934" i="84"/>
  <c r="GT933" i="84"/>
  <c r="GS933" i="84"/>
  <c r="GR933" i="84"/>
  <c r="GT932" i="84"/>
  <c r="GS932" i="84"/>
  <c r="GR932" i="84"/>
  <c r="GT931" i="84"/>
  <c r="GS931" i="84"/>
  <c r="GR931" i="84"/>
  <c r="GT930" i="84"/>
  <c r="GS930" i="84"/>
  <c r="GR930" i="84"/>
  <c r="GT929" i="84"/>
  <c r="GS929" i="84"/>
  <c r="GR929" i="84"/>
  <c r="GT928" i="84"/>
  <c r="GS928" i="84"/>
  <c r="GR928" i="84"/>
  <c r="GT927" i="84"/>
  <c r="GS927" i="84"/>
  <c r="GR927" i="84"/>
  <c r="GT926" i="84"/>
  <c r="GS926" i="84"/>
  <c r="GR926" i="84"/>
  <c r="GT925" i="84"/>
  <c r="GS925" i="84"/>
  <c r="GR925" i="84"/>
  <c r="GT924" i="84"/>
  <c r="GS924" i="84"/>
  <c r="GR924" i="84"/>
  <c r="GT923" i="84"/>
  <c r="GS923" i="84"/>
  <c r="GR923" i="84"/>
  <c r="GT922" i="84"/>
  <c r="GS922" i="84"/>
  <c r="GR922" i="84"/>
  <c r="GT921" i="84"/>
  <c r="GS921" i="84"/>
  <c r="GR921" i="84"/>
  <c r="GT920" i="84"/>
  <c r="GS920" i="84"/>
  <c r="GR920" i="84"/>
  <c r="GT919" i="84"/>
  <c r="GS919" i="84"/>
  <c r="GR919" i="84"/>
  <c r="GT918" i="84"/>
  <c r="GS918" i="84"/>
  <c r="GR918" i="84"/>
  <c r="GT917" i="84"/>
  <c r="GS917" i="84"/>
  <c r="GR917" i="84"/>
  <c r="GT916" i="84"/>
  <c r="GS916" i="84"/>
  <c r="GR916" i="84"/>
  <c r="GT915" i="84"/>
  <c r="GS915" i="84"/>
  <c r="GR915" i="84"/>
  <c r="GT914" i="84"/>
  <c r="GS914" i="84"/>
  <c r="GR914" i="84"/>
  <c r="GT913" i="84"/>
  <c r="GS913" i="84"/>
  <c r="GR913" i="84"/>
  <c r="GT912" i="84"/>
  <c r="GS912" i="84"/>
  <c r="GR912" i="84"/>
  <c r="GT911" i="84"/>
  <c r="GS911" i="84"/>
  <c r="GR911" i="84"/>
  <c r="GT910" i="84"/>
  <c r="GS910" i="84"/>
  <c r="GR910" i="84"/>
  <c r="GT909" i="84"/>
  <c r="GS909" i="84"/>
  <c r="GR909" i="84"/>
  <c r="GT908" i="84"/>
  <c r="GS908" i="84"/>
  <c r="GR908" i="84"/>
  <c r="GT907" i="84"/>
  <c r="GS907" i="84"/>
  <c r="GR907" i="84"/>
  <c r="GT906" i="84"/>
  <c r="GS906" i="84"/>
  <c r="GR906" i="84"/>
  <c r="GT905" i="84"/>
  <c r="GS905" i="84"/>
  <c r="GR905" i="84"/>
  <c r="GT904" i="84"/>
  <c r="GS904" i="84"/>
  <c r="GR904" i="84"/>
  <c r="GT903" i="84"/>
  <c r="GS903" i="84"/>
  <c r="GR903" i="84"/>
  <c r="GT902" i="84"/>
  <c r="GS902" i="84"/>
  <c r="GR902" i="84"/>
  <c r="GT901" i="84"/>
  <c r="GS901" i="84"/>
  <c r="GR901" i="84"/>
  <c r="GT900" i="84"/>
  <c r="GS900" i="84"/>
  <c r="GR900" i="84"/>
  <c r="GT899" i="84"/>
  <c r="GS899" i="84"/>
  <c r="GR899" i="84"/>
  <c r="GT898" i="84"/>
  <c r="GS898" i="84"/>
  <c r="GR898" i="84"/>
  <c r="GT897" i="84"/>
  <c r="GS897" i="84"/>
  <c r="GR897" i="84"/>
  <c r="GT896" i="84"/>
  <c r="GS896" i="84"/>
  <c r="GR896" i="84"/>
  <c r="GT895" i="84"/>
  <c r="GS895" i="84"/>
  <c r="GR895" i="84"/>
  <c r="GT894" i="84"/>
  <c r="GS894" i="84"/>
  <c r="GR894" i="84"/>
  <c r="GT893" i="84"/>
  <c r="GS893" i="84"/>
  <c r="GR893" i="84"/>
  <c r="GT892" i="84"/>
  <c r="GS892" i="84"/>
  <c r="GR892" i="84"/>
  <c r="GT891" i="84"/>
  <c r="GS891" i="84"/>
  <c r="GR891" i="84"/>
  <c r="GT890" i="84"/>
  <c r="GS890" i="84"/>
  <c r="GR890" i="84"/>
  <c r="GT889" i="84"/>
  <c r="GS889" i="84"/>
  <c r="GR889" i="84"/>
  <c r="GT888" i="84"/>
  <c r="GS888" i="84"/>
  <c r="GR888" i="84"/>
  <c r="GT887" i="84"/>
  <c r="GS887" i="84"/>
  <c r="GR887" i="84"/>
  <c r="GT886" i="84"/>
  <c r="GS886" i="84"/>
  <c r="GR886" i="84"/>
  <c r="GT885" i="84"/>
  <c r="GS885" i="84"/>
  <c r="GR885" i="84"/>
  <c r="GT884" i="84"/>
  <c r="GS884" i="84"/>
  <c r="GR884" i="84"/>
  <c r="GT883" i="84"/>
  <c r="GS883" i="84"/>
  <c r="GR883" i="84"/>
  <c r="GT882" i="84"/>
  <c r="GS882" i="84"/>
  <c r="GR882" i="84"/>
  <c r="GT881" i="84"/>
  <c r="GS881" i="84"/>
  <c r="GR881" i="84"/>
  <c r="GT880" i="84"/>
  <c r="GS880" i="84"/>
  <c r="GR880" i="84"/>
  <c r="GT879" i="84"/>
  <c r="GS879" i="84"/>
  <c r="GR879" i="84"/>
  <c r="GT878" i="84"/>
  <c r="GS878" i="84"/>
  <c r="GR878" i="84"/>
  <c r="GT877" i="84"/>
  <c r="GS877" i="84"/>
  <c r="GR877" i="84"/>
  <c r="GT876" i="84"/>
  <c r="GS876" i="84"/>
  <c r="GR876" i="84"/>
  <c r="GT875" i="84"/>
  <c r="GS875" i="84"/>
  <c r="GR875" i="84"/>
  <c r="GT874" i="84"/>
  <c r="GS874" i="84"/>
  <c r="GR874" i="84"/>
  <c r="GT873" i="84"/>
  <c r="GS873" i="84"/>
  <c r="GR873" i="84"/>
  <c r="GT872" i="84"/>
  <c r="GS872" i="84"/>
  <c r="GR872" i="84"/>
  <c r="GT871" i="84"/>
  <c r="GS871" i="84"/>
  <c r="GR871" i="84"/>
  <c r="GT870" i="84"/>
  <c r="GS870" i="84"/>
  <c r="GR870" i="84"/>
  <c r="GT869" i="84"/>
  <c r="GS869" i="84"/>
  <c r="GR869" i="84"/>
  <c r="GT868" i="84"/>
  <c r="GS868" i="84"/>
  <c r="GR868" i="84"/>
  <c r="GT867" i="84"/>
  <c r="GS867" i="84"/>
  <c r="GR867" i="84"/>
  <c r="GT866" i="84"/>
  <c r="GS866" i="84"/>
  <c r="GR866" i="84"/>
  <c r="GT865" i="84"/>
  <c r="GS865" i="84"/>
  <c r="GR865" i="84"/>
  <c r="GT864" i="84"/>
  <c r="GS864" i="84"/>
  <c r="GR864" i="84"/>
  <c r="GT863" i="84"/>
  <c r="GS863" i="84"/>
  <c r="GR863" i="84"/>
  <c r="GT862" i="84"/>
  <c r="GS862" i="84"/>
  <c r="GR862" i="84"/>
  <c r="GT861" i="84"/>
  <c r="GS861" i="84"/>
  <c r="GR861" i="84"/>
  <c r="GT860" i="84"/>
  <c r="GS860" i="84"/>
  <c r="GR860" i="84"/>
  <c r="GT859" i="84"/>
  <c r="GS859" i="84"/>
  <c r="GR859" i="84"/>
  <c r="GT858" i="84"/>
  <c r="GS858" i="84"/>
  <c r="GR858" i="84"/>
  <c r="GT857" i="84"/>
  <c r="GS857" i="84"/>
  <c r="GR857" i="84"/>
  <c r="GT856" i="84"/>
  <c r="GS856" i="84"/>
  <c r="GR856" i="84"/>
  <c r="GT855" i="84"/>
  <c r="GS855" i="84"/>
  <c r="GR855" i="84"/>
  <c r="GT854" i="84"/>
  <c r="GS854" i="84"/>
  <c r="GR854" i="84"/>
  <c r="GT853" i="84"/>
  <c r="GS853" i="84"/>
  <c r="GR853" i="84"/>
  <c r="GT852" i="84"/>
  <c r="GS852" i="84"/>
  <c r="GR852" i="84"/>
  <c r="GT851" i="84"/>
  <c r="GS851" i="84"/>
  <c r="GR851" i="84"/>
  <c r="GT850" i="84"/>
  <c r="GS850" i="84"/>
  <c r="GR850" i="84"/>
  <c r="GT849" i="84"/>
  <c r="GS849" i="84"/>
  <c r="GR849" i="84"/>
  <c r="GT848" i="84"/>
  <c r="GS848" i="84"/>
  <c r="GR848" i="84"/>
  <c r="GT847" i="84"/>
  <c r="GS847" i="84"/>
  <c r="GR847" i="84"/>
  <c r="GT846" i="84"/>
  <c r="GS846" i="84"/>
  <c r="GR846" i="84"/>
  <c r="GT845" i="84"/>
  <c r="GS845" i="84"/>
  <c r="GR845" i="84"/>
  <c r="GT844" i="84"/>
  <c r="GS844" i="84"/>
  <c r="GR844" i="84"/>
  <c r="GT843" i="84"/>
  <c r="GS843" i="84"/>
  <c r="GR843" i="84"/>
  <c r="GT842" i="84"/>
  <c r="GS842" i="84"/>
  <c r="GR842" i="84"/>
  <c r="GT841" i="84"/>
  <c r="GS841" i="84"/>
  <c r="GR841" i="84"/>
  <c r="GT840" i="84"/>
  <c r="GS840" i="84"/>
  <c r="GR840" i="84"/>
  <c r="GT839" i="84"/>
  <c r="GS839" i="84"/>
  <c r="GR839" i="84"/>
  <c r="GT838" i="84"/>
  <c r="GS838" i="84"/>
  <c r="GR838" i="84"/>
  <c r="GT837" i="84"/>
  <c r="GS837" i="84"/>
  <c r="GR837" i="84"/>
  <c r="GT836" i="84"/>
  <c r="GS836" i="84"/>
  <c r="GR836" i="84"/>
  <c r="GT835" i="84"/>
  <c r="GS835" i="84"/>
  <c r="GR835" i="84"/>
  <c r="GT834" i="84"/>
  <c r="GS834" i="84"/>
  <c r="GR834" i="84"/>
  <c r="GT833" i="84"/>
  <c r="GS833" i="84"/>
  <c r="GR833" i="84"/>
  <c r="GT832" i="84"/>
  <c r="GS832" i="84"/>
  <c r="GR832" i="84"/>
  <c r="GT831" i="84"/>
  <c r="GS831" i="84"/>
  <c r="GR831" i="84"/>
  <c r="GT830" i="84"/>
  <c r="GS830" i="84"/>
  <c r="GR830" i="84"/>
  <c r="GT829" i="84"/>
  <c r="GS829" i="84"/>
  <c r="GR829" i="84"/>
  <c r="GT828" i="84"/>
  <c r="GS828" i="84"/>
  <c r="GR828" i="84"/>
  <c r="GT827" i="84"/>
  <c r="GS827" i="84"/>
  <c r="GR827" i="84"/>
  <c r="GT826" i="84"/>
  <c r="GS826" i="84"/>
  <c r="GR826" i="84"/>
  <c r="GT825" i="84"/>
  <c r="GS825" i="84"/>
  <c r="GR825" i="84"/>
  <c r="GT824" i="84"/>
  <c r="GS824" i="84"/>
  <c r="GR824" i="84"/>
  <c r="GT823" i="84"/>
  <c r="GS823" i="84"/>
  <c r="GR823" i="84"/>
  <c r="GT822" i="84"/>
  <c r="GS822" i="84"/>
  <c r="GR822" i="84"/>
  <c r="GT821" i="84"/>
  <c r="GS821" i="84"/>
  <c r="GR821" i="84"/>
  <c r="GT820" i="84"/>
  <c r="GS820" i="84"/>
  <c r="GR820" i="84"/>
  <c r="GT819" i="84"/>
  <c r="GS819" i="84"/>
  <c r="GR819" i="84"/>
  <c r="GT818" i="84"/>
  <c r="GS818" i="84"/>
  <c r="GR818" i="84"/>
  <c r="GT817" i="84"/>
  <c r="GS817" i="84"/>
  <c r="GR817" i="84"/>
  <c r="GT816" i="84"/>
  <c r="GS816" i="84"/>
  <c r="GR816" i="84"/>
  <c r="GT815" i="84"/>
  <c r="GS815" i="84"/>
  <c r="GR815" i="84"/>
  <c r="GT814" i="84"/>
  <c r="GS814" i="84"/>
  <c r="GR814" i="84"/>
  <c r="GT813" i="84"/>
  <c r="GS813" i="84"/>
  <c r="GR813" i="84"/>
  <c r="GT812" i="84"/>
  <c r="GS812" i="84"/>
  <c r="GR812" i="84"/>
  <c r="GT811" i="84"/>
  <c r="GS811" i="84"/>
  <c r="GR811" i="84"/>
  <c r="GT810" i="84"/>
  <c r="GS810" i="84"/>
  <c r="GR810" i="84"/>
  <c r="GT809" i="84"/>
  <c r="GS809" i="84"/>
  <c r="GR809" i="84"/>
  <c r="GT808" i="84"/>
  <c r="GS808" i="84"/>
  <c r="GR808" i="84"/>
  <c r="GT807" i="84"/>
  <c r="GS807" i="84"/>
  <c r="GR807" i="84"/>
  <c r="GT806" i="84"/>
  <c r="GS806" i="84"/>
  <c r="GR806" i="84"/>
  <c r="GT805" i="84"/>
  <c r="GS805" i="84"/>
  <c r="GR805" i="84"/>
  <c r="GT804" i="84"/>
  <c r="GS804" i="84"/>
  <c r="GR804" i="84"/>
  <c r="GT803" i="84"/>
  <c r="GS803" i="84"/>
  <c r="GR803" i="84"/>
  <c r="GT802" i="84"/>
  <c r="GS802" i="84"/>
  <c r="GR802" i="84"/>
  <c r="GT801" i="84"/>
  <c r="GS801" i="84"/>
  <c r="GR801" i="84"/>
  <c r="GT800" i="84"/>
  <c r="GS800" i="84"/>
  <c r="GR800" i="84"/>
  <c r="GT799" i="84"/>
  <c r="GS799" i="84"/>
  <c r="GR799" i="84"/>
  <c r="GT798" i="84"/>
  <c r="GS798" i="84"/>
  <c r="GR798" i="84"/>
  <c r="GT797" i="84"/>
  <c r="GS797" i="84"/>
  <c r="GR797" i="84"/>
  <c r="GT796" i="84"/>
  <c r="GS796" i="84"/>
  <c r="GR796" i="84"/>
  <c r="GT795" i="84"/>
  <c r="GS795" i="84"/>
  <c r="GR795" i="84"/>
  <c r="GT794" i="84"/>
  <c r="GS794" i="84"/>
  <c r="GR794" i="84"/>
  <c r="GT793" i="84"/>
  <c r="GS793" i="84"/>
  <c r="GR793" i="84"/>
  <c r="GT792" i="84"/>
  <c r="GS792" i="84"/>
  <c r="GR792" i="84"/>
  <c r="GT791" i="84"/>
  <c r="GS791" i="84"/>
  <c r="GR791" i="84"/>
  <c r="GT790" i="84"/>
  <c r="GS790" i="84"/>
  <c r="GR790" i="84"/>
  <c r="GT789" i="84"/>
  <c r="GS789" i="84"/>
  <c r="GR789" i="84"/>
  <c r="GT788" i="84"/>
  <c r="GS788" i="84"/>
  <c r="GR788" i="84"/>
  <c r="GT787" i="84"/>
  <c r="GS787" i="84"/>
  <c r="GR787" i="84"/>
  <c r="GT786" i="84"/>
  <c r="GS786" i="84"/>
  <c r="GR786" i="84"/>
  <c r="GT785" i="84"/>
  <c r="GS785" i="84"/>
  <c r="GR785" i="84"/>
  <c r="GT784" i="84"/>
  <c r="GS784" i="84"/>
  <c r="GR784" i="84"/>
  <c r="GT783" i="84"/>
  <c r="GS783" i="84"/>
  <c r="GR783" i="84"/>
  <c r="GT782" i="84"/>
  <c r="GS782" i="84"/>
  <c r="GR782" i="84"/>
  <c r="GT781" i="84"/>
  <c r="GS781" i="84"/>
  <c r="GR781" i="84"/>
  <c r="GT780" i="84"/>
  <c r="GS780" i="84"/>
  <c r="GR780" i="84"/>
  <c r="GT779" i="84"/>
  <c r="GS779" i="84"/>
  <c r="GR779" i="84"/>
  <c r="GT778" i="84"/>
  <c r="GS778" i="84"/>
  <c r="GR778" i="84"/>
  <c r="GT777" i="84"/>
  <c r="GS777" i="84"/>
  <c r="GR777" i="84"/>
  <c r="GT776" i="84"/>
  <c r="GS776" i="84"/>
  <c r="GR776" i="84"/>
  <c r="GT775" i="84"/>
  <c r="GS775" i="84"/>
  <c r="GR775" i="84"/>
  <c r="GT774" i="84"/>
  <c r="GS774" i="84"/>
  <c r="GR774" i="84"/>
  <c r="GT773" i="84"/>
  <c r="GS773" i="84"/>
  <c r="GR773" i="84"/>
  <c r="GT772" i="84"/>
  <c r="GS772" i="84"/>
  <c r="GR772" i="84"/>
  <c r="GT771" i="84"/>
  <c r="GS771" i="84"/>
  <c r="GR771" i="84"/>
  <c r="GT770" i="84"/>
  <c r="GS770" i="84"/>
  <c r="GR770" i="84"/>
  <c r="GT769" i="84"/>
  <c r="GS769" i="84"/>
  <c r="GR769" i="84"/>
  <c r="GT768" i="84"/>
  <c r="GS768" i="84"/>
  <c r="GR768" i="84"/>
  <c r="GT767" i="84"/>
  <c r="GS767" i="84"/>
  <c r="GR767" i="84"/>
  <c r="GT766" i="84"/>
  <c r="GS766" i="84"/>
  <c r="GR766" i="84"/>
  <c r="GT765" i="84"/>
  <c r="GS765" i="84"/>
  <c r="GR765" i="84"/>
  <c r="GT764" i="84"/>
  <c r="GS764" i="84"/>
  <c r="GR764" i="84"/>
  <c r="GT763" i="84"/>
  <c r="GS763" i="84"/>
  <c r="GR763" i="84"/>
  <c r="GT762" i="84"/>
  <c r="GS762" i="84"/>
  <c r="GR762" i="84"/>
  <c r="GT761" i="84"/>
  <c r="GS761" i="84"/>
  <c r="GR761" i="84"/>
  <c r="GT760" i="84"/>
  <c r="GS760" i="84"/>
  <c r="GR760" i="84"/>
  <c r="GT759" i="84"/>
  <c r="GS759" i="84"/>
  <c r="GR759" i="84"/>
  <c r="GT758" i="84"/>
  <c r="GS758" i="84"/>
  <c r="GR758" i="84"/>
  <c r="GT757" i="84"/>
  <c r="GS757" i="84"/>
  <c r="GR757" i="84"/>
  <c r="GT756" i="84"/>
  <c r="GS756" i="84"/>
  <c r="GR756" i="84"/>
  <c r="GT755" i="84"/>
  <c r="GS755" i="84"/>
  <c r="GR755" i="84"/>
  <c r="GT754" i="84"/>
  <c r="GS754" i="84"/>
  <c r="GR754" i="84"/>
  <c r="GT753" i="84"/>
  <c r="GS753" i="84"/>
  <c r="GR753" i="84"/>
  <c r="GT752" i="84"/>
  <c r="GS752" i="84"/>
  <c r="GR752" i="84"/>
  <c r="GT751" i="84"/>
  <c r="GS751" i="84"/>
  <c r="GR751" i="84"/>
  <c r="GT750" i="84"/>
  <c r="GS750" i="84"/>
  <c r="GR750" i="84"/>
  <c r="GT749" i="84"/>
  <c r="GS749" i="84"/>
  <c r="GR749" i="84"/>
  <c r="GT748" i="84"/>
  <c r="GS748" i="84"/>
  <c r="GR748" i="84"/>
  <c r="GT747" i="84"/>
  <c r="GS747" i="84"/>
  <c r="GR747" i="84"/>
  <c r="GT746" i="84"/>
  <c r="GS746" i="84"/>
  <c r="GR746" i="84"/>
  <c r="GT745" i="84"/>
  <c r="GS745" i="84"/>
  <c r="GR745" i="84"/>
  <c r="GT744" i="84"/>
  <c r="GS744" i="84"/>
  <c r="GR744" i="84"/>
  <c r="GT743" i="84"/>
  <c r="GS743" i="84"/>
  <c r="GR743" i="84"/>
  <c r="GT742" i="84"/>
  <c r="GS742" i="84"/>
  <c r="GR742" i="84"/>
  <c r="GT741" i="84"/>
  <c r="GS741" i="84"/>
  <c r="GR741" i="84"/>
  <c r="GT740" i="84"/>
  <c r="GS740" i="84"/>
  <c r="GR740" i="84"/>
  <c r="GT739" i="84"/>
  <c r="GS739" i="84"/>
  <c r="GR739" i="84"/>
  <c r="GT738" i="84"/>
  <c r="GS738" i="84"/>
  <c r="GR738" i="84"/>
  <c r="GT737" i="84"/>
  <c r="GS737" i="84"/>
  <c r="GR737" i="84"/>
  <c r="GT736" i="84"/>
  <c r="GS736" i="84"/>
  <c r="GR736" i="84"/>
  <c r="GT735" i="84"/>
  <c r="GS735" i="84"/>
  <c r="GR735" i="84"/>
  <c r="GT734" i="84"/>
  <c r="GS734" i="84"/>
  <c r="GR734" i="84"/>
  <c r="GT733" i="84"/>
  <c r="GS733" i="84"/>
  <c r="GR733" i="84"/>
  <c r="GT732" i="84"/>
  <c r="GS732" i="84"/>
  <c r="GR732" i="84"/>
  <c r="GT731" i="84"/>
  <c r="GS731" i="84"/>
  <c r="GR731" i="84"/>
  <c r="GT730" i="84"/>
  <c r="GS730" i="84"/>
  <c r="GR730" i="84"/>
  <c r="GT729" i="84"/>
  <c r="GS729" i="84"/>
  <c r="GR729" i="84"/>
  <c r="GT728" i="84"/>
  <c r="GS728" i="84"/>
  <c r="GR728" i="84"/>
  <c r="GT727" i="84"/>
  <c r="GS727" i="84"/>
  <c r="GR727" i="84"/>
  <c r="GT726" i="84"/>
  <c r="GS726" i="84"/>
  <c r="GR726" i="84"/>
  <c r="GT725" i="84"/>
  <c r="GS725" i="84"/>
  <c r="GR725" i="84"/>
  <c r="GT724" i="84"/>
  <c r="GS724" i="84"/>
  <c r="GR724" i="84"/>
  <c r="GT723" i="84"/>
  <c r="GS723" i="84"/>
  <c r="GR723" i="84"/>
  <c r="GT722" i="84"/>
  <c r="GS722" i="84"/>
  <c r="GR722" i="84"/>
  <c r="GT721" i="84"/>
  <c r="GS721" i="84"/>
  <c r="GR721" i="84"/>
  <c r="GT720" i="84"/>
  <c r="GS720" i="84"/>
  <c r="GR720" i="84"/>
  <c r="GT719" i="84"/>
  <c r="GS719" i="84"/>
  <c r="GR719" i="84"/>
  <c r="GT718" i="84"/>
  <c r="GS718" i="84"/>
  <c r="GR718" i="84"/>
  <c r="GT717" i="84"/>
  <c r="GS717" i="84"/>
  <c r="GR717" i="84"/>
  <c r="GT716" i="84"/>
  <c r="GS716" i="84"/>
  <c r="GR716" i="84"/>
  <c r="GT715" i="84"/>
  <c r="GS715" i="84"/>
  <c r="GR715" i="84"/>
  <c r="GT714" i="84"/>
  <c r="GS714" i="84"/>
  <c r="GR714" i="84"/>
  <c r="GT713" i="84"/>
  <c r="GS713" i="84"/>
  <c r="GR713" i="84"/>
  <c r="GT712" i="84"/>
  <c r="GS712" i="84"/>
  <c r="GR712" i="84"/>
  <c r="GT711" i="84"/>
  <c r="GS711" i="84"/>
  <c r="GR711" i="84"/>
  <c r="GT710" i="84"/>
  <c r="GS710" i="84"/>
  <c r="GR710" i="84"/>
  <c r="GT709" i="84"/>
  <c r="GS709" i="84"/>
  <c r="GR709" i="84"/>
  <c r="GT708" i="84"/>
  <c r="GS708" i="84"/>
  <c r="GR708" i="84"/>
  <c r="GT707" i="84"/>
  <c r="GS707" i="84"/>
  <c r="GR707" i="84"/>
  <c r="GT706" i="84"/>
  <c r="GS706" i="84"/>
  <c r="GR706" i="84"/>
  <c r="GT705" i="84"/>
  <c r="GS705" i="84"/>
  <c r="GR705" i="84"/>
  <c r="GT704" i="84"/>
  <c r="GS704" i="84"/>
  <c r="GR704" i="84"/>
  <c r="GT703" i="84"/>
  <c r="GS703" i="84"/>
  <c r="GR703" i="84"/>
  <c r="GT702" i="84"/>
  <c r="GS702" i="84"/>
  <c r="GR702" i="84"/>
  <c r="GT701" i="84"/>
  <c r="GS701" i="84"/>
  <c r="GR701" i="84"/>
  <c r="GT700" i="84"/>
  <c r="GS700" i="84"/>
  <c r="GR700" i="84"/>
  <c r="GT699" i="84"/>
  <c r="GS699" i="84"/>
  <c r="GR699" i="84"/>
  <c r="GT698" i="84"/>
  <c r="GS698" i="84"/>
  <c r="GR698" i="84"/>
  <c r="GT697" i="84"/>
  <c r="GS697" i="84"/>
  <c r="GR697" i="84"/>
  <c r="GT696" i="84"/>
  <c r="GS696" i="84"/>
  <c r="GR696" i="84"/>
  <c r="GT695" i="84"/>
  <c r="GS695" i="84"/>
  <c r="GR695" i="84"/>
  <c r="GT694" i="84"/>
  <c r="GS694" i="84"/>
  <c r="GR694" i="84"/>
  <c r="GT693" i="84"/>
  <c r="GS693" i="84"/>
  <c r="GR693" i="84"/>
  <c r="GT692" i="84"/>
  <c r="GS692" i="84"/>
  <c r="GR692" i="84"/>
  <c r="GT691" i="84"/>
  <c r="GS691" i="84"/>
  <c r="GR691" i="84"/>
  <c r="GT690" i="84"/>
  <c r="GS690" i="84"/>
  <c r="GR690" i="84"/>
  <c r="GT689" i="84"/>
  <c r="GS689" i="84"/>
  <c r="GR689" i="84"/>
  <c r="GT688" i="84"/>
  <c r="GS688" i="84"/>
  <c r="GR688" i="84"/>
  <c r="GT687" i="84"/>
  <c r="GS687" i="84"/>
  <c r="GR687" i="84"/>
  <c r="GT686" i="84"/>
  <c r="GS686" i="84"/>
  <c r="GR686" i="84"/>
  <c r="GT685" i="84"/>
  <c r="GS685" i="84"/>
  <c r="GR685" i="84"/>
  <c r="GT684" i="84"/>
  <c r="GS684" i="84"/>
  <c r="GR684" i="84"/>
  <c r="GT683" i="84"/>
  <c r="GS683" i="84"/>
  <c r="GR683" i="84"/>
  <c r="GT682" i="84"/>
  <c r="GS682" i="84"/>
  <c r="GR682" i="84"/>
  <c r="GT681" i="84"/>
  <c r="GS681" i="84"/>
  <c r="GR681" i="84"/>
  <c r="GT680" i="84"/>
  <c r="GS680" i="84"/>
  <c r="GR680" i="84"/>
  <c r="GT679" i="84"/>
  <c r="GS679" i="84"/>
  <c r="GR679" i="84"/>
  <c r="GT678" i="84"/>
  <c r="GS678" i="84"/>
  <c r="GR678" i="84"/>
  <c r="GT677" i="84"/>
  <c r="GS677" i="84"/>
  <c r="GR677" i="84"/>
  <c r="GT676" i="84"/>
  <c r="GS676" i="84"/>
  <c r="GR676" i="84"/>
  <c r="GT675" i="84"/>
  <c r="GS675" i="84"/>
  <c r="GR675" i="84"/>
  <c r="GT674" i="84"/>
  <c r="GS674" i="84"/>
  <c r="GR674" i="84"/>
  <c r="GT673" i="84"/>
  <c r="GS673" i="84"/>
  <c r="GR673" i="84"/>
  <c r="GT672" i="84"/>
  <c r="GS672" i="84"/>
  <c r="GR672" i="84"/>
  <c r="GT671" i="84"/>
  <c r="GS671" i="84"/>
  <c r="GR671" i="84"/>
  <c r="GT670" i="84"/>
  <c r="GS670" i="84"/>
  <c r="GR670" i="84"/>
  <c r="GT669" i="84"/>
  <c r="GS669" i="84"/>
  <c r="GR669" i="84"/>
  <c r="GT668" i="84"/>
  <c r="GS668" i="84"/>
  <c r="GR668" i="84"/>
  <c r="GT667" i="84"/>
  <c r="GS667" i="84"/>
  <c r="GR667" i="84"/>
  <c r="GT666" i="84"/>
  <c r="GS666" i="84"/>
  <c r="GR666" i="84"/>
  <c r="GT665" i="84"/>
  <c r="GS665" i="84"/>
  <c r="GR665" i="84"/>
  <c r="GT664" i="84"/>
  <c r="GS664" i="84"/>
  <c r="GR664" i="84"/>
  <c r="GT663" i="84"/>
  <c r="GS663" i="84"/>
  <c r="GR663" i="84"/>
  <c r="GT662" i="84"/>
  <c r="GS662" i="84"/>
  <c r="GR662" i="84"/>
  <c r="GT661" i="84"/>
  <c r="GS661" i="84"/>
  <c r="GR661" i="84"/>
  <c r="GT660" i="84"/>
  <c r="GS660" i="84"/>
  <c r="GR660" i="84"/>
  <c r="GT659" i="84"/>
  <c r="GS659" i="84"/>
  <c r="GR659" i="84"/>
  <c r="GT658" i="84"/>
  <c r="GS658" i="84"/>
  <c r="GR658" i="84"/>
  <c r="GT657" i="84"/>
  <c r="GS657" i="84"/>
  <c r="GR657" i="84"/>
  <c r="GT656" i="84"/>
  <c r="GS656" i="84"/>
  <c r="GR656" i="84"/>
  <c r="GT655" i="84"/>
  <c r="GS655" i="84"/>
  <c r="GR655" i="84"/>
  <c r="GT654" i="84"/>
  <c r="GS654" i="84"/>
  <c r="GR654" i="84"/>
  <c r="GT653" i="84"/>
  <c r="GS653" i="84"/>
  <c r="GR653" i="84"/>
  <c r="GT652" i="84"/>
  <c r="GS652" i="84"/>
  <c r="GR652" i="84"/>
  <c r="GT651" i="84"/>
  <c r="GS651" i="84"/>
  <c r="GR651" i="84"/>
  <c r="GT650" i="84"/>
  <c r="GS650" i="84"/>
  <c r="GR650" i="84"/>
  <c r="GT649" i="84"/>
  <c r="GS649" i="84"/>
  <c r="GR649" i="84"/>
  <c r="GT648" i="84"/>
  <c r="GS648" i="84"/>
  <c r="GR648" i="84"/>
  <c r="GT647" i="84"/>
  <c r="GS647" i="84"/>
  <c r="GR647" i="84"/>
  <c r="GT646" i="84"/>
  <c r="GS646" i="84"/>
  <c r="GR646" i="84"/>
  <c r="GT645" i="84"/>
  <c r="GS645" i="84"/>
  <c r="GR645" i="84"/>
  <c r="GT644" i="84"/>
  <c r="GS644" i="84"/>
  <c r="GR644" i="84"/>
  <c r="GT643" i="84"/>
  <c r="GS643" i="84"/>
  <c r="GR643" i="84"/>
  <c r="GT642" i="84"/>
  <c r="GS642" i="84"/>
  <c r="GR642" i="84"/>
  <c r="GT641" i="84"/>
  <c r="GS641" i="84"/>
  <c r="GR641" i="84"/>
  <c r="GT640" i="84"/>
  <c r="GS640" i="84"/>
  <c r="GR640" i="84"/>
  <c r="GT639" i="84"/>
  <c r="GS639" i="84"/>
  <c r="GR639" i="84"/>
  <c r="GT638" i="84"/>
  <c r="GS638" i="84"/>
  <c r="GR638" i="84"/>
  <c r="GT637" i="84"/>
  <c r="GS637" i="84"/>
  <c r="GR637" i="84"/>
  <c r="GT636" i="84"/>
  <c r="GS636" i="84"/>
  <c r="GR636" i="84"/>
  <c r="GT635" i="84"/>
  <c r="GS635" i="84"/>
  <c r="GR635" i="84"/>
  <c r="GT634" i="84"/>
  <c r="GS634" i="84"/>
  <c r="GR634" i="84"/>
  <c r="GT633" i="84"/>
  <c r="GS633" i="84"/>
  <c r="GR633" i="84"/>
  <c r="GT632" i="84"/>
  <c r="GS632" i="84"/>
  <c r="GR632" i="84"/>
  <c r="GT631" i="84"/>
  <c r="GS631" i="84"/>
  <c r="GR631" i="84"/>
  <c r="GT630" i="84"/>
  <c r="GS630" i="84"/>
  <c r="GR630" i="84"/>
  <c r="GT629" i="84"/>
  <c r="GS629" i="84"/>
  <c r="GR629" i="84"/>
  <c r="GT628" i="84"/>
  <c r="GS628" i="84"/>
  <c r="GR628" i="84"/>
  <c r="GT627" i="84"/>
  <c r="GS627" i="84"/>
  <c r="GR627" i="84"/>
  <c r="GT626" i="84"/>
  <c r="GS626" i="84"/>
  <c r="GR626" i="84"/>
  <c r="GT625" i="84"/>
  <c r="GS625" i="84"/>
  <c r="GR625" i="84"/>
  <c r="GT624" i="84"/>
  <c r="GS624" i="84"/>
  <c r="GR624" i="84"/>
  <c r="GT623" i="84"/>
  <c r="GS623" i="84"/>
  <c r="GR623" i="84"/>
  <c r="GT622" i="84"/>
  <c r="GS622" i="84"/>
  <c r="GR622" i="84"/>
  <c r="GT621" i="84"/>
  <c r="GS621" i="84"/>
  <c r="GR621" i="84"/>
  <c r="GT620" i="84"/>
  <c r="GS620" i="84"/>
  <c r="GR620" i="84"/>
  <c r="GT619" i="84"/>
  <c r="GS619" i="84"/>
  <c r="GR619" i="84"/>
  <c r="GT618" i="84"/>
  <c r="GS618" i="84"/>
  <c r="GR618" i="84"/>
  <c r="GT617" i="84"/>
  <c r="GS617" i="84"/>
  <c r="GR617" i="84"/>
  <c r="GT616" i="84"/>
  <c r="GS616" i="84"/>
  <c r="GR616" i="84"/>
  <c r="GT615" i="84"/>
  <c r="GS615" i="84"/>
  <c r="GR615" i="84"/>
  <c r="GT614" i="84"/>
  <c r="GS614" i="84"/>
  <c r="GR614" i="84"/>
  <c r="GT613" i="84"/>
  <c r="GS613" i="84"/>
  <c r="GR613" i="84"/>
  <c r="GT612" i="84"/>
  <c r="GS612" i="84"/>
  <c r="GR612" i="84"/>
  <c r="GT611" i="84"/>
  <c r="GS611" i="84"/>
  <c r="GR611" i="84"/>
  <c r="GT610" i="84"/>
  <c r="GS610" i="84"/>
  <c r="GR610" i="84"/>
  <c r="GT609" i="84"/>
  <c r="GS609" i="84"/>
  <c r="GR609" i="84"/>
  <c r="GT608" i="84"/>
  <c r="GS608" i="84"/>
  <c r="GR608" i="84"/>
  <c r="GT607" i="84"/>
  <c r="GS607" i="84"/>
  <c r="GR607" i="84"/>
  <c r="GT606" i="84"/>
  <c r="GS606" i="84"/>
  <c r="GR606" i="84"/>
  <c r="GT605" i="84"/>
  <c r="GS605" i="84"/>
  <c r="GR605" i="84"/>
  <c r="GT604" i="84"/>
  <c r="GS604" i="84"/>
  <c r="GR604" i="84"/>
  <c r="GT603" i="84"/>
  <c r="GS603" i="84"/>
  <c r="GR603" i="84"/>
  <c r="GT602" i="84"/>
  <c r="GS602" i="84"/>
  <c r="GR602" i="84"/>
  <c r="GT601" i="84"/>
  <c r="GS601" i="84"/>
  <c r="GR601" i="84"/>
  <c r="GT600" i="84"/>
  <c r="GS600" i="84"/>
  <c r="GR600" i="84"/>
  <c r="GT599" i="84"/>
  <c r="GS599" i="84"/>
  <c r="GR599" i="84"/>
  <c r="GT598" i="84"/>
  <c r="GS598" i="84"/>
  <c r="GR598" i="84"/>
  <c r="GT597" i="84"/>
  <c r="GS597" i="84"/>
  <c r="GR597" i="84"/>
  <c r="GT596" i="84"/>
  <c r="GS596" i="84"/>
  <c r="GR596" i="84"/>
  <c r="GT595" i="84"/>
  <c r="GS595" i="84"/>
  <c r="GR595" i="84"/>
  <c r="GT594" i="84"/>
  <c r="GS594" i="84"/>
  <c r="GR594" i="84"/>
  <c r="GT593" i="84"/>
  <c r="GS593" i="84"/>
  <c r="GR593" i="84"/>
  <c r="GT592" i="84"/>
  <c r="GS592" i="84"/>
  <c r="GR592" i="84"/>
  <c r="GT591" i="84"/>
  <c r="GS591" i="84"/>
  <c r="GR591" i="84"/>
  <c r="GT590" i="84"/>
  <c r="GS590" i="84"/>
  <c r="GR590" i="84"/>
  <c r="GT589" i="84"/>
  <c r="GS589" i="84"/>
  <c r="GR589" i="84"/>
  <c r="GT588" i="84"/>
  <c r="GS588" i="84"/>
  <c r="GR588" i="84"/>
  <c r="GT587" i="84"/>
  <c r="GS587" i="84"/>
  <c r="GR587" i="84"/>
  <c r="GT586" i="84"/>
  <c r="GS586" i="84"/>
  <c r="GR586" i="84"/>
  <c r="GT585" i="84"/>
  <c r="GS585" i="84"/>
  <c r="GR585" i="84"/>
  <c r="GT584" i="84"/>
  <c r="GS584" i="84"/>
  <c r="GR584" i="84"/>
  <c r="GT583" i="84"/>
  <c r="GS583" i="84"/>
  <c r="GR583" i="84"/>
  <c r="GT582" i="84"/>
  <c r="GS582" i="84"/>
  <c r="GR582" i="84"/>
  <c r="GT581" i="84"/>
  <c r="GS581" i="84"/>
  <c r="GR581" i="84"/>
  <c r="GT580" i="84"/>
  <c r="GS580" i="84"/>
  <c r="GR580" i="84"/>
  <c r="GT579" i="84"/>
  <c r="GS579" i="84"/>
  <c r="GR579" i="84"/>
  <c r="GT578" i="84"/>
  <c r="GS578" i="84"/>
  <c r="GR578" i="84"/>
  <c r="GT577" i="84"/>
  <c r="GS577" i="84"/>
  <c r="GR577" i="84"/>
  <c r="GT576" i="84"/>
  <c r="GS576" i="84"/>
  <c r="GR576" i="84"/>
  <c r="GT575" i="84"/>
  <c r="GS575" i="84"/>
  <c r="GR575" i="84"/>
  <c r="GT574" i="84"/>
  <c r="GS574" i="84"/>
  <c r="GR574" i="84"/>
  <c r="GT573" i="84"/>
  <c r="GS573" i="84"/>
  <c r="GR573" i="84"/>
  <c r="GT572" i="84"/>
  <c r="GS572" i="84"/>
  <c r="GR572" i="84"/>
  <c r="GT571" i="84"/>
  <c r="GS571" i="84"/>
  <c r="GR571" i="84"/>
  <c r="GT570" i="84"/>
  <c r="GS570" i="84"/>
  <c r="GR570" i="84"/>
  <c r="GT569" i="84"/>
  <c r="GS569" i="84"/>
  <c r="GR569" i="84"/>
  <c r="GT568" i="84"/>
  <c r="GS568" i="84"/>
  <c r="GR568" i="84"/>
  <c r="GT567" i="84"/>
  <c r="GS567" i="84"/>
  <c r="GR567" i="84"/>
  <c r="GT566" i="84"/>
  <c r="GS566" i="84"/>
  <c r="GR566" i="84"/>
  <c r="GT565" i="84"/>
  <c r="GS565" i="84"/>
  <c r="GR565" i="84"/>
  <c r="GT564" i="84"/>
  <c r="GS564" i="84"/>
  <c r="GR564" i="84"/>
  <c r="GT563" i="84"/>
  <c r="GS563" i="84"/>
  <c r="GR563" i="84"/>
  <c r="GT562" i="84"/>
  <c r="GS562" i="84"/>
  <c r="GR562" i="84"/>
  <c r="GT561" i="84"/>
  <c r="GS561" i="84"/>
  <c r="GR561" i="84"/>
  <c r="GT560" i="84"/>
  <c r="GS560" i="84"/>
  <c r="GR560" i="84"/>
  <c r="GT559" i="84"/>
  <c r="GS559" i="84"/>
  <c r="GR559" i="84"/>
  <c r="GT558" i="84"/>
  <c r="GS558" i="84"/>
  <c r="GR558" i="84"/>
  <c r="GT557" i="84"/>
  <c r="GS557" i="84"/>
  <c r="GR557" i="84"/>
  <c r="GT556" i="84"/>
  <c r="GS556" i="84"/>
  <c r="GR556" i="84"/>
  <c r="GT555" i="84"/>
  <c r="GS555" i="84"/>
  <c r="GR555" i="84"/>
  <c r="GT554" i="84"/>
  <c r="GS554" i="84"/>
  <c r="GR554" i="84"/>
  <c r="GT553" i="84"/>
  <c r="GS553" i="84"/>
  <c r="GR553" i="84"/>
  <c r="GT552" i="84"/>
  <c r="GS552" i="84"/>
  <c r="GR552" i="84"/>
  <c r="GT551" i="84"/>
  <c r="GS551" i="84"/>
  <c r="GR551" i="84"/>
  <c r="GT550" i="84"/>
  <c r="GS550" i="84"/>
  <c r="GR550" i="84"/>
  <c r="GT549" i="84"/>
  <c r="GS549" i="84"/>
  <c r="GR549" i="84"/>
  <c r="GT548" i="84"/>
  <c r="GS548" i="84"/>
  <c r="GR548" i="84"/>
  <c r="GT547" i="84"/>
  <c r="GS547" i="84"/>
  <c r="GR547" i="84"/>
  <c r="GT546" i="84"/>
  <c r="GS546" i="84"/>
  <c r="GR546" i="84"/>
  <c r="GT545" i="84"/>
  <c r="GS545" i="84"/>
  <c r="GR545" i="84"/>
  <c r="GT544" i="84"/>
  <c r="GS544" i="84"/>
  <c r="GR544" i="84"/>
  <c r="GT543" i="84"/>
  <c r="GS543" i="84"/>
  <c r="GR543" i="84"/>
  <c r="GT542" i="84"/>
  <c r="GS542" i="84"/>
  <c r="GR542" i="84"/>
  <c r="GT541" i="84"/>
  <c r="GS541" i="84"/>
  <c r="GR541" i="84"/>
  <c r="GT540" i="84"/>
  <c r="GS540" i="84"/>
  <c r="GR540" i="84"/>
  <c r="GT539" i="84"/>
  <c r="GS539" i="84"/>
  <c r="GR539" i="84"/>
  <c r="GT538" i="84"/>
  <c r="GS538" i="84"/>
  <c r="GR538" i="84"/>
  <c r="GT537" i="84"/>
  <c r="GS537" i="84"/>
  <c r="GR537" i="84"/>
  <c r="GT536" i="84"/>
  <c r="GS536" i="84"/>
  <c r="GR536" i="84"/>
  <c r="GT535" i="84"/>
  <c r="GS535" i="84"/>
  <c r="GR535" i="84"/>
  <c r="GT534" i="84"/>
  <c r="GS534" i="84"/>
  <c r="GR534" i="84"/>
  <c r="GT533" i="84"/>
  <c r="GS533" i="84"/>
  <c r="GR533" i="84"/>
  <c r="GT532" i="84"/>
  <c r="GS532" i="84"/>
  <c r="GR532" i="84"/>
  <c r="GT531" i="84"/>
  <c r="GS531" i="84"/>
  <c r="GR531" i="84"/>
  <c r="GT530" i="84"/>
  <c r="GS530" i="84"/>
  <c r="GR530" i="84"/>
  <c r="GT529" i="84"/>
  <c r="GS529" i="84"/>
  <c r="GR529" i="84"/>
  <c r="GT528" i="84"/>
  <c r="GS528" i="84"/>
  <c r="GR528" i="84"/>
  <c r="GT527" i="84"/>
  <c r="GS527" i="84"/>
  <c r="GR527" i="84"/>
  <c r="GT526" i="84"/>
  <c r="GS526" i="84"/>
  <c r="GR526" i="84"/>
  <c r="GT525" i="84"/>
  <c r="GS525" i="84"/>
  <c r="GR525" i="84"/>
  <c r="GT524" i="84"/>
  <c r="GS524" i="84"/>
  <c r="GR524" i="84"/>
  <c r="GT523" i="84"/>
  <c r="GS523" i="84"/>
  <c r="GR523" i="84"/>
  <c r="GT522" i="84"/>
  <c r="GS522" i="84"/>
  <c r="GR522" i="84"/>
  <c r="GT521" i="84"/>
  <c r="GS521" i="84"/>
  <c r="GR521" i="84"/>
  <c r="GT520" i="84"/>
  <c r="GS520" i="84"/>
  <c r="GR520" i="84"/>
  <c r="GT519" i="84"/>
  <c r="GS519" i="84"/>
  <c r="GR519" i="84"/>
  <c r="GT518" i="84"/>
  <c r="GS518" i="84"/>
  <c r="GR518" i="84"/>
  <c r="GT517" i="84"/>
  <c r="GS517" i="84"/>
  <c r="GR517" i="84"/>
  <c r="GT516" i="84"/>
  <c r="GS516" i="84"/>
  <c r="GR516" i="84"/>
  <c r="GT515" i="84"/>
  <c r="GS515" i="84"/>
  <c r="GR515" i="84"/>
  <c r="GT514" i="84"/>
  <c r="GS514" i="84"/>
  <c r="GR514" i="84"/>
  <c r="GT513" i="84"/>
  <c r="GS513" i="84"/>
  <c r="GR513" i="84"/>
  <c r="GT512" i="84"/>
  <c r="GS512" i="84"/>
  <c r="GR512" i="84"/>
  <c r="GT511" i="84"/>
  <c r="GS511" i="84"/>
  <c r="GR511" i="84"/>
  <c r="GT510" i="84"/>
  <c r="GS510" i="84"/>
  <c r="GR510" i="84"/>
  <c r="GT509" i="84"/>
  <c r="GS509" i="84"/>
  <c r="GR509" i="84"/>
  <c r="GT508" i="84"/>
  <c r="GS508" i="84"/>
  <c r="GR508" i="84"/>
  <c r="GT507" i="84"/>
  <c r="GS507" i="84"/>
  <c r="GR507" i="84"/>
  <c r="GT506" i="84"/>
  <c r="GS506" i="84"/>
  <c r="GR506" i="84"/>
  <c r="GT505" i="84"/>
  <c r="GS505" i="84"/>
  <c r="GR505" i="84"/>
  <c r="GT504" i="84"/>
  <c r="GS504" i="84"/>
  <c r="GR504" i="84"/>
  <c r="GT503" i="84"/>
  <c r="GS503" i="84"/>
  <c r="GR503" i="84"/>
  <c r="GT502" i="84"/>
  <c r="GS502" i="84"/>
  <c r="GR502" i="84"/>
  <c r="GT501" i="84"/>
  <c r="GS501" i="84"/>
  <c r="GR501" i="84"/>
  <c r="GT500" i="84"/>
  <c r="GS500" i="84"/>
  <c r="GR500" i="84"/>
  <c r="GT499" i="84"/>
  <c r="GS499" i="84"/>
  <c r="GR499" i="84"/>
  <c r="GT498" i="84"/>
  <c r="GS498" i="84"/>
  <c r="GR498" i="84"/>
  <c r="GT497" i="84"/>
  <c r="GS497" i="84"/>
  <c r="GR497" i="84"/>
  <c r="GT496" i="84"/>
  <c r="GS496" i="84"/>
  <c r="GR496" i="84"/>
  <c r="GT495" i="84"/>
  <c r="GS495" i="84"/>
  <c r="GR495" i="84"/>
  <c r="GT494" i="84"/>
  <c r="GS494" i="84"/>
  <c r="GR494" i="84"/>
  <c r="GT493" i="84"/>
  <c r="GS493" i="84"/>
  <c r="GR493" i="84"/>
  <c r="GT492" i="84"/>
  <c r="GS492" i="84"/>
  <c r="GR492" i="84"/>
  <c r="GT491" i="84"/>
  <c r="GS491" i="84"/>
  <c r="GR491" i="84"/>
  <c r="GT490" i="84"/>
  <c r="GS490" i="84"/>
  <c r="GR490" i="84"/>
  <c r="GT489" i="84"/>
  <c r="GS489" i="84"/>
  <c r="GR489" i="84"/>
  <c r="GT488" i="84"/>
  <c r="GS488" i="84"/>
  <c r="GR488" i="84"/>
  <c r="GT487" i="84"/>
  <c r="GS487" i="84"/>
  <c r="GR487" i="84"/>
  <c r="GT486" i="84"/>
  <c r="GS486" i="84"/>
  <c r="GR486" i="84"/>
  <c r="GT485" i="84"/>
  <c r="GS485" i="84"/>
  <c r="GR485" i="84"/>
  <c r="GT484" i="84"/>
  <c r="GS484" i="84"/>
  <c r="GR484" i="84"/>
  <c r="GT483" i="84"/>
  <c r="GS483" i="84"/>
  <c r="GR483" i="84"/>
  <c r="GT482" i="84"/>
  <c r="GS482" i="84"/>
  <c r="GR482" i="84"/>
  <c r="GT481" i="84"/>
  <c r="GS481" i="84"/>
  <c r="GR481" i="84"/>
  <c r="GT480" i="84"/>
  <c r="GS480" i="84"/>
  <c r="GR480" i="84"/>
  <c r="GT479" i="84"/>
  <c r="GS479" i="84"/>
  <c r="GR479" i="84"/>
  <c r="GT478" i="84"/>
  <c r="GS478" i="84"/>
  <c r="GR478" i="84"/>
  <c r="GT477" i="84"/>
  <c r="GS477" i="84"/>
  <c r="GR477" i="84"/>
  <c r="GT476" i="84"/>
  <c r="GS476" i="84"/>
  <c r="GR476" i="84"/>
  <c r="GT475" i="84"/>
  <c r="GS475" i="84"/>
  <c r="GR475" i="84"/>
  <c r="GT474" i="84"/>
  <c r="GS474" i="84"/>
  <c r="GR474" i="84"/>
  <c r="GT473" i="84"/>
  <c r="GS473" i="84"/>
  <c r="GR473" i="84"/>
  <c r="GT472" i="84"/>
  <c r="GS472" i="84"/>
  <c r="GR472" i="84"/>
  <c r="GT471" i="84"/>
  <c r="GS471" i="84"/>
  <c r="GR471" i="84"/>
  <c r="GT470" i="84"/>
  <c r="GS470" i="84"/>
  <c r="GR470" i="84"/>
  <c r="GT469" i="84"/>
  <c r="GS469" i="84"/>
  <c r="GR469" i="84"/>
  <c r="GT468" i="84"/>
  <c r="GS468" i="84"/>
  <c r="GR468" i="84"/>
  <c r="GT467" i="84"/>
  <c r="GS467" i="84"/>
  <c r="GR467" i="84"/>
  <c r="GT466" i="84"/>
  <c r="GS466" i="84"/>
  <c r="GR466" i="84"/>
  <c r="GT465" i="84"/>
  <c r="GS465" i="84"/>
  <c r="GR465" i="84"/>
  <c r="GT464" i="84"/>
  <c r="GS464" i="84"/>
  <c r="GR464" i="84"/>
  <c r="GT463" i="84"/>
  <c r="GS463" i="84"/>
  <c r="GR463" i="84"/>
  <c r="GT462" i="84"/>
  <c r="GS462" i="84"/>
  <c r="GR462" i="84"/>
  <c r="GT461" i="84"/>
  <c r="GS461" i="84"/>
  <c r="GR461" i="84"/>
  <c r="GT460" i="84"/>
  <c r="GS460" i="84"/>
  <c r="GR460" i="84"/>
  <c r="GT459" i="84"/>
  <c r="GS459" i="84"/>
  <c r="GR459" i="84"/>
  <c r="GT458" i="84"/>
  <c r="GS458" i="84"/>
  <c r="GR458" i="84"/>
  <c r="GT457" i="84"/>
  <c r="GS457" i="84"/>
  <c r="GR457" i="84"/>
  <c r="GT456" i="84"/>
  <c r="GS456" i="84"/>
  <c r="GR456" i="84"/>
  <c r="GT455" i="84"/>
  <c r="GS455" i="84"/>
  <c r="GR455" i="84"/>
  <c r="GT454" i="84"/>
  <c r="GS454" i="84"/>
  <c r="GR454" i="84"/>
  <c r="GT453" i="84"/>
  <c r="GS453" i="84"/>
  <c r="GR453" i="84"/>
  <c r="GT452" i="84"/>
  <c r="GS452" i="84"/>
  <c r="GR452" i="84"/>
  <c r="GT451" i="84"/>
  <c r="GS451" i="84"/>
  <c r="GR451" i="84"/>
  <c r="GT450" i="84"/>
  <c r="GS450" i="84"/>
  <c r="GR450" i="84"/>
  <c r="GT449" i="84"/>
  <c r="GS449" i="84"/>
  <c r="GR449" i="84"/>
  <c r="GT448" i="84"/>
  <c r="GS448" i="84"/>
  <c r="GR448" i="84"/>
  <c r="GT447" i="84"/>
  <c r="GS447" i="84"/>
  <c r="GR447" i="84"/>
  <c r="GT446" i="84"/>
  <c r="GS446" i="84"/>
  <c r="GR446" i="84"/>
  <c r="GT445" i="84"/>
  <c r="GS445" i="84"/>
  <c r="GR445" i="84"/>
  <c r="GT444" i="84"/>
  <c r="GS444" i="84"/>
  <c r="GR444" i="84"/>
  <c r="GT443" i="84"/>
  <c r="GS443" i="84"/>
  <c r="GR443" i="84"/>
  <c r="GT442" i="84"/>
  <c r="GS442" i="84"/>
  <c r="GR442" i="84"/>
  <c r="GT441" i="84"/>
  <c r="GS441" i="84"/>
  <c r="GR441" i="84"/>
  <c r="GT440" i="84"/>
  <c r="GS440" i="84"/>
  <c r="GR440" i="84"/>
  <c r="GT439" i="84"/>
  <c r="GS439" i="84"/>
  <c r="GR439" i="84"/>
  <c r="GT438" i="84"/>
  <c r="GS438" i="84"/>
  <c r="GR438" i="84"/>
  <c r="GT437" i="84"/>
  <c r="GS437" i="84"/>
  <c r="GR437" i="84"/>
  <c r="GT436" i="84"/>
  <c r="GS436" i="84"/>
  <c r="GR436" i="84"/>
  <c r="GT435" i="84"/>
  <c r="GS435" i="84"/>
  <c r="GR435" i="84"/>
  <c r="GT434" i="84"/>
  <c r="GS434" i="84"/>
  <c r="GR434" i="84"/>
  <c r="GT433" i="84"/>
  <c r="GS433" i="84"/>
  <c r="GR433" i="84"/>
  <c r="GT432" i="84"/>
  <c r="GS432" i="84"/>
  <c r="GR432" i="84"/>
  <c r="GT431" i="84"/>
  <c r="GS431" i="84"/>
  <c r="GR431" i="84"/>
  <c r="GT430" i="84"/>
  <c r="GS430" i="84"/>
  <c r="GR430" i="84"/>
  <c r="GT429" i="84"/>
  <c r="GS429" i="84"/>
  <c r="GR429" i="84"/>
  <c r="GT428" i="84"/>
  <c r="GS428" i="84"/>
  <c r="GR428" i="84"/>
  <c r="GT427" i="84"/>
  <c r="GS427" i="84"/>
  <c r="GR427" i="84"/>
  <c r="GT426" i="84"/>
  <c r="GS426" i="84"/>
  <c r="GR426" i="84"/>
  <c r="GT425" i="84"/>
  <c r="GS425" i="84"/>
  <c r="GR425" i="84"/>
  <c r="GT424" i="84"/>
  <c r="GS424" i="84"/>
  <c r="GR424" i="84"/>
  <c r="GT423" i="84"/>
  <c r="GS423" i="84"/>
  <c r="GR423" i="84"/>
  <c r="GT422" i="84"/>
  <c r="GS422" i="84"/>
  <c r="GR422" i="84"/>
  <c r="GT421" i="84"/>
  <c r="GS421" i="84"/>
  <c r="GR421" i="84"/>
  <c r="GT420" i="84"/>
  <c r="GS420" i="84"/>
  <c r="GR420" i="84"/>
  <c r="GT419" i="84"/>
  <c r="GS419" i="84"/>
  <c r="GR419" i="84"/>
  <c r="GT418" i="84"/>
  <c r="GS418" i="84"/>
  <c r="GR418" i="84"/>
  <c r="GT417" i="84"/>
  <c r="GS417" i="84"/>
  <c r="GR417" i="84"/>
  <c r="GT416" i="84"/>
  <c r="GS416" i="84"/>
  <c r="GR416" i="84"/>
  <c r="GT415" i="84"/>
  <c r="GS415" i="84"/>
  <c r="GR415" i="84"/>
  <c r="GT414" i="84"/>
  <c r="GS414" i="84"/>
  <c r="GR414" i="84"/>
  <c r="GT413" i="84"/>
  <c r="GS413" i="84"/>
  <c r="GR413" i="84"/>
  <c r="GT412" i="84"/>
  <c r="GS412" i="84"/>
  <c r="GR412" i="84"/>
  <c r="GT411" i="84"/>
  <c r="GS411" i="84"/>
  <c r="GR411" i="84"/>
  <c r="GT410" i="84"/>
  <c r="GS410" i="84"/>
  <c r="GR410" i="84"/>
  <c r="GT409" i="84"/>
  <c r="GS409" i="84"/>
  <c r="GR409" i="84"/>
  <c r="GT408" i="84"/>
  <c r="GS408" i="84"/>
  <c r="GR408" i="84"/>
  <c r="GT407" i="84"/>
  <c r="GS407" i="84"/>
  <c r="GR407" i="84"/>
  <c r="GT406" i="84"/>
  <c r="GS406" i="84"/>
  <c r="GR406" i="84"/>
  <c r="GT405" i="84"/>
  <c r="GS405" i="84"/>
  <c r="GR405" i="84"/>
  <c r="GT404" i="84"/>
  <c r="GS404" i="84"/>
  <c r="GR404" i="84"/>
  <c r="GT403" i="84"/>
  <c r="GS403" i="84"/>
  <c r="GR403" i="84"/>
  <c r="GT402" i="84"/>
  <c r="GS402" i="84"/>
  <c r="GR402" i="84"/>
  <c r="GT401" i="84"/>
  <c r="GS401" i="84"/>
  <c r="GR401" i="84"/>
  <c r="GT400" i="84"/>
  <c r="GS400" i="84"/>
  <c r="GR400" i="84"/>
  <c r="GT399" i="84"/>
  <c r="GS399" i="84"/>
  <c r="GR399" i="84"/>
  <c r="GT398" i="84"/>
  <c r="GS398" i="84"/>
  <c r="GR398" i="84"/>
  <c r="GT397" i="84"/>
  <c r="GS397" i="84"/>
  <c r="GR397" i="84"/>
  <c r="GT396" i="84"/>
  <c r="GS396" i="84"/>
  <c r="GR396" i="84"/>
  <c r="GT395" i="84"/>
  <c r="GS395" i="84"/>
  <c r="GR395" i="84"/>
  <c r="GT394" i="84"/>
  <c r="GS394" i="84"/>
  <c r="GR394" i="84"/>
  <c r="GT393" i="84"/>
  <c r="GS393" i="84"/>
  <c r="GR393" i="84"/>
  <c r="GT392" i="84"/>
  <c r="GS392" i="84"/>
  <c r="GR392" i="84"/>
  <c r="GT391" i="84"/>
  <c r="GS391" i="84"/>
  <c r="GR391" i="84"/>
  <c r="GT390" i="84"/>
  <c r="GS390" i="84"/>
  <c r="GR390" i="84"/>
  <c r="GT389" i="84"/>
  <c r="GS389" i="84"/>
  <c r="GR389" i="84"/>
  <c r="GT388" i="84"/>
  <c r="GS388" i="84"/>
  <c r="GR388" i="84"/>
  <c r="GT387" i="84"/>
  <c r="GS387" i="84"/>
  <c r="GR387" i="84"/>
  <c r="GT386" i="84"/>
  <c r="GS386" i="84"/>
  <c r="GR386" i="84"/>
  <c r="GT385" i="84"/>
  <c r="GS385" i="84"/>
  <c r="GR385" i="84"/>
  <c r="GT384" i="84"/>
  <c r="GS384" i="84"/>
  <c r="GR384" i="84"/>
  <c r="GT383" i="84"/>
  <c r="GS383" i="84"/>
  <c r="GR383" i="84"/>
  <c r="GT382" i="84"/>
  <c r="GS382" i="84"/>
  <c r="GR382" i="84"/>
  <c r="GT381" i="84"/>
  <c r="GS381" i="84"/>
  <c r="GR381" i="84"/>
  <c r="GT380" i="84"/>
  <c r="GS380" i="84"/>
  <c r="GR380" i="84"/>
  <c r="GT379" i="84"/>
  <c r="GS379" i="84"/>
  <c r="GR379" i="84"/>
  <c r="GT378" i="84"/>
  <c r="GS378" i="84"/>
  <c r="GR378" i="84"/>
  <c r="GT377" i="84"/>
  <c r="GS377" i="84"/>
  <c r="GR377" i="84"/>
  <c r="GT376" i="84"/>
  <c r="GS376" i="84"/>
  <c r="GR376" i="84"/>
  <c r="GT375" i="84"/>
  <c r="GS375" i="84"/>
  <c r="GR375" i="84"/>
  <c r="GT374" i="84"/>
  <c r="GS374" i="84"/>
  <c r="GR374" i="84"/>
  <c r="GT373" i="84"/>
  <c r="GS373" i="84"/>
  <c r="GR373" i="84"/>
  <c r="GT372" i="84"/>
  <c r="GS372" i="84"/>
  <c r="GR372" i="84"/>
  <c r="GT371" i="84"/>
  <c r="GS371" i="84"/>
  <c r="GR371" i="84"/>
  <c r="GT370" i="84"/>
  <c r="GS370" i="84"/>
  <c r="GR370" i="84"/>
  <c r="GT369" i="84"/>
  <c r="GS369" i="84"/>
  <c r="GR369" i="84"/>
  <c r="GT368" i="84"/>
  <c r="GS368" i="84"/>
  <c r="GR368" i="84"/>
  <c r="GT367" i="84"/>
  <c r="GS367" i="84"/>
  <c r="GR367" i="84"/>
  <c r="GT366" i="84"/>
  <c r="GS366" i="84"/>
  <c r="GR366" i="84"/>
  <c r="GT365" i="84"/>
  <c r="GS365" i="84"/>
  <c r="GR365" i="84"/>
  <c r="GT364" i="84"/>
  <c r="GS364" i="84"/>
  <c r="GR364" i="84"/>
  <c r="GT363" i="84"/>
  <c r="GS363" i="84"/>
  <c r="GR363" i="84"/>
  <c r="GT362" i="84"/>
  <c r="GS362" i="84"/>
  <c r="GR362" i="84"/>
  <c r="GT361" i="84"/>
  <c r="GS361" i="84"/>
  <c r="GR361" i="84"/>
  <c r="GT360" i="84"/>
  <c r="GS360" i="84"/>
  <c r="GR360" i="84"/>
  <c r="GT359" i="84"/>
  <c r="GS359" i="84"/>
  <c r="GR359" i="84"/>
  <c r="GT358" i="84"/>
  <c r="GS358" i="84"/>
  <c r="GR358" i="84"/>
  <c r="GT357" i="84"/>
  <c r="GS357" i="84"/>
  <c r="GR357" i="84"/>
  <c r="GT356" i="84"/>
  <c r="GS356" i="84"/>
  <c r="GR356" i="84"/>
  <c r="GT355" i="84"/>
  <c r="GS355" i="84"/>
  <c r="GR355" i="84"/>
  <c r="GT354" i="84"/>
  <c r="GS354" i="84"/>
  <c r="GR354" i="84"/>
  <c r="GT353" i="84"/>
  <c r="GS353" i="84"/>
  <c r="GR353" i="84"/>
  <c r="GT352" i="84"/>
  <c r="GS352" i="84"/>
  <c r="GR352" i="84"/>
  <c r="GT351" i="84"/>
  <c r="GS351" i="84"/>
  <c r="GR351" i="84"/>
  <c r="GT350" i="84"/>
  <c r="GS350" i="84"/>
  <c r="GR350" i="84"/>
  <c r="GT349" i="84"/>
  <c r="GS349" i="84"/>
  <c r="GR349" i="84"/>
  <c r="GT348" i="84"/>
  <c r="GS348" i="84"/>
  <c r="GR348" i="84"/>
  <c r="GT347" i="84"/>
  <c r="GS347" i="84"/>
  <c r="GR347" i="84"/>
  <c r="GT346" i="84"/>
  <c r="GS346" i="84"/>
  <c r="GR346" i="84"/>
  <c r="GT345" i="84"/>
  <c r="GS345" i="84"/>
  <c r="GR345" i="84"/>
  <c r="GT344" i="84"/>
  <c r="GS344" i="84"/>
  <c r="GR344" i="84"/>
  <c r="GT343" i="84"/>
  <c r="GS343" i="84"/>
  <c r="GR343" i="84"/>
  <c r="GT342" i="84"/>
  <c r="GS342" i="84"/>
  <c r="GR342" i="84"/>
  <c r="GT341" i="84"/>
  <c r="GS341" i="84"/>
  <c r="GR341" i="84"/>
  <c r="GT340" i="84"/>
  <c r="GS340" i="84"/>
  <c r="GR340" i="84"/>
  <c r="GT339" i="84"/>
  <c r="GS339" i="84"/>
  <c r="GR339" i="84"/>
  <c r="GT338" i="84"/>
  <c r="GS338" i="84"/>
  <c r="GR338" i="84"/>
  <c r="GT337" i="84"/>
  <c r="GS337" i="84"/>
  <c r="GR337" i="84"/>
  <c r="GT336" i="84"/>
  <c r="GS336" i="84"/>
  <c r="GR336" i="84"/>
  <c r="GT335" i="84"/>
  <c r="GS335" i="84"/>
  <c r="GR335" i="84"/>
  <c r="GT334" i="84"/>
  <c r="GS334" i="84"/>
  <c r="GR334" i="84"/>
  <c r="GT333" i="84"/>
  <c r="GS333" i="84"/>
  <c r="GR333" i="84"/>
  <c r="GT332" i="84"/>
  <c r="GS332" i="84"/>
  <c r="GR332" i="84"/>
  <c r="GT331" i="84"/>
  <c r="GS331" i="84"/>
  <c r="GR331" i="84"/>
  <c r="GT330" i="84"/>
  <c r="GS330" i="84"/>
  <c r="GR330" i="84"/>
  <c r="GT329" i="84"/>
  <c r="GS329" i="84"/>
  <c r="GR329" i="84"/>
  <c r="GT328" i="84"/>
  <c r="GS328" i="84"/>
  <c r="GR328" i="84"/>
  <c r="GT327" i="84"/>
  <c r="GS327" i="84"/>
  <c r="GR327" i="84"/>
  <c r="GT326" i="84"/>
  <c r="GS326" i="84"/>
  <c r="GR326" i="84"/>
  <c r="GT325" i="84"/>
  <c r="GS325" i="84"/>
  <c r="GR325" i="84"/>
  <c r="GT324" i="84"/>
  <c r="GS324" i="84"/>
  <c r="GR324" i="84"/>
  <c r="GT323" i="84"/>
  <c r="GS323" i="84"/>
  <c r="GR323" i="84"/>
  <c r="GT322" i="84"/>
  <c r="GS322" i="84"/>
  <c r="GR322" i="84"/>
  <c r="GT321" i="84"/>
  <c r="GS321" i="84"/>
  <c r="GR321" i="84"/>
  <c r="GT320" i="84"/>
  <c r="GS320" i="84"/>
  <c r="GR320" i="84"/>
  <c r="GT319" i="84"/>
  <c r="GS319" i="84"/>
  <c r="GR319" i="84"/>
  <c r="GT318" i="84"/>
  <c r="GS318" i="84"/>
  <c r="GR318" i="84"/>
  <c r="GT317" i="84"/>
  <c r="GS317" i="84"/>
  <c r="GR317" i="84"/>
  <c r="GT316" i="84"/>
  <c r="GS316" i="84"/>
  <c r="GR316" i="84"/>
  <c r="GT315" i="84"/>
  <c r="GS315" i="84"/>
  <c r="GR315" i="84"/>
  <c r="GT314" i="84"/>
  <c r="GS314" i="84"/>
  <c r="GR314" i="84"/>
  <c r="GT313" i="84"/>
  <c r="GS313" i="84"/>
  <c r="GR313" i="84"/>
  <c r="GT312" i="84"/>
  <c r="GS312" i="84"/>
  <c r="GR312" i="84"/>
  <c r="GT311" i="84"/>
  <c r="GS311" i="84"/>
  <c r="GR311" i="84"/>
  <c r="GT310" i="84"/>
  <c r="GS310" i="84"/>
  <c r="GR310" i="84"/>
  <c r="GT309" i="84"/>
  <c r="GS309" i="84"/>
  <c r="GR309" i="84"/>
  <c r="GT308" i="84"/>
  <c r="GS308" i="84"/>
  <c r="GR308" i="84"/>
  <c r="GT307" i="84"/>
  <c r="GS307" i="84"/>
  <c r="GR307" i="84"/>
  <c r="GT306" i="84"/>
  <c r="GS306" i="84"/>
  <c r="GR306" i="84"/>
  <c r="GT305" i="84"/>
  <c r="GS305" i="84"/>
  <c r="GR305" i="84"/>
  <c r="GT304" i="84"/>
  <c r="GS304" i="84"/>
  <c r="GR304" i="84"/>
  <c r="GT303" i="84"/>
  <c r="GS303" i="84"/>
  <c r="GR303" i="84"/>
  <c r="GT302" i="84"/>
  <c r="GS302" i="84"/>
  <c r="GR302" i="84"/>
  <c r="GT301" i="84"/>
  <c r="GS301" i="84"/>
  <c r="GR301" i="84"/>
  <c r="GT300" i="84"/>
  <c r="GS300" i="84"/>
  <c r="GR300" i="84"/>
  <c r="GT299" i="84"/>
  <c r="GS299" i="84"/>
  <c r="GR299" i="84"/>
  <c r="GT298" i="84"/>
  <c r="GS298" i="84"/>
  <c r="GR298" i="84"/>
  <c r="GT297" i="84"/>
  <c r="GS297" i="84"/>
  <c r="GR297" i="84"/>
  <c r="GT296" i="84"/>
  <c r="GS296" i="84"/>
  <c r="GR296" i="84"/>
  <c r="GT295" i="84"/>
  <c r="GS295" i="84"/>
  <c r="GR295" i="84"/>
  <c r="GT294" i="84"/>
  <c r="GS294" i="84"/>
  <c r="GR294" i="84"/>
  <c r="GT293" i="84"/>
  <c r="GS293" i="84"/>
  <c r="GR293" i="84"/>
  <c r="GT292" i="84"/>
  <c r="GS292" i="84"/>
  <c r="GR292" i="84"/>
  <c r="GT291" i="84"/>
  <c r="GS291" i="84"/>
  <c r="GR291" i="84"/>
  <c r="GT290" i="84"/>
  <c r="GS290" i="84"/>
  <c r="GR290" i="84"/>
  <c r="GT289" i="84"/>
  <c r="GS289" i="84"/>
  <c r="GR289" i="84"/>
  <c r="GT288" i="84"/>
  <c r="GS288" i="84"/>
  <c r="GR288" i="84"/>
  <c r="GT287" i="84"/>
  <c r="GS287" i="84"/>
  <c r="GR287" i="84"/>
  <c r="GT286" i="84"/>
  <c r="GS286" i="84"/>
  <c r="GR286" i="84"/>
  <c r="GT285" i="84"/>
  <c r="GS285" i="84"/>
  <c r="GR285" i="84"/>
  <c r="GT284" i="84"/>
  <c r="GS284" i="84"/>
  <c r="GR284" i="84"/>
  <c r="GT283" i="84"/>
  <c r="GS283" i="84"/>
  <c r="GR283" i="84"/>
  <c r="GT282" i="84"/>
  <c r="GS282" i="84"/>
  <c r="GR282" i="84"/>
  <c r="GT281" i="84"/>
  <c r="GS281" i="84"/>
  <c r="GR281" i="84"/>
  <c r="GT280" i="84"/>
  <c r="GS280" i="84"/>
  <c r="GR280" i="84"/>
  <c r="GT279" i="84"/>
  <c r="GS279" i="84"/>
  <c r="GR279" i="84"/>
  <c r="GT278" i="84"/>
  <c r="GS278" i="84"/>
  <c r="GR278" i="84"/>
  <c r="GT277" i="84"/>
  <c r="GS277" i="84"/>
  <c r="GR277" i="84"/>
  <c r="GT276" i="84"/>
  <c r="GS276" i="84"/>
  <c r="GR276" i="84"/>
  <c r="GT275" i="84"/>
  <c r="GS275" i="84"/>
  <c r="GR275" i="84"/>
  <c r="GT274" i="84"/>
  <c r="GS274" i="84"/>
  <c r="GR274" i="84"/>
  <c r="GT273" i="84"/>
  <c r="GS273" i="84"/>
  <c r="GR273" i="84"/>
  <c r="GT272" i="84"/>
  <c r="GS272" i="84"/>
  <c r="GR272" i="84"/>
  <c r="GT271" i="84"/>
  <c r="GS271" i="84"/>
  <c r="GR271" i="84"/>
  <c r="GT270" i="84"/>
  <c r="GS270" i="84"/>
  <c r="GR270" i="84"/>
  <c r="GT269" i="84"/>
  <c r="GS269" i="84"/>
  <c r="GR269" i="84"/>
  <c r="GT268" i="84"/>
  <c r="GS268" i="84"/>
  <c r="GR268" i="84"/>
  <c r="GT267" i="84"/>
  <c r="GS267" i="84"/>
  <c r="GR267" i="84"/>
  <c r="GT266" i="84"/>
  <c r="GS266" i="84"/>
  <c r="GR266" i="84"/>
  <c r="GT265" i="84"/>
  <c r="GS265" i="84"/>
  <c r="GR265" i="84"/>
  <c r="GT264" i="84"/>
  <c r="GS264" i="84"/>
  <c r="GR264" i="84"/>
  <c r="GT263" i="84"/>
  <c r="GS263" i="84"/>
  <c r="GR263" i="84"/>
  <c r="GT262" i="84"/>
  <c r="GS262" i="84"/>
  <c r="GR262" i="84"/>
  <c r="GT261" i="84"/>
  <c r="GS261" i="84"/>
  <c r="GR261" i="84"/>
  <c r="GT260" i="84"/>
  <c r="GS260" i="84"/>
  <c r="GR260" i="84"/>
  <c r="GT259" i="84"/>
  <c r="GS259" i="84"/>
  <c r="GR259" i="84"/>
  <c r="GT258" i="84"/>
  <c r="GS258" i="84"/>
  <c r="GR258" i="84"/>
  <c r="GT257" i="84"/>
  <c r="GS257" i="84"/>
  <c r="GR257" i="84"/>
  <c r="GT256" i="84"/>
  <c r="GS256" i="84"/>
  <c r="GR256" i="84"/>
  <c r="GT255" i="84"/>
  <c r="GS255" i="84"/>
  <c r="GR255" i="84"/>
  <c r="GT254" i="84"/>
  <c r="GS254" i="84"/>
  <c r="GR254" i="84"/>
  <c r="GT253" i="84"/>
  <c r="GS253" i="84"/>
  <c r="GR253" i="84"/>
  <c r="GT252" i="84"/>
  <c r="GS252" i="84"/>
  <c r="GR252" i="84"/>
  <c r="GT251" i="84"/>
  <c r="GS251" i="84"/>
  <c r="GR251" i="84"/>
  <c r="GT250" i="84"/>
  <c r="GS250" i="84"/>
  <c r="GR250" i="84"/>
  <c r="GT249" i="84"/>
  <c r="GS249" i="84"/>
  <c r="GR249" i="84"/>
  <c r="GT248" i="84"/>
  <c r="GS248" i="84"/>
  <c r="GR248" i="84"/>
  <c r="GT247" i="84"/>
  <c r="GS247" i="84"/>
  <c r="GR247" i="84"/>
  <c r="GT246" i="84"/>
  <c r="GS246" i="84"/>
  <c r="GR246" i="84"/>
  <c r="GT245" i="84"/>
  <c r="GS245" i="84"/>
  <c r="GR245" i="84"/>
  <c r="GT244" i="84"/>
  <c r="GS244" i="84"/>
  <c r="GR244" i="84"/>
  <c r="GT243" i="84"/>
  <c r="GS243" i="84"/>
  <c r="GR243" i="84"/>
  <c r="GT242" i="84"/>
  <c r="GS242" i="84"/>
  <c r="GR242" i="84"/>
  <c r="GT241" i="84"/>
  <c r="GS241" i="84"/>
  <c r="GR241" i="84"/>
  <c r="GT240" i="84"/>
  <c r="GS240" i="84"/>
  <c r="GR240" i="84"/>
  <c r="GT239" i="84"/>
  <c r="GS239" i="84"/>
  <c r="GR239" i="84"/>
  <c r="GT238" i="84"/>
  <c r="GS238" i="84"/>
  <c r="GR238" i="84"/>
  <c r="GT237" i="84"/>
  <c r="GS237" i="84"/>
  <c r="GR237" i="84"/>
  <c r="GT236" i="84"/>
  <c r="GS236" i="84"/>
  <c r="GR236" i="84"/>
  <c r="GT235" i="84"/>
  <c r="GS235" i="84"/>
  <c r="GR235" i="84"/>
  <c r="GT234" i="84"/>
  <c r="GS234" i="84"/>
  <c r="GR234" i="84"/>
  <c r="GT233" i="84"/>
  <c r="GS233" i="84"/>
  <c r="GR233" i="84"/>
  <c r="GT232" i="84"/>
  <c r="GS232" i="84"/>
  <c r="GR232" i="84"/>
  <c r="GT231" i="84"/>
  <c r="GS231" i="84"/>
  <c r="GR231" i="84"/>
  <c r="GT230" i="84"/>
  <c r="GS230" i="84"/>
  <c r="GR230" i="84"/>
  <c r="GT229" i="84"/>
  <c r="GS229" i="84"/>
  <c r="GR229" i="84"/>
  <c r="GT228" i="84"/>
  <c r="GS228" i="84"/>
  <c r="GR228" i="84"/>
  <c r="GT227" i="84"/>
  <c r="GS227" i="84"/>
  <c r="GR227" i="84"/>
  <c r="GT226" i="84"/>
  <c r="GS226" i="84"/>
  <c r="GR226" i="84"/>
  <c r="GT225" i="84"/>
  <c r="GS225" i="84"/>
  <c r="GR225" i="84"/>
  <c r="GT224" i="84"/>
  <c r="GS224" i="84"/>
  <c r="GR224" i="84"/>
  <c r="GT223" i="84"/>
  <c r="GS223" i="84"/>
  <c r="GR223" i="84"/>
  <c r="GT222" i="84"/>
  <c r="GS222" i="84"/>
  <c r="GR222" i="84"/>
  <c r="GT221" i="84"/>
  <c r="GS221" i="84"/>
  <c r="GR221" i="84"/>
  <c r="GT220" i="84"/>
  <c r="GS220" i="84"/>
  <c r="GR220" i="84"/>
  <c r="GT219" i="84"/>
  <c r="GS219" i="84"/>
  <c r="GR219" i="84"/>
  <c r="GT218" i="84"/>
  <c r="GS218" i="84"/>
  <c r="GR218" i="84"/>
  <c r="GT217" i="84"/>
  <c r="GS217" i="84"/>
  <c r="GR217" i="84"/>
  <c r="GT216" i="84"/>
  <c r="GS216" i="84"/>
  <c r="GR216" i="84"/>
  <c r="GT215" i="84"/>
  <c r="GS215" i="84"/>
  <c r="GR215" i="84"/>
  <c r="GT214" i="84"/>
  <c r="GS214" i="84"/>
  <c r="GR214" i="84"/>
  <c r="GT213" i="84"/>
  <c r="GS213" i="84"/>
  <c r="GR213" i="84"/>
  <c r="GT212" i="84"/>
  <c r="GS212" i="84"/>
  <c r="GR212" i="84"/>
  <c r="GT211" i="84"/>
  <c r="GS211" i="84"/>
  <c r="GR211" i="84"/>
  <c r="GT210" i="84"/>
  <c r="GS210" i="84"/>
  <c r="GR210" i="84"/>
  <c r="GT209" i="84"/>
  <c r="GS209" i="84"/>
  <c r="GR209" i="84"/>
  <c r="GT208" i="84"/>
  <c r="GS208" i="84"/>
  <c r="GR208" i="84"/>
  <c r="GT207" i="84"/>
  <c r="GS207" i="84"/>
  <c r="GR207" i="84"/>
  <c r="GT206" i="84"/>
  <c r="GS206" i="84"/>
  <c r="GR206" i="84"/>
  <c r="GT205" i="84"/>
  <c r="GS205" i="84"/>
  <c r="GR205" i="84"/>
  <c r="GT204" i="84"/>
  <c r="GS204" i="84"/>
  <c r="GR204" i="84"/>
  <c r="GT203" i="84"/>
  <c r="GS203" i="84"/>
  <c r="GR203" i="84"/>
  <c r="GT202" i="84"/>
  <c r="GS202" i="84"/>
  <c r="GR202" i="84"/>
  <c r="GT201" i="84"/>
  <c r="GS201" i="84"/>
  <c r="GR201" i="84"/>
  <c r="GT200" i="84"/>
  <c r="GS200" i="84"/>
  <c r="GR200" i="84"/>
  <c r="GT199" i="84"/>
  <c r="GS199" i="84"/>
  <c r="GR199" i="84"/>
  <c r="GT198" i="84"/>
  <c r="GS198" i="84"/>
  <c r="GR198" i="84"/>
  <c r="GT197" i="84"/>
  <c r="GS197" i="84"/>
  <c r="GR197" i="84"/>
  <c r="GT196" i="84"/>
  <c r="GS196" i="84"/>
  <c r="GR196" i="84"/>
  <c r="GT195" i="84"/>
  <c r="GS195" i="84"/>
  <c r="GR195" i="84"/>
  <c r="GT194" i="84"/>
  <c r="GS194" i="84"/>
  <c r="GR194" i="84"/>
  <c r="GT193" i="84"/>
  <c r="GS193" i="84"/>
  <c r="GR193" i="84"/>
  <c r="GT192" i="84"/>
  <c r="GS192" i="84"/>
  <c r="GR192" i="84"/>
  <c r="GT191" i="84"/>
  <c r="GS191" i="84"/>
  <c r="GR191" i="84"/>
  <c r="GT190" i="84"/>
  <c r="GS190" i="84"/>
  <c r="GR190" i="84"/>
  <c r="GT189" i="84"/>
  <c r="GS189" i="84"/>
  <c r="GR189" i="84"/>
  <c r="GT188" i="84"/>
  <c r="GS188" i="84"/>
  <c r="GR188" i="84"/>
  <c r="GT187" i="84"/>
  <c r="GS187" i="84"/>
  <c r="GR187" i="84"/>
  <c r="GT186" i="84"/>
  <c r="GS186" i="84"/>
  <c r="GR186" i="84"/>
  <c r="GT185" i="84"/>
  <c r="GS185" i="84"/>
  <c r="GR185" i="84"/>
  <c r="GT184" i="84"/>
  <c r="GS184" i="84"/>
  <c r="GR184" i="84"/>
  <c r="GT183" i="84"/>
  <c r="GS183" i="84"/>
  <c r="GR183" i="84"/>
  <c r="GT182" i="84"/>
  <c r="GS182" i="84"/>
  <c r="GR182" i="84"/>
  <c r="GT181" i="84"/>
  <c r="GS181" i="84"/>
  <c r="GR181" i="84"/>
  <c r="GT180" i="84"/>
  <c r="GS180" i="84"/>
  <c r="GR180" i="84"/>
  <c r="GT179" i="84"/>
  <c r="GS179" i="84"/>
  <c r="GR179" i="84"/>
  <c r="GT178" i="84"/>
  <c r="GS178" i="84"/>
  <c r="GR178" i="84"/>
  <c r="GT177" i="84"/>
  <c r="GS177" i="84"/>
  <c r="GR177" i="84"/>
  <c r="GT176" i="84"/>
  <c r="GS176" i="84"/>
  <c r="GR176" i="84"/>
  <c r="GT175" i="84"/>
  <c r="GS175" i="84"/>
  <c r="GR175" i="84"/>
  <c r="GT174" i="84"/>
  <c r="GS174" i="84"/>
  <c r="GR174" i="84"/>
  <c r="GT173" i="84"/>
  <c r="GS173" i="84"/>
  <c r="GR173" i="84"/>
  <c r="GT172" i="84"/>
  <c r="GS172" i="84"/>
  <c r="GR172" i="84"/>
  <c r="GT171" i="84"/>
  <c r="GS171" i="84"/>
  <c r="GR171" i="84"/>
  <c r="GT170" i="84"/>
  <c r="GS170" i="84"/>
  <c r="GR170" i="84"/>
  <c r="GT169" i="84"/>
  <c r="GS169" i="84"/>
  <c r="GR169" i="84"/>
  <c r="GT168" i="84"/>
  <c r="GS168" i="84"/>
  <c r="GR168" i="84"/>
  <c r="GT167" i="84"/>
  <c r="GS167" i="84"/>
  <c r="GR167" i="84"/>
  <c r="GT166" i="84"/>
  <c r="GS166" i="84"/>
  <c r="GR166" i="84"/>
  <c r="GT165" i="84"/>
  <c r="GS165" i="84"/>
  <c r="GR165" i="84"/>
  <c r="GT164" i="84"/>
  <c r="GS164" i="84"/>
  <c r="GR164" i="84"/>
  <c r="GT163" i="84"/>
  <c r="GS163" i="84"/>
  <c r="GR163" i="84"/>
  <c r="GT162" i="84"/>
  <c r="GS162" i="84"/>
  <c r="GR162" i="84"/>
  <c r="GT161" i="84"/>
  <c r="GS161" i="84"/>
  <c r="GR161" i="84"/>
  <c r="GT160" i="84"/>
  <c r="GS160" i="84"/>
  <c r="GR160" i="84"/>
  <c r="GT159" i="84"/>
  <c r="GS159" i="84"/>
  <c r="GR159" i="84"/>
  <c r="GT158" i="84"/>
  <c r="GS158" i="84"/>
  <c r="GR158" i="84"/>
  <c r="GT157" i="84"/>
  <c r="GS157" i="84"/>
  <c r="GR157" i="84"/>
  <c r="GT156" i="84"/>
  <c r="GS156" i="84"/>
  <c r="GR156" i="84"/>
  <c r="GT155" i="84"/>
  <c r="GS155" i="84"/>
  <c r="GR155" i="84"/>
  <c r="GT154" i="84"/>
  <c r="GS154" i="84"/>
  <c r="GR154" i="84"/>
  <c r="GT153" i="84"/>
  <c r="GS153" i="84"/>
  <c r="GR153" i="84"/>
  <c r="GT152" i="84"/>
  <c r="GS152" i="84"/>
  <c r="GR152" i="84"/>
  <c r="GT151" i="84"/>
  <c r="GS151" i="84"/>
  <c r="GR151" i="84"/>
  <c r="GT150" i="84"/>
  <c r="GS150" i="84"/>
  <c r="GR150" i="84"/>
  <c r="GT149" i="84"/>
  <c r="GS149" i="84"/>
  <c r="GR149" i="84"/>
  <c r="GT148" i="84"/>
  <c r="GS148" i="84"/>
  <c r="GR148" i="84"/>
  <c r="GT147" i="84"/>
  <c r="GS147" i="84"/>
  <c r="GR147" i="84"/>
  <c r="GT146" i="84"/>
  <c r="GS146" i="84"/>
  <c r="GR146" i="84"/>
  <c r="GT145" i="84"/>
  <c r="GS145" i="84"/>
  <c r="GR145" i="84"/>
  <c r="GT144" i="84"/>
  <c r="GS144" i="84"/>
  <c r="GR144" i="84"/>
  <c r="GT143" i="84"/>
  <c r="GS143" i="84"/>
  <c r="GR143" i="84"/>
  <c r="GT142" i="84"/>
  <c r="GS142" i="84"/>
  <c r="GR142" i="84"/>
  <c r="GT141" i="84"/>
  <c r="GS141" i="84"/>
  <c r="GR141" i="84"/>
  <c r="GT140" i="84"/>
  <c r="GS140" i="84"/>
  <c r="GR140" i="84"/>
  <c r="GT139" i="84"/>
  <c r="GS139" i="84"/>
  <c r="GR139" i="84"/>
  <c r="GT138" i="84"/>
  <c r="GS138" i="84"/>
  <c r="GR138" i="84"/>
  <c r="GT137" i="84"/>
  <c r="GS137" i="84"/>
  <c r="GR137" i="84"/>
  <c r="GT136" i="84"/>
  <c r="GS136" i="84"/>
  <c r="GR136" i="84"/>
  <c r="GT135" i="84"/>
  <c r="GS135" i="84"/>
  <c r="GR135" i="84"/>
  <c r="GT134" i="84"/>
  <c r="GS134" i="84"/>
  <c r="GR134" i="84"/>
  <c r="GT133" i="84"/>
  <c r="GS133" i="84"/>
  <c r="GR133" i="84"/>
  <c r="GT132" i="84"/>
  <c r="GS132" i="84"/>
  <c r="GR132" i="84"/>
  <c r="GT131" i="84"/>
  <c r="GS131" i="84"/>
  <c r="GR131" i="84"/>
  <c r="GT130" i="84"/>
  <c r="GS130" i="84"/>
  <c r="GR130" i="84"/>
  <c r="GT129" i="84"/>
  <c r="GS129" i="84"/>
  <c r="GR129" i="84"/>
  <c r="GT128" i="84"/>
  <c r="GS128" i="84"/>
  <c r="GR128" i="84"/>
  <c r="GT127" i="84"/>
  <c r="GS127" i="84"/>
  <c r="GR127" i="84"/>
  <c r="GT126" i="84"/>
  <c r="GS126" i="84"/>
  <c r="GR126" i="84"/>
  <c r="GT125" i="84"/>
  <c r="GS125" i="84"/>
  <c r="GR125" i="84"/>
  <c r="GT124" i="84"/>
  <c r="GS124" i="84"/>
  <c r="GR124" i="84"/>
  <c r="GT123" i="84"/>
  <c r="GS123" i="84"/>
  <c r="GR123" i="84"/>
  <c r="GT122" i="84"/>
  <c r="GS122" i="84"/>
  <c r="GR122" i="84"/>
  <c r="GT121" i="84"/>
  <c r="GS121" i="84"/>
  <c r="GR121" i="84"/>
  <c r="GT120" i="84"/>
  <c r="GS120" i="84"/>
  <c r="GR120" i="84"/>
  <c r="GT119" i="84"/>
  <c r="GS119" i="84"/>
  <c r="GR119" i="84"/>
  <c r="GT118" i="84"/>
  <c r="GS118" i="84"/>
  <c r="GR118" i="84"/>
  <c r="GT117" i="84"/>
  <c r="GS117" i="84"/>
  <c r="GR117" i="84"/>
  <c r="GT116" i="84"/>
  <c r="GS116" i="84"/>
  <c r="GR116" i="84"/>
  <c r="GT115" i="84"/>
  <c r="GS115" i="84"/>
  <c r="GR115" i="84"/>
  <c r="GT114" i="84"/>
  <c r="GS114" i="84"/>
  <c r="GR114" i="84"/>
  <c r="GT113" i="84"/>
  <c r="GS113" i="84"/>
  <c r="GR113" i="84"/>
  <c r="GT112" i="84"/>
  <c r="GS112" i="84"/>
  <c r="GR112" i="84"/>
  <c r="GT111" i="84"/>
  <c r="GS111" i="84"/>
  <c r="GR111" i="84"/>
  <c r="GT110" i="84"/>
  <c r="GS110" i="84"/>
  <c r="GR110" i="84"/>
  <c r="GT109" i="84"/>
  <c r="GS109" i="84"/>
  <c r="GR109" i="84"/>
  <c r="GT108" i="84"/>
  <c r="GS108" i="84"/>
  <c r="GR108" i="84"/>
  <c r="GT107" i="84"/>
  <c r="GS107" i="84"/>
  <c r="GR107" i="84"/>
  <c r="GT106" i="84"/>
  <c r="GS106" i="84"/>
  <c r="GR106" i="84"/>
  <c r="GT105" i="84"/>
  <c r="GS105" i="84"/>
  <c r="GR105" i="84"/>
  <c r="GT104" i="84"/>
  <c r="GS104" i="84"/>
  <c r="GR104" i="84"/>
  <c r="GT103" i="84"/>
  <c r="GS103" i="84"/>
  <c r="GR103" i="84"/>
  <c r="GT102" i="84"/>
  <c r="GS102" i="84"/>
  <c r="GR102" i="84"/>
  <c r="GT101" i="84"/>
  <c r="GS101" i="84"/>
  <c r="GR101" i="84"/>
  <c r="GT100" i="84"/>
  <c r="GS100" i="84"/>
  <c r="GR100" i="84"/>
  <c r="GT99" i="84"/>
  <c r="GS99" i="84"/>
  <c r="GR99" i="84"/>
  <c r="GT98" i="84"/>
  <c r="GS98" i="84"/>
  <c r="GR98" i="84"/>
  <c r="GT97" i="84"/>
  <c r="GS97" i="84"/>
  <c r="GR97" i="84"/>
  <c r="GT96" i="84"/>
  <c r="GS96" i="84"/>
  <c r="GR96" i="84"/>
  <c r="GT95" i="84"/>
  <c r="GS95" i="84"/>
  <c r="GR95" i="84"/>
  <c r="GT94" i="84"/>
  <c r="GS94" i="84"/>
  <c r="GR94" i="84"/>
  <c r="GT93" i="84"/>
  <c r="GS93" i="84"/>
  <c r="GR93" i="84"/>
  <c r="GT92" i="84"/>
  <c r="GS92" i="84"/>
  <c r="GR92" i="84"/>
  <c r="GT91" i="84"/>
  <c r="GS91" i="84"/>
  <c r="GR91" i="84"/>
  <c r="GT90" i="84"/>
  <c r="GS90" i="84"/>
  <c r="GR90" i="84"/>
  <c r="GT89" i="84"/>
  <c r="GS89" i="84"/>
  <c r="GR89" i="84"/>
  <c r="GT88" i="84"/>
  <c r="GS88" i="84"/>
  <c r="GR88" i="84"/>
  <c r="GT87" i="84"/>
  <c r="GS87" i="84"/>
  <c r="GR87" i="84"/>
  <c r="GT86" i="84"/>
  <c r="GS86" i="84"/>
  <c r="GR86" i="84"/>
  <c r="GT85" i="84"/>
  <c r="GS85" i="84"/>
  <c r="GR85" i="84"/>
  <c r="GT84" i="84"/>
  <c r="GS84" i="84"/>
  <c r="GR84" i="84"/>
  <c r="GT83" i="84"/>
  <c r="GS83" i="84"/>
  <c r="GR83" i="84"/>
  <c r="GT82" i="84"/>
  <c r="GS82" i="84"/>
  <c r="GR82" i="84"/>
  <c r="GT81" i="84"/>
  <c r="GS81" i="84"/>
  <c r="GR81" i="84"/>
  <c r="GT80" i="84"/>
  <c r="GS80" i="84"/>
  <c r="GR80" i="84"/>
  <c r="GT79" i="84"/>
  <c r="GS79" i="84"/>
  <c r="GR79" i="84"/>
  <c r="GT78" i="84"/>
  <c r="GS78" i="84"/>
  <c r="GR78" i="84"/>
  <c r="GT77" i="84"/>
  <c r="GS77" i="84"/>
  <c r="GR77" i="84"/>
  <c r="GT76" i="84"/>
  <c r="GS76" i="84"/>
  <c r="GR76" i="84"/>
  <c r="GT75" i="84"/>
  <c r="GS75" i="84"/>
  <c r="GR75" i="84"/>
  <c r="GT74" i="84"/>
  <c r="GS74" i="84"/>
  <c r="GR74" i="84"/>
  <c r="GT73" i="84"/>
  <c r="GS73" i="84"/>
  <c r="GR73" i="84"/>
  <c r="GT72" i="84"/>
  <c r="GS72" i="84"/>
  <c r="GR72" i="84"/>
  <c r="GT71" i="84"/>
  <c r="GS71" i="84"/>
  <c r="GR71" i="84"/>
  <c r="GT70" i="84"/>
  <c r="GS70" i="84"/>
  <c r="GR70" i="84"/>
  <c r="GT69" i="84"/>
  <c r="GS69" i="84"/>
  <c r="GR69" i="84"/>
  <c r="GT68" i="84"/>
  <c r="GS68" i="84"/>
  <c r="GR68" i="84"/>
  <c r="GT67" i="84"/>
  <c r="GS67" i="84"/>
  <c r="GR67" i="84"/>
  <c r="GT66" i="84"/>
  <c r="GS66" i="84"/>
  <c r="GR66" i="84"/>
  <c r="GT65" i="84"/>
  <c r="GS65" i="84"/>
  <c r="GR65" i="84"/>
  <c r="GT64" i="84"/>
  <c r="GS64" i="84"/>
  <c r="GR64" i="84"/>
  <c r="GT63" i="84"/>
  <c r="GS63" i="84"/>
  <c r="GR63" i="84"/>
  <c r="GT62" i="84"/>
  <c r="GS62" i="84"/>
  <c r="GR62" i="84"/>
  <c r="GT61" i="84"/>
  <c r="GS61" i="84"/>
  <c r="GR61" i="84"/>
  <c r="GT60" i="84"/>
  <c r="GS60" i="84"/>
  <c r="GR60" i="84"/>
  <c r="GT59" i="84"/>
  <c r="GS59" i="84"/>
  <c r="GR59" i="84"/>
  <c r="GT58" i="84"/>
  <c r="GS58" i="84"/>
  <c r="GR58" i="84"/>
  <c r="GT57" i="84"/>
  <c r="GS57" i="84"/>
  <c r="GR57" i="84"/>
  <c r="GT56" i="84"/>
  <c r="GS56" i="84"/>
  <c r="GR56" i="84"/>
  <c r="GT55" i="84"/>
  <c r="GS55" i="84"/>
  <c r="GR55" i="84"/>
  <c r="GT54" i="84"/>
  <c r="GS54" i="84"/>
  <c r="GR54" i="84"/>
  <c r="GT53" i="84"/>
  <c r="GS53" i="84"/>
  <c r="GR53" i="84"/>
  <c r="GT52" i="84"/>
  <c r="GS52" i="84"/>
  <c r="GR52" i="84"/>
  <c r="GT51" i="84"/>
  <c r="GS51" i="84"/>
  <c r="GR51" i="84"/>
  <c r="GT50" i="84"/>
  <c r="GS50" i="84"/>
  <c r="GR50" i="84"/>
  <c r="GT49" i="84"/>
  <c r="GS49" i="84"/>
  <c r="GR49" i="84"/>
  <c r="GT48" i="84"/>
  <c r="GS48" i="84"/>
  <c r="GR48" i="84"/>
  <c r="GT47" i="84"/>
  <c r="GS47" i="84"/>
  <c r="GR47" i="84"/>
  <c r="GT46" i="84"/>
  <c r="GS46" i="84"/>
  <c r="GR46" i="84"/>
  <c r="GT45" i="84"/>
  <c r="GS45" i="84"/>
  <c r="GR45" i="84"/>
  <c r="GT44" i="84"/>
  <c r="GS44" i="84"/>
  <c r="GR44" i="84"/>
  <c r="GT43" i="84"/>
  <c r="GS43" i="84"/>
  <c r="GR43" i="84"/>
  <c r="GT42" i="84"/>
  <c r="GS42" i="84"/>
  <c r="GR42" i="84"/>
  <c r="GT41" i="84"/>
  <c r="GS41" i="84"/>
  <c r="GR41" i="84"/>
  <c r="GT40" i="84"/>
  <c r="GS40" i="84"/>
  <c r="GR40" i="84"/>
  <c r="GT39" i="84"/>
  <c r="GS39" i="84"/>
  <c r="GR39" i="84"/>
  <c r="GT38" i="84"/>
  <c r="GS38" i="84"/>
  <c r="GR38" i="84"/>
  <c r="GT37" i="84"/>
  <c r="GS37" i="84"/>
  <c r="GR37" i="84"/>
  <c r="GT36" i="84"/>
  <c r="GS36" i="84"/>
  <c r="GR36" i="84"/>
  <c r="GT35" i="84"/>
  <c r="GS35" i="84"/>
  <c r="GR35" i="84"/>
  <c r="GT34" i="84"/>
  <c r="GS34" i="84"/>
  <c r="GR34" i="84"/>
  <c r="GT33" i="84"/>
  <c r="GS33" i="84"/>
  <c r="GR33" i="84"/>
  <c r="GT32" i="84"/>
  <c r="GS32" i="84"/>
  <c r="GR32" i="84"/>
  <c r="GT31" i="84"/>
  <c r="GS31" i="84"/>
  <c r="GR31" i="84"/>
  <c r="GT30" i="84"/>
  <c r="GS30" i="84"/>
  <c r="GR30" i="84"/>
  <c r="GT29" i="84"/>
  <c r="GS29" i="84"/>
  <c r="GR29" i="84"/>
  <c r="GT28" i="84"/>
  <c r="GS28" i="84"/>
  <c r="GR28" i="84"/>
  <c r="GT27" i="84"/>
  <c r="GS27" i="84"/>
  <c r="GR27" i="84"/>
  <c r="GT26" i="84"/>
  <c r="GS26" i="84"/>
  <c r="GR26" i="84"/>
  <c r="GT25" i="84"/>
  <c r="GS25" i="84"/>
  <c r="GR25" i="84"/>
  <c r="GT24" i="84"/>
  <c r="GS24" i="84"/>
  <c r="GR24" i="84"/>
  <c r="GT23" i="84"/>
  <c r="GS23" i="84"/>
  <c r="GR23" i="84"/>
  <c r="GT22" i="84"/>
  <c r="GS22" i="84"/>
  <c r="GR22" i="84"/>
  <c r="GT21" i="84"/>
  <c r="GS21" i="84"/>
  <c r="GR21" i="84"/>
  <c r="GT20" i="84"/>
  <c r="GS20" i="84"/>
  <c r="GR20" i="84"/>
  <c r="GT19" i="84"/>
  <c r="GS19" i="84"/>
  <c r="GR19" i="84"/>
  <c r="GT18" i="84"/>
  <c r="GS18" i="84"/>
  <c r="GR18" i="84"/>
  <c r="GT17" i="84"/>
  <c r="GS17" i="84"/>
  <c r="GR17" i="84"/>
  <c r="GT16" i="84"/>
  <c r="GS16" i="84"/>
  <c r="GR16" i="84"/>
  <c r="GT15" i="84"/>
  <c r="GS15" i="84"/>
  <c r="GR15" i="84"/>
  <c r="GT14" i="84"/>
  <c r="GS14" i="84"/>
  <c r="GR14" i="84"/>
  <c r="GT13" i="84"/>
  <c r="GS13" i="84"/>
  <c r="GR13" i="84"/>
  <c r="GT12" i="84"/>
  <c r="GS12" i="84"/>
  <c r="GR12" i="84"/>
  <c r="GT11" i="84"/>
  <c r="GS11" i="84"/>
  <c r="GR11" i="84"/>
  <c r="GT10" i="84"/>
  <c r="GS10" i="84"/>
  <c r="GR10" i="84"/>
  <c r="GT9" i="84"/>
  <c r="GS9" i="84"/>
  <c r="GR9" i="84"/>
  <c r="GT8" i="84"/>
  <c r="GS8" i="84"/>
  <c r="GR8" i="84"/>
  <c r="GT7" i="84"/>
  <c r="GS7" i="84"/>
  <c r="GR7" i="84"/>
  <c r="GT6" i="84"/>
  <c r="GS6" i="84"/>
  <c r="GR6" i="84"/>
  <c r="GT5" i="84"/>
  <c r="GS5" i="84"/>
  <c r="GR5" i="84"/>
  <c r="GT4" i="84"/>
  <c r="GS4" i="84"/>
  <c r="GR4" i="84"/>
  <c r="GT3" i="84"/>
  <c r="GS3" i="84"/>
  <c r="GR3" i="84"/>
  <c r="GT2" i="84"/>
  <c r="GS2" i="84"/>
  <c r="GR2" i="84"/>
  <c r="GW1146" i="83"/>
  <c r="GV1146" i="83"/>
  <c r="GU1146" i="83"/>
  <c r="GT1146" i="83"/>
  <c r="GS1146" i="83"/>
  <c r="GR1146" i="83"/>
  <c r="GW1145" i="83"/>
  <c r="GV1145" i="83"/>
  <c r="GU1145" i="83"/>
  <c r="GT1145" i="83"/>
  <c r="GS1145" i="83"/>
  <c r="GR1145" i="83"/>
  <c r="GW1144" i="83"/>
  <c r="GV1144" i="83"/>
  <c r="GU1144" i="83"/>
  <c r="GT1144" i="83"/>
  <c r="GS1144" i="83"/>
  <c r="GR1144" i="83"/>
  <c r="GW1143" i="83"/>
  <c r="GV1143" i="83"/>
  <c r="GU1143" i="83"/>
  <c r="GT1143" i="83"/>
  <c r="GS1143" i="83"/>
  <c r="GR1143" i="83"/>
  <c r="GW1142" i="83"/>
  <c r="GV1142" i="83"/>
  <c r="GU1142" i="83"/>
  <c r="GT1142" i="83"/>
  <c r="GS1142" i="83"/>
  <c r="GR1142" i="83"/>
  <c r="GW1141" i="83"/>
  <c r="GV1141" i="83"/>
  <c r="GU1141" i="83"/>
  <c r="GT1141" i="83"/>
  <c r="GS1141" i="83"/>
  <c r="GR1141" i="83"/>
  <c r="GW1140" i="83"/>
  <c r="GV1140" i="83"/>
  <c r="GU1140" i="83"/>
  <c r="GT1140" i="83"/>
  <c r="GS1140" i="83"/>
  <c r="GR1140" i="83"/>
  <c r="GW1139" i="83"/>
  <c r="GV1139" i="83"/>
  <c r="GU1139" i="83"/>
  <c r="GT1139" i="83"/>
  <c r="GS1139" i="83"/>
  <c r="GR1139" i="83"/>
  <c r="GW1138" i="83"/>
  <c r="GV1138" i="83"/>
  <c r="GU1138" i="83"/>
  <c r="GT1138" i="83"/>
  <c r="GS1138" i="83"/>
  <c r="GR1138" i="83"/>
  <c r="GW1137" i="83"/>
  <c r="GV1137" i="83"/>
  <c r="GU1137" i="83"/>
  <c r="GT1137" i="83"/>
  <c r="GS1137" i="83"/>
  <c r="GR1137" i="83"/>
  <c r="GW1136" i="83"/>
  <c r="GV1136" i="83"/>
  <c r="GU1136" i="83"/>
  <c r="GT1136" i="83"/>
  <c r="GS1136" i="83"/>
  <c r="GR1136" i="83"/>
  <c r="GW1135" i="83"/>
  <c r="GV1135" i="83"/>
  <c r="GU1135" i="83"/>
  <c r="GT1135" i="83"/>
  <c r="GS1135" i="83"/>
  <c r="GR1135" i="83"/>
  <c r="GW1134" i="83"/>
  <c r="GV1134" i="83"/>
  <c r="GU1134" i="83"/>
  <c r="GT1134" i="83"/>
  <c r="GS1134" i="83"/>
  <c r="GR1134" i="83"/>
  <c r="GW1133" i="83"/>
  <c r="GV1133" i="83"/>
  <c r="GU1133" i="83"/>
  <c r="GT1133" i="83"/>
  <c r="GS1133" i="83"/>
  <c r="GR1133" i="83"/>
  <c r="GW1132" i="83"/>
  <c r="GV1132" i="83"/>
  <c r="GU1132" i="83"/>
  <c r="GT1132" i="83"/>
  <c r="GS1132" i="83"/>
  <c r="GR1132" i="83"/>
  <c r="GW1131" i="83"/>
  <c r="GV1131" i="83"/>
  <c r="GU1131" i="83"/>
  <c r="GT1131" i="83"/>
  <c r="GS1131" i="83"/>
  <c r="GR1131" i="83"/>
  <c r="GW1130" i="83"/>
  <c r="GV1130" i="83"/>
  <c r="GU1130" i="83"/>
  <c r="GT1130" i="83"/>
  <c r="GS1130" i="83"/>
  <c r="GR1130" i="83"/>
  <c r="GW1129" i="83"/>
  <c r="GV1129" i="83"/>
  <c r="GU1129" i="83"/>
  <c r="GT1129" i="83"/>
  <c r="GS1129" i="83"/>
  <c r="GR1129" i="83"/>
  <c r="GW1128" i="83"/>
  <c r="GV1128" i="83"/>
  <c r="GU1128" i="83"/>
  <c r="GT1128" i="83"/>
  <c r="GS1128" i="83"/>
  <c r="GR1128" i="83"/>
  <c r="GW1127" i="83"/>
  <c r="GV1127" i="83"/>
  <c r="GU1127" i="83"/>
  <c r="GT1127" i="83"/>
  <c r="GS1127" i="83"/>
  <c r="GR1127" i="83"/>
  <c r="GW1126" i="83"/>
  <c r="GV1126" i="83"/>
  <c r="GU1126" i="83"/>
  <c r="GT1126" i="83"/>
  <c r="GS1126" i="83"/>
  <c r="GR1126" i="83"/>
  <c r="GW1125" i="83"/>
  <c r="GV1125" i="83"/>
  <c r="GU1125" i="83"/>
  <c r="GT1125" i="83"/>
  <c r="GS1125" i="83"/>
  <c r="GR1125" i="83"/>
  <c r="GW1124" i="83"/>
  <c r="GV1124" i="83"/>
  <c r="GU1124" i="83"/>
  <c r="GT1124" i="83"/>
  <c r="GS1124" i="83"/>
  <c r="GR1124" i="83"/>
  <c r="GW1123" i="83"/>
  <c r="GV1123" i="83"/>
  <c r="GU1123" i="83"/>
  <c r="GT1123" i="83"/>
  <c r="GS1123" i="83"/>
  <c r="GR1123" i="83"/>
  <c r="GW1122" i="83"/>
  <c r="GV1122" i="83"/>
  <c r="GU1122" i="83"/>
  <c r="GT1122" i="83"/>
  <c r="GS1122" i="83"/>
  <c r="GR1122" i="83"/>
  <c r="GW1121" i="83"/>
  <c r="GV1121" i="83"/>
  <c r="GU1121" i="83"/>
  <c r="GT1121" i="83"/>
  <c r="GS1121" i="83"/>
  <c r="GR1121" i="83"/>
  <c r="GW1120" i="83"/>
  <c r="GV1120" i="83"/>
  <c r="GU1120" i="83"/>
  <c r="GT1120" i="83"/>
  <c r="GS1120" i="83"/>
  <c r="GR1120" i="83"/>
  <c r="GW1119" i="83"/>
  <c r="GV1119" i="83"/>
  <c r="GU1119" i="83"/>
  <c r="GT1119" i="83"/>
  <c r="GS1119" i="83"/>
  <c r="GR1119" i="83"/>
  <c r="GW1118" i="83"/>
  <c r="GV1118" i="83"/>
  <c r="GU1118" i="83"/>
  <c r="GT1118" i="83"/>
  <c r="GS1118" i="83"/>
  <c r="GR1118" i="83"/>
  <c r="GW1117" i="83"/>
  <c r="GV1117" i="83"/>
  <c r="GU1117" i="83"/>
  <c r="GT1117" i="83"/>
  <c r="GS1117" i="83"/>
  <c r="GR1117" i="83"/>
  <c r="GW1116" i="83"/>
  <c r="GV1116" i="83"/>
  <c r="GU1116" i="83"/>
  <c r="GT1116" i="83"/>
  <c r="GS1116" i="83"/>
  <c r="GR1116" i="83"/>
  <c r="GW1115" i="83"/>
  <c r="GV1115" i="83"/>
  <c r="GU1115" i="83"/>
  <c r="GT1115" i="83"/>
  <c r="GS1115" i="83"/>
  <c r="GR1115" i="83"/>
  <c r="GW1114" i="83"/>
  <c r="GV1114" i="83"/>
  <c r="GU1114" i="83"/>
  <c r="GT1114" i="83"/>
  <c r="GS1114" i="83"/>
  <c r="GR1114" i="83"/>
  <c r="GW1113" i="83"/>
  <c r="GV1113" i="83"/>
  <c r="GU1113" i="83"/>
  <c r="GT1113" i="83"/>
  <c r="GS1113" i="83"/>
  <c r="GR1113" i="83"/>
  <c r="GW1112" i="83"/>
  <c r="GV1112" i="83"/>
  <c r="GU1112" i="83"/>
  <c r="GT1112" i="83"/>
  <c r="GS1112" i="83"/>
  <c r="GR1112" i="83"/>
  <c r="GW1111" i="83"/>
  <c r="GV1111" i="83"/>
  <c r="GU1111" i="83"/>
  <c r="GT1111" i="83"/>
  <c r="GS1111" i="83"/>
  <c r="GR1111" i="83"/>
  <c r="GW1110" i="83"/>
  <c r="GV1110" i="83"/>
  <c r="GU1110" i="83"/>
  <c r="GT1110" i="83"/>
  <c r="GS1110" i="83"/>
  <c r="GR1110" i="83"/>
  <c r="GW1109" i="83"/>
  <c r="GV1109" i="83"/>
  <c r="GU1109" i="83"/>
  <c r="GT1109" i="83"/>
  <c r="GS1109" i="83"/>
  <c r="GR1109" i="83"/>
  <c r="GW1108" i="83"/>
  <c r="GV1108" i="83"/>
  <c r="GU1108" i="83"/>
  <c r="GT1108" i="83"/>
  <c r="GS1108" i="83"/>
  <c r="GR1108" i="83"/>
  <c r="GW1107" i="83"/>
  <c r="GV1107" i="83"/>
  <c r="GU1107" i="83"/>
  <c r="GT1107" i="83"/>
  <c r="GS1107" i="83"/>
  <c r="GR1107" i="83"/>
  <c r="GW1106" i="83"/>
  <c r="GV1106" i="83"/>
  <c r="GU1106" i="83"/>
  <c r="GT1106" i="83"/>
  <c r="GS1106" i="83"/>
  <c r="GR1106" i="83"/>
  <c r="GW1105" i="83"/>
  <c r="GV1105" i="83"/>
  <c r="GU1105" i="83"/>
  <c r="GT1105" i="83"/>
  <c r="GS1105" i="83"/>
  <c r="GR1105" i="83"/>
  <c r="GW1104" i="83"/>
  <c r="GV1104" i="83"/>
  <c r="GU1104" i="83"/>
  <c r="GT1104" i="83"/>
  <c r="GS1104" i="83"/>
  <c r="GR1104" i="83"/>
  <c r="GW1103" i="83"/>
  <c r="GV1103" i="83"/>
  <c r="GU1103" i="83"/>
  <c r="GT1103" i="83"/>
  <c r="GS1103" i="83"/>
  <c r="GR1103" i="83"/>
  <c r="GW1102" i="83"/>
  <c r="GV1102" i="83"/>
  <c r="GU1102" i="83"/>
  <c r="GT1102" i="83"/>
  <c r="GS1102" i="83"/>
  <c r="GR1102" i="83"/>
  <c r="GW1101" i="83"/>
  <c r="GV1101" i="83"/>
  <c r="GU1101" i="83"/>
  <c r="GT1101" i="83"/>
  <c r="GS1101" i="83"/>
  <c r="GR1101" i="83"/>
  <c r="GW1100" i="83"/>
  <c r="GV1100" i="83"/>
  <c r="GU1100" i="83"/>
  <c r="GT1100" i="83"/>
  <c r="GS1100" i="83"/>
  <c r="GR1100" i="83"/>
  <c r="GW1099" i="83"/>
  <c r="GV1099" i="83"/>
  <c r="GU1099" i="83"/>
  <c r="GT1099" i="83"/>
  <c r="GS1099" i="83"/>
  <c r="GR1099" i="83"/>
  <c r="GW1098" i="83"/>
  <c r="GV1098" i="83"/>
  <c r="GU1098" i="83"/>
  <c r="GT1098" i="83"/>
  <c r="GS1098" i="83"/>
  <c r="GR1098" i="83"/>
  <c r="GW1097" i="83"/>
  <c r="GV1097" i="83"/>
  <c r="GU1097" i="83"/>
  <c r="GT1097" i="83"/>
  <c r="GS1097" i="83"/>
  <c r="GR1097" i="83"/>
  <c r="GW1096" i="83"/>
  <c r="GV1096" i="83"/>
  <c r="GU1096" i="83"/>
  <c r="GT1096" i="83"/>
  <c r="GS1096" i="83"/>
  <c r="GR1096" i="83"/>
  <c r="GW1095" i="83"/>
  <c r="GV1095" i="83"/>
  <c r="GU1095" i="83"/>
  <c r="GT1095" i="83"/>
  <c r="GS1095" i="83"/>
  <c r="GR1095" i="83"/>
  <c r="GW1094" i="83"/>
  <c r="GV1094" i="83"/>
  <c r="GU1094" i="83"/>
  <c r="GT1094" i="83"/>
  <c r="GS1094" i="83"/>
  <c r="GR1094" i="83"/>
  <c r="GW1093" i="83"/>
  <c r="GV1093" i="83"/>
  <c r="GU1093" i="83"/>
  <c r="GT1093" i="83"/>
  <c r="GS1093" i="83"/>
  <c r="GR1093" i="83"/>
  <c r="GW1092" i="83"/>
  <c r="GV1092" i="83"/>
  <c r="GU1092" i="83"/>
  <c r="GT1092" i="83"/>
  <c r="GS1092" i="83"/>
  <c r="GR1092" i="83"/>
  <c r="GW1091" i="83"/>
  <c r="GV1091" i="83"/>
  <c r="GU1091" i="83"/>
  <c r="GT1091" i="83"/>
  <c r="GS1091" i="83"/>
  <c r="GR1091" i="83"/>
  <c r="GW1090" i="83"/>
  <c r="GV1090" i="83"/>
  <c r="GU1090" i="83"/>
  <c r="GT1090" i="83"/>
  <c r="GS1090" i="83"/>
  <c r="GR1090" i="83"/>
  <c r="GW1089" i="83"/>
  <c r="GV1089" i="83"/>
  <c r="GU1089" i="83"/>
  <c r="GT1089" i="83"/>
  <c r="GS1089" i="83"/>
  <c r="GR1089" i="83"/>
  <c r="GW1088" i="83"/>
  <c r="GV1088" i="83"/>
  <c r="GU1088" i="83"/>
  <c r="GT1088" i="83"/>
  <c r="GS1088" i="83"/>
  <c r="GR1088" i="83"/>
  <c r="GW1087" i="83"/>
  <c r="GV1087" i="83"/>
  <c r="GU1087" i="83"/>
  <c r="GT1087" i="83"/>
  <c r="GS1087" i="83"/>
  <c r="GR1087" i="83"/>
  <c r="GW1086" i="83"/>
  <c r="GV1086" i="83"/>
  <c r="GU1086" i="83"/>
  <c r="GT1086" i="83"/>
  <c r="GS1086" i="83"/>
  <c r="GR1086" i="83"/>
  <c r="GW1085" i="83"/>
  <c r="GV1085" i="83"/>
  <c r="GU1085" i="83"/>
  <c r="GT1085" i="83"/>
  <c r="GS1085" i="83"/>
  <c r="GR1085" i="83"/>
  <c r="GW1084" i="83"/>
  <c r="GV1084" i="83"/>
  <c r="GU1084" i="83"/>
  <c r="GT1084" i="83"/>
  <c r="GS1084" i="83"/>
  <c r="GR1084" i="83"/>
  <c r="GW1083" i="83"/>
  <c r="GV1083" i="83"/>
  <c r="GU1083" i="83"/>
  <c r="GT1083" i="83"/>
  <c r="GS1083" i="83"/>
  <c r="GR1083" i="83"/>
  <c r="GW1082" i="83"/>
  <c r="GV1082" i="83"/>
  <c r="GU1082" i="83"/>
  <c r="GT1082" i="83"/>
  <c r="GS1082" i="83"/>
  <c r="GR1082" i="83"/>
  <c r="GW1081" i="83"/>
  <c r="GV1081" i="83"/>
  <c r="GU1081" i="83"/>
  <c r="GT1081" i="83"/>
  <c r="GS1081" i="83"/>
  <c r="GR1081" i="83"/>
  <c r="GW1080" i="83"/>
  <c r="GV1080" i="83"/>
  <c r="GU1080" i="83"/>
  <c r="GT1080" i="83"/>
  <c r="GS1080" i="83"/>
  <c r="GR1080" i="83"/>
  <c r="GW1079" i="83"/>
  <c r="GV1079" i="83"/>
  <c r="GU1079" i="83"/>
  <c r="GT1079" i="83"/>
  <c r="GS1079" i="83"/>
  <c r="GR1079" i="83"/>
  <c r="GW1078" i="83"/>
  <c r="GV1078" i="83"/>
  <c r="GU1078" i="83"/>
  <c r="GT1078" i="83"/>
  <c r="GS1078" i="83"/>
  <c r="GR1078" i="83"/>
  <c r="GW1077" i="83"/>
  <c r="GV1077" i="83"/>
  <c r="GU1077" i="83"/>
  <c r="GT1077" i="83"/>
  <c r="GS1077" i="83"/>
  <c r="GR1077" i="83"/>
  <c r="GW1076" i="83"/>
  <c r="GV1076" i="83"/>
  <c r="GU1076" i="83"/>
  <c r="GT1076" i="83"/>
  <c r="GS1076" i="83"/>
  <c r="GR1076" i="83"/>
  <c r="GW1075" i="83"/>
  <c r="GV1075" i="83"/>
  <c r="GU1075" i="83"/>
  <c r="GT1075" i="83"/>
  <c r="GS1075" i="83"/>
  <c r="GR1075" i="83"/>
  <c r="GW1074" i="83"/>
  <c r="GV1074" i="83"/>
  <c r="GU1074" i="83"/>
  <c r="GT1074" i="83"/>
  <c r="GS1074" i="83"/>
  <c r="GR1074" i="83"/>
  <c r="GW1073" i="83"/>
  <c r="GV1073" i="83"/>
  <c r="GU1073" i="83"/>
  <c r="GT1073" i="83"/>
  <c r="GS1073" i="83"/>
  <c r="GR1073" i="83"/>
  <c r="GW1072" i="83"/>
  <c r="GV1072" i="83"/>
  <c r="GU1072" i="83"/>
  <c r="GT1072" i="83"/>
  <c r="GS1072" i="83"/>
  <c r="GR1072" i="83"/>
  <c r="GW1071" i="83"/>
  <c r="GV1071" i="83"/>
  <c r="GU1071" i="83"/>
  <c r="GT1071" i="83"/>
  <c r="GS1071" i="83"/>
  <c r="GR1071" i="83"/>
  <c r="GW1070" i="83"/>
  <c r="GV1070" i="83"/>
  <c r="GU1070" i="83"/>
  <c r="GT1070" i="83"/>
  <c r="GS1070" i="83"/>
  <c r="GR1070" i="83"/>
  <c r="GW1069" i="83"/>
  <c r="GV1069" i="83"/>
  <c r="GU1069" i="83"/>
  <c r="GT1069" i="83"/>
  <c r="GS1069" i="83"/>
  <c r="GR1069" i="83"/>
  <c r="GW1068" i="83"/>
  <c r="GV1068" i="83"/>
  <c r="GU1068" i="83"/>
  <c r="GT1068" i="83"/>
  <c r="GS1068" i="83"/>
  <c r="GR1068" i="83"/>
  <c r="GW1067" i="83"/>
  <c r="GV1067" i="83"/>
  <c r="GU1067" i="83"/>
  <c r="GT1067" i="83"/>
  <c r="GS1067" i="83"/>
  <c r="GR1067" i="83"/>
  <c r="GW1066" i="83"/>
  <c r="GV1066" i="83"/>
  <c r="GU1066" i="83"/>
  <c r="GT1066" i="83"/>
  <c r="GS1066" i="83"/>
  <c r="GR1066" i="83"/>
  <c r="GW1065" i="83"/>
  <c r="GV1065" i="83"/>
  <c r="GU1065" i="83"/>
  <c r="GT1065" i="83"/>
  <c r="GS1065" i="83"/>
  <c r="GR1065" i="83"/>
  <c r="GW1064" i="83"/>
  <c r="GV1064" i="83"/>
  <c r="GU1064" i="83"/>
  <c r="GT1064" i="83"/>
  <c r="GS1064" i="83"/>
  <c r="GR1064" i="83"/>
  <c r="GW1063" i="83"/>
  <c r="GV1063" i="83"/>
  <c r="GU1063" i="83"/>
  <c r="GT1063" i="83"/>
  <c r="GS1063" i="83"/>
  <c r="GR1063" i="83"/>
  <c r="GW1062" i="83"/>
  <c r="GV1062" i="83"/>
  <c r="GU1062" i="83"/>
  <c r="GT1062" i="83"/>
  <c r="GS1062" i="83"/>
  <c r="GR1062" i="83"/>
  <c r="GW1061" i="83"/>
  <c r="GV1061" i="83"/>
  <c r="GU1061" i="83"/>
  <c r="GT1061" i="83"/>
  <c r="GS1061" i="83"/>
  <c r="GR1061" i="83"/>
  <c r="GW1060" i="83"/>
  <c r="GV1060" i="83"/>
  <c r="GU1060" i="83"/>
  <c r="GT1060" i="83"/>
  <c r="GS1060" i="83"/>
  <c r="GR1060" i="83"/>
  <c r="GW1059" i="83"/>
  <c r="GV1059" i="83"/>
  <c r="GU1059" i="83"/>
  <c r="GT1059" i="83"/>
  <c r="GS1059" i="83"/>
  <c r="GR1059" i="83"/>
  <c r="GW1058" i="83"/>
  <c r="GV1058" i="83"/>
  <c r="GU1058" i="83"/>
  <c r="GT1058" i="83"/>
  <c r="GS1058" i="83"/>
  <c r="GR1058" i="83"/>
  <c r="GW1057" i="83"/>
  <c r="GV1057" i="83"/>
  <c r="GU1057" i="83"/>
  <c r="GT1057" i="83"/>
  <c r="GS1057" i="83"/>
  <c r="GR1057" i="83"/>
  <c r="GW1056" i="83"/>
  <c r="GV1056" i="83"/>
  <c r="GU1056" i="83"/>
  <c r="GT1056" i="83"/>
  <c r="GS1056" i="83"/>
  <c r="GR1056" i="83"/>
  <c r="GW1055" i="83"/>
  <c r="GV1055" i="83"/>
  <c r="GU1055" i="83"/>
  <c r="GT1055" i="83"/>
  <c r="GS1055" i="83"/>
  <c r="GR1055" i="83"/>
  <c r="GW1054" i="83"/>
  <c r="GV1054" i="83"/>
  <c r="GU1054" i="83"/>
  <c r="GT1054" i="83"/>
  <c r="GS1054" i="83"/>
  <c r="GR1054" i="83"/>
  <c r="GW1053" i="83"/>
  <c r="GV1053" i="83"/>
  <c r="GU1053" i="83"/>
  <c r="GT1053" i="83"/>
  <c r="GS1053" i="83"/>
  <c r="GR1053" i="83"/>
  <c r="GW1052" i="83"/>
  <c r="GV1052" i="83"/>
  <c r="GU1052" i="83"/>
  <c r="GT1052" i="83"/>
  <c r="GS1052" i="83"/>
  <c r="GR1052" i="83"/>
  <c r="GW1051" i="83"/>
  <c r="GV1051" i="83"/>
  <c r="GU1051" i="83"/>
  <c r="GT1051" i="83"/>
  <c r="GS1051" i="83"/>
  <c r="GR1051" i="83"/>
  <c r="GW1050" i="83"/>
  <c r="GV1050" i="83"/>
  <c r="GU1050" i="83"/>
  <c r="GT1050" i="83"/>
  <c r="GS1050" i="83"/>
  <c r="GR1050" i="83"/>
  <c r="GW1049" i="83"/>
  <c r="GV1049" i="83"/>
  <c r="GU1049" i="83"/>
  <c r="GT1049" i="83"/>
  <c r="GS1049" i="83"/>
  <c r="GR1049" i="83"/>
  <c r="GW1048" i="83"/>
  <c r="GV1048" i="83"/>
  <c r="GU1048" i="83"/>
  <c r="GT1048" i="83"/>
  <c r="GS1048" i="83"/>
  <c r="GR1048" i="83"/>
  <c r="GW1047" i="83"/>
  <c r="GV1047" i="83"/>
  <c r="GU1047" i="83"/>
  <c r="GT1047" i="83"/>
  <c r="GS1047" i="83"/>
  <c r="GR1047" i="83"/>
  <c r="GW1046" i="83"/>
  <c r="GV1046" i="83"/>
  <c r="GU1046" i="83"/>
  <c r="GT1046" i="83"/>
  <c r="GS1046" i="83"/>
  <c r="GR1046" i="83"/>
  <c r="GW1045" i="83"/>
  <c r="GV1045" i="83"/>
  <c r="GU1045" i="83"/>
  <c r="GT1045" i="83"/>
  <c r="GS1045" i="83"/>
  <c r="GR1045" i="83"/>
  <c r="GW1044" i="83"/>
  <c r="GV1044" i="83"/>
  <c r="GU1044" i="83"/>
  <c r="GT1044" i="83"/>
  <c r="GS1044" i="83"/>
  <c r="GR1044" i="83"/>
  <c r="GW1043" i="83"/>
  <c r="GV1043" i="83"/>
  <c r="GU1043" i="83"/>
  <c r="GT1043" i="83"/>
  <c r="GS1043" i="83"/>
  <c r="GR1043" i="83"/>
  <c r="GW1042" i="83"/>
  <c r="GV1042" i="83"/>
  <c r="GU1042" i="83"/>
  <c r="GT1042" i="83"/>
  <c r="GS1042" i="83"/>
  <c r="GR1042" i="83"/>
  <c r="GW1041" i="83"/>
  <c r="GV1041" i="83"/>
  <c r="GU1041" i="83"/>
  <c r="GT1041" i="83"/>
  <c r="GS1041" i="83"/>
  <c r="GR1041" i="83"/>
  <c r="GW1040" i="83"/>
  <c r="GV1040" i="83"/>
  <c r="GU1040" i="83"/>
  <c r="GT1040" i="83"/>
  <c r="GS1040" i="83"/>
  <c r="GR1040" i="83"/>
  <c r="GW1039" i="83"/>
  <c r="GV1039" i="83"/>
  <c r="GU1039" i="83"/>
  <c r="GT1039" i="83"/>
  <c r="GS1039" i="83"/>
  <c r="GR1039" i="83"/>
  <c r="GW1038" i="83"/>
  <c r="GV1038" i="83"/>
  <c r="GU1038" i="83"/>
  <c r="GT1038" i="83"/>
  <c r="GS1038" i="83"/>
  <c r="GR1038" i="83"/>
  <c r="GW1037" i="83"/>
  <c r="GV1037" i="83"/>
  <c r="GU1037" i="83"/>
  <c r="GT1037" i="83"/>
  <c r="GS1037" i="83"/>
  <c r="GR1037" i="83"/>
  <c r="GW1036" i="83"/>
  <c r="GV1036" i="83"/>
  <c r="GU1036" i="83"/>
  <c r="GT1036" i="83"/>
  <c r="GS1036" i="83"/>
  <c r="GR1036" i="83"/>
  <c r="GW1035" i="83"/>
  <c r="GV1035" i="83"/>
  <c r="GU1035" i="83"/>
  <c r="GT1035" i="83"/>
  <c r="GS1035" i="83"/>
  <c r="GR1035" i="83"/>
  <c r="GW1034" i="83"/>
  <c r="GV1034" i="83"/>
  <c r="GU1034" i="83"/>
  <c r="GT1034" i="83"/>
  <c r="GS1034" i="83"/>
  <c r="GR1034" i="83"/>
  <c r="GW1033" i="83"/>
  <c r="GV1033" i="83"/>
  <c r="GU1033" i="83"/>
  <c r="GT1033" i="83"/>
  <c r="GS1033" i="83"/>
  <c r="GR1033" i="83"/>
  <c r="GW1032" i="83"/>
  <c r="GV1032" i="83"/>
  <c r="GU1032" i="83"/>
  <c r="GT1032" i="83"/>
  <c r="GS1032" i="83"/>
  <c r="GR1032" i="83"/>
  <c r="GW1031" i="83"/>
  <c r="GV1031" i="83"/>
  <c r="GU1031" i="83"/>
  <c r="GT1031" i="83"/>
  <c r="GS1031" i="83"/>
  <c r="GR1031" i="83"/>
  <c r="GW1030" i="83"/>
  <c r="GV1030" i="83"/>
  <c r="GU1030" i="83"/>
  <c r="GT1030" i="83"/>
  <c r="GS1030" i="83"/>
  <c r="GR1030" i="83"/>
  <c r="GW1029" i="83"/>
  <c r="GV1029" i="83"/>
  <c r="GU1029" i="83"/>
  <c r="GT1029" i="83"/>
  <c r="GS1029" i="83"/>
  <c r="GR1029" i="83"/>
  <c r="GW1028" i="83"/>
  <c r="GV1028" i="83"/>
  <c r="GU1028" i="83"/>
  <c r="GT1028" i="83"/>
  <c r="GS1028" i="83"/>
  <c r="GR1028" i="83"/>
  <c r="GW1027" i="83"/>
  <c r="GV1027" i="83"/>
  <c r="GU1027" i="83"/>
  <c r="GT1027" i="83"/>
  <c r="GS1027" i="83"/>
  <c r="GR1027" i="83"/>
  <c r="GW1026" i="83"/>
  <c r="GV1026" i="83"/>
  <c r="GU1026" i="83"/>
  <c r="GT1026" i="83"/>
  <c r="GS1026" i="83"/>
  <c r="GR1026" i="83"/>
  <c r="GW1025" i="83"/>
  <c r="GV1025" i="83"/>
  <c r="GU1025" i="83"/>
  <c r="GT1025" i="83"/>
  <c r="GS1025" i="83"/>
  <c r="GR1025" i="83"/>
  <c r="GW1024" i="83"/>
  <c r="GV1024" i="83"/>
  <c r="GU1024" i="83"/>
  <c r="GT1024" i="83"/>
  <c r="GS1024" i="83"/>
  <c r="GR1024" i="83"/>
  <c r="GW1023" i="83"/>
  <c r="GV1023" i="83"/>
  <c r="GU1023" i="83"/>
  <c r="GT1023" i="83"/>
  <c r="GS1023" i="83"/>
  <c r="GR1023" i="83"/>
  <c r="GW1022" i="83"/>
  <c r="GV1022" i="83"/>
  <c r="GU1022" i="83"/>
  <c r="GT1022" i="83"/>
  <c r="GS1022" i="83"/>
  <c r="GR1022" i="83"/>
  <c r="GW1021" i="83"/>
  <c r="GV1021" i="83"/>
  <c r="GU1021" i="83"/>
  <c r="GT1021" i="83"/>
  <c r="GS1021" i="83"/>
  <c r="GR1021" i="83"/>
  <c r="GW1020" i="83"/>
  <c r="GV1020" i="83"/>
  <c r="GU1020" i="83"/>
  <c r="GT1020" i="83"/>
  <c r="GS1020" i="83"/>
  <c r="GR1020" i="83"/>
  <c r="GW1019" i="83"/>
  <c r="GV1019" i="83"/>
  <c r="GU1019" i="83"/>
  <c r="GT1019" i="83"/>
  <c r="GS1019" i="83"/>
  <c r="GR1019" i="83"/>
  <c r="GW1018" i="83"/>
  <c r="GV1018" i="83"/>
  <c r="GU1018" i="83"/>
  <c r="GT1018" i="83"/>
  <c r="GS1018" i="83"/>
  <c r="GR1018" i="83"/>
  <c r="GW1017" i="83"/>
  <c r="GV1017" i="83"/>
  <c r="GU1017" i="83"/>
  <c r="GT1017" i="83"/>
  <c r="GS1017" i="83"/>
  <c r="GR1017" i="83"/>
  <c r="GW1016" i="83"/>
  <c r="GV1016" i="83"/>
  <c r="GU1016" i="83"/>
  <c r="GT1016" i="83"/>
  <c r="GS1016" i="83"/>
  <c r="GR1016" i="83"/>
  <c r="GW1015" i="83"/>
  <c r="GV1015" i="83"/>
  <c r="GU1015" i="83"/>
  <c r="GT1015" i="83"/>
  <c r="GS1015" i="83"/>
  <c r="GR1015" i="83"/>
  <c r="GW1014" i="83"/>
  <c r="GV1014" i="83"/>
  <c r="GU1014" i="83"/>
  <c r="GT1014" i="83"/>
  <c r="GS1014" i="83"/>
  <c r="GR1014" i="83"/>
  <c r="GW1013" i="83"/>
  <c r="GV1013" i="83"/>
  <c r="GU1013" i="83"/>
  <c r="GT1013" i="83"/>
  <c r="GS1013" i="83"/>
  <c r="GR1013" i="83"/>
  <c r="GW1012" i="83"/>
  <c r="GV1012" i="83"/>
  <c r="GU1012" i="83"/>
  <c r="GT1012" i="83"/>
  <c r="GS1012" i="83"/>
  <c r="GR1012" i="83"/>
  <c r="GW1011" i="83"/>
  <c r="GV1011" i="83"/>
  <c r="GU1011" i="83"/>
  <c r="GT1011" i="83"/>
  <c r="GS1011" i="83"/>
  <c r="GR1011" i="83"/>
  <c r="GW1010" i="83"/>
  <c r="GV1010" i="83"/>
  <c r="GU1010" i="83"/>
  <c r="GT1010" i="83"/>
  <c r="GS1010" i="83"/>
  <c r="GR1010" i="83"/>
  <c r="GW1009" i="83"/>
  <c r="GV1009" i="83"/>
  <c r="GU1009" i="83"/>
  <c r="GT1009" i="83"/>
  <c r="GS1009" i="83"/>
  <c r="GR1009" i="83"/>
  <c r="GW1008" i="83"/>
  <c r="GV1008" i="83"/>
  <c r="GU1008" i="83"/>
  <c r="GT1008" i="83"/>
  <c r="GS1008" i="83"/>
  <c r="GR1008" i="83"/>
  <c r="GW1007" i="83"/>
  <c r="GV1007" i="83"/>
  <c r="GU1007" i="83"/>
  <c r="GT1007" i="83"/>
  <c r="GS1007" i="83"/>
  <c r="GR1007" i="83"/>
  <c r="GW1006" i="83"/>
  <c r="GV1006" i="83"/>
  <c r="GU1006" i="83"/>
  <c r="GT1006" i="83"/>
  <c r="GS1006" i="83"/>
  <c r="GR1006" i="83"/>
  <c r="GW1005" i="83"/>
  <c r="GV1005" i="83"/>
  <c r="GU1005" i="83"/>
  <c r="GT1005" i="83"/>
  <c r="GS1005" i="83"/>
  <c r="GR1005" i="83"/>
  <c r="GW1004" i="83"/>
  <c r="GV1004" i="83"/>
  <c r="GU1004" i="83"/>
  <c r="GT1004" i="83"/>
  <c r="GS1004" i="83"/>
  <c r="GR1004" i="83"/>
  <c r="GW1003" i="83"/>
  <c r="GV1003" i="83"/>
  <c r="GU1003" i="83"/>
  <c r="GT1003" i="83"/>
  <c r="GS1003" i="83"/>
  <c r="GR1003" i="83"/>
  <c r="GW1002" i="83"/>
  <c r="GV1002" i="83"/>
  <c r="GU1002" i="83"/>
  <c r="GT1002" i="83"/>
  <c r="GS1002" i="83"/>
  <c r="GR1002" i="83"/>
  <c r="GW1001" i="83"/>
  <c r="GV1001" i="83"/>
  <c r="GU1001" i="83"/>
  <c r="GT1001" i="83"/>
  <c r="GS1001" i="83"/>
  <c r="GR1001" i="83"/>
  <c r="GW1000" i="83"/>
  <c r="GV1000" i="83"/>
  <c r="GU1000" i="83"/>
  <c r="GT1000" i="83"/>
  <c r="GS1000" i="83"/>
  <c r="GR1000" i="83"/>
  <c r="GW999" i="83"/>
  <c r="GV999" i="83"/>
  <c r="GU999" i="83"/>
  <c r="GT999" i="83"/>
  <c r="GS999" i="83"/>
  <c r="GR999" i="83"/>
  <c r="GW998" i="83"/>
  <c r="GV998" i="83"/>
  <c r="GU998" i="83"/>
  <c r="GT998" i="83"/>
  <c r="GS998" i="83"/>
  <c r="GR998" i="83"/>
  <c r="GW997" i="83"/>
  <c r="GV997" i="83"/>
  <c r="GU997" i="83"/>
  <c r="GT997" i="83"/>
  <c r="GS997" i="83"/>
  <c r="GR997" i="83"/>
  <c r="GW996" i="83"/>
  <c r="GV996" i="83"/>
  <c r="GU996" i="83"/>
  <c r="GT996" i="83"/>
  <c r="GS996" i="83"/>
  <c r="GR996" i="83"/>
  <c r="GW995" i="83"/>
  <c r="GV995" i="83"/>
  <c r="GU995" i="83"/>
  <c r="GT995" i="83"/>
  <c r="GS995" i="83"/>
  <c r="GR995" i="83"/>
  <c r="GW994" i="83"/>
  <c r="GV994" i="83"/>
  <c r="GU994" i="83"/>
  <c r="GT994" i="83"/>
  <c r="GS994" i="83"/>
  <c r="GR994" i="83"/>
  <c r="GW993" i="83"/>
  <c r="GV993" i="83"/>
  <c r="GU993" i="83"/>
  <c r="GT993" i="83"/>
  <c r="GS993" i="83"/>
  <c r="GR993" i="83"/>
  <c r="GW992" i="83"/>
  <c r="GV992" i="83"/>
  <c r="GU992" i="83"/>
  <c r="GT992" i="83"/>
  <c r="GS992" i="83"/>
  <c r="GR992" i="83"/>
  <c r="GW991" i="83"/>
  <c r="GV991" i="83"/>
  <c r="GU991" i="83"/>
  <c r="GT991" i="83"/>
  <c r="GS991" i="83"/>
  <c r="GR991" i="83"/>
  <c r="GW990" i="83"/>
  <c r="GV990" i="83"/>
  <c r="GU990" i="83"/>
  <c r="GT990" i="83"/>
  <c r="GS990" i="83"/>
  <c r="GR990" i="83"/>
  <c r="GW989" i="83"/>
  <c r="GV989" i="83"/>
  <c r="GU989" i="83"/>
  <c r="GT989" i="83"/>
  <c r="GS989" i="83"/>
  <c r="GR989" i="83"/>
  <c r="GW988" i="83"/>
  <c r="GV988" i="83"/>
  <c r="GU988" i="83"/>
  <c r="GT988" i="83"/>
  <c r="GS988" i="83"/>
  <c r="GR988" i="83"/>
  <c r="GW987" i="83"/>
  <c r="GV987" i="83"/>
  <c r="GU987" i="83"/>
  <c r="GT987" i="83"/>
  <c r="GS987" i="83"/>
  <c r="GR987" i="83"/>
  <c r="GW986" i="83"/>
  <c r="GV986" i="83"/>
  <c r="GU986" i="83"/>
  <c r="GT986" i="83"/>
  <c r="GS986" i="83"/>
  <c r="GR986" i="83"/>
  <c r="GW985" i="83"/>
  <c r="GV985" i="83"/>
  <c r="GU985" i="83"/>
  <c r="GT985" i="83"/>
  <c r="GS985" i="83"/>
  <c r="GR985" i="83"/>
  <c r="GW984" i="83"/>
  <c r="GV984" i="83"/>
  <c r="GU984" i="83"/>
  <c r="GT984" i="83"/>
  <c r="GS984" i="83"/>
  <c r="GR984" i="83"/>
  <c r="GW983" i="83"/>
  <c r="GV983" i="83"/>
  <c r="GU983" i="83"/>
  <c r="GT983" i="83"/>
  <c r="GS983" i="83"/>
  <c r="GR983" i="83"/>
  <c r="GW982" i="83"/>
  <c r="GV982" i="83"/>
  <c r="GU982" i="83"/>
  <c r="GT982" i="83"/>
  <c r="GS982" i="83"/>
  <c r="GR982" i="83"/>
  <c r="GW981" i="83"/>
  <c r="GV981" i="83"/>
  <c r="GU981" i="83"/>
  <c r="GT981" i="83"/>
  <c r="GS981" i="83"/>
  <c r="GR981" i="83"/>
  <c r="GW980" i="83"/>
  <c r="GV980" i="83"/>
  <c r="GU980" i="83"/>
  <c r="GT980" i="83"/>
  <c r="GS980" i="83"/>
  <c r="GR980" i="83"/>
  <c r="GW979" i="83"/>
  <c r="GV979" i="83"/>
  <c r="GU979" i="83"/>
  <c r="GT979" i="83"/>
  <c r="GS979" i="83"/>
  <c r="GR979" i="83"/>
  <c r="GW978" i="83"/>
  <c r="GV978" i="83"/>
  <c r="GU978" i="83"/>
  <c r="GT978" i="83"/>
  <c r="GS978" i="83"/>
  <c r="GR978" i="83"/>
  <c r="GW977" i="83"/>
  <c r="GV977" i="83"/>
  <c r="GU977" i="83"/>
  <c r="GT977" i="83"/>
  <c r="GS977" i="83"/>
  <c r="GR977" i="83"/>
  <c r="GW976" i="83"/>
  <c r="GV976" i="83"/>
  <c r="GU976" i="83"/>
  <c r="GT976" i="83"/>
  <c r="GS976" i="83"/>
  <c r="GR976" i="83"/>
  <c r="GW975" i="83"/>
  <c r="GV975" i="83"/>
  <c r="GU975" i="83"/>
  <c r="GT975" i="83"/>
  <c r="GS975" i="83"/>
  <c r="GR975" i="83"/>
  <c r="GW974" i="83"/>
  <c r="GV974" i="83"/>
  <c r="GU974" i="83"/>
  <c r="GT974" i="83"/>
  <c r="GS974" i="83"/>
  <c r="GR974" i="83"/>
  <c r="GW973" i="83"/>
  <c r="GV973" i="83"/>
  <c r="GU973" i="83"/>
  <c r="GT973" i="83"/>
  <c r="GS973" i="83"/>
  <c r="GR973" i="83"/>
  <c r="GW972" i="83"/>
  <c r="GV972" i="83"/>
  <c r="GU972" i="83"/>
  <c r="GT972" i="83"/>
  <c r="GS972" i="83"/>
  <c r="GR972" i="83"/>
  <c r="GW971" i="83"/>
  <c r="GV971" i="83"/>
  <c r="GU971" i="83"/>
  <c r="GT971" i="83"/>
  <c r="GS971" i="83"/>
  <c r="GR971" i="83"/>
  <c r="GW970" i="83"/>
  <c r="GV970" i="83"/>
  <c r="GU970" i="83"/>
  <c r="GT970" i="83"/>
  <c r="GS970" i="83"/>
  <c r="GR970" i="83"/>
  <c r="GW969" i="83"/>
  <c r="GV969" i="83"/>
  <c r="GU969" i="83"/>
  <c r="GT969" i="83"/>
  <c r="GS969" i="83"/>
  <c r="GR969" i="83"/>
  <c r="GW968" i="83"/>
  <c r="GV968" i="83"/>
  <c r="GU968" i="83"/>
  <c r="GT968" i="83"/>
  <c r="GS968" i="83"/>
  <c r="GR968" i="83"/>
  <c r="GW967" i="83"/>
  <c r="GV967" i="83"/>
  <c r="GU967" i="83"/>
  <c r="GT967" i="83"/>
  <c r="GS967" i="83"/>
  <c r="GR967" i="83"/>
  <c r="GW966" i="83"/>
  <c r="GV966" i="83"/>
  <c r="GU966" i="83"/>
  <c r="GT966" i="83"/>
  <c r="GS966" i="83"/>
  <c r="GR966" i="83"/>
  <c r="GW965" i="83"/>
  <c r="GV965" i="83"/>
  <c r="GU965" i="83"/>
  <c r="GT965" i="83"/>
  <c r="GS965" i="83"/>
  <c r="GR965" i="83"/>
  <c r="GW964" i="83"/>
  <c r="GV964" i="83"/>
  <c r="GU964" i="83"/>
  <c r="GT964" i="83"/>
  <c r="GS964" i="83"/>
  <c r="GR964" i="83"/>
  <c r="GW963" i="83"/>
  <c r="GV963" i="83"/>
  <c r="GU963" i="83"/>
  <c r="GT963" i="83"/>
  <c r="GS963" i="83"/>
  <c r="GR963" i="83"/>
  <c r="GW962" i="83"/>
  <c r="GV962" i="83"/>
  <c r="GU962" i="83"/>
  <c r="GT962" i="83"/>
  <c r="GS962" i="83"/>
  <c r="GR962" i="83"/>
  <c r="GW961" i="83"/>
  <c r="GV961" i="83"/>
  <c r="GU961" i="83"/>
  <c r="GT961" i="83"/>
  <c r="GS961" i="83"/>
  <c r="GR961" i="83"/>
  <c r="GW960" i="83"/>
  <c r="GV960" i="83"/>
  <c r="GU960" i="83"/>
  <c r="GT960" i="83"/>
  <c r="GS960" i="83"/>
  <c r="GR960" i="83"/>
  <c r="GW959" i="83"/>
  <c r="GV959" i="83"/>
  <c r="GU959" i="83"/>
  <c r="GT959" i="83"/>
  <c r="GS959" i="83"/>
  <c r="GR959" i="83"/>
  <c r="GW958" i="83"/>
  <c r="GV958" i="83"/>
  <c r="GU958" i="83"/>
  <c r="GT958" i="83"/>
  <c r="GS958" i="83"/>
  <c r="GR958" i="83"/>
  <c r="GW957" i="83"/>
  <c r="GV957" i="83"/>
  <c r="GU957" i="83"/>
  <c r="GT957" i="83"/>
  <c r="GS957" i="83"/>
  <c r="GR957" i="83"/>
  <c r="GW956" i="83"/>
  <c r="GV956" i="83"/>
  <c r="GU956" i="83"/>
  <c r="GT956" i="83"/>
  <c r="GS956" i="83"/>
  <c r="GR956" i="83"/>
  <c r="GW955" i="83"/>
  <c r="GV955" i="83"/>
  <c r="GU955" i="83"/>
  <c r="GT955" i="83"/>
  <c r="GS955" i="83"/>
  <c r="GR955" i="83"/>
  <c r="GW954" i="83"/>
  <c r="GV954" i="83"/>
  <c r="GU954" i="83"/>
  <c r="GT954" i="83"/>
  <c r="GS954" i="83"/>
  <c r="GR954" i="83"/>
  <c r="GW953" i="83"/>
  <c r="GV953" i="83"/>
  <c r="GU953" i="83"/>
  <c r="GT953" i="83"/>
  <c r="GS953" i="83"/>
  <c r="GR953" i="83"/>
  <c r="GW952" i="83"/>
  <c r="GV952" i="83"/>
  <c r="GU952" i="83"/>
  <c r="GT952" i="83"/>
  <c r="GS952" i="83"/>
  <c r="GR952" i="83"/>
  <c r="GW951" i="83"/>
  <c r="GV951" i="83"/>
  <c r="GU951" i="83"/>
  <c r="GT951" i="83"/>
  <c r="GS951" i="83"/>
  <c r="GR951" i="83"/>
  <c r="GW950" i="83"/>
  <c r="GV950" i="83"/>
  <c r="GU950" i="83"/>
  <c r="GT950" i="83"/>
  <c r="GS950" i="83"/>
  <c r="GR950" i="83"/>
  <c r="GW949" i="83"/>
  <c r="GV949" i="83"/>
  <c r="GU949" i="83"/>
  <c r="GT949" i="83"/>
  <c r="GS949" i="83"/>
  <c r="GR949" i="83"/>
  <c r="GW948" i="83"/>
  <c r="GV948" i="83"/>
  <c r="GU948" i="83"/>
  <c r="GT948" i="83"/>
  <c r="GS948" i="83"/>
  <c r="GR948" i="83"/>
  <c r="GW947" i="83"/>
  <c r="GV947" i="83"/>
  <c r="GU947" i="83"/>
  <c r="GT947" i="83"/>
  <c r="GS947" i="83"/>
  <c r="GR947" i="83"/>
  <c r="GW946" i="83"/>
  <c r="GV946" i="83"/>
  <c r="GU946" i="83"/>
  <c r="GT946" i="83"/>
  <c r="GS946" i="83"/>
  <c r="GR946" i="83"/>
  <c r="GW945" i="83"/>
  <c r="GV945" i="83"/>
  <c r="GU945" i="83"/>
  <c r="GT945" i="83"/>
  <c r="GS945" i="83"/>
  <c r="GR945" i="83"/>
  <c r="GW944" i="83"/>
  <c r="GV944" i="83"/>
  <c r="GU944" i="83"/>
  <c r="GT944" i="83"/>
  <c r="GS944" i="83"/>
  <c r="GR944" i="83"/>
  <c r="GW943" i="83"/>
  <c r="GV943" i="83"/>
  <c r="GU943" i="83"/>
  <c r="GT943" i="83"/>
  <c r="GS943" i="83"/>
  <c r="GR943" i="83"/>
  <c r="GW942" i="83"/>
  <c r="GV942" i="83"/>
  <c r="GU942" i="83"/>
  <c r="GT942" i="83"/>
  <c r="GS942" i="83"/>
  <c r="GR942" i="83"/>
  <c r="GW941" i="83"/>
  <c r="GV941" i="83"/>
  <c r="GU941" i="83"/>
  <c r="GT941" i="83"/>
  <c r="GS941" i="83"/>
  <c r="GR941" i="83"/>
  <c r="GW940" i="83"/>
  <c r="GV940" i="83"/>
  <c r="GU940" i="83"/>
  <c r="GT940" i="83"/>
  <c r="GS940" i="83"/>
  <c r="GR940" i="83"/>
  <c r="GW939" i="83"/>
  <c r="GV939" i="83"/>
  <c r="GU939" i="83"/>
  <c r="GT939" i="83"/>
  <c r="GS939" i="83"/>
  <c r="GR939" i="83"/>
  <c r="GW938" i="83"/>
  <c r="GV938" i="83"/>
  <c r="GU938" i="83"/>
  <c r="GT938" i="83"/>
  <c r="GS938" i="83"/>
  <c r="GR938" i="83"/>
  <c r="GW937" i="83"/>
  <c r="GV937" i="83"/>
  <c r="GU937" i="83"/>
  <c r="GT937" i="83"/>
  <c r="GS937" i="83"/>
  <c r="GR937" i="83"/>
  <c r="GW936" i="83"/>
  <c r="GV936" i="83"/>
  <c r="GU936" i="83"/>
  <c r="GT936" i="83"/>
  <c r="GS936" i="83"/>
  <c r="GR936" i="83"/>
  <c r="GW935" i="83"/>
  <c r="GV935" i="83"/>
  <c r="GU935" i="83"/>
  <c r="GT935" i="83"/>
  <c r="GS935" i="83"/>
  <c r="GR935" i="83"/>
  <c r="GW934" i="83"/>
  <c r="GV934" i="83"/>
  <c r="GU934" i="83"/>
  <c r="GT934" i="83"/>
  <c r="GS934" i="83"/>
  <c r="GR934" i="83"/>
  <c r="GW933" i="83"/>
  <c r="GV933" i="83"/>
  <c r="GU933" i="83"/>
  <c r="GT933" i="83"/>
  <c r="GS933" i="83"/>
  <c r="GR933" i="83"/>
  <c r="GW932" i="83"/>
  <c r="GV932" i="83"/>
  <c r="GU932" i="83"/>
  <c r="GT932" i="83"/>
  <c r="GS932" i="83"/>
  <c r="GR932" i="83"/>
  <c r="GW931" i="83"/>
  <c r="GV931" i="83"/>
  <c r="GU931" i="83"/>
  <c r="GT931" i="83"/>
  <c r="GS931" i="83"/>
  <c r="GR931" i="83"/>
  <c r="GW930" i="83"/>
  <c r="GV930" i="83"/>
  <c r="GU930" i="83"/>
  <c r="GT930" i="83"/>
  <c r="GS930" i="83"/>
  <c r="GR930" i="83"/>
  <c r="GW929" i="83"/>
  <c r="GV929" i="83"/>
  <c r="GU929" i="83"/>
  <c r="GT929" i="83"/>
  <c r="GS929" i="83"/>
  <c r="GR929" i="83"/>
  <c r="GW928" i="83"/>
  <c r="GV928" i="83"/>
  <c r="GU928" i="83"/>
  <c r="GT928" i="83"/>
  <c r="GS928" i="83"/>
  <c r="GR928" i="83"/>
  <c r="GW927" i="83"/>
  <c r="GV927" i="83"/>
  <c r="GU927" i="83"/>
  <c r="GT927" i="83"/>
  <c r="GS927" i="83"/>
  <c r="GR927" i="83"/>
  <c r="GW926" i="83"/>
  <c r="GV926" i="83"/>
  <c r="GU926" i="83"/>
  <c r="GT926" i="83"/>
  <c r="GS926" i="83"/>
  <c r="GR926" i="83"/>
  <c r="GW925" i="83"/>
  <c r="GV925" i="83"/>
  <c r="GU925" i="83"/>
  <c r="GT925" i="83"/>
  <c r="GS925" i="83"/>
  <c r="GR925" i="83"/>
  <c r="GW924" i="83"/>
  <c r="GV924" i="83"/>
  <c r="GU924" i="83"/>
  <c r="GT924" i="83"/>
  <c r="GS924" i="83"/>
  <c r="GR924" i="83"/>
  <c r="GW923" i="83"/>
  <c r="GV923" i="83"/>
  <c r="GU923" i="83"/>
  <c r="GT923" i="83"/>
  <c r="GS923" i="83"/>
  <c r="GR923" i="83"/>
  <c r="GW922" i="83"/>
  <c r="GV922" i="83"/>
  <c r="GU922" i="83"/>
  <c r="GT922" i="83"/>
  <c r="GS922" i="83"/>
  <c r="GR922" i="83"/>
  <c r="GW921" i="83"/>
  <c r="GV921" i="83"/>
  <c r="GU921" i="83"/>
  <c r="GT921" i="83"/>
  <c r="GS921" i="83"/>
  <c r="GR921" i="83"/>
  <c r="GW920" i="83"/>
  <c r="GV920" i="83"/>
  <c r="GU920" i="83"/>
  <c r="GT920" i="83"/>
  <c r="GS920" i="83"/>
  <c r="GR920" i="83"/>
  <c r="GW919" i="83"/>
  <c r="GV919" i="83"/>
  <c r="GU919" i="83"/>
  <c r="GT919" i="83"/>
  <c r="GS919" i="83"/>
  <c r="GR919" i="83"/>
  <c r="GW918" i="83"/>
  <c r="GV918" i="83"/>
  <c r="GU918" i="83"/>
  <c r="GT918" i="83"/>
  <c r="GS918" i="83"/>
  <c r="GR918" i="83"/>
  <c r="GW917" i="83"/>
  <c r="GV917" i="83"/>
  <c r="GU917" i="83"/>
  <c r="GT917" i="83"/>
  <c r="GS917" i="83"/>
  <c r="GR917" i="83"/>
  <c r="GW916" i="83"/>
  <c r="GV916" i="83"/>
  <c r="GU916" i="83"/>
  <c r="GT916" i="83"/>
  <c r="GS916" i="83"/>
  <c r="GR916" i="83"/>
  <c r="GW915" i="83"/>
  <c r="GV915" i="83"/>
  <c r="GU915" i="83"/>
  <c r="GT915" i="83"/>
  <c r="GS915" i="83"/>
  <c r="GR915" i="83"/>
  <c r="GW914" i="83"/>
  <c r="GV914" i="83"/>
  <c r="GU914" i="83"/>
  <c r="GT914" i="83"/>
  <c r="GS914" i="83"/>
  <c r="GR914" i="83"/>
  <c r="GW913" i="83"/>
  <c r="GV913" i="83"/>
  <c r="GU913" i="83"/>
  <c r="GT913" i="83"/>
  <c r="GS913" i="83"/>
  <c r="GR913" i="83"/>
  <c r="GW912" i="83"/>
  <c r="GV912" i="83"/>
  <c r="GU912" i="83"/>
  <c r="GT912" i="83"/>
  <c r="GS912" i="83"/>
  <c r="GR912" i="83"/>
  <c r="GW911" i="83"/>
  <c r="GV911" i="83"/>
  <c r="GU911" i="83"/>
  <c r="GT911" i="83"/>
  <c r="GS911" i="83"/>
  <c r="GR911" i="83"/>
  <c r="GW910" i="83"/>
  <c r="GV910" i="83"/>
  <c r="GU910" i="83"/>
  <c r="GT910" i="83"/>
  <c r="GS910" i="83"/>
  <c r="GR910" i="83"/>
  <c r="GW909" i="83"/>
  <c r="GV909" i="83"/>
  <c r="GU909" i="83"/>
  <c r="GT909" i="83"/>
  <c r="GS909" i="83"/>
  <c r="GR909" i="83"/>
  <c r="GW908" i="83"/>
  <c r="GV908" i="83"/>
  <c r="GU908" i="83"/>
  <c r="GT908" i="83"/>
  <c r="GS908" i="83"/>
  <c r="GR908" i="83"/>
  <c r="GW907" i="83"/>
  <c r="GV907" i="83"/>
  <c r="GU907" i="83"/>
  <c r="GT907" i="83"/>
  <c r="GS907" i="83"/>
  <c r="GR907" i="83"/>
  <c r="GW906" i="83"/>
  <c r="GV906" i="83"/>
  <c r="GU906" i="83"/>
  <c r="GT906" i="83"/>
  <c r="GS906" i="83"/>
  <c r="GR906" i="83"/>
  <c r="GW905" i="83"/>
  <c r="GV905" i="83"/>
  <c r="GU905" i="83"/>
  <c r="GT905" i="83"/>
  <c r="GS905" i="83"/>
  <c r="GR905" i="83"/>
  <c r="GW904" i="83"/>
  <c r="GV904" i="83"/>
  <c r="GU904" i="83"/>
  <c r="GT904" i="83"/>
  <c r="GS904" i="83"/>
  <c r="GR904" i="83"/>
  <c r="GW903" i="83"/>
  <c r="GV903" i="83"/>
  <c r="GU903" i="83"/>
  <c r="GT903" i="83"/>
  <c r="GS903" i="83"/>
  <c r="GR903" i="83"/>
  <c r="GW902" i="83"/>
  <c r="GV902" i="83"/>
  <c r="GU902" i="83"/>
  <c r="GT902" i="83"/>
  <c r="GS902" i="83"/>
  <c r="GR902" i="83"/>
  <c r="GW901" i="83"/>
  <c r="GV901" i="83"/>
  <c r="GU901" i="83"/>
  <c r="GT901" i="83"/>
  <c r="GS901" i="83"/>
  <c r="GR901" i="83"/>
  <c r="GW900" i="83"/>
  <c r="GV900" i="83"/>
  <c r="GU900" i="83"/>
  <c r="GT900" i="83"/>
  <c r="GS900" i="83"/>
  <c r="GR900" i="83"/>
  <c r="GW899" i="83"/>
  <c r="GV899" i="83"/>
  <c r="GU899" i="83"/>
  <c r="GT899" i="83"/>
  <c r="GS899" i="83"/>
  <c r="GR899" i="83"/>
  <c r="GW898" i="83"/>
  <c r="GV898" i="83"/>
  <c r="GU898" i="83"/>
  <c r="GT898" i="83"/>
  <c r="GS898" i="83"/>
  <c r="GR898" i="83"/>
  <c r="GW897" i="83"/>
  <c r="GV897" i="83"/>
  <c r="GU897" i="83"/>
  <c r="GT897" i="83"/>
  <c r="GS897" i="83"/>
  <c r="GR897" i="83"/>
  <c r="GW896" i="83"/>
  <c r="GV896" i="83"/>
  <c r="GU896" i="83"/>
  <c r="GT896" i="83"/>
  <c r="GS896" i="83"/>
  <c r="GR896" i="83"/>
  <c r="GW895" i="83"/>
  <c r="GV895" i="83"/>
  <c r="GU895" i="83"/>
  <c r="GT895" i="83"/>
  <c r="GS895" i="83"/>
  <c r="GR895" i="83"/>
  <c r="GW894" i="83"/>
  <c r="GV894" i="83"/>
  <c r="GU894" i="83"/>
  <c r="GT894" i="83"/>
  <c r="GS894" i="83"/>
  <c r="GR894" i="83"/>
  <c r="GW893" i="83"/>
  <c r="GV893" i="83"/>
  <c r="GU893" i="83"/>
  <c r="GT893" i="83"/>
  <c r="GS893" i="83"/>
  <c r="GR893" i="83"/>
  <c r="GW892" i="83"/>
  <c r="GV892" i="83"/>
  <c r="GU892" i="83"/>
  <c r="GT892" i="83"/>
  <c r="GS892" i="83"/>
  <c r="GR892" i="83"/>
  <c r="GW891" i="83"/>
  <c r="GV891" i="83"/>
  <c r="GU891" i="83"/>
  <c r="GT891" i="83"/>
  <c r="GS891" i="83"/>
  <c r="GR891" i="83"/>
  <c r="GW890" i="83"/>
  <c r="GV890" i="83"/>
  <c r="GU890" i="83"/>
  <c r="GT890" i="83"/>
  <c r="GS890" i="83"/>
  <c r="GR890" i="83"/>
  <c r="GW889" i="83"/>
  <c r="GV889" i="83"/>
  <c r="GU889" i="83"/>
  <c r="GT889" i="83"/>
  <c r="GS889" i="83"/>
  <c r="GR889" i="83"/>
  <c r="GW888" i="83"/>
  <c r="GV888" i="83"/>
  <c r="GU888" i="83"/>
  <c r="GT888" i="83"/>
  <c r="GS888" i="83"/>
  <c r="GR888" i="83"/>
  <c r="GW887" i="83"/>
  <c r="GV887" i="83"/>
  <c r="GU887" i="83"/>
  <c r="GT887" i="83"/>
  <c r="GS887" i="83"/>
  <c r="GR887" i="83"/>
  <c r="GW886" i="83"/>
  <c r="GV886" i="83"/>
  <c r="GU886" i="83"/>
  <c r="GT886" i="83"/>
  <c r="GS886" i="83"/>
  <c r="GR886" i="83"/>
  <c r="GW885" i="83"/>
  <c r="GV885" i="83"/>
  <c r="GU885" i="83"/>
  <c r="GT885" i="83"/>
  <c r="GS885" i="83"/>
  <c r="GR885" i="83"/>
  <c r="GW884" i="83"/>
  <c r="GV884" i="83"/>
  <c r="GU884" i="83"/>
  <c r="GT884" i="83"/>
  <c r="GS884" i="83"/>
  <c r="GR884" i="83"/>
  <c r="GW883" i="83"/>
  <c r="GV883" i="83"/>
  <c r="GU883" i="83"/>
  <c r="GT883" i="83"/>
  <c r="GS883" i="83"/>
  <c r="GR883" i="83"/>
  <c r="GW882" i="83"/>
  <c r="GV882" i="83"/>
  <c r="GU882" i="83"/>
  <c r="GT882" i="83"/>
  <c r="GS882" i="83"/>
  <c r="GR882" i="83"/>
  <c r="GW881" i="83"/>
  <c r="GV881" i="83"/>
  <c r="GU881" i="83"/>
  <c r="GT881" i="83"/>
  <c r="GS881" i="83"/>
  <c r="GR881" i="83"/>
  <c r="GW880" i="83"/>
  <c r="GV880" i="83"/>
  <c r="GU880" i="83"/>
  <c r="GT880" i="83"/>
  <c r="GS880" i="83"/>
  <c r="GR880" i="83"/>
  <c r="GW879" i="83"/>
  <c r="GV879" i="83"/>
  <c r="GU879" i="83"/>
  <c r="GT879" i="83"/>
  <c r="GS879" i="83"/>
  <c r="GR879" i="83"/>
  <c r="GW878" i="83"/>
  <c r="GV878" i="83"/>
  <c r="GU878" i="83"/>
  <c r="GT878" i="83"/>
  <c r="GS878" i="83"/>
  <c r="GR878" i="83"/>
  <c r="GW877" i="83"/>
  <c r="GV877" i="83"/>
  <c r="GU877" i="83"/>
  <c r="GT877" i="83"/>
  <c r="GS877" i="83"/>
  <c r="GR877" i="83"/>
  <c r="GW876" i="83"/>
  <c r="GV876" i="83"/>
  <c r="GU876" i="83"/>
  <c r="GT876" i="83"/>
  <c r="GS876" i="83"/>
  <c r="GR876" i="83"/>
  <c r="GW875" i="83"/>
  <c r="GV875" i="83"/>
  <c r="GU875" i="83"/>
  <c r="GT875" i="83"/>
  <c r="GS875" i="83"/>
  <c r="GR875" i="83"/>
  <c r="GW874" i="83"/>
  <c r="GV874" i="83"/>
  <c r="GU874" i="83"/>
  <c r="GT874" i="83"/>
  <c r="GS874" i="83"/>
  <c r="GR874" i="83"/>
  <c r="GW873" i="83"/>
  <c r="GV873" i="83"/>
  <c r="GU873" i="83"/>
  <c r="GT873" i="83"/>
  <c r="GS873" i="83"/>
  <c r="GR873" i="83"/>
  <c r="GW872" i="83"/>
  <c r="GV872" i="83"/>
  <c r="GU872" i="83"/>
  <c r="GT872" i="83"/>
  <c r="GS872" i="83"/>
  <c r="GR872" i="83"/>
  <c r="GW871" i="83"/>
  <c r="GV871" i="83"/>
  <c r="GU871" i="83"/>
  <c r="GT871" i="83"/>
  <c r="GS871" i="83"/>
  <c r="GR871" i="83"/>
  <c r="GW870" i="83"/>
  <c r="GV870" i="83"/>
  <c r="GU870" i="83"/>
  <c r="GT870" i="83"/>
  <c r="GS870" i="83"/>
  <c r="GR870" i="83"/>
  <c r="GW869" i="83"/>
  <c r="GV869" i="83"/>
  <c r="GU869" i="83"/>
  <c r="GT869" i="83"/>
  <c r="GS869" i="83"/>
  <c r="GR869" i="83"/>
  <c r="GW868" i="83"/>
  <c r="GV868" i="83"/>
  <c r="GU868" i="83"/>
  <c r="GT868" i="83"/>
  <c r="GS868" i="83"/>
  <c r="GR868" i="83"/>
  <c r="GW867" i="83"/>
  <c r="GV867" i="83"/>
  <c r="GU867" i="83"/>
  <c r="GT867" i="83"/>
  <c r="GS867" i="83"/>
  <c r="GR867" i="83"/>
  <c r="GW866" i="83"/>
  <c r="GV866" i="83"/>
  <c r="GU866" i="83"/>
  <c r="GT866" i="83"/>
  <c r="GS866" i="83"/>
  <c r="GR866" i="83"/>
  <c r="GW865" i="83"/>
  <c r="GV865" i="83"/>
  <c r="GU865" i="83"/>
  <c r="GT865" i="83"/>
  <c r="GS865" i="83"/>
  <c r="GR865" i="83"/>
  <c r="GW864" i="83"/>
  <c r="GV864" i="83"/>
  <c r="GU864" i="83"/>
  <c r="GT864" i="83"/>
  <c r="GS864" i="83"/>
  <c r="GR864" i="83"/>
  <c r="GW863" i="83"/>
  <c r="GV863" i="83"/>
  <c r="GU863" i="83"/>
  <c r="GT863" i="83"/>
  <c r="GS863" i="83"/>
  <c r="GR863" i="83"/>
  <c r="GW862" i="83"/>
  <c r="GV862" i="83"/>
  <c r="GU862" i="83"/>
  <c r="GT862" i="83"/>
  <c r="GS862" i="83"/>
  <c r="GR862" i="83"/>
  <c r="GW861" i="83"/>
  <c r="GV861" i="83"/>
  <c r="GU861" i="83"/>
  <c r="GT861" i="83"/>
  <c r="GS861" i="83"/>
  <c r="GR861" i="83"/>
  <c r="GW860" i="83"/>
  <c r="GV860" i="83"/>
  <c r="GU860" i="83"/>
  <c r="GT860" i="83"/>
  <c r="GS860" i="83"/>
  <c r="GR860" i="83"/>
  <c r="GW859" i="83"/>
  <c r="GV859" i="83"/>
  <c r="GU859" i="83"/>
  <c r="GT859" i="83"/>
  <c r="GS859" i="83"/>
  <c r="GR859" i="83"/>
  <c r="GW858" i="83"/>
  <c r="GV858" i="83"/>
  <c r="GU858" i="83"/>
  <c r="GT858" i="83"/>
  <c r="GS858" i="83"/>
  <c r="GR858" i="83"/>
  <c r="GW857" i="83"/>
  <c r="GV857" i="83"/>
  <c r="GU857" i="83"/>
  <c r="GT857" i="83"/>
  <c r="GS857" i="83"/>
  <c r="GR857" i="83"/>
  <c r="GW856" i="83"/>
  <c r="GV856" i="83"/>
  <c r="GU856" i="83"/>
  <c r="GT856" i="83"/>
  <c r="GS856" i="83"/>
  <c r="GR856" i="83"/>
  <c r="GW855" i="83"/>
  <c r="GV855" i="83"/>
  <c r="GU855" i="83"/>
  <c r="GT855" i="83"/>
  <c r="GS855" i="83"/>
  <c r="GR855" i="83"/>
  <c r="GW854" i="83"/>
  <c r="GV854" i="83"/>
  <c r="GU854" i="83"/>
  <c r="GT854" i="83"/>
  <c r="GS854" i="83"/>
  <c r="GR854" i="83"/>
  <c r="GW853" i="83"/>
  <c r="GV853" i="83"/>
  <c r="GU853" i="83"/>
  <c r="GT853" i="83"/>
  <c r="GS853" i="83"/>
  <c r="GR853" i="83"/>
  <c r="GW852" i="83"/>
  <c r="GV852" i="83"/>
  <c r="GU852" i="83"/>
  <c r="GT852" i="83"/>
  <c r="GS852" i="83"/>
  <c r="GR852" i="83"/>
  <c r="GW851" i="83"/>
  <c r="GV851" i="83"/>
  <c r="GU851" i="83"/>
  <c r="GT851" i="83"/>
  <c r="GS851" i="83"/>
  <c r="GR851" i="83"/>
  <c r="GW850" i="83"/>
  <c r="GV850" i="83"/>
  <c r="GU850" i="83"/>
  <c r="GT850" i="83"/>
  <c r="GS850" i="83"/>
  <c r="GR850" i="83"/>
  <c r="GW849" i="83"/>
  <c r="GV849" i="83"/>
  <c r="GU849" i="83"/>
  <c r="GT849" i="83"/>
  <c r="GS849" i="83"/>
  <c r="GR849" i="83"/>
  <c r="GW848" i="83"/>
  <c r="GV848" i="83"/>
  <c r="GU848" i="83"/>
  <c r="GT848" i="83"/>
  <c r="GS848" i="83"/>
  <c r="GR848" i="83"/>
  <c r="GW847" i="83"/>
  <c r="GV847" i="83"/>
  <c r="GU847" i="83"/>
  <c r="GT847" i="83"/>
  <c r="GS847" i="83"/>
  <c r="GR847" i="83"/>
  <c r="GW846" i="83"/>
  <c r="GV846" i="83"/>
  <c r="GU846" i="83"/>
  <c r="GT846" i="83"/>
  <c r="GS846" i="83"/>
  <c r="GR846" i="83"/>
  <c r="GW845" i="83"/>
  <c r="GV845" i="83"/>
  <c r="GU845" i="83"/>
  <c r="GT845" i="83"/>
  <c r="GS845" i="83"/>
  <c r="GR845" i="83"/>
  <c r="GW844" i="83"/>
  <c r="GV844" i="83"/>
  <c r="GU844" i="83"/>
  <c r="GT844" i="83"/>
  <c r="GS844" i="83"/>
  <c r="GR844" i="83"/>
  <c r="GW843" i="83"/>
  <c r="GV843" i="83"/>
  <c r="GU843" i="83"/>
  <c r="GT843" i="83"/>
  <c r="GS843" i="83"/>
  <c r="GR843" i="83"/>
  <c r="GW842" i="83"/>
  <c r="GV842" i="83"/>
  <c r="GU842" i="83"/>
  <c r="GT842" i="83"/>
  <c r="GS842" i="83"/>
  <c r="GR842" i="83"/>
  <c r="GW841" i="83"/>
  <c r="GV841" i="83"/>
  <c r="GU841" i="83"/>
  <c r="GT841" i="83"/>
  <c r="GS841" i="83"/>
  <c r="GR841" i="83"/>
  <c r="GW840" i="83"/>
  <c r="GV840" i="83"/>
  <c r="GU840" i="83"/>
  <c r="GT840" i="83"/>
  <c r="GS840" i="83"/>
  <c r="GR840" i="83"/>
  <c r="GW839" i="83"/>
  <c r="GV839" i="83"/>
  <c r="GU839" i="83"/>
  <c r="GT839" i="83"/>
  <c r="GS839" i="83"/>
  <c r="GR839" i="83"/>
  <c r="GW838" i="83"/>
  <c r="GV838" i="83"/>
  <c r="GU838" i="83"/>
  <c r="GT838" i="83"/>
  <c r="GS838" i="83"/>
  <c r="GR838" i="83"/>
  <c r="GW837" i="83"/>
  <c r="GV837" i="83"/>
  <c r="GU837" i="83"/>
  <c r="GT837" i="83"/>
  <c r="GS837" i="83"/>
  <c r="GR837" i="83"/>
  <c r="GW836" i="83"/>
  <c r="GV836" i="83"/>
  <c r="GU836" i="83"/>
  <c r="GT836" i="83"/>
  <c r="GS836" i="83"/>
  <c r="GR836" i="83"/>
  <c r="GW835" i="83"/>
  <c r="GV835" i="83"/>
  <c r="GU835" i="83"/>
  <c r="GT835" i="83"/>
  <c r="GS835" i="83"/>
  <c r="GR835" i="83"/>
  <c r="GW834" i="83"/>
  <c r="GV834" i="83"/>
  <c r="GU834" i="83"/>
  <c r="GT834" i="83"/>
  <c r="GS834" i="83"/>
  <c r="GR834" i="83"/>
  <c r="GW833" i="83"/>
  <c r="GV833" i="83"/>
  <c r="GU833" i="83"/>
  <c r="GT833" i="83"/>
  <c r="GS833" i="83"/>
  <c r="GR833" i="83"/>
  <c r="GW832" i="83"/>
  <c r="GV832" i="83"/>
  <c r="GU832" i="83"/>
  <c r="GT832" i="83"/>
  <c r="GS832" i="83"/>
  <c r="GR832" i="83"/>
  <c r="GW831" i="83"/>
  <c r="GV831" i="83"/>
  <c r="GU831" i="83"/>
  <c r="GT831" i="83"/>
  <c r="GS831" i="83"/>
  <c r="GR831" i="83"/>
  <c r="GW830" i="83"/>
  <c r="GV830" i="83"/>
  <c r="GU830" i="83"/>
  <c r="GT830" i="83"/>
  <c r="GS830" i="83"/>
  <c r="GR830" i="83"/>
  <c r="GW829" i="83"/>
  <c r="GV829" i="83"/>
  <c r="GU829" i="83"/>
  <c r="GT829" i="83"/>
  <c r="GS829" i="83"/>
  <c r="GR829" i="83"/>
  <c r="GW828" i="83"/>
  <c r="GV828" i="83"/>
  <c r="GU828" i="83"/>
  <c r="GT828" i="83"/>
  <c r="GS828" i="83"/>
  <c r="GR828" i="83"/>
  <c r="GW827" i="83"/>
  <c r="GV827" i="83"/>
  <c r="GU827" i="83"/>
  <c r="GT827" i="83"/>
  <c r="GS827" i="83"/>
  <c r="GR827" i="83"/>
  <c r="GW826" i="83"/>
  <c r="GV826" i="83"/>
  <c r="GU826" i="83"/>
  <c r="GT826" i="83"/>
  <c r="GS826" i="83"/>
  <c r="GR826" i="83"/>
  <c r="GW825" i="83"/>
  <c r="GV825" i="83"/>
  <c r="GU825" i="83"/>
  <c r="GT825" i="83"/>
  <c r="GS825" i="83"/>
  <c r="GR825" i="83"/>
  <c r="GW824" i="83"/>
  <c r="GV824" i="83"/>
  <c r="GU824" i="83"/>
  <c r="GT824" i="83"/>
  <c r="GS824" i="83"/>
  <c r="GR824" i="83"/>
  <c r="GW823" i="83"/>
  <c r="GV823" i="83"/>
  <c r="GU823" i="83"/>
  <c r="GT823" i="83"/>
  <c r="GS823" i="83"/>
  <c r="GR823" i="83"/>
  <c r="GW822" i="83"/>
  <c r="GV822" i="83"/>
  <c r="GU822" i="83"/>
  <c r="GT822" i="83"/>
  <c r="GS822" i="83"/>
  <c r="GR822" i="83"/>
  <c r="GW821" i="83"/>
  <c r="GV821" i="83"/>
  <c r="GU821" i="83"/>
  <c r="GT821" i="83"/>
  <c r="GS821" i="83"/>
  <c r="GR821" i="83"/>
  <c r="GW820" i="83"/>
  <c r="GV820" i="83"/>
  <c r="GU820" i="83"/>
  <c r="GT820" i="83"/>
  <c r="GS820" i="83"/>
  <c r="GR820" i="83"/>
  <c r="GW819" i="83"/>
  <c r="GV819" i="83"/>
  <c r="GU819" i="83"/>
  <c r="GT819" i="83"/>
  <c r="GS819" i="83"/>
  <c r="GR819" i="83"/>
  <c r="GW818" i="83"/>
  <c r="GV818" i="83"/>
  <c r="GU818" i="83"/>
  <c r="GT818" i="83"/>
  <c r="GS818" i="83"/>
  <c r="GR818" i="83"/>
  <c r="GW817" i="83"/>
  <c r="GV817" i="83"/>
  <c r="GU817" i="83"/>
  <c r="GT817" i="83"/>
  <c r="GS817" i="83"/>
  <c r="GR817" i="83"/>
  <c r="GW816" i="83"/>
  <c r="GV816" i="83"/>
  <c r="GU816" i="83"/>
  <c r="GT816" i="83"/>
  <c r="GS816" i="83"/>
  <c r="GR816" i="83"/>
  <c r="GW815" i="83"/>
  <c r="GV815" i="83"/>
  <c r="GU815" i="83"/>
  <c r="GT815" i="83"/>
  <c r="GS815" i="83"/>
  <c r="GR815" i="83"/>
  <c r="GW814" i="83"/>
  <c r="GV814" i="83"/>
  <c r="GU814" i="83"/>
  <c r="GT814" i="83"/>
  <c r="GS814" i="83"/>
  <c r="GR814" i="83"/>
  <c r="GW813" i="83"/>
  <c r="GV813" i="83"/>
  <c r="GU813" i="83"/>
  <c r="GT813" i="83"/>
  <c r="GS813" i="83"/>
  <c r="GR813" i="83"/>
  <c r="GW812" i="83"/>
  <c r="GV812" i="83"/>
  <c r="GU812" i="83"/>
  <c r="GT812" i="83"/>
  <c r="GS812" i="83"/>
  <c r="GR812" i="83"/>
  <c r="GW811" i="83"/>
  <c r="GV811" i="83"/>
  <c r="GU811" i="83"/>
  <c r="GT811" i="83"/>
  <c r="GS811" i="83"/>
  <c r="GR811" i="83"/>
  <c r="GW810" i="83"/>
  <c r="GV810" i="83"/>
  <c r="GU810" i="83"/>
  <c r="GT810" i="83"/>
  <c r="GS810" i="83"/>
  <c r="GR810" i="83"/>
  <c r="GW809" i="83"/>
  <c r="GV809" i="83"/>
  <c r="GU809" i="83"/>
  <c r="GT809" i="83"/>
  <c r="GS809" i="83"/>
  <c r="GR809" i="83"/>
  <c r="GW808" i="83"/>
  <c r="GV808" i="83"/>
  <c r="GU808" i="83"/>
  <c r="GT808" i="83"/>
  <c r="GS808" i="83"/>
  <c r="GR808" i="83"/>
  <c r="GW807" i="83"/>
  <c r="GV807" i="83"/>
  <c r="GU807" i="83"/>
  <c r="GT807" i="83"/>
  <c r="GS807" i="83"/>
  <c r="GR807" i="83"/>
  <c r="GW806" i="83"/>
  <c r="GV806" i="83"/>
  <c r="GU806" i="83"/>
  <c r="GT806" i="83"/>
  <c r="GS806" i="83"/>
  <c r="GR806" i="83"/>
  <c r="GW805" i="83"/>
  <c r="GV805" i="83"/>
  <c r="GU805" i="83"/>
  <c r="GT805" i="83"/>
  <c r="GS805" i="83"/>
  <c r="GR805" i="83"/>
  <c r="GW804" i="83"/>
  <c r="GV804" i="83"/>
  <c r="GU804" i="83"/>
  <c r="GT804" i="83"/>
  <c r="GS804" i="83"/>
  <c r="GR804" i="83"/>
  <c r="GW803" i="83"/>
  <c r="GV803" i="83"/>
  <c r="GU803" i="83"/>
  <c r="GT803" i="83"/>
  <c r="GS803" i="83"/>
  <c r="GR803" i="83"/>
  <c r="GW802" i="83"/>
  <c r="GV802" i="83"/>
  <c r="GU802" i="83"/>
  <c r="GT802" i="83"/>
  <c r="GS802" i="83"/>
  <c r="GR802" i="83"/>
  <c r="GW801" i="83"/>
  <c r="GV801" i="83"/>
  <c r="GU801" i="83"/>
  <c r="GT801" i="83"/>
  <c r="GS801" i="83"/>
  <c r="GR801" i="83"/>
  <c r="GW800" i="83"/>
  <c r="GV800" i="83"/>
  <c r="GU800" i="83"/>
  <c r="GT800" i="83"/>
  <c r="GS800" i="83"/>
  <c r="GR800" i="83"/>
  <c r="GW799" i="83"/>
  <c r="GV799" i="83"/>
  <c r="GU799" i="83"/>
  <c r="GT799" i="83"/>
  <c r="GS799" i="83"/>
  <c r="GR799" i="83"/>
  <c r="GW798" i="83"/>
  <c r="GV798" i="83"/>
  <c r="GU798" i="83"/>
  <c r="GT798" i="83"/>
  <c r="GS798" i="83"/>
  <c r="GR798" i="83"/>
  <c r="GW797" i="83"/>
  <c r="GV797" i="83"/>
  <c r="GU797" i="83"/>
  <c r="GT797" i="83"/>
  <c r="GS797" i="83"/>
  <c r="GR797" i="83"/>
  <c r="GW796" i="83"/>
  <c r="GV796" i="83"/>
  <c r="GU796" i="83"/>
  <c r="GT796" i="83"/>
  <c r="GS796" i="83"/>
  <c r="GR796" i="83"/>
  <c r="GW795" i="83"/>
  <c r="GV795" i="83"/>
  <c r="GU795" i="83"/>
  <c r="GT795" i="83"/>
  <c r="GS795" i="83"/>
  <c r="GR795" i="83"/>
  <c r="GW794" i="83"/>
  <c r="GV794" i="83"/>
  <c r="GU794" i="83"/>
  <c r="GT794" i="83"/>
  <c r="GS794" i="83"/>
  <c r="GR794" i="83"/>
  <c r="GW793" i="83"/>
  <c r="GV793" i="83"/>
  <c r="GU793" i="83"/>
  <c r="GT793" i="83"/>
  <c r="GS793" i="83"/>
  <c r="GR793" i="83"/>
  <c r="GW792" i="83"/>
  <c r="GV792" i="83"/>
  <c r="GU792" i="83"/>
  <c r="GT792" i="83"/>
  <c r="GS792" i="83"/>
  <c r="GR792" i="83"/>
  <c r="GW791" i="83"/>
  <c r="GV791" i="83"/>
  <c r="GU791" i="83"/>
  <c r="GT791" i="83"/>
  <c r="GS791" i="83"/>
  <c r="GR791" i="83"/>
  <c r="GW790" i="83"/>
  <c r="GV790" i="83"/>
  <c r="GU790" i="83"/>
  <c r="GT790" i="83"/>
  <c r="GS790" i="83"/>
  <c r="GR790" i="83"/>
  <c r="GW789" i="83"/>
  <c r="GV789" i="83"/>
  <c r="GU789" i="83"/>
  <c r="GT789" i="83"/>
  <c r="GS789" i="83"/>
  <c r="GR789" i="83"/>
  <c r="GW788" i="83"/>
  <c r="GV788" i="83"/>
  <c r="GU788" i="83"/>
  <c r="GT788" i="83"/>
  <c r="GS788" i="83"/>
  <c r="GR788" i="83"/>
  <c r="GW787" i="83"/>
  <c r="GV787" i="83"/>
  <c r="GU787" i="83"/>
  <c r="GT787" i="83"/>
  <c r="GS787" i="83"/>
  <c r="GR787" i="83"/>
  <c r="GW786" i="83"/>
  <c r="GV786" i="83"/>
  <c r="GU786" i="83"/>
  <c r="GT786" i="83"/>
  <c r="GS786" i="83"/>
  <c r="GR786" i="83"/>
  <c r="GW785" i="83"/>
  <c r="GV785" i="83"/>
  <c r="GU785" i="83"/>
  <c r="GT785" i="83"/>
  <c r="GS785" i="83"/>
  <c r="GR785" i="83"/>
  <c r="GW784" i="83"/>
  <c r="GV784" i="83"/>
  <c r="GU784" i="83"/>
  <c r="GT784" i="83"/>
  <c r="GS784" i="83"/>
  <c r="GR784" i="83"/>
  <c r="GW783" i="83"/>
  <c r="GV783" i="83"/>
  <c r="GU783" i="83"/>
  <c r="GT783" i="83"/>
  <c r="GS783" i="83"/>
  <c r="GR783" i="83"/>
  <c r="GW782" i="83"/>
  <c r="GV782" i="83"/>
  <c r="GU782" i="83"/>
  <c r="GT782" i="83"/>
  <c r="GS782" i="83"/>
  <c r="GR782" i="83"/>
  <c r="GW781" i="83"/>
  <c r="GV781" i="83"/>
  <c r="GU781" i="83"/>
  <c r="GT781" i="83"/>
  <c r="GS781" i="83"/>
  <c r="GR781" i="83"/>
  <c r="GW780" i="83"/>
  <c r="GV780" i="83"/>
  <c r="GU780" i="83"/>
  <c r="GT780" i="83"/>
  <c r="GS780" i="83"/>
  <c r="GR780" i="83"/>
  <c r="GW779" i="83"/>
  <c r="GV779" i="83"/>
  <c r="GU779" i="83"/>
  <c r="GT779" i="83"/>
  <c r="GS779" i="83"/>
  <c r="GR779" i="83"/>
  <c r="GW778" i="83"/>
  <c r="GV778" i="83"/>
  <c r="GU778" i="83"/>
  <c r="GT778" i="83"/>
  <c r="GS778" i="83"/>
  <c r="GR778" i="83"/>
  <c r="GW777" i="83"/>
  <c r="GV777" i="83"/>
  <c r="GU777" i="83"/>
  <c r="GT777" i="83"/>
  <c r="GS777" i="83"/>
  <c r="GR777" i="83"/>
  <c r="GW776" i="83"/>
  <c r="GV776" i="83"/>
  <c r="GU776" i="83"/>
  <c r="GT776" i="83"/>
  <c r="GS776" i="83"/>
  <c r="GR776" i="83"/>
  <c r="GW775" i="83"/>
  <c r="GV775" i="83"/>
  <c r="GU775" i="83"/>
  <c r="GT775" i="83"/>
  <c r="GS775" i="83"/>
  <c r="GR775" i="83"/>
  <c r="GW774" i="83"/>
  <c r="GV774" i="83"/>
  <c r="GU774" i="83"/>
  <c r="GT774" i="83"/>
  <c r="GS774" i="83"/>
  <c r="GR774" i="83"/>
  <c r="GW773" i="83"/>
  <c r="GV773" i="83"/>
  <c r="GU773" i="83"/>
  <c r="GT773" i="83"/>
  <c r="GS773" i="83"/>
  <c r="GR773" i="83"/>
  <c r="GW772" i="83"/>
  <c r="GV772" i="83"/>
  <c r="GU772" i="83"/>
  <c r="GT772" i="83"/>
  <c r="GS772" i="83"/>
  <c r="GR772" i="83"/>
  <c r="GW771" i="83"/>
  <c r="GV771" i="83"/>
  <c r="GU771" i="83"/>
  <c r="GT771" i="83"/>
  <c r="GS771" i="83"/>
  <c r="GR771" i="83"/>
  <c r="GW770" i="83"/>
  <c r="GV770" i="83"/>
  <c r="GU770" i="83"/>
  <c r="GT770" i="83"/>
  <c r="GS770" i="83"/>
  <c r="GR770" i="83"/>
  <c r="GW769" i="83"/>
  <c r="GV769" i="83"/>
  <c r="GU769" i="83"/>
  <c r="GT769" i="83"/>
  <c r="GS769" i="83"/>
  <c r="GR769" i="83"/>
  <c r="GW768" i="83"/>
  <c r="GV768" i="83"/>
  <c r="GU768" i="83"/>
  <c r="GT768" i="83"/>
  <c r="GS768" i="83"/>
  <c r="GR768" i="83"/>
  <c r="GW767" i="83"/>
  <c r="GV767" i="83"/>
  <c r="GU767" i="83"/>
  <c r="GT767" i="83"/>
  <c r="GS767" i="83"/>
  <c r="GR767" i="83"/>
  <c r="GW766" i="83"/>
  <c r="GV766" i="83"/>
  <c r="GU766" i="83"/>
  <c r="GT766" i="83"/>
  <c r="GS766" i="83"/>
  <c r="GR766" i="83"/>
  <c r="GW765" i="83"/>
  <c r="GV765" i="83"/>
  <c r="GU765" i="83"/>
  <c r="GT765" i="83"/>
  <c r="GS765" i="83"/>
  <c r="GR765" i="83"/>
  <c r="GW764" i="83"/>
  <c r="GV764" i="83"/>
  <c r="GU764" i="83"/>
  <c r="GT764" i="83"/>
  <c r="GS764" i="83"/>
  <c r="GR764" i="83"/>
  <c r="GW763" i="83"/>
  <c r="GV763" i="83"/>
  <c r="GU763" i="83"/>
  <c r="GT763" i="83"/>
  <c r="GS763" i="83"/>
  <c r="GR763" i="83"/>
  <c r="GW762" i="83"/>
  <c r="GV762" i="83"/>
  <c r="GU762" i="83"/>
  <c r="GT762" i="83"/>
  <c r="GS762" i="83"/>
  <c r="GR762" i="83"/>
  <c r="GW761" i="83"/>
  <c r="GV761" i="83"/>
  <c r="GU761" i="83"/>
  <c r="GT761" i="83"/>
  <c r="GS761" i="83"/>
  <c r="GR761" i="83"/>
  <c r="GW760" i="83"/>
  <c r="GV760" i="83"/>
  <c r="GU760" i="83"/>
  <c r="GT760" i="83"/>
  <c r="GS760" i="83"/>
  <c r="GR760" i="83"/>
  <c r="GW759" i="83"/>
  <c r="GV759" i="83"/>
  <c r="GU759" i="83"/>
  <c r="GT759" i="83"/>
  <c r="GS759" i="83"/>
  <c r="GR759" i="83"/>
  <c r="GW758" i="83"/>
  <c r="GV758" i="83"/>
  <c r="GU758" i="83"/>
  <c r="GT758" i="83"/>
  <c r="GS758" i="83"/>
  <c r="GR758" i="83"/>
  <c r="GW757" i="83"/>
  <c r="GV757" i="83"/>
  <c r="GU757" i="83"/>
  <c r="GT757" i="83"/>
  <c r="GS757" i="83"/>
  <c r="GR757" i="83"/>
  <c r="GW756" i="83"/>
  <c r="GV756" i="83"/>
  <c r="GU756" i="83"/>
  <c r="GT756" i="83"/>
  <c r="GS756" i="83"/>
  <c r="GR756" i="83"/>
  <c r="GW755" i="83"/>
  <c r="GV755" i="83"/>
  <c r="GU755" i="83"/>
  <c r="GT755" i="83"/>
  <c r="GS755" i="83"/>
  <c r="GR755" i="83"/>
  <c r="GW754" i="83"/>
  <c r="GV754" i="83"/>
  <c r="GU754" i="83"/>
  <c r="GT754" i="83"/>
  <c r="GS754" i="83"/>
  <c r="GR754" i="83"/>
  <c r="GW753" i="83"/>
  <c r="GV753" i="83"/>
  <c r="GU753" i="83"/>
  <c r="GT753" i="83"/>
  <c r="GS753" i="83"/>
  <c r="GR753" i="83"/>
  <c r="GW752" i="83"/>
  <c r="GV752" i="83"/>
  <c r="GU752" i="83"/>
  <c r="GT752" i="83"/>
  <c r="GS752" i="83"/>
  <c r="GR752" i="83"/>
  <c r="GW751" i="83"/>
  <c r="GV751" i="83"/>
  <c r="GU751" i="83"/>
  <c r="GT751" i="83"/>
  <c r="GS751" i="83"/>
  <c r="GR751" i="83"/>
  <c r="GW750" i="83"/>
  <c r="GV750" i="83"/>
  <c r="GU750" i="83"/>
  <c r="GT750" i="83"/>
  <c r="GS750" i="83"/>
  <c r="GR750" i="83"/>
  <c r="GW749" i="83"/>
  <c r="GV749" i="83"/>
  <c r="GU749" i="83"/>
  <c r="GT749" i="83"/>
  <c r="GS749" i="83"/>
  <c r="GR749" i="83"/>
  <c r="GW748" i="83"/>
  <c r="GV748" i="83"/>
  <c r="GU748" i="83"/>
  <c r="GT748" i="83"/>
  <c r="GS748" i="83"/>
  <c r="GR748" i="83"/>
  <c r="GW747" i="83"/>
  <c r="GV747" i="83"/>
  <c r="GU747" i="83"/>
  <c r="GT747" i="83"/>
  <c r="GS747" i="83"/>
  <c r="GR747" i="83"/>
  <c r="GW746" i="83"/>
  <c r="GV746" i="83"/>
  <c r="GU746" i="83"/>
  <c r="GT746" i="83"/>
  <c r="GS746" i="83"/>
  <c r="GR746" i="83"/>
  <c r="GW745" i="83"/>
  <c r="GV745" i="83"/>
  <c r="GU745" i="83"/>
  <c r="GT745" i="83"/>
  <c r="GS745" i="83"/>
  <c r="GR745" i="83"/>
  <c r="GW744" i="83"/>
  <c r="GV744" i="83"/>
  <c r="GU744" i="83"/>
  <c r="GT744" i="83"/>
  <c r="GS744" i="83"/>
  <c r="GR744" i="83"/>
  <c r="GW743" i="83"/>
  <c r="GV743" i="83"/>
  <c r="GU743" i="83"/>
  <c r="GT743" i="83"/>
  <c r="GS743" i="83"/>
  <c r="GR743" i="83"/>
  <c r="GW742" i="83"/>
  <c r="GV742" i="83"/>
  <c r="GU742" i="83"/>
  <c r="GT742" i="83"/>
  <c r="GS742" i="83"/>
  <c r="GR742" i="83"/>
  <c r="GW741" i="83"/>
  <c r="GV741" i="83"/>
  <c r="GU741" i="83"/>
  <c r="GT741" i="83"/>
  <c r="GS741" i="83"/>
  <c r="GR741" i="83"/>
  <c r="GW740" i="83"/>
  <c r="GV740" i="83"/>
  <c r="GU740" i="83"/>
  <c r="GT740" i="83"/>
  <c r="GS740" i="83"/>
  <c r="GR740" i="83"/>
  <c r="GW739" i="83"/>
  <c r="GV739" i="83"/>
  <c r="GU739" i="83"/>
  <c r="GT739" i="83"/>
  <c r="GS739" i="83"/>
  <c r="GR739" i="83"/>
  <c r="GW738" i="83"/>
  <c r="GV738" i="83"/>
  <c r="GU738" i="83"/>
  <c r="GT738" i="83"/>
  <c r="GS738" i="83"/>
  <c r="GR738" i="83"/>
  <c r="GW737" i="83"/>
  <c r="GV737" i="83"/>
  <c r="GU737" i="83"/>
  <c r="GT737" i="83"/>
  <c r="GS737" i="83"/>
  <c r="GR737" i="83"/>
  <c r="GW736" i="83"/>
  <c r="GV736" i="83"/>
  <c r="GU736" i="83"/>
  <c r="GT736" i="83"/>
  <c r="GS736" i="83"/>
  <c r="GR736" i="83"/>
  <c r="GW735" i="83"/>
  <c r="GV735" i="83"/>
  <c r="GU735" i="83"/>
  <c r="GT735" i="83"/>
  <c r="GS735" i="83"/>
  <c r="GR735" i="83"/>
  <c r="GW734" i="83"/>
  <c r="GV734" i="83"/>
  <c r="GU734" i="83"/>
  <c r="GT734" i="83"/>
  <c r="GS734" i="83"/>
  <c r="GR734" i="83"/>
  <c r="GW733" i="83"/>
  <c r="GV733" i="83"/>
  <c r="GU733" i="83"/>
  <c r="GT733" i="83"/>
  <c r="GS733" i="83"/>
  <c r="GR733" i="83"/>
  <c r="GW732" i="83"/>
  <c r="GV732" i="83"/>
  <c r="GU732" i="83"/>
  <c r="GT732" i="83"/>
  <c r="GS732" i="83"/>
  <c r="GR732" i="83"/>
  <c r="GW731" i="83"/>
  <c r="GV731" i="83"/>
  <c r="GU731" i="83"/>
  <c r="GT731" i="83"/>
  <c r="GS731" i="83"/>
  <c r="GR731" i="83"/>
  <c r="GW730" i="83"/>
  <c r="GV730" i="83"/>
  <c r="GU730" i="83"/>
  <c r="GT730" i="83"/>
  <c r="GS730" i="83"/>
  <c r="GR730" i="83"/>
  <c r="GW729" i="83"/>
  <c r="GV729" i="83"/>
  <c r="GU729" i="83"/>
  <c r="GT729" i="83"/>
  <c r="GS729" i="83"/>
  <c r="GR729" i="83"/>
  <c r="GW728" i="83"/>
  <c r="GV728" i="83"/>
  <c r="GU728" i="83"/>
  <c r="GT728" i="83"/>
  <c r="GS728" i="83"/>
  <c r="GR728" i="83"/>
  <c r="GW727" i="83"/>
  <c r="GV727" i="83"/>
  <c r="GU727" i="83"/>
  <c r="GT727" i="83"/>
  <c r="GS727" i="83"/>
  <c r="GR727" i="83"/>
  <c r="GW726" i="83"/>
  <c r="GV726" i="83"/>
  <c r="GU726" i="83"/>
  <c r="GT726" i="83"/>
  <c r="GS726" i="83"/>
  <c r="GR726" i="83"/>
  <c r="GW725" i="83"/>
  <c r="GV725" i="83"/>
  <c r="GU725" i="83"/>
  <c r="GT725" i="83"/>
  <c r="GS725" i="83"/>
  <c r="GR725" i="83"/>
  <c r="GW724" i="83"/>
  <c r="GV724" i="83"/>
  <c r="GU724" i="83"/>
  <c r="GT724" i="83"/>
  <c r="GS724" i="83"/>
  <c r="GR724" i="83"/>
  <c r="GW723" i="83"/>
  <c r="GV723" i="83"/>
  <c r="GU723" i="83"/>
  <c r="GT723" i="83"/>
  <c r="GS723" i="83"/>
  <c r="GR723" i="83"/>
  <c r="GW722" i="83"/>
  <c r="GV722" i="83"/>
  <c r="GU722" i="83"/>
  <c r="GT722" i="83"/>
  <c r="GS722" i="83"/>
  <c r="GR722" i="83"/>
  <c r="GW721" i="83"/>
  <c r="GV721" i="83"/>
  <c r="GU721" i="83"/>
  <c r="GT721" i="83"/>
  <c r="GS721" i="83"/>
  <c r="GR721" i="83"/>
  <c r="GW720" i="83"/>
  <c r="GV720" i="83"/>
  <c r="GU720" i="83"/>
  <c r="GT720" i="83"/>
  <c r="GS720" i="83"/>
  <c r="GR720" i="83"/>
  <c r="GW719" i="83"/>
  <c r="GV719" i="83"/>
  <c r="GU719" i="83"/>
  <c r="GT719" i="83"/>
  <c r="GS719" i="83"/>
  <c r="GR719" i="83"/>
  <c r="GW718" i="83"/>
  <c r="GV718" i="83"/>
  <c r="GU718" i="83"/>
  <c r="GT718" i="83"/>
  <c r="GS718" i="83"/>
  <c r="GR718" i="83"/>
  <c r="GW717" i="83"/>
  <c r="GV717" i="83"/>
  <c r="GU717" i="83"/>
  <c r="GT717" i="83"/>
  <c r="GS717" i="83"/>
  <c r="GR717" i="83"/>
  <c r="GW716" i="83"/>
  <c r="GV716" i="83"/>
  <c r="GU716" i="83"/>
  <c r="GT716" i="83"/>
  <c r="GS716" i="83"/>
  <c r="GR716" i="83"/>
  <c r="GW715" i="83"/>
  <c r="GV715" i="83"/>
  <c r="GU715" i="83"/>
  <c r="GT715" i="83"/>
  <c r="GS715" i="83"/>
  <c r="GR715" i="83"/>
  <c r="GW714" i="83"/>
  <c r="GV714" i="83"/>
  <c r="GU714" i="83"/>
  <c r="GT714" i="83"/>
  <c r="GS714" i="83"/>
  <c r="GR714" i="83"/>
  <c r="GW713" i="83"/>
  <c r="GV713" i="83"/>
  <c r="GU713" i="83"/>
  <c r="GT713" i="83"/>
  <c r="GS713" i="83"/>
  <c r="GR713" i="83"/>
  <c r="GW712" i="83"/>
  <c r="GV712" i="83"/>
  <c r="GU712" i="83"/>
  <c r="GT712" i="83"/>
  <c r="GS712" i="83"/>
  <c r="GR712" i="83"/>
  <c r="GW711" i="83"/>
  <c r="GV711" i="83"/>
  <c r="GU711" i="83"/>
  <c r="GT711" i="83"/>
  <c r="GS711" i="83"/>
  <c r="GR711" i="83"/>
  <c r="GW710" i="83"/>
  <c r="GV710" i="83"/>
  <c r="GU710" i="83"/>
  <c r="GT710" i="83"/>
  <c r="GS710" i="83"/>
  <c r="GR710" i="83"/>
  <c r="GW709" i="83"/>
  <c r="GV709" i="83"/>
  <c r="GU709" i="83"/>
  <c r="GT709" i="83"/>
  <c r="GS709" i="83"/>
  <c r="GR709" i="83"/>
  <c r="GW708" i="83"/>
  <c r="GV708" i="83"/>
  <c r="GU708" i="83"/>
  <c r="GT708" i="83"/>
  <c r="GS708" i="83"/>
  <c r="GR708" i="83"/>
  <c r="GW707" i="83"/>
  <c r="GV707" i="83"/>
  <c r="GU707" i="83"/>
  <c r="GT707" i="83"/>
  <c r="GS707" i="83"/>
  <c r="GR707" i="83"/>
  <c r="GW706" i="83"/>
  <c r="GV706" i="83"/>
  <c r="GU706" i="83"/>
  <c r="GT706" i="83"/>
  <c r="GS706" i="83"/>
  <c r="GR706" i="83"/>
  <c r="GW705" i="83"/>
  <c r="GV705" i="83"/>
  <c r="GU705" i="83"/>
  <c r="GT705" i="83"/>
  <c r="GS705" i="83"/>
  <c r="GR705" i="83"/>
  <c r="GW704" i="83"/>
  <c r="GV704" i="83"/>
  <c r="GU704" i="83"/>
  <c r="GT704" i="83"/>
  <c r="GS704" i="83"/>
  <c r="GR704" i="83"/>
  <c r="GW703" i="83"/>
  <c r="GV703" i="83"/>
  <c r="GU703" i="83"/>
  <c r="GT703" i="83"/>
  <c r="GS703" i="83"/>
  <c r="GR703" i="83"/>
  <c r="GW702" i="83"/>
  <c r="GV702" i="83"/>
  <c r="GU702" i="83"/>
  <c r="GT702" i="83"/>
  <c r="GS702" i="83"/>
  <c r="GR702" i="83"/>
  <c r="GW701" i="83"/>
  <c r="GV701" i="83"/>
  <c r="GU701" i="83"/>
  <c r="GT701" i="83"/>
  <c r="GS701" i="83"/>
  <c r="GR701" i="83"/>
  <c r="GW700" i="83"/>
  <c r="GV700" i="83"/>
  <c r="GU700" i="83"/>
  <c r="GT700" i="83"/>
  <c r="GS700" i="83"/>
  <c r="GR700" i="83"/>
  <c r="GW699" i="83"/>
  <c r="GV699" i="83"/>
  <c r="GU699" i="83"/>
  <c r="GT699" i="83"/>
  <c r="GS699" i="83"/>
  <c r="GR699" i="83"/>
  <c r="GW698" i="83"/>
  <c r="GV698" i="83"/>
  <c r="GU698" i="83"/>
  <c r="GT698" i="83"/>
  <c r="GS698" i="83"/>
  <c r="GR698" i="83"/>
  <c r="GW697" i="83"/>
  <c r="GV697" i="83"/>
  <c r="GU697" i="83"/>
  <c r="GT697" i="83"/>
  <c r="GS697" i="83"/>
  <c r="GR697" i="83"/>
  <c r="GW696" i="83"/>
  <c r="GV696" i="83"/>
  <c r="GU696" i="83"/>
  <c r="GT696" i="83"/>
  <c r="GS696" i="83"/>
  <c r="GR696" i="83"/>
  <c r="GW695" i="83"/>
  <c r="GV695" i="83"/>
  <c r="GU695" i="83"/>
  <c r="GT695" i="83"/>
  <c r="GS695" i="83"/>
  <c r="GR695" i="83"/>
  <c r="GW694" i="83"/>
  <c r="GV694" i="83"/>
  <c r="GU694" i="83"/>
  <c r="GT694" i="83"/>
  <c r="GS694" i="83"/>
  <c r="GR694" i="83"/>
  <c r="GW693" i="83"/>
  <c r="GV693" i="83"/>
  <c r="GU693" i="83"/>
  <c r="GT693" i="83"/>
  <c r="GS693" i="83"/>
  <c r="GR693" i="83"/>
  <c r="GW692" i="83"/>
  <c r="GV692" i="83"/>
  <c r="GU692" i="83"/>
  <c r="GT692" i="83"/>
  <c r="GS692" i="83"/>
  <c r="GR692" i="83"/>
  <c r="GW691" i="83"/>
  <c r="GV691" i="83"/>
  <c r="GU691" i="83"/>
  <c r="GT691" i="83"/>
  <c r="GS691" i="83"/>
  <c r="GR691" i="83"/>
  <c r="GW690" i="83"/>
  <c r="GV690" i="83"/>
  <c r="GU690" i="83"/>
  <c r="GT690" i="83"/>
  <c r="GS690" i="83"/>
  <c r="GR690" i="83"/>
  <c r="GW689" i="83"/>
  <c r="GV689" i="83"/>
  <c r="GU689" i="83"/>
  <c r="GT689" i="83"/>
  <c r="GS689" i="83"/>
  <c r="GR689" i="83"/>
  <c r="GW688" i="83"/>
  <c r="GV688" i="83"/>
  <c r="GU688" i="83"/>
  <c r="GT688" i="83"/>
  <c r="GS688" i="83"/>
  <c r="GR688" i="83"/>
  <c r="GW687" i="83"/>
  <c r="GV687" i="83"/>
  <c r="GU687" i="83"/>
  <c r="GT687" i="83"/>
  <c r="GS687" i="83"/>
  <c r="GR687" i="83"/>
  <c r="GW686" i="83"/>
  <c r="GV686" i="83"/>
  <c r="GU686" i="83"/>
  <c r="GT686" i="83"/>
  <c r="GS686" i="83"/>
  <c r="GR686" i="83"/>
  <c r="GW685" i="83"/>
  <c r="GV685" i="83"/>
  <c r="GU685" i="83"/>
  <c r="GT685" i="83"/>
  <c r="GS685" i="83"/>
  <c r="GR685" i="83"/>
  <c r="GW684" i="83"/>
  <c r="GV684" i="83"/>
  <c r="GU684" i="83"/>
  <c r="GT684" i="83"/>
  <c r="GS684" i="83"/>
  <c r="GR684" i="83"/>
  <c r="GW683" i="83"/>
  <c r="GV683" i="83"/>
  <c r="GU683" i="83"/>
  <c r="GT683" i="83"/>
  <c r="GS683" i="83"/>
  <c r="GR683" i="83"/>
  <c r="GW682" i="83"/>
  <c r="GV682" i="83"/>
  <c r="GU682" i="83"/>
  <c r="GT682" i="83"/>
  <c r="GS682" i="83"/>
  <c r="GR682" i="83"/>
  <c r="GW681" i="83"/>
  <c r="GV681" i="83"/>
  <c r="GU681" i="83"/>
  <c r="GT681" i="83"/>
  <c r="GS681" i="83"/>
  <c r="GR681" i="83"/>
  <c r="GW680" i="83"/>
  <c r="GV680" i="83"/>
  <c r="GU680" i="83"/>
  <c r="GT680" i="83"/>
  <c r="GS680" i="83"/>
  <c r="GR680" i="83"/>
  <c r="GW679" i="83"/>
  <c r="GV679" i="83"/>
  <c r="GU679" i="83"/>
  <c r="GT679" i="83"/>
  <c r="GS679" i="83"/>
  <c r="GR679" i="83"/>
  <c r="GW678" i="83"/>
  <c r="GV678" i="83"/>
  <c r="GU678" i="83"/>
  <c r="GT678" i="83"/>
  <c r="GS678" i="83"/>
  <c r="GR678" i="83"/>
  <c r="GW677" i="83"/>
  <c r="GV677" i="83"/>
  <c r="GU677" i="83"/>
  <c r="GT677" i="83"/>
  <c r="GS677" i="83"/>
  <c r="GR677" i="83"/>
  <c r="GW676" i="83"/>
  <c r="GV676" i="83"/>
  <c r="GU676" i="83"/>
  <c r="GT676" i="83"/>
  <c r="GS676" i="83"/>
  <c r="GR676" i="83"/>
  <c r="GW675" i="83"/>
  <c r="GV675" i="83"/>
  <c r="GU675" i="83"/>
  <c r="GT675" i="83"/>
  <c r="GS675" i="83"/>
  <c r="GR675" i="83"/>
  <c r="GW674" i="83"/>
  <c r="GV674" i="83"/>
  <c r="GU674" i="83"/>
  <c r="GT674" i="83"/>
  <c r="GS674" i="83"/>
  <c r="GR674" i="83"/>
  <c r="GW673" i="83"/>
  <c r="GV673" i="83"/>
  <c r="GU673" i="83"/>
  <c r="GT673" i="83"/>
  <c r="GS673" i="83"/>
  <c r="GR673" i="83"/>
  <c r="GW672" i="83"/>
  <c r="GV672" i="83"/>
  <c r="GU672" i="83"/>
  <c r="GT672" i="83"/>
  <c r="GS672" i="83"/>
  <c r="GR672" i="83"/>
  <c r="GW671" i="83"/>
  <c r="GV671" i="83"/>
  <c r="GU671" i="83"/>
  <c r="GT671" i="83"/>
  <c r="GS671" i="83"/>
  <c r="GR671" i="83"/>
  <c r="GW670" i="83"/>
  <c r="GV670" i="83"/>
  <c r="GU670" i="83"/>
  <c r="GT670" i="83"/>
  <c r="GS670" i="83"/>
  <c r="GR670" i="83"/>
  <c r="GW669" i="83"/>
  <c r="GV669" i="83"/>
  <c r="GU669" i="83"/>
  <c r="GT669" i="83"/>
  <c r="GS669" i="83"/>
  <c r="GR669" i="83"/>
  <c r="GW668" i="83"/>
  <c r="GV668" i="83"/>
  <c r="GU668" i="83"/>
  <c r="GT668" i="83"/>
  <c r="GS668" i="83"/>
  <c r="GR668" i="83"/>
  <c r="GW667" i="83"/>
  <c r="GV667" i="83"/>
  <c r="GU667" i="83"/>
  <c r="GT667" i="83"/>
  <c r="GS667" i="83"/>
  <c r="GR667" i="83"/>
  <c r="GW666" i="83"/>
  <c r="GV666" i="83"/>
  <c r="GU666" i="83"/>
  <c r="GT666" i="83"/>
  <c r="GS666" i="83"/>
  <c r="GR666" i="83"/>
  <c r="GW665" i="83"/>
  <c r="GV665" i="83"/>
  <c r="GU665" i="83"/>
  <c r="GT665" i="83"/>
  <c r="GS665" i="83"/>
  <c r="GR665" i="83"/>
  <c r="GW664" i="83"/>
  <c r="GV664" i="83"/>
  <c r="GU664" i="83"/>
  <c r="GT664" i="83"/>
  <c r="GS664" i="83"/>
  <c r="GR664" i="83"/>
  <c r="GW663" i="83"/>
  <c r="GV663" i="83"/>
  <c r="GU663" i="83"/>
  <c r="GT663" i="83"/>
  <c r="GS663" i="83"/>
  <c r="GR663" i="83"/>
  <c r="GW662" i="83"/>
  <c r="GV662" i="83"/>
  <c r="GU662" i="83"/>
  <c r="GT662" i="83"/>
  <c r="GS662" i="83"/>
  <c r="GR662" i="83"/>
  <c r="GW661" i="83"/>
  <c r="GV661" i="83"/>
  <c r="GU661" i="83"/>
  <c r="GT661" i="83"/>
  <c r="GS661" i="83"/>
  <c r="GR661" i="83"/>
  <c r="GW660" i="83"/>
  <c r="GV660" i="83"/>
  <c r="GU660" i="83"/>
  <c r="GT660" i="83"/>
  <c r="GS660" i="83"/>
  <c r="GR660" i="83"/>
  <c r="GW659" i="83"/>
  <c r="GV659" i="83"/>
  <c r="GU659" i="83"/>
  <c r="GT659" i="83"/>
  <c r="GS659" i="83"/>
  <c r="GR659" i="83"/>
  <c r="GW658" i="83"/>
  <c r="GV658" i="83"/>
  <c r="GU658" i="83"/>
  <c r="GT658" i="83"/>
  <c r="GS658" i="83"/>
  <c r="GR658" i="83"/>
  <c r="GW657" i="83"/>
  <c r="GV657" i="83"/>
  <c r="GU657" i="83"/>
  <c r="GT657" i="83"/>
  <c r="GS657" i="83"/>
  <c r="GR657" i="83"/>
  <c r="GW656" i="83"/>
  <c r="GV656" i="83"/>
  <c r="GU656" i="83"/>
  <c r="GT656" i="83"/>
  <c r="GS656" i="83"/>
  <c r="GR656" i="83"/>
  <c r="GW655" i="83"/>
  <c r="GV655" i="83"/>
  <c r="GU655" i="83"/>
  <c r="GT655" i="83"/>
  <c r="GS655" i="83"/>
  <c r="GR655" i="83"/>
  <c r="GW654" i="83"/>
  <c r="GV654" i="83"/>
  <c r="GU654" i="83"/>
  <c r="GT654" i="83"/>
  <c r="GS654" i="83"/>
  <c r="GR654" i="83"/>
  <c r="GW653" i="83"/>
  <c r="GV653" i="83"/>
  <c r="GU653" i="83"/>
  <c r="GT653" i="83"/>
  <c r="GS653" i="83"/>
  <c r="GR653" i="83"/>
  <c r="GW652" i="83"/>
  <c r="GV652" i="83"/>
  <c r="GU652" i="83"/>
  <c r="GT652" i="83"/>
  <c r="GS652" i="83"/>
  <c r="GR652" i="83"/>
  <c r="GW651" i="83"/>
  <c r="GV651" i="83"/>
  <c r="GU651" i="83"/>
  <c r="GT651" i="83"/>
  <c r="GS651" i="83"/>
  <c r="GR651" i="83"/>
  <c r="GW650" i="83"/>
  <c r="GV650" i="83"/>
  <c r="GU650" i="83"/>
  <c r="GT650" i="83"/>
  <c r="GS650" i="83"/>
  <c r="GR650" i="83"/>
  <c r="GW649" i="83"/>
  <c r="GV649" i="83"/>
  <c r="GU649" i="83"/>
  <c r="GT649" i="83"/>
  <c r="GS649" i="83"/>
  <c r="GR649" i="83"/>
  <c r="GW648" i="83"/>
  <c r="GV648" i="83"/>
  <c r="GU648" i="83"/>
  <c r="GT648" i="83"/>
  <c r="GS648" i="83"/>
  <c r="GR648" i="83"/>
  <c r="GW647" i="83"/>
  <c r="GV647" i="83"/>
  <c r="GU647" i="83"/>
  <c r="GT647" i="83"/>
  <c r="GS647" i="83"/>
  <c r="GR647" i="83"/>
  <c r="GW646" i="83"/>
  <c r="GV646" i="83"/>
  <c r="GU646" i="83"/>
  <c r="GT646" i="83"/>
  <c r="GS646" i="83"/>
  <c r="GR646" i="83"/>
  <c r="GW645" i="83"/>
  <c r="GV645" i="83"/>
  <c r="GU645" i="83"/>
  <c r="GT645" i="83"/>
  <c r="GS645" i="83"/>
  <c r="GR645" i="83"/>
  <c r="GW644" i="83"/>
  <c r="GV644" i="83"/>
  <c r="GU644" i="83"/>
  <c r="GT644" i="83"/>
  <c r="GS644" i="83"/>
  <c r="GR644" i="83"/>
  <c r="GW643" i="83"/>
  <c r="GV643" i="83"/>
  <c r="GU643" i="83"/>
  <c r="GT643" i="83"/>
  <c r="GS643" i="83"/>
  <c r="GR643" i="83"/>
  <c r="GW642" i="83"/>
  <c r="GV642" i="83"/>
  <c r="GU642" i="83"/>
  <c r="GT642" i="83"/>
  <c r="GS642" i="83"/>
  <c r="GR642" i="83"/>
  <c r="GW641" i="83"/>
  <c r="GV641" i="83"/>
  <c r="GU641" i="83"/>
  <c r="GT641" i="83"/>
  <c r="GS641" i="83"/>
  <c r="GR641" i="83"/>
  <c r="GW640" i="83"/>
  <c r="GV640" i="83"/>
  <c r="GU640" i="83"/>
  <c r="GT640" i="83"/>
  <c r="GS640" i="83"/>
  <c r="GR640" i="83"/>
  <c r="GW639" i="83"/>
  <c r="GV639" i="83"/>
  <c r="GU639" i="83"/>
  <c r="GT639" i="83"/>
  <c r="GS639" i="83"/>
  <c r="GR639" i="83"/>
  <c r="GW638" i="83"/>
  <c r="GV638" i="83"/>
  <c r="GU638" i="83"/>
  <c r="GT638" i="83"/>
  <c r="GS638" i="83"/>
  <c r="GR638" i="83"/>
  <c r="GW637" i="83"/>
  <c r="GV637" i="83"/>
  <c r="GU637" i="83"/>
  <c r="GT637" i="83"/>
  <c r="GS637" i="83"/>
  <c r="GR637" i="83"/>
  <c r="GW636" i="83"/>
  <c r="GV636" i="83"/>
  <c r="GU636" i="83"/>
  <c r="GT636" i="83"/>
  <c r="GS636" i="83"/>
  <c r="GR636" i="83"/>
  <c r="GW635" i="83"/>
  <c r="GV635" i="83"/>
  <c r="GU635" i="83"/>
  <c r="GT635" i="83"/>
  <c r="GS635" i="83"/>
  <c r="GR635" i="83"/>
  <c r="GW634" i="83"/>
  <c r="GV634" i="83"/>
  <c r="GU634" i="83"/>
  <c r="GT634" i="83"/>
  <c r="GS634" i="83"/>
  <c r="GR634" i="83"/>
  <c r="GW633" i="83"/>
  <c r="GV633" i="83"/>
  <c r="GU633" i="83"/>
  <c r="GT633" i="83"/>
  <c r="GS633" i="83"/>
  <c r="GR633" i="83"/>
  <c r="GW632" i="83"/>
  <c r="GV632" i="83"/>
  <c r="GU632" i="83"/>
  <c r="GT632" i="83"/>
  <c r="GS632" i="83"/>
  <c r="GR632" i="83"/>
  <c r="GW631" i="83"/>
  <c r="GV631" i="83"/>
  <c r="GU631" i="83"/>
  <c r="GT631" i="83"/>
  <c r="GS631" i="83"/>
  <c r="GR631" i="83"/>
  <c r="GW630" i="83"/>
  <c r="GV630" i="83"/>
  <c r="GU630" i="83"/>
  <c r="GT630" i="83"/>
  <c r="GS630" i="83"/>
  <c r="GR630" i="83"/>
  <c r="GW629" i="83"/>
  <c r="GV629" i="83"/>
  <c r="GU629" i="83"/>
  <c r="GT629" i="83"/>
  <c r="GS629" i="83"/>
  <c r="GR629" i="83"/>
  <c r="GW628" i="83"/>
  <c r="GV628" i="83"/>
  <c r="GU628" i="83"/>
  <c r="GT628" i="83"/>
  <c r="GS628" i="83"/>
  <c r="GR628" i="83"/>
  <c r="GW627" i="83"/>
  <c r="GV627" i="83"/>
  <c r="GU627" i="83"/>
  <c r="GT627" i="83"/>
  <c r="GS627" i="83"/>
  <c r="GR627" i="83"/>
  <c r="GW626" i="83"/>
  <c r="GV626" i="83"/>
  <c r="GU626" i="83"/>
  <c r="GT626" i="83"/>
  <c r="GS626" i="83"/>
  <c r="GR626" i="83"/>
  <c r="GW625" i="83"/>
  <c r="GV625" i="83"/>
  <c r="GU625" i="83"/>
  <c r="GT625" i="83"/>
  <c r="GS625" i="83"/>
  <c r="GR625" i="83"/>
  <c r="GW624" i="83"/>
  <c r="GV624" i="83"/>
  <c r="GU624" i="83"/>
  <c r="GT624" i="83"/>
  <c r="GS624" i="83"/>
  <c r="GR624" i="83"/>
  <c r="GW623" i="83"/>
  <c r="GV623" i="83"/>
  <c r="GU623" i="83"/>
  <c r="GT623" i="83"/>
  <c r="GS623" i="83"/>
  <c r="GR623" i="83"/>
  <c r="GW622" i="83"/>
  <c r="GV622" i="83"/>
  <c r="GU622" i="83"/>
  <c r="GT622" i="83"/>
  <c r="GS622" i="83"/>
  <c r="GR622" i="83"/>
  <c r="GW621" i="83"/>
  <c r="GV621" i="83"/>
  <c r="GU621" i="83"/>
  <c r="GT621" i="83"/>
  <c r="GS621" i="83"/>
  <c r="GR621" i="83"/>
  <c r="GW620" i="83"/>
  <c r="GV620" i="83"/>
  <c r="GU620" i="83"/>
  <c r="GT620" i="83"/>
  <c r="GS620" i="83"/>
  <c r="GR620" i="83"/>
  <c r="GW619" i="83"/>
  <c r="GV619" i="83"/>
  <c r="GU619" i="83"/>
  <c r="GT619" i="83"/>
  <c r="GS619" i="83"/>
  <c r="GR619" i="83"/>
  <c r="GW618" i="83"/>
  <c r="GV618" i="83"/>
  <c r="GU618" i="83"/>
  <c r="GT618" i="83"/>
  <c r="GS618" i="83"/>
  <c r="GR618" i="83"/>
  <c r="GW617" i="83"/>
  <c r="GV617" i="83"/>
  <c r="GU617" i="83"/>
  <c r="GT617" i="83"/>
  <c r="GS617" i="83"/>
  <c r="GR617" i="83"/>
  <c r="GW616" i="83"/>
  <c r="GV616" i="83"/>
  <c r="GU616" i="83"/>
  <c r="GT616" i="83"/>
  <c r="GS616" i="83"/>
  <c r="GR616" i="83"/>
  <c r="GW615" i="83"/>
  <c r="GV615" i="83"/>
  <c r="GU615" i="83"/>
  <c r="GT615" i="83"/>
  <c r="GS615" i="83"/>
  <c r="GR615" i="83"/>
  <c r="GW614" i="83"/>
  <c r="GV614" i="83"/>
  <c r="GU614" i="83"/>
  <c r="GT614" i="83"/>
  <c r="GS614" i="83"/>
  <c r="GR614" i="83"/>
  <c r="GW613" i="83"/>
  <c r="GV613" i="83"/>
  <c r="GU613" i="83"/>
  <c r="GT613" i="83"/>
  <c r="GS613" i="83"/>
  <c r="GR613" i="83"/>
  <c r="GW612" i="83"/>
  <c r="GV612" i="83"/>
  <c r="GU612" i="83"/>
  <c r="GT612" i="83"/>
  <c r="GS612" i="83"/>
  <c r="GR612" i="83"/>
  <c r="GW611" i="83"/>
  <c r="GV611" i="83"/>
  <c r="GU611" i="83"/>
  <c r="GT611" i="83"/>
  <c r="GS611" i="83"/>
  <c r="GR611" i="83"/>
  <c r="GW610" i="83"/>
  <c r="GV610" i="83"/>
  <c r="GU610" i="83"/>
  <c r="GT610" i="83"/>
  <c r="GS610" i="83"/>
  <c r="GR610" i="83"/>
  <c r="GW609" i="83"/>
  <c r="GV609" i="83"/>
  <c r="GU609" i="83"/>
  <c r="GT609" i="83"/>
  <c r="GS609" i="83"/>
  <c r="GR609" i="83"/>
  <c r="GW608" i="83"/>
  <c r="GV608" i="83"/>
  <c r="GU608" i="83"/>
  <c r="GT608" i="83"/>
  <c r="GS608" i="83"/>
  <c r="GR608" i="83"/>
  <c r="GW607" i="83"/>
  <c r="GV607" i="83"/>
  <c r="GU607" i="83"/>
  <c r="GT607" i="83"/>
  <c r="GS607" i="83"/>
  <c r="GR607" i="83"/>
  <c r="GW606" i="83"/>
  <c r="GV606" i="83"/>
  <c r="GU606" i="83"/>
  <c r="GT606" i="83"/>
  <c r="GS606" i="83"/>
  <c r="GR606" i="83"/>
  <c r="GW605" i="83"/>
  <c r="GV605" i="83"/>
  <c r="GU605" i="83"/>
  <c r="GT605" i="83"/>
  <c r="GS605" i="83"/>
  <c r="GR605" i="83"/>
  <c r="GW604" i="83"/>
  <c r="GV604" i="83"/>
  <c r="GU604" i="83"/>
  <c r="GT604" i="83"/>
  <c r="GS604" i="83"/>
  <c r="GR604" i="83"/>
  <c r="GW603" i="83"/>
  <c r="GV603" i="83"/>
  <c r="GU603" i="83"/>
  <c r="GT603" i="83"/>
  <c r="GS603" i="83"/>
  <c r="GR603" i="83"/>
  <c r="GW602" i="83"/>
  <c r="GV602" i="83"/>
  <c r="GU602" i="83"/>
  <c r="GT602" i="83"/>
  <c r="GS602" i="83"/>
  <c r="GR602" i="83"/>
  <c r="GW601" i="83"/>
  <c r="GV601" i="83"/>
  <c r="GU601" i="83"/>
  <c r="GT601" i="83"/>
  <c r="GS601" i="83"/>
  <c r="GR601" i="83"/>
  <c r="GW600" i="83"/>
  <c r="GV600" i="83"/>
  <c r="GU600" i="83"/>
  <c r="GT600" i="83"/>
  <c r="GS600" i="83"/>
  <c r="GR600" i="83"/>
  <c r="GW599" i="83"/>
  <c r="GV599" i="83"/>
  <c r="GU599" i="83"/>
  <c r="GT599" i="83"/>
  <c r="GS599" i="83"/>
  <c r="GR599" i="83"/>
  <c r="GW598" i="83"/>
  <c r="GV598" i="83"/>
  <c r="GU598" i="83"/>
  <c r="GT598" i="83"/>
  <c r="GS598" i="83"/>
  <c r="GR598" i="83"/>
  <c r="GW597" i="83"/>
  <c r="GV597" i="83"/>
  <c r="GU597" i="83"/>
  <c r="GT597" i="83"/>
  <c r="GS597" i="83"/>
  <c r="GR597" i="83"/>
  <c r="GW596" i="83"/>
  <c r="GV596" i="83"/>
  <c r="GU596" i="83"/>
  <c r="GT596" i="83"/>
  <c r="GS596" i="83"/>
  <c r="GR596" i="83"/>
  <c r="GW595" i="83"/>
  <c r="GV595" i="83"/>
  <c r="GU595" i="83"/>
  <c r="GT595" i="83"/>
  <c r="GS595" i="83"/>
  <c r="GR595" i="83"/>
  <c r="GW594" i="83"/>
  <c r="GV594" i="83"/>
  <c r="GU594" i="83"/>
  <c r="GT594" i="83"/>
  <c r="GS594" i="83"/>
  <c r="GR594" i="83"/>
  <c r="GW593" i="83"/>
  <c r="GV593" i="83"/>
  <c r="GU593" i="83"/>
  <c r="GT593" i="83"/>
  <c r="GS593" i="83"/>
  <c r="GR593" i="83"/>
  <c r="GW592" i="83"/>
  <c r="GV592" i="83"/>
  <c r="GU592" i="83"/>
  <c r="GT592" i="83"/>
  <c r="GS592" i="83"/>
  <c r="GR592" i="83"/>
  <c r="GW591" i="83"/>
  <c r="GV591" i="83"/>
  <c r="GU591" i="83"/>
  <c r="GT591" i="83"/>
  <c r="GS591" i="83"/>
  <c r="GR591" i="83"/>
  <c r="GW590" i="83"/>
  <c r="GV590" i="83"/>
  <c r="GU590" i="83"/>
  <c r="GT590" i="83"/>
  <c r="GS590" i="83"/>
  <c r="GR590" i="83"/>
  <c r="GW589" i="83"/>
  <c r="GV589" i="83"/>
  <c r="GU589" i="83"/>
  <c r="GT589" i="83"/>
  <c r="GS589" i="83"/>
  <c r="GR589" i="83"/>
  <c r="GW588" i="83"/>
  <c r="GV588" i="83"/>
  <c r="GU588" i="83"/>
  <c r="GT588" i="83"/>
  <c r="GS588" i="83"/>
  <c r="GR588" i="83"/>
  <c r="GW587" i="83"/>
  <c r="GV587" i="83"/>
  <c r="GU587" i="83"/>
  <c r="GT587" i="83"/>
  <c r="GS587" i="83"/>
  <c r="GR587" i="83"/>
  <c r="GW586" i="83"/>
  <c r="GV586" i="83"/>
  <c r="GU586" i="83"/>
  <c r="GT586" i="83"/>
  <c r="GS586" i="83"/>
  <c r="GR586" i="83"/>
  <c r="GW585" i="83"/>
  <c r="GV585" i="83"/>
  <c r="GU585" i="83"/>
  <c r="GT585" i="83"/>
  <c r="GS585" i="83"/>
  <c r="GR585" i="83"/>
  <c r="GW584" i="83"/>
  <c r="GV584" i="83"/>
  <c r="GU584" i="83"/>
  <c r="GT584" i="83"/>
  <c r="GS584" i="83"/>
  <c r="GR584" i="83"/>
  <c r="GW583" i="83"/>
  <c r="GV583" i="83"/>
  <c r="GU583" i="83"/>
  <c r="GT583" i="83"/>
  <c r="GS583" i="83"/>
  <c r="GR583" i="83"/>
  <c r="GW582" i="83"/>
  <c r="GV582" i="83"/>
  <c r="GU582" i="83"/>
  <c r="GT582" i="83"/>
  <c r="GS582" i="83"/>
  <c r="GR582" i="83"/>
  <c r="GW581" i="83"/>
  <c r="GV581" i="83"/>
  <c r="GU581" i="83"/>
  <c r="GT581" i="83"/>
  <c r="GS581" i="83"/>
  <c r="GR581" i="83"/>
  <c r="GW580" i="83"/>
  <c r="GV580" i="83"/>
  <c r="GU580" i="83"/>
  <c r="GT580" i="83"/>
  <c r="GS580" i="83"/>
  <c r="GR580" i="83"/>
  <c r="GW579" i="83"/>
  <c r="GV579" i="83"/>
  <c r="GU579" i="83"/>
  <c r="GT579" i="83"/>
  <c r="GS579" i="83"/>
  <c r="GR579" i="83"/>
  <c r="GW578" i="83"/>
  <c r="GV578" i="83"/>
  <c r="GU578" i="83"/>
  <c r="GT578" i="83"/>
  <c r="GS578" i="83"/>
  <c r="GR578" i="83"/>
  <c r="GW577" i="83"/>
  <c r="GV577" i="83"/>
  <c r="GU577" i="83"/>
  <c r="GT577" i="83"/>
  <c r="GS577" i="83"/>
  <c r="GR577" i="83"/>
  <c r="GW576" i="83"/>
  <c r="GV576" i="83"/>
  <c r="GU576" i="83"/>
  <c r="GT576" i="83"/>
  <c r="GS576" i="83"/>
  <c r="GR576" i="83"/>
  <c r="GW575" i="83"/>
  <c r="GV575" i="83"/>
  <c r="GU575" i="83"/>
  <c r="GT575" i="83"/>
  <c r="GS575" i="83"/>
  <c r="GR575" i="83"/>
  <c r="GW574" i="83"/>
  <c r="GV574" i="83"/>
  <c r="GU574" i="83"/>
  <c r="GT574" i="83"/>
  <c r="GS574" i="83"/>
  <c r="GR574" i="83"/>
  <c r="GW573" i="83"/>
  <c r="GV573" i="83"/>
  <c r="GU573" i="83"/>
  <c r="GT573" i="83"/>
  <c r="GS573" i="83"/>
  <c r="GR573" i="83"/>
  <c r="GW572" i="83"/>
  <c r="GV572" i="83"/>
  <c r="GU572" i="83"/>
  <c r="GT572" i="83"/>
  <c r="GS572" i="83"/>
  <c r="GR572" i="83"/>
  <c r="GW571" i="83"/>
  <c r="GV571" i="83"/>
  <c r="GU571" i="83"/>
  <c r="GT571" i="83"/>
  <c r="GS571" i="83"/>
  <c r="GR571" i="83"/>
  <c r="GW570" i="83"/>
  <c r="GV570" i="83"/>
  <c r="GU570" i="83"/>
  <c r="GT570" i="83"/>
  <c r="GS570" i="83"/>
  <c r="GR570" i="83"/>
  <c r="GW569" i="83"/>
  <c r="GV569" i="83"/>
  <c r="GU569" i="83"/>
  <c r="GT569" i="83"/>
  <c r="GS569" i="83"/>
  <c r="GR569" i="83"/>
  <c r="GW568" i="83"/>
  <c r="GV568" i="83"/>
  <c r="GU568" i="83"/>
  <c r="GT568" i="83"/>
  <c r="GS568" i="83"/>
  <c r="GR568" i="83"/>
  <c r="GW567" i="83"/>
  <c r="GV567" i="83"/>
  <c r="GU567" i="83"/>
  <c r="GT567" i="83"/>
  <c r="GS567" i="83"/>
  <c r="GR567" i="83"/>
  <c r="GW566" i="83"/>
  <c r="GV566" i="83"/>
  <c r="GU566" i="83"/>
  <c r="GT566" i="83"/>
  <c r="GS566" i="83"/>
  <c r="GR566" i="83"/>
  <c r="GW565" i="83"/>
  <c r="GV565" i="83"/>
  <c r="GU565" i="83"/>
  <c r="GT565" i="83"/>
  <c r="GS565" i="83"/>
  <c r="GR565" i="83"/>
  <c r="GW564" i="83"/>
  <c r="GV564" i="83"/>
  <c r="GU564" i="83"/>
  <c r="GT564" i="83"/>
  <c r="GS564" i="83"/>
  <c r="GR564" i="83"/>
  <c r="GW563" i="83"/>
  <c r="GV563" i="83"/>
  <c r="GU563" i="83"/>
  <c r="GT563" i="83"/>
  <c r="GS563" i="83"/>
  <c r="GR563" i="83"/>
  <c r="GW562" i="83"/>
  <c r="GV562" i="83"/>
  <c r="GU562" i="83"/>
  <c r="GT562" i="83"/>
  <c r="GS562" i="83"/>
  <c r="GR562" i="83"/>
  <c r="GW561" i="83"/>
  <c r="GV561" i="83"/>
  <c r="GU561" i="83"/>
  <c r="GT561" i="83"/>
  <c r="GS561" i="83"/>
  <c r="GR561" i="83"/>
  <c r="GW560" i="83"/>
  <c r="GV560" i="83"/>
  <c r="GU560" i="83"/>
  <c r="GT560" i="83"/>
  <c r="GS560" i="83"/>
  <c r="GR560" i="83"/>
  <c r="GW559" i="83"/>
  <c r="GV559" i="83"/>
  <c r="GU559" i="83"/>
  <c r="GT559" i="83"/>
  <c r="GS559" i="83"/>
  <c r="GR559" i="83"/>
  <c r="GW558" i="83"/>
  <c r="GV558" i="83"/>
  <c r="GU558" i="83"/>
  <c r="GT558" i="83"/>
  <c r="GS558" i="83"/>
  <c r="GR558" i="83"/>
  <c r="GW557" i="83"/>
  <c r="GV557" i="83"/>
  <c r="GU557" i="83"/>
  <c r="GT557" i="83"/>
  <c r="GS557" i="83"/>
  <c r="GR557" i="83"/>
  <c r="GW556" i="83"/>
  <c r="GV556" i="83"/>
  <c r="GU556" i="83"/>
  <c r="GT556" i="83"/>
  <c r="GS556" i="83"/>
  <c r="GR556" i="83"/>
  <c r="GW555" i="83"/>
  <c r="GV555" i="83"/>
  <c r="GU555" i="83"/>
  <c r="GT555" i="83"/>
  <c r="GS555" i="83"/>
  <c r="GR555" i="83"/>
  <c r="GW554" i="83"/>
  <c r="GV554" i="83"/>
  <c r="GU554" i="83"/>
  <c r="GT554" i="83"/>
  <c r="GS554" i="83"/>
  <c r="GR554" i="83"/>
  <c r="GW553" i="83"/>
  <c r="GV553" i="83"/>
  <c r="GU553" i="83"/>
  <c r="GT553" i="83"/>
  <c r="GS553" i="83"/>
  <c r="GR553" i="83"/>
  <c r="GW552" i="83"/>
  <c r="GV552" i="83"/>
  <c r="GU552" i="83"/>
  <c r="GT552" i="83"/>
  <c r="GS552" i="83"/>
  <c r="GR552" i="83"/>
  <c r="GW551" i="83"/>
  <c r="GV551" i="83"/>
  <c r="GU551" i="83"/>
  <c r="GT551" i="83"/>
  <c r="GS551" i="83"/>
  <c r="GR551" i="83"/>
  <c r="GW550" i="83"/>
  <c r="GV550" i="83"/>
  <c r="GU550" i="83"/>
  <c r="GT550" i="83"/>
  <c r="GS550" i="83"/>
  <c r="GR550" i="83"/>
  <c r="GW549" i="83"/>
  <c r="GV549" i="83"/>
  <c r="GU549" i="83"/>
  <c r="GT549" i="83"/>
  <c r="GS549" i="83"/>
  <c r="GR549" i="83"/>
  <c r="GW548" i="83"/>
  <c r="GV548" i="83"/>
  <c r="GU548" i="83"/>
  <c r="GT548" i="83"/>
  <c r="GS548" i="83"/>
  <c r="GR548" i="83"/>
  <c r="GW547" i="83"/>
  <c r="GV547" i="83"/>
  <c r="GU547" i="83"/>
  <c r="GT547" i="83"/>
  <c r="GS547" i="83"/>
  <c r="GR547" i="83"/>
  <c r="GW546" i="83"/>
  <c r="GV546" i="83"/>
  <c r="GU546" i="83"/>
  <c r="GT546" i="83"/>
  <c r="GS546" i="83"/>
  <c r="GR546" i="83"/>
  <c r="GW545" i="83"/>
  <c r="GV545" i="83"/>
  <c r="GU545" i="83"/>
  <c r="GT545" i="83"/>
  <c r="GS545" i="83"/>
  <c r="GR545" i="83"/>
  <c r="GW544" i="83"/>
  <c r="GV544" i="83"/>
  <c r="GU544" i="83"/>
  <c r="GT544" i="83"/>
  <c r="GS544" i="83"/>
  <c r="GR544" i="83"/>
  <c r="GW543" i="83"/>
  <c r="GV543" i="83"/>
  <c r="GU543" i="83"/>
  <c r="GT543" i="83"/>
  <c r="GS543" i="83"/>
  <c r="GR543" i="83"/>
  <c r="GW542" i="83"/>
  <c r="GV542" i="83"/>
  <c r="GU542" i="83"/>
  <c r="GT542" i="83"/>
  <c r="GS542" i="83"/>
  <c r="GR542" i="83"/>
  <c r="GW541" i="83"/>
  <c r="GV541" i="83"/>
  <c r="GU541" i="83"/>
  <c r="GT541" i="83"/>
  <c r="GS541" i="83"/>
  <c r="GR541" i="83"/>
  <c r="GW540" i="83"/>
  <c r="GV540" i="83"/>
  <c r="GU540" i="83"/>
  <c r="GT540" i="83"/>
  <c r="GS540" i="83"/>
  <c r="GR540" i="83"/>
  <c r="GW539" i="83"/>
  <c r="GV539" i="83"/>
  <c r="GU539" i="83"/>
  <c r="GT539" i="83"/>
  <c r="GS539" i="83"/>
  <c r="GR539" i="83"/>
  <c r="GW538" i="83"/>
  <c r="GV538" i="83"/>
  <c r="GU538" i="83"/>
  <c r="GT538" i="83"/>
  <c r="GS538" i="83"/>
  <c r="GR538" i="83"/>
  <c r="GW537" i="83"/>
  <c r="GV537" i="83"/>
  <c r="GU537" i="83"/>
  <c r="GT537" i="83"/>
  <c r="GS537" i="83"/>
  <c r="GR537" i="83"/>
  <c r="GW536" i="83"/>
  <c r="GV536" i="83"/>
  <c r="GU536" i="83"/>
  <c r="GT536" i="83"/>
  <c r="GS536" i="83"/>
  <c r="GR536" i="83"/>
  <c r="GW535" i="83"/>
  <c r="GV535" i="83"/>
  <c r="GU535" i="83"/>
  <c r="GT535" i="83"/>
  <c r="GS535" i="83"/>
  <c r="GR535" i="83"/>
  <c r="GW534" i="83"/>
  <c r="GV534" i="83"/>
  <c r="GU534" i="83"/>
  <c r="GT534" i="83"/>
  <c r="GS534" i="83"/>
  <c r="GR534" i="83"/>
  <c r="GW533" i="83"/>
  <c r="GV533" i="83"/>
  <c r="GU533" i="83"/>
  <c r="GT533" i="83"/>
  <c r="GS533" i="83"/>
  <c r="GR533" i="83"/>
  <c r="GW532" i="83"/>
  <c r="GV532" i="83"/>
  <c r="GU532" i="83"/>
  <c r="GT532" i="83"/>
  <c r="GS532" i="83"/>
  <c r="GR532" i="83"/>
  <c r="GW531" i="83"/>
  <c r="GV531" i="83"/>
  <c r="GU531" i="83"/>
  <c r="GT531" i="83"/>
  <c r="GS531" i="83"/>
  <c r="GR531" i="83"/>
  <c r="GW530" i="83"/>
  <c r="GV530" i="83"/>
  <c r="GU530" i="83"/>
  <c r="GT530" i="83"/>
  <c r="GS530" i="83"/>
  <c r="GR530" i="83"/>
  <c r="GW529" i="83"/>
  <c r="GV529" i="83"/>
  <c r="GU529" i="83"/>
  <c r="GT529" i="83"/>
  <c r="GS529" i="83"/>
  <c r="GR529" i="83"/>
  <c r="GW528" i="83"/>
  <c r="GV528" i="83"/>
  <c r="GU528" i="83"/>
  <c r="GT528" i="83"/>
  <c r="GS528" i="83"/>
  <c r="GR528" i="83"/>
  <c r="GW527" i="83"/>
  <c r="GV527" i="83"/>
  <c r="GU527" i="83"/>
  <c r="GT527" i="83"/>
  <c r="GS527" i="83"/>
  <c r="GR527" i="83"/>
  <c r="GW526" i="83"/>
  <c r="GV526" i="83"/>
  <c r="GU526" i="83"/>
  <c r="GT526" i="83"/>
  <c r="GS526" i="83"/>
  <c r="GR526" i="83"/>
  <c r="GW525" i="83"/>
  <c r="GV525" i="83"/>
  <c r="GU525" i="83"/>
  <c r="GT525" i="83"/>
  <c r="GS525" i="83"/>
  <c r="GR525" i="83"/>
  <c r="GW524" i="83"/>
  <c r="GV524" i="83"/>
  <c r="GU524" i="83"/>
  <c r="GT524" i="83"/>
  <c r="GS524" i="83"/>
  <c r="GR524" i="83"/>
  <c r="GW523" i="83"/>
  <c r="GV523" i="83"/>
  <c r="GU523" i="83"/>
  <c r="GT523" i="83"/>
  <c r="GS523" i="83"/>
  <c r="GR523" i="83"/>
  <c r="GW522" i="83"/>
  <c r="GV522" i="83"/>
  <c r="GU522" i="83"/>
  <c r="GT522" i="83"/>
  <c r="GS522" i="83"/>
  <c r="GR522" i="83"/>
  <c r="GW521" i="83"/>
  <c r="GV521" i="83"/>
  <c r="GU521" i="83"/>
  <c r="GT521" i="83"/>
  <c r="GS521" i="83"/>
  <c r="GR521" i="83"/>
  <c r="GW520" i="83"/>
  <c r="GV520" i="83"/>
  <c r="GU520" i="83"/>
  <c r="GT520" i="83"/>
  <c r="GS520" i="83"/>
  <c r="GR520" i="83"/>
  <c r="GW519" i="83"/>
  <c r="GV519" i="83"/>
  <c r="GU519" i="83"/>
  <c r="GT519" i="83"/>
  <c r="GS519" i="83"/>
  <c r="GR519" i="83"/>
  <c r="GW518" i="83"/>
  <c r="GV518" i="83"/>
  <c r="GU518" i="83"/>
  <c r="GT518" i="83"/>
  <c r="GS518" i="83"/>
  <c r="GR518" i="83"/>
  <c r="GW517" i="83"/>
  <c r="GV517" i="83"/>
  <c r="GU517" i="83"/>
  <c r="GT517" i="83"/>
  <c r="GS517" i="83"/>
  <c r="GR517" i="83"/>
  <c r="GW516" i="83"/>
  <c r="GV516" i="83"/>
  <c r="GU516" i="83"/>
  <c r="GT516" i="83"/>
  <c r="GS516" i="83"/>
  <c r="GR516" i="83"/>
  <c r="GW515" i="83"/>
  <c r="GV515" i="83"/>
  <c r="GU515" i="83"/>
  <c r="GT515" i="83"/>
  <c r="GS515" i="83"/>
  <c r="GR515" i="83"/>
  <c r="GW514" i="83"/>
  <c r="GV514" i="83"/>
  <c r="GU514" i="83"/>
  <c r="GT514" i="83"/>
  <c r="GS514" i="83"/>
  <c r="GR514" i="83"/>
  <c r="GW513" i="83"/>
  <c r="GV513" i="83"/>
  <c r="GU513" i="83"/>
  <c r="GT513" i="83"/>
  <c r="GS513" i="83"/>
  <c r="GR513" i="83"/>
  <c r="GW512" i="83"/>
  <c r="GV512" i="83"/>
  <c r="GU512" i="83"/>
  <c r="GT512" i="83"/>
  <c r="GS512" i="83"/>
  <c r="GR512" i="83"/>
  <c r="GW511" i="83"/>
  <c r="GV511" i="83"/>
  <c r="GU511" i="83"/>
  <c r="GT511" i="83"/>
  <c r="GS511" i="83"/>
  <c r="GR511" i="83"/>
  <c r="GW510" i="83"/>
  <c r="GV510" i="83"/>
  <c r="GU510" i="83"/>
  <c r="GT510" i="83"/>
  <c r="GS510" i="83"/>
  <c r="GR510" i="83"/>
  <c r="GW509" i="83"/>
  <c r="GV509" i="83"/>
  <c r="GU509" i="83"/>
  <c r="GT509" i="83"/>
  <c r="GS509" i="83"/>
  <c r="GR509" i="83"/>
  <c r="GW508" i="83"/>
  <c r="GV508" i="83"/>
  <c r="GU508" i="83"/>
  <c r="GT508" i="83"/>
  <c r="GS508" i="83"/>
  <c r="GR508" i="83"/>
  <c r="GW507" i="83"/>
  <c r="GV507" i="83"/>
  <c r="GU507" i="83"/>
  <c r="GT507" i="83"/>
  <c r="GS507" i="83"/>
  <c r="GR507" i="83"/>
  <c r="GW506" i="83"/>
  <c r="GV506" i="83"/>
  <c r="GU506" i="83"/>
  <c r="GT506" i="83"/>
  <c r="GS506" i="83"/>
  <c r="GR506" i="83"/>
  <c r="GW505" i="83"/>
  <c r="GV505" i="83"/>
  <c r="GU505" i="83"/>
  <c r="GT505" i="83"/>
  <c r="GS505" i="83"/>
  <c r="GR505" i="83"/>
  <c r="GW504" i="83"/>
  <c r="GV504" i="83"/>
  <c r="GU504" i="83"/>
  <c r="GT504" i="83"/>
  <c r="GS504" i="83"/>
  <c r="GR504" i="83"/>
  <c r="GW503" i="83"/>
  <c r="GV503" i="83"/>
  <c r="GU503" i="83"/>
  <c r="GT503" i="83"/>
  <c r="GS503" i="83"/>
  <c r="GR503" i="83"/>
  <c r="GW502" i="83"/>
  <c r="GV502" i="83"/>
  <c r="GU502" i="83"/>
  <c r="GT502" i="83"/>
  <c r="GS502" i="83"/>
  <c r="GR502" i="83"/>
  <c r="GW501" i="83"/>
  <c r="GV501" i="83"/>
  <c r="GU501" i="83"/>
  <c r="GT501" i="83"/>
  <c r="GS501" i="83"/>
  <c r="GR501" i="83"/>
  <c r="GW500" i="83"/>
  <c r="GV500" i="83"/>
  <c r="GU500" i="83"/>
  <c r="GT500" i="83"/>
  <c r="GS500" i="83"/>
  <c r="GR500" i="83"/>
  <c r="GW499" i="83"/>
  <c r="GV499" i="83"/>
  <c r="GU499" i="83"/>
  <c r="GT499" i="83"/>
  <c r="GS499" i="83"/>
  <c r="GR499" i="83"/>
  <c r="GW498" i="83"/>
  <c r="GV498" i="83"/>
  <c r="GU498" i="83"/>
  <c r="GT498" i="83"/>
  <c r="GS498" i="83"/>
  <c r="GR498" i="83"/>
  <c r="GW497" i="83"/>
  <c r="GV497" i="83"/>
  <c r="GU497" i="83"/>
  <c r="GT497" i="83"/>
  <c r="GS497" i="83"/>
  <c r="GR497" i="83"/>
  <c r="GW496" i="83"/>
  <c r="GV496" i="83"/>
  <c r="GU496" i="83"/>
  <c r="GT496" i="83"/>
  <c r="GS496" i="83"/>
  <c r="GR496" i="83"/>
  <c r="GW495" i="83"/>
  <c r="GV495" i="83"/>
  <c r="GU495" i="83"/>
  <c r="GT495" i="83"/>
  <c r="GS495" i="83"/>
  <c r="GR495" i="83"/>
  <c r="GW494" i="83"/>
  <c r="GV494" i="83"/>
  <c r="GU494" i="83"/>
  <c r="GT494" i="83"/>
  <c r="GS494" i="83"/>
  <c r="GR494" i="83"/>
  <c r="GW493" i="83"/>
  <c r="GV493" i="83"/>
  <c r="GU493" i="83"/>
  <c r="GT493" i="83"/>
  <c r="GS493" i="83"/>
  <c r="GR493" i="83"/>
  <c r="GW492" i="83"/>
  <c r="GV492" i="83"/>
  <c r="GU492" i="83"/>
  <c r="GT492" i="83"/>
  <c r="GS492" i="83"/>
  <c r="GR492" i="83"/>
  <c r="GW491" i="83"/>
  <c r="GV491" i="83"/>
  <c r="GU491" i="83"/>
  <c r="GT491" i="83"/>
  <c r="GS491" i="83"/>
  <c r="GR491" i="83"/>
  <c r="GW490" i="83"/>
  <c r="GV490" i="83"/>
  <c r="GU490" i="83"/>
  <c r="GT490" i="83"/>
  <c r="GS490" i="83"/>
  <c r="GR490" i="83"/>
  <c r="GW489" i="83"/>
  <c r="GV489" i="83"/>
  <c r="GU489" i="83"/>
  <c r="GT489" i="83"/>
  <c r="GS489" i="83"/>
  <c r="GR489" i="83"/>
  <c r="GW488" i="83"/>
  <c r="GV488" i="83"/>
  <c r="GU488" i="83"/>
  <c r="GT488" i="83"/>
  <c r="GS488" i="83"/>
  <c r="GR488" i="83"/>
  <c r="GW487" i="83"/>
  <c r="GV487" i="83"/>
  <c r="GU487" i="83"/>
  <c r="GT487" i="83"/>
  <c r="GS487" i="83"/>
  <c r="GR487" i="83"/>
  <c r="GW486" i="83"/>
  <c r="GV486" i="83"/>
  <c r="GU486" i="83"/>
  <c r="GT486" i="83"/>
  <c r="GS486" i="83"/>
  <c r="GR486" i="83"/>
  <c r="GW485" i="83"/>
  <c r="GV485" i="83"/>
  <c r="GU485" i="83"/>
  <c r="GT485" i="83"/>
  <c r="GS485" i="83"/>
  <c r="GR485" i="83"/>
  <c r="GW484" i="83"/>
  <c r="GV484" i="83"/>
  <c r="GU484" i="83"/>
  <c r="GT484" i="83"/>
  <c r="GS484" i="83"/>
  <c r="GR484" i="83"/>
  <c r="GW483" i="83"/>
  <c r="GV483" i="83"/>
  <c r="GU483" i="83"/>
  <c r="GT483" i="83"/>
  <c r="GS483" i="83"/>
  <c r="GR483" i="83"/>
  <c r="GW482" i="83"/>
  <c r="GV482" i="83"/>
  <c r="GU482" i="83"/>
  <c r="GT482" i="83"/>
  <c r="GS482" i="83"/>
  <c r="GR482" i="83"/>
  <c r="GW481" i="83"/>
  <c r="GV481" i="83"/>
  <c r="GU481" i="83"/>
  <c r="GT481" i="83"/>
  <c r="GS481" i="83"/>
  <c r="GR481" i="83"/>
  <c r="GW480" i="83"/>
  <c r="GV480" i="83"/>
  <c r="GU480" i="83"/>
  <c r="GT480" i="83"/>
  <c r="GS480" i="83"/>
  <c r="GR480" i="83"/>
  <c r="GW479" i="83"/>
  <c r="GV479" i="83"/>
  <c r="GU479" i="83"/>
  <c r="GT479" i="83"/>
  <c r="GS479" i="83"/>
  <c r="GR479" i="83"/>
  <c r="GW478" i="83"/>
  <c r="GV478" i="83"/>
  <c r="GU478" i="83"/>
  <c r="GT478" i="83"/>
  <c r="GS478" i="83"/>
  <c r="GR478" i="83"/>
  <c r="GW477" i="83"/>
  <c r="GV477" i="83"/>
  <c r="GU477" i="83"/>
  <c r="GT477" i="83"/>
  <c r="GS477" i="83"/>
  <c r="GR477" i="83"/>
  <c r="GW476" i="83"/>
  <c r="GV476" i="83"/>
  <c r="GU476" i="83"/>
  <c r="GT476" i="83"/>
  <c r="GS476" i="83"/>
  <c r="GR476" i="83"/>
  <c r="GW475" i="83"/>
  <c r="GV475" i="83"/>
  <c r="GU475" i="83"/>
  <c r="GT475" i="83"/>
  <c r="GS475" i="83"/>
  <c r="GR475" i="83"/>
  <c r="GW474" i="83"/>
  <c r="GV474" i="83"/>
  <c r="GU474" i="83"/>
  <c r="GT474" i="83"/>
  <c r="GS474" i="83"/>
  <c r="GR474" i="83"/>
  <c r="GW473" i="83"/>
  <c r="GV473" i="83"/>
  <c r="GU473" i="83"/>
  <c r="GT473" i="83"/>
  <c r="GS473" i="83"/>
  <c r="GR473" i="83"/>
  <c r="GW472" i="83"/>
  <c r="GV472" i="83"/>
  <c r="GU472" i="83"/>
  <c r="GT472" i="83"/>
  <c r="GS472" i="83"/>
  <c r="GR472" i="83"/>
  <c r="GW471" i="83"/>
  <c r="GV471" i="83"/>
  <c r="GU471" i="83"/>
  <c r="GT471" i="83"/>
  <c r="GS471" i="83"/>
  <c r="GR471" i="83"/>
  <c r="GW470" i="83"/>
  <c r="GV470" i="83"/>
  <c r="GU470" i="83"/>
  <c r="GT470" i="83"/>
  <c r="GS470" i="83"/>
  <c r="GR470" i="83"/>
  <c r="GW469" i="83"/>
  <c r="GV469" i="83"/>
  <c r="GU469" i="83"/>
  <c r="GT469" i="83"/>
  <c r="GS469" i="83"/>
  <c r="GR469" i="83"/>
  <c r="GW468" i="83"/>
  <c r="GV468" i="83"/>
  <c r="GU468" i="83"/>
  <c r="GT468" i="83"/>
  <c r="GS468" i="83"/>
  <c r="GR468" i="83"/>
  <c r="GW467" i="83"/>
  <c r="GV467" i="83"/>
  <c r="GU467" i="83"/>
  <c r="GT467" i="83"/>
  <c r="GS467" i="83"/>
  <c r="GR467" i="83"/>
  <c r="GW466" i="83"/>
  <c r="GV466" i="83"/>
  <c r="GU466" i="83"/>
  <c r="GT466" i="83"/>
  <c r="GS466" i="83"/>
  <c r="GR466" i="83"/>
  <c r="GW465" i="83"/>
  <c r="GV465" i="83"/>
  <c r="GU465" i="83"/>
  <c r="GT465" i="83"/>
  <c r="GS465" i="83"/>
  <c r="GR465" i="83"/>
  <c r="GW464" i="83"/>
  <c r="GV464" i="83"/>
  <c r="GU464" i="83"/>
  <c r="GT464" i="83"/>
  <c r="GS464" i="83"/>
  <c r="GR464" i="83"/>
  <c r="GW463" i="83"/>
  <c r="GV463" i="83"/>
  <c r="GU463" i="83"/>
  <c r="GT463" i="83"/>
  <c r="GS463" i="83"/>
  <c r="GR463" i="83"/>
  <c r="GW462" i="83"/>
  <c r="GV462" i="83"/>
  <c r="GU462" i="83"/>
  <c r="GT462" i="83"/>
  <c r="GS462" i="83"/>
  <c r="GR462" i="83"/>
  <c r="GW461" i="83"/>
  <c r="GV461" i="83"/>
  <c r="GU461" i="83"/>
  <c r="GT461" i="83"/>
  <c r="GS461" i="83"/>
  <c r="GR461" i="83"/>
  <c r="GW460" i="83"/>
  <c r="GV460" i="83"/>
  <c r="GU460" i="83"/>
  <c r="GT460" i="83"/>
  <c r="GS460" i="83"/>
  <c r="GR460" i="83"/>
  <c r="GW459" i="83"/>
  <c r="GV459" i="83"/>
  <c r="GU459" i="83"/>
  <c r="GT459" i="83"/>
  <c r="GS459" i="83"/>
  <c r="GR459" i="83"/>
  <c r="GW458" i="83"/>
  <c r="GV458" i="83"/>
  <c r="GU458" i="83"/>
  <c r="GT458" i="83"/>
  <c r="GS458" i="83"/>
  <c r="GR458" i="83"/>
  <c r="GW457" i="83"/>
  <c r="GV457" i="83"/>
  <c r="GU457" i="83"/>
  <c r="GT457" i="83"/>
  <c r="GS457" i="83"/>
  <c r="GR457" i="83"/>
  <c r="GW456" i="83"/>
  <c r="GV456" i="83"/>
  <c r="GU456" i="83"/>
  <c r="GT456" i="83"/>
  <c r="GS456" i="83"/>
  <c r="GR456" i="83"/>
  <c r="GW455" i="83"/>
  <c r="GV455" i="83"/>
  <c r="GU455" i="83"/>
  <c r="GT455" i="83"/>
  <c r="GS455" i="83"/>
  <c r="GR455" i="83"/>
  <c r="GW454" i="83"/>
  <c r="GV454" i="83"/>
  <c r="GU454" i="83"/>
  <c r="GT454" i="83"/>
  <c r="GS454" i="83"/>
  <c r="GR454" i="83"/>
  <c r="GW453" i="83"/>
  <c r="GV453" i="83"/>
  <c r="GU453" i="83"/>
  <c r="GT453" i="83"/>
  <c r="GS453" i="83"/>
  <c r="GR453" i="83"/>
  <c r="GW452" i="83"/>
  <c r="GV452" i="83"/>
  <c r="GU452" i="83"/>
  <c r="GT452" i="83"/>
  <c r="GS452" i="83"/>
  <c r="GR452" i="83"/>
  <c r="GW451" i="83"/>
  <c r="GV451" i="83"/>
  <c r="GU451" i="83"/>
  <c r="GT451" i="83"/>
  <c r="GS451" i="83"/>
  <c r="GR451" i="83"/>
  <c r="GW450" i="83"/>
  <c r="GV450" i="83"/>
  <c r="GU450" i="83"/>
  <c r="GT450" i="83"/>
  <c r="GS450" i="83"/>
  <c r="GR450" i="83"/>
  <c r="GW449" i="83"/>
  <c r="GV449" i="83"/>
  <c r="GU449" i="83"/>
  <c r="GT449" i="83"/>
  <c r="GS449" i="83"/>
  <c r="GR449" i="83"/>
  <c r="GW448" i="83"/>
  <c r="GV448" i="83"/>
  <c r="GU448" i="83"/>
  <c r="GT448" i="83"/>
  <c r="GS448" i="83"/>
  <c r="GR448" i="83"/>
  <c r="GW447" i="83"/>
  <c r="GV447" i="83"/>
  <c r="GU447" i="83"/>
  <c r="GT447" i="83"/>
  <c r="GS447" i="83"/>
  <c r="GR447" i="83"/>
  <c r="GW446" i="83"/>
  <c r="GV446" i="83"/>
  <c r="GU446" i="83"/>
  <c r="GT446" i="83"/>
  <c r="GS446" i="83"/>
  <c r="GR446" i="83"/>
  <c r="GW445" i="83"/>
  <c r="GV445" i="83"/>
  <c r="GU445" i="83"/>
  <c r="GT445" i="83"/>
  <c r="GS445" i="83"/>
  <c r="GR445" i="83"/>
  <c r="GW444" i="83"/>
  <c r="GV444" i="83"/>
  <c r="GU444" i="83"/>
  <c r="GT444" i="83"/>
  <c r="GS444" i="83"/>
  <c r="GR444" i="83"/>
  <c r="GW443" i="83"/>
  <c r="GV443" i="83"/>
  <c r="GU443" i="83"/>
  <c r="GT443" i="83"/>
  <c r="GS443" i="83"/>
  <c r="GR443" i="83"/>
  <c r="GW442" i="83"/>
  <c r="GV442" i="83"/>
  <c r="GU442" i="83"/>
  <c r="GT442" i="83"/>
  <c r="GS442" i="83"/>
  <c r="GR442" i="83"/>
  <c r="GW441" i="83"/>
  <c r="GV441" i="83"/>
  <c r="GU441" i="83"/>
  <c r="GT441" i="83"/>
  <c r="GS441" i="83"/>
  <c r="GR441" i="83"/>
  <c r="GW440" i="83"/>
  <c r="GV440" i="83"/>
  <c r="GU440" i="83"/>
  <c r="GT440" i="83"/>
  <c r="GS440" i="83"/>
  <c r="GR440" i="83"/>
  <c r="GW439" i="83"/>
  <c r="GV439" i="83"/>
  <c r="GU439" i="83"/>
  <c r="GT439" i="83"/>
  <c r="GS439" i="83"/>
  <c r="GR439" i="83"/>
  <c r="GW438" i="83"/>
  <c r="GV438" i="83"/>
  <c r="GU438" i="83"/>
  <c r="GT438" i="83"/>
  <c r="GS438" i="83"/>
  <c r="GR438" i="83"/>
  <c r="GW437" i="83"/>
  <c r="GV437" i="83"/>
  <c r="GU437" i="83"/>
  <c r="GT437" i="83"/>
  <c r="GS437" i="83"/>
  <c r="GR437" i="83"/>
  <c r="GW436" i="83"/>
  <c r="GV436" i="83"/>
  <c r="GU436" i="83"/>
  <c r="GT436" i="83"/>
  <c r="GS436" i="83"/>
  <c r="GR436" i="83"/>
  <c r="GW435" i="83"/>
  <c r="GV435" i="83"/>
  <c r="GU435" i="83"/>
  <c r="GT435" i="83"/>
  <c r="GS435" i="83"/>
  <c r="GR435" i="83"/>
  <c r="GW434" i="83"/>
  <c r="GV434" i="83"/>
  <c r="GU434" i="83"/>
  <c r="GT434" i="83"/>
  <c r="GS434" i="83"/>
  <c r="GR434" i="83"/>
  <c r="GW433" i="83"/>
  <c r="GV433" i="83"/>
  <c r="GU433" i="83"/>
  <c r="GT433" i="83"/>
  <c r="GS433" i="83"/>
  <c r="GR433" i="83"/>
  <c r="GW432" i="83"/>
  <c r="GV432" i="83"/>
  <c r="GU432" i="83"/>
  <c r="GT432" i="83"/>
  <c r="GS432" i="83"/>
  <c r="GR432" i="83"/>
  <c r="GW431" i="83"/>
  <c r="GV431" i="83"/>
  <c r="GU431" i="83"/>
  <c r="GT431" i="83"/>
  <c r="GS431" i="83"/>
  <c r="GR431" i="83"/>
  <c r="GW430" i="83"/>
  <c r="GV430" i="83"/>
  <c r="GU430" i="83"/>
  <c r="GT430" i="83"/>
  <c r="GS430" i="83"/>
  <c r="GR430" i="83"/>
  <c r="GW429" i="83"/>
  <c r="GV429" i="83"/>
  <c r="GU429" i="83"/>
  <c r="GT429" i="83"/>
  <c r="GS429" i="83"/>
  <c r="GR429" i="83"/>
  <c r="GW428" i="83"/>
  <c r="GV428" i="83"/>
  <c r="GU428" i="83"/>
  <c r="GT428" i="83"/>
  <c r="GS428" i="83"/>
  <c r="GR428" i="83"/>
  <c r="GW427" i="83"/>
  <c r="GV427" i="83"/>
  <c r="GU427" i="83"/>
  <c r="GT427" i="83"/>
  <c r="GS427" i="83"/>
  <c r="GR427" i="83"/>
  <c r="GW426" i="83"/>
  <c r="GV426" i="83"/>
  <c r="GU426" i="83"/>
  <c r="GT426" i="83"/>
  <c r="GS426" i="83"/>
  <c r="GR426" i="83"/>
  <c r="GW425" i="83"/>
  <c r="GV425" i="83"/>
  <c r="GU425" i="83"/>
  <c r="GT425" i="83"/>
  <c r="GS425" i="83"/>
  <c r="GR425" i="83"/>
  <c r="GW424" i="83"/>
  <c r="GV424" i="83"/>
  <c r="GU424" i="83"/>
  <c r="GT424" i="83"/>
  <c r="GS424" i="83"/>
  <c r="GR424" i="83"/>
  <c r="GW423" i="83"/>
  <c r="GV423" i="83"/>
  <c r="GU423" i="83"/>
  <c r="GT423" i="83"/>
  <c r="GS423" i="83"/>
  <c r="GR423" i="83"/>
  <c r="GW422" i="83"/>
  <c r="GV422" i="83"/>
  <c r="GU422" i="83"/>
  <c r="GT422" i="83"/>
  <c r="GS422" i="83"/>
  <c r="GR422" i="83"/>
  <c r="GW421" i="83"/>
  <c r="GV421" i="83"/>
  <c r="GU421" i="83"/>
  <c r="GT421" i="83"/>
  <c r="GS421" i="83"/>
  <c r="GR421" i="83"/>
  <c r="GW420" i="83"/>
  <c r="GV420" i="83"/>
  <c r="GU420" i="83"/>
  <c r="GT420" i="83"/>
  <c r="GS420" i="83"/>
  <c r="GR420" i="83"/>
  <c r="GW419" i="83"/>
  <c r="GV419" i="83"/>
  <c r="GU419" i="83"/>
  <c r="GT419" i="83"/>
  <c r="GS419" i="83"/>
  <c r="GR419" i="83"/>
  <c r="GW418" i="83"/>
  <c r="GV418" i="83"/>
  <c r="GU418" i="83"/>
  <c r="GT418" i="83"/>
  <c r="GS418" i="83"/>
  <c r="GR418" i="83"/>
  <c r="GW417" i="83"/>
  <c r="GV417" i="83"/>
  <c r="GU417" i="83"/>
  <c r="GT417" i="83"/>
  <c r="GS417" i="83"/>
  <c r="GR417" i="83"/>
  <c r="GW416" i="83"/>
  <c r="GV416" i="83"/>
  <c r="GU416" i="83"/>
  <c r="GT416" i="83"/>
  <c r="GS416" i="83"/>
  <c r="GR416" i="83"/>
  <c r="GW415" i="83"/>
  <c r="GV415" i="83"/>
  <c r="GU415" i="83"/>
  <c r="GT415" i="83"/>
  <c r="GS415" i="83"/>
  <c r="GR415" i="83"/>
  <c r="GW414" i="83"/>
  <c r="GV414" i="83"/>
  <c r="GU414" i="83"/>
  <c r="GT414" i="83"/>
  <c r="GS414" i="83"/>
  <c r="GR414" i="83"/>
  <c r="GW413" i="83"/>
  <c r="GV413" i="83"/>
  <c r="GU413" i="83"/>
  <c r="GT413" i="83"/>
  <c r="GS413" i="83"/>
  <c r="GR413" i="83"/>
  <c r="GW412" i="83"/>
  <c r="GV412" i="83"/>
  <c r="GU412" i="83"/>
  <c r="GT412" i="83"/>
  <c r="GS412" i="83"/>
  <c r="GR412" i="83"/>
  <c r="GW411" i="83"/>
  <c r="GV411" i="83"/>
  <c r="GU411" i="83"/>
  <c r="GT411" i="83"/>
  <c r="GS411" i="83"/>
  <c r="GR411" i="83"/>
  <c r="GW410" i="83"/>
  <c r="GV410" i="83"/>
  <c r="GU410" i="83"/>
  <c r="GT410" i="83"/>
  <c r="GS410" i="83"/>
  <c r="GR410" i="83"/>
  <c r="GW409" i="83"/>
  <c r="GV409" i="83"/>
  <c r="GU409" i="83"/>
  <c r="GT409" i="83"/>
  <c r="GS409" i="83"/>
  <c r="GR409" i="83"/>
  <c r="GW408" i="83"/>
  <c r="GV408" i="83"/>
  <c r="GU408" i="83"/>
  <c r="GT408" i="83"/>
  <c r="GS408" i="83"/>
  <c r="GR408" i="83"/>
  <c r="GW407" i="83"/>
  <c r="GV407" i="83"/>
  <c r="GU407" i="83"/>
  <c r="GT407" i="83"/>
  <c r="GS407" i="83"/>
  <c r="GR407" i="83"/>
  <c r="GW406" i="83"/>
  <c r="GV406" i="83"/>
  <c r="GU406" i="83"/>
  <c r="GT406" i="83"/>
  <c r="GS406" i="83"/>
  <c r="GR406" i="83"/>
  <c r="GW405" i="83"/>
  <c r="GV405" i="83"/>
  <c r="GU405" i="83"/>
  <c r="GT405" i="83"/>
  <c r="GS405" i="83"/>
  <c r="GR405" i="83"/>
  <c r="GW404" i="83"/>
  <c r="GV404" i="83"/>
  <c r="GU404" i="83"/>
  <c r="GT404" i="83"/>
  <c r="GS404" i="83"/>
  <c r="GR404" i="83"/>
  <c r="GW403" i="83"/>
  <c r="GV403" i="83"/>
  <c r="GU403" i="83"/>
  <c r="GT403" i="83"/>
  <c r="GS403" i="83"/>
  <c r="GR403" i="83"/>
  <c r="GW402" i="83"/>
  <c r="GV402" i="83"/>
  <c r="GU402" i="83"/>
  <c r="GT402" i="83"/>
  <c r="GS402" i="83"/>
  <c r="GR402" i="83"/>
  <c r="GW401" i="83"/>
  <c r="GV401" i="83"/>
  <c r="GU401" i="83"/>
  <c r="GT401" i="83"/>
  <c r="GS401" i="83"/>
  <c r="GR401" i="83"/>
  <c r="GW400" i="83"/>
  <c r="GV400" i="83"/>
  <c r="GU400" i="83"/>
  <c r="GT400" i="83"/>
  <c r="GS400" i="83"/>
  <c r="GR400" i="83"/>
  <c r="GW399" i="83"/>
  <c r="GV399" i="83"/>
  <c r="GU399" i="83"/>
  <c r="GT399" i="83"/>
  <c r="GS399" i="83"/>
  <c r="GR399" i="83"/>
  <c r="GW398" i="83"/>
  <c r="GV398" i="83"/>
  <c r="GU398" i="83"/>
  <c r="GT398" i="83"/>
  <c r="GS398" i="83"/>
  <c r="GR398" i="83"/>
  <c r="GW397" i="83"/>
  <c r="GV397" i="83"/>
  <c r="GU397" i="83"/>
  <c r="GT397" i="83"/>
  <c r="GS397" i="83"/>
  <c r="GR397" i="83"/>
  <c r="GW396" i="83"/>
  <c r="GV396" i="83"/>
  <c r="GU396" i="83"/>
  <c r="GT396" i="83"/>
  <c r="GS396" i="83"/>
  <c r="GR396" i="83"/>
  <c r="GW395" i="83"/>
  <c r="GV395" i="83"/>
  <c r="GU395" i="83"/>
  <c r="GT395" i="83"/>
  <c r="GS395" i="83"/>
  <c r="GR395" i="83"/>
  <c r="GW394" i="83"/>
  <c r="GV394" i="83"/>
  <c r="GU394" i="83"/>
  <c r="GT394" i="83"/>
  <c r="GS394" i="83"/>
  <c r="GR394" i="83"/>
  <c r="GW393" i="83"/>
  <c r="GV393" i="83"/>
  <c r="GU393" i="83"/>
  <c r="GT393" i="83"/>
  <c r="GS393" i="83"/>
  <c r="GR393" i="83"/>
  <c r="GW392" i="83"/>
  <c r="GV392" i="83"/>
  <c r="GU392" i="83"/>
  <c r="GT392" i="83"/>
  <c r="GS392" i="83"/>
  <c r="GR392" i="83"/>
  <c r="GW391" i="83"/>
  <c r="GV391" i="83"/>
  <c r="GU391" i="83"/>
  <c r="GT391" i="83"/>
  <c r="GS391" i="83"/>
  <c r="GR391" i="83"/>
  <c r="GW390" i="83"/>
  <c r="GV390" i="83"/>
  <c r="GU390" i="83"/>
  <c r="GT390" i="83"/>
  <c r="GS390" i="83"/>
  <c r="GR390" i="83"/>
  <c r="GW389" i="83"/>
  <c r="GV389" i="83"/>
  <c r="GU389" i="83"/>
  <c r="GT389" i="83"/>
  <c r="GS389" i="83"/>
  <c r="GR389" i="83"/>
  <c r="GW388" i="83"/>
  <c r="GV388" i="83"/>
  <c r="GU388" i="83"/>
  <c r="GT388" i="83"/>
  <c r="GS388" i="83"/>
  <c r="GR388" i="83"/>
  <c r="GW387" i="83"/>
  <c r="GV387" i="83"/>
  <c r="GU387" i="83"/>
  <c r="GT387" i="83"/>
  <c r="GS387" i="83"/>
  <c r="GR387" i="83"/>
  <c r="GW386" i="83"/>
  <c r="GV386" i="83"/>
  <c r="GU386" i="83"/>
  <c r="GT386" i="83"/>
  <c r="GS386" i="83"/>
  <c r="GR386" i="83"/>
  <c r="GW385" i="83"/>
  <c r="GV385" i="83"/>
  <c r="GU385" i="83"/>
  <c r="GT385" i="83"/>
  <c r="GS385" i="83"/>
  <c r="GR385" i="83"/>
  <c r="GW384" i="83"/>
  <c r="GV384" i="83"/>
  <c r="GU384" i="83"/>
  <c r="GT384" i="83"/>
  <c r="GS384" i="83"/>
  <c r="GR384" i="83"/>
  <c r="GW383" i="83"/>
  <c r="GV383" i="83"/>
  <c r="GU383" i="83"/>
  <c r="GT383" i="83"/>
  <c r="GS383" i="83"/>
  <c r="GR383" i="83"/>
  <c r="GW382" i="83"/>
  <c r="GV382" i="83"/>
  <c r="GU382" i="83"/>
  <c r="GT382" i="83"/>
  <c r="GS382" i="83"/>
  <c r="GR382" i="83"/>
  <c r="GW381" i="83"/>
  <c r="GV381" i="83"/>
  <c r="GU381" i="83"/>
  <c r="GT381" i="83"/>
  <c r="GS381" i="83"/>
  <c r="GR381" i="83"/>
  <c r="GW380" i="83"/>
  <c r="GV380" i="83"/>
  <c r="GU380" i="83"/>
  <c r="GT380" i="83"/>
  <c r="GS380" i="83"/>
  <c r="GR380" i="83"/>
  <c r="GW379" i="83"/>
  <c r="GV379" i="83"/>
  <c r="GU379" i="83"/>
  <c r="GT379" i="83"/>
  <c r="GS379" i="83"/>
  <c r="GR379" i="83"/>
  <c r="GW378" i="83"/>
  <c r="GV378" i="83"/>
  <c r="GU378" i="83"/>
  <c r="GT378" i="83"/>
  <c r="GS378" i="83"/>
  <c r="GR378" i="83"/>
  <c r="GW377" i="83"/>
  <c r="GV377" i="83"/>
  <c r="GU377" i="83"/>
  <c r="GT377" i="83"/>
  <c r="GS377" i="83"/>
  <c r="GR377" i="83"/>
  <c r="GW376" i="83"/>
  <c r="GV376" i="83"/>
  <c r="GU376" i="83"/>
  <c r="GT376" i="83"/>
  <c r="GS376" i="83"/>
  <c r="GR376" i="83"/>
  <c r="GW375" i="83"/>
  <c r="GV375" i="83"/>
  <c r="GU375" i="83"/>
  <c r="GT375" i="83"/>
  <c r="GS375" i="83"/>
  <c r="GR375" i="83"/>
  <c r="GW374" i="83"/>
  <c r="GV374" i="83"/>
  <c r="GU374" i="83"/>
  <c r="GT374" i="83"/>
  <c r="GS374" i="83"/>
  <c r="GR374" i="83"/>
  <c r="GW373" i="83"/>
  <c r="GV373" i="83"/>
  <c r="GU373" i="83"/>
  <c r="GT373" i="83"/>
  <c r="GS373" i="83"/>
  <c r="GR373" i="83"/>
  <c r="GW372" i="83"/>
  <c r="GV372" i="83"/>
  <c r="GU372" i="83"/>
  <c r="GT372" i="83"/>
  <c r="GS372" i="83"/>
  <c r="GR372" i="83"/>
  <c r="GW371" i="83"/>
  <c r="GV371" i="83"/>
  <c r="GU371" i="83"/>
  <c r="GT371" i="83"/>
  <c r="GS371" i="83"/>
  <c r="GR371" i="83"/>
  <c r="GW370" i="83"/>
  <c r="GV370" i="83"/>
  <c r="GU370" i="83"/>
  <c r="GT370" i="83"/>
  <c r="GS370" i="83"/>
  <c r="GR370" i="83"/>
  <c r="GW369" i="83"/>
  <c r="GV369" i="83"/>
  <c r="GU369" i="83"/>
  <c r="GT369" i="83"/>
  <c r="GS369" i="83"/>
  <c r="GR369" i="83"/>
  <c r="GW368" i="83"/>
  <c r="GV368" i="83"/>
  <c r="GU368" i="83"/>
  <c r="GT368" i="83"/>
  <c r="GS368" i="83"/>
  <c r="GR368" i="83"/>
  <c r="GW367" i="83"/>
  <c r="GV367" i="83"/>
  <c r="GU367" i="83"/>
  <c r="GT367" i="83"/>
  <c r="GS367" i="83"/>
  <c r="GR367" i="83"/>
  <c r="GW366" i="83"/>
  <c r="GV366" i="83"/>
  <c r="GU366" i="83"/>
  <c r="GT366" i="83"/>
  <c r="GS366" i="83"/>
  <c r="GR366" i="83"/>
  <c r="GW365" i="83"/>
  <c r="GV365" i="83"/>
  <c r="GU365" i="83"/>
  <c r="GT365" i="83"/>
  <c r="GS365" i="83"/>
  <c r="GR365" i="83"/>
  <c r="GW364" i="83"/>
  <c r="GV364" i="83"/>
  <c r="GU364" i="83"/>
  <c r="GT364" i="83"/>
  <c r="GS364" i="83"/>
  <c r="GR364" i="83"/>
  <c r="GW363" i="83"/>
  <c r="GV363" i="83"/>
  <c r="GU363" i="83"/>
  <c r="GT363" i="83"/>
  <c r="GS363" i="83"/>
  <c r="GR363" i="83"/>
  <c r="GW362" i="83"/>
  <c r="GV362" i="83"/>
  <c r="GU362" i="83"/>
  <c r="GT362" i="83"/>
  <c r="GS362" i="83"/>
  <c r="GR362" i="83"/>
  <c r="GW361" i="83"/>
  <c r="GV361" i="83"/>
  <c r="GU361" i="83"/>
  <c r="GT361" i="83"/>
  <c r="GS361" i="83"/>
  <c r="GR361" i="83"/>
  <c r="GW360" i="83"/>
  <c r="GV360" i="83"/>
  <c r="GU360" i="83"/>
  <c r="GT360" i="83"/>
  <c r="GS360" i="83"/>
  <c r="GR360" i="83"/>
  <c r="GW359" i="83"/>
  <c r="GV359" i="83"/>
  <c r="GU359" i="83"/>
  <c r="GT359" i="83"/>
  <c r="GS359" i="83"/>
  <c r="GR359" i="83"/>
  <c r="GW358" i="83"/>
  <c r="GV358" i="83"/>
  <c r="GU358" i="83"/>
  <c r="GT358" i="83"/>
  <c r="GS358" i="83"/>
  <c r="GR358" i="83"/>
  <c r="GW357" i="83"/>
  <c r="GV357" i="83"/>
  <c r="GU357" i="83"/>
  <c r="GT357" i="83"/>
  <c r="GS357" i="83"/>
  <c r="GR357" i="83"/>
  <c r="GW356" i="83"/>
  <c r="GV356" i="83"/>
  <c r="GU356" i="83"/>
  <c r="GT356" i="83"/>
  <c r="GS356" i="83"/>
  <c r="GR356" i="83"/>
  <c r="GW355" i="83"/>
  <c r="GV355" i="83"/>
  <c r="GU355" i="83"/>
  <c r="GT355" i="83"/>
  <c r="GS355" i="83"/>
  <c r="GR355" i="83"/>
  <c r="GW354" i="83"/>
  <c r="GV354" i="83"/>
  <c r="GU354" i="83"/>
  <c r="GT354" i="83"/>
  <c r="GS354" i="83"/>
  <c r="GR354" i="83"/>
  <c r="GW353" i="83"/>
  <c r="GV353" i="83"/>
  <c r="GU353" i="83"/>
  <c r="GT353" i="83"/>
  <c r="GS353" i="83"/>
  <c r="GR353" i="83"/>
  <c r="GW352" i="83"/>
  <c r="GV352" i="83"/>
  <c r="GU352" i="83"/>
  <c r="GT352" i="83"/>
  <c r="GS352" i="83"/>
  <c r="GR352" i="83"/>
  <c r="GW351" i="83"/>
  <c r="GV351" i="83"/>
  <c r="GU351" i="83"/>
  <c r="GT351" i="83"/>
  <c r="GS351" i="83"/>
  <c r="GR351" i="83"/>
  <c r="GW350" i="83"/>
  <c r="GV350" i="83"/>
  <c r="GU350" i="83"/>
  <c r="GT350" i="83"/>
  <c r="GS350" i="83"/>
  <c r="GR350" i="83"/>
  <c r="GW349" i="83"/>
  <c r="GV349" i="83"/>
  <c r="GU349" i="83"/>
  <c r="GT349" i="83"/>
  <c r="GS349" i="83"/>
  <c r="GR349" i="83"/>
  <c r="GW348" i="83"/>
  <c r="GV348" i="83"/>
  <c r="GU348" i="83"/>
  <c r="GT348" i="83"/>
  <c r="GS348" i="83"/>
  <c r="GR348" i="83"/>
  <c r="GW347" i="83"/>
  <c r="GV347" i="83"/>
  <c r="GU347" i="83"/>
  <c r="GT347" i="83"/>
  <c r="GS347" i="83"/>
  <c r="GR347" i="83"/>
  <c r="GW346" i="83"/>
  <c r="GV346" i="83"/>
  <c r="GU346" i="83"/>
  <c r="GT346" i="83"/>
  <c r="GS346" i="83"/>
  <c r="GR346" i="83"/>
  <c r="GW345" i="83"/>
  <c r="GV345" i="83"/>
  <c r="GU345" i="83"/>
  <c r="GT345" i="83"/>
  <c r="GS345" i="83"/>
  <c r="GR345" i="83"/>
  <c r="GW344" i="83"/>
  <c r="GV344" i="83"/>
  <c r="GU344" i="83"/>
  <c r="GT344" i="83"/>
  <c r="GS344" i="83"/>
  <c r="GR344" i="83"/>
  <c r="GW343" i="83"/>
  <c r="GV343" i="83"/>
  <c r="GU343" i="83"/>
  <c r="GT343" i="83"/>
  <c r="GS343" i="83"/>
  <c r="GR343" i="83"/>
  <c r="GW342" i="83"/>
  <c r="GV342" i="83"/>
  <c r="GU342" i="83"/>
  <c r="GT342" i="83"/>
  <c r="GS342" i="83"/>
  <c r="GR342" i="83"/>
  <c r="GW341" i="83"/>
  <c r="GV341" i="83"/>
  <c r="GU341" i="83"/>
  <c r="GT341" i="83"/>
  <c r="GS341" i="83"/>
  <c r="GR341" i="83"/>
  <c r="GW340" i="83"/>
  <c r="GV340" i="83"/>
  <c r="GU340" i="83"/>
  <c r="GT340" i="83"/>
  <c r="GS340" i="83"/>
  <c r="GR340" i="83"/>
  <c r="GW339" i="83"/>
  <c r="GV339" i="83"/>
  <c r="GU339" i="83"/>
  <c r="GT339" i="83"/>
  <c r="GS339" i="83"/>
  <c r="GR339" i="83"/>
  <c r="GW338" i="83"/>
  <c r="GV338" i="83"/>
  <c r="GU338" i="83"/>
  <c r="GT338" i="83"/>
  <c r="GS338" i="83"/>
  <c r="GR338" i="83"/>
  <c r="GW337" i="83"/>
  <c r="GV337" i="83"/>
  <c r="GU337" i="83"/>
  <c r="GT337" i="83"/>
  <c r="GS337" i="83"/>
  <c r="GR337" i="83"/>
  <c r="GW336" i="83"/>
  <c r="GV336" i="83"/>
  <c r="GU336" i="83"/>
  <c r="GT336" i="83"/>
  <c r="GS336" i="83"/>
  <c r="GR336" i="83"/>
  <c r="GW335" i="83"/>
  <c r="GV335" i="83"/>
  <c r="GU335" i="83"/>
  <c r="GT335" i="83"/>
  <c r="GS335" i="83"/>
  <c r="GR335" i="83"/>
  <c r="GW334" i="83"/>
  <c r="GV334" i="83"/>
  <c r="GU334" i="83"/>
  <c r="GT334" i="83"/>
  <c r="GS334" i="83"/>
  <c r="GR334" i="83"/>
  <c r="GW333" i="83"/>
  <c r="GV333" i="83"/>
  <c r="GU333" i="83"/>
  <c r="GT333" i="83"/>
  <c r="GS333" i="83"/>
  <c r="GR333" i="83"/>
  <c r="GW332" i="83"/>
  <c r="GV332" i="83"/>
  <c r="GU332" i="83"/>
  <c r="GT332" i="83"/>
  <c r="GS332" i="83"/>
  <c r="GR332" i="83"/>
  <c r="GW331" i="83"/>
  <c r="GV331" i="83"/>
  <c r="GU331" i="83"/>
  <c r="GT331" i="83"/>
  <c r="GS331" i="83"/>
  <c r="GR331" i="83"/>
  <c r="GW330" i="83"/>
  <c r="GV330" i="83"/>
  <c r="GU330" i="83"/>
  <c r="GT330" i="83"/>
  <c r="GS330" i="83"/>
  <c r="GR330" i="83"/>
  <c r="GW329" i="83"/>
  <c r="GV329" i="83"/>
  <c r="GU329" i="83"/>
  <c r="GT329" i="83"/>
  <c r="GS329" i="83"/>
  <c r="GR329" i="83"/>
  <c r="GW328" i="83"/>
  <c r="GV328" i="83"/>
  <c r="GU328" i="83"/>
  <c r="GT328" i="83"/>
  <c r="GS328" i="83"/>
  <c r="GR328" i="83"/>
  <c r="GW327" i="83"/>
  <c r="GV327" i="83"/>
  <c r="GU327" i="83"/>
  <c r="GT327" i="83"/>
  <c r="GS327" i="83"/>
  <c r="GR327" i="83"/>
  <c r="GW326" i="83"/>
  <c r="GV326" i="83"/>
  <c r="GU326" i="83"/>
  <c r="GT326" i="83"/>
  <c r="GS326" i="83"/>
  <c r="GR326" i="83"/>
  <c r="GW325" i="83"/>
  <c r="GV325" i="83"/>
  <c r="GU325" i="83"/>
  <c r="GT325" i="83"/>
  <c r="GS325" i="83"/>
  <c r="GR325" i="83"/>
  <c r="GW324" i="83"/>
  <c r="GV324" i="83"/>
  <c r="GU324" i="83"/>
  <c r="GT324" i="83"/>
  <c r="GS324" i="83"/>
  <c r="GR324" i="83"/>
  <c r="GW323" i="83"/>
  <c r="GV323" i="83"/>
  <c r="GU323" i="83"/>
  <c r="GT323" i="83"/>
  <c r="GS323" i="83"/>
  <c r="GR323" i="83"/>
  <c r="GW322" i="83"/>
  <c r="GV322" i="83"/>
  <c r="GU322" i="83"/>
  <c r="GT322" i="83"/>
  <c r="GS322" i="83"/>
  <c r="GR322" i="83"/>
  <c r="GW321" i="83"/>
  <c r="GV321" i="83"/>
  <c r="GU321" i="83"/>
  <c r="GT321" i="83"/>
  <c r="GS321" i="83"/>
  <c r="GR321" i="83"/>
  <c r="GW320" i="83"/>
  <c r="GV320" i="83"/>
  <c r="GU320" i="83"/>
  <c r="GT320" i="83"/>
  <c r="GS320" i="83"/>
  <c r="GR320" i="83"/>
  <c r="GW319" i="83"/>
  <c r="GV319" i="83"/>
  <c r="GU319" i="83"/>
  <c r="GT319" i="83"/>
  <c r="GS319" i="83"/>
  <c r="GR319" i="83"/>
  <c r="GW318" i="83"/>
  <c r="GV318" i="83"/>
  <c r="GU318" i="83"/>
  <c r="GT318" i="83"/>
  <c r="GS318" i="83"/>
  <c r="GR318" i="83"/>
  <c r="GW317" i="83"/>
  <c r="GV317" i="83"/>
  <c r="GU317" i="83"/>
  <c r="GT317" i="83"/>
  <c r="GS317" i="83"/>
  <c r="GR317" i="83"/>
  <c r="GW316" i="83"/>
  <c r="GV316" i="83"/>
  <c r="GU316" i="83"/>
  <c r="GT316" i="83"/>
  <c r="GS316" i="83"/>
  <c r="GR316" i="83"/>
  <c r="GW315" i="83"/>
  <c r="GV315" i="83"/>
  <c r="GU315" i="83"/>
  <c r="GT315" i="83"/>
  <c r="GS315" i="83"/>
  <c r="GR315" i="83"/>
  <c r="GW314" i="83"/>
  <c r="GV314" i="83"/>
  <c r="GU314" i="83"/>
  <c r="GT314" i="83"/>
  <c r="GS314" i="83"/>
  <c r="GR314" i="83"/>
  <c r="GW313" i="83"/>
  <c r="GV313" i="83"/>
  <c r="GU313" i="83"/>
  <c r="GT313" i="83"/>
  <c r="GS313" i="83"/>
  <c r="GR313" i="83"/>
  <c r="GW312" i="83"/>
  <c r="GV312" i="83"/>
  <c r="GU312" i="83"/>
  <c r="GT312" i="83"/>
  <c r="GS312" i="83"/>
  <c r="GR312" i="83"/>
  <c r="GW311" i="83"/>
  <c r="GV311" i="83"/>
  <c r="GU311" i="83"/>
  <c r="GT311" i="83"/>
  <c r="GS311" i="83"/>
  <c r="GR311" i="83"/>
  <c r="GW310" i="83"/>
  <c r="GV310" i="83"/>
  <c r="GU310" i="83"/>
  <c r="GT310" i="83"/>
  <c r="GS310" i="83"/>
  <c r="GR310" i="83"/>
  <c r="GW309" i="83"/>
  <c r="GV309" i="83"/>
  <c r="GU309" i="83"/>
  <c r="GT309" i="83"/>
  <c r="GS309" i="83"/>
  <c r="GR309" i="83"/>
  <c r="GW308" i="83"/>
  <c r="GV308" i="83"/>
  <c r="GU308" i="83"/>
  <c r="GT308" i="83"/>
  <c r="GS308" i="83"/>
  <c r="GR308" i="83"/>
  <c r="GW307" i="83"/>
  <c r="GV307" i="83"/>
  <c r="GU307" i="83"/>
  <c r="GT307" i="83"/>
  <c r="GS307" i="83"/>
  <c r="GR307" i="83"/>
  <c r="GW306" i="83"/>
  <c r="GV306" i="83"/>
  <c r="GU306" i="83"/>
  <c r="GT306" i="83"/>
  <c r="GS306" i="83"/>
  <c r="GR306" i="83"/>
  <c r="GW305" i="83"/>
  <c r="GV305" i="83"/>
  <c r="GU305" i="83"/>
  <c r="GT305" i="83"/>
  <c r="GS305" i="83"/>
  <c r="GR305" i="83"/>
  <c r="GW304" i="83"/>
  <c r="GV304" i="83"/>
  <c r="GU304" i="83"/>
  <c r="GT304" i="83"/>
  <c r="GS304" i="83"/>
  <c r="GR304" i="83"/>
  <c r="GW303" i="83"/>
  <c r="GV303" i="83"/>
  <c r="GU303" i="83"/>
  <c r="GT303" i="83"/>
  <c r="GS303" i="83"/>
  <c r="GR303" i="83"/>
  <c r="GW302" i="83"/>
  <c r="GV302" i="83"/>
  <c r="GU302" i="83"/>
  <c r="GT302" i="83"/>
  <c r="GS302" i="83"/>
  <c r="GR302" i="83"/>
  <c r="GW301" i="83"/>
  <c r="GV301" i="83"/>
  <c r="GU301" i="83"/>
  <c r="GT301" i="83"/>
  <c r="GS301" i="83"/>
  <c r="GR301" i="83"/>
  <c r="GW300" i="83"/>
  <c r="GV300" i="83"/>
  <c r="GU300" i="83"/>
  <c r="GT300" i="83"/>
  <c r="GS300" i="83"/>
  <c r="GR300" i="83"/>
  <c r="GW299" i="83"/>
  <c r="GV299" i="83"/>
  <c r="GU299" i="83"/>
  <c r="GT299" i="83"/>
  <c r="GS299" i="83"/>
  <c r="GR299" i="83"/>
  <c r="GW298" i="83"/>
  <c r="GV298" i="83"/>
  <c r="GU298" i="83"/>
  <c r="GT298" i="83"/>
  <c r="GS298" i="83"/>
  <c r="GR298" i="83"/>
  <c r="GW297" i="83"/>
  <c r="GV297" i="83"/>
  <c r="GU297" i="83"/>
  <c r="GT297" i="83"/>
  <c r="GS297" i="83"/>
  <c r="GR297" i="83"/>
  <c r="GW296" i="83"/>
  <c r="GV296" i="83"/>
  <c r="GU296" i="83"/>
  <c r="GT296" i="83"/>
  <c r="GS296" i="83"/>
  <c r="GR296" i="83"/>
  <c r="GW295" i="83"/>
  <c r="GV295" i="83"/>
  <c r="GU295" i="83"/>
  <c r="GT295" i="83"/>
  <c r="GS295" i="83"/>
  <c r="GR295" i="83"/>
  <c r="GW294" i="83"/>
  <c r="GV294" i="83"/>
  <c r="GU294" i="83"/>
  <c r="GT294" i="83"/>
  <c r="GS294" i="83"/>
  <c r="GR294" i="83"/>
  <c r="GW293" i="83"/>
  <c r="GV293" i="83"/>
  <c r="GU293" i="83"/>
  <c r="GT293" i="83"/>
  <c r="GS293" i="83"/>
  <c r="GR293" i="83"/>
  <c r="GW292" i="83"/>
  <c r="GV292" i="83"/>
  <c r="GU292" i="83"/>
  <c r="GT292" i="83"/>
  <c r="GS292" i="83"/>
  <c r="GR292" i="83"/>
  <c r="GW291" i="83"/>
  <c r="GV291" i="83"/>
  <c r="GU291" i="83"/>
  <c r="GT291" i="83"/>
  <c r="GS291" i="83"/>
  <c r="GR291" i="83"/>
  <c r="GW290" i="83"/>
  <c r="GV290" i="83"/>
  <c r="GU290" i="83"/>
  <c r="GT290" i="83"/>
  <c r="GS290" i="83"/>
  <c r="GR290" i="83"/>
  <c r="GW289" i="83"/>
  <c r="GV289" i="83"/>
  <c r="GU289" i="83"/>
  <c r="GT289" i="83"/>
  <c r="GS289" i="83"/>
  <c r="GR289" i="83"/>
  <c r="GW288" i="83"/>
  <c r="GV288" i="83"/>
  <c r="GU288" i="83"/>
  <c r="GT288" i="83"/>
  <c r="GS288" i="83"/>
  <c r="GR288" i="83"/>
  <c r="GW287" i="83"/>
  <c r="GV287" i="83"/>
  <c r="GU287" i="83"/>
  <c r="GT287" i="83"/>
  <c r="GS287" i="83"/>
  <c r="GR287" i="83"/>
  <c r="GW286" i="83"/>
  <c r="GV286" i="83"/>
  <c r="GU286" i="83"/>
  <c r="GT286" i="83"/>
  <c r="GS286" i="83"/>
  <c r="GR286" i="83"/>
  <c r="GW285" i="83"/>
  <c r="GV285" i="83"/>
  <c r="GU285" i="83"/>
  <c r="GT285" i="83"/>
  <c r="GS285" i="83"/>
  <c r="GR285" i="83"/>
  <c r="GW284" i="83"/>
  <c r="GV284" i="83"/>
  <c r="GU284" i="83"/>
  <c r="GT284" i="83"/>
  <c r="GS284" i="83"/>
  <c r="GR284" i="83"/>
  <c r="GW283" i="83"/>
  <c r="GV283" i="83"/>
  <c r="GU283" i="83"/>
  <c r="GT283" i="83"/>
  <c r="GS283" i="83"/>
  <c r="GR283" i="83"/>
  <c r="GW282" i="83"/>
  <c r="GV282" i="83"/>
  <c r="GU282" i="83"/>
  <c r="GT282" i="83"/>
  <c r="GS282" i="83"/>
  <c r="GR282" i="83"/>
  <c r="GW281" i="83"/>
  <c r="GV281" i="83"/>
  <c r="GU281" i="83"/>
  <c r="GT281" i="83"/>
  <c r="GS281" i="83"/>
  <c r="GR281" i="83"/>
  <c r="GW280" i="83"/>
  <c r="GV280" i="83"/>
  <c r="GU280" i="83"/>
  <c r="GT280" i="83"/>
  <c r="GS280" i="83"/>
  <c r="GR280" i="83"/>
  <c r="GW279" i="83"/>
  <c r="GV279" i="83"/>
  <c r="GU279" i="83"/>
  <c r="GT279" i="83"/>
  <c r="GS279" i="83"/>
  <c r="GR279" i="83"/>
  <c r="GW278" i="83"/>
  <c r="GV278" i="83"/>
  <c r="GU278" i="83"/>
  <c r="GT278" i="83"/>
  <c r="GS278" i="83"/>
  <c r="GR278" i="83"/>
  <c r="GW277" i="83"/>
  <c r="GV277" i="83"/>
  <c r="GU277" i="83"/>
  <c r="GT277" i="83"/>
  <c r="GS277" i="83"/>
  <c r="GR277" i="83"/>
  <c r="GW276" i="83"/>
  <c r="GV276" i="83"/>
  <c r="GU276" i="83"/>
  <c r="GT276" i="83"/>
  <c r="GS276" i="83"/>
  <c r="GR276" i="83"/>
  <c r="GW275" i="83"/>
  <c r="GV275" i="83"/>
  <c r="GU275" i="83"/>
  <c r="GT275" i="83"/>
  <c r="GS275" i="83"/>
  <c r="GR275" i="83"/>
  <c r="GW274" i="83"/>
  <c r="GV274" i="83"/>
  <c r="GU274" i="83"/>
  <c r="GT274" i="83"/>
  <c r="GS274" i="83"/>
  <c r="GR274" i="83"/>
  <c r="GW273" i="83"/>
  <c r="GV273" i="83"/>
  <c r="GU273" i="83"/>
  <c r="GT273" i="83"/>
  <c r="GS273" i="83"/>
  <c r="GR273" i="83"/>
  <c r="GW272" i="83"/>
  <c r="GV272" i="83"/>
  <c r="GU272" i="83"/>
  <c r="GT272" i="83"/>
  <c r="GS272" i="83"/>
  <c r="GR272" i="83"/>
  <c r="GW271" i="83"/>
  <c r="GV271" i="83"/>
  <c r="GU271" i="83"/>
  <c r="GT271" i="83"/>
  <c r="GS271" i="83"/>
  <c r="GR271" i="83"/>
  <c r="GW270" i="83"/>
  <c r="GV270" i="83"/>
  <c r="GU270" i="83"/>
  <c r="GT270" i="83"/>
  <c r="GS270" i="83"/>
  <c r="GR270" i="83"/>
  <c r="GW269" i="83"/>
  <c r="GV269" i="83"/>
  <c r="GU269" i="83"/>
  <c r="GT269" i="83"/>
  <c r="GS269" i="83"/>
  <c r="GR269" i="83"/>
  <c r="GW268" i="83"/>
  <c r="GV268" i="83"/>
  <c r="GU268" i="83"/>
  <c r="GT268" i="83"/>
  <c r="GS268" i="83"/>
  <c r="GR268" i="83"/>
  <c r="GW267" i="83"/>
  <c r="GV267" i="83"/>
  <c r="GU267" i="83"/>
  <c r="GT267" i="83"/>
  <c r="GS267" i="83"/>
  <c r="GR267" i="83"/>
  <c r="GW266" i="83"/>
  <c r="GV266" i="83"/>
  <c r="GU266" i="83"/>
  <c r="GT266" i="83"/>
  <c r="GS266" i="83"/>
  <c r="GR266" i="83"/>
  <c r="GW265" i="83"/>
  <c r="GV265" i="83"/>
  <c r="GU265" i="83"/>
  <c r="GT265" i="83"/>
  <c r="GS265" i="83"/>
  <c r="GR265" i="83"/>
  <c r="GW264" i="83"/>
  <c r="GV264" i="83"/>
  <c r="GU264" i="83"/>
  <c r="GT264" i="83"/>
  <c r="GS264" i="83"/>
  <c r="GR264" i="83"/>
  <c r="GW263" i="83"/>
  <c r="GV263" i="83"/>
  <c r="GU263" i="83"/>
  <c r="GT263" i="83"/>
  <c r="GS263" i="83"/>
  <c r="GR263" i="83"/>
  <c r="GW262" i="83"/>
  <c r="GV262" i="83"/>
  <c r="GU262" i="83"/>
  <c r="GT262" i="83"/>
  <c r="GS262" i="83"/>
  <c r="GR262" i="83"/>
  <c r="GW261" i="83"/>
  <c r="GV261" i="83"/>
  <c r="GU261" i="83"/>
  <c r="GT261" i="83"/>
  <c r="GS261" i="83"/>
  <c r="GR261" i="83"/>
  <c r="GW260" i="83"/>
  <c r="GV260" i="83"/>
  <c r="GU260" i="83"/>
  <c r="GT260" i="83"/>
  <c r="GS260" i="83"/>
  <c r="GR260" i="83"/>
  <c r="GW259" i="83"/>
  <c r="GV259" i="83"/>
  <c r="GU259" i="83"/>
  <c r="GT259" i="83"/>
  <c r="GS259" i="83"/>
  <c r="GR259" i="83"/>
  <c r="GW258" i="83"/>
  <c r="GV258" i="83"/>
  <c r="GU258" i="83"/>
  <c r="GT258" i="83"/>
  <c r="GS258" i="83"/>
  <c r="GR258" i="83"/>
  <c r="GW257" i="83"/>
  <c r="GV257" i="83"/>
  <c r="GU257" i="83"/>
  <c r="GT257" i="83"/>
  <c r="GS257" i="83"/>
  <c r="GR257" i="83"/>
  <c r="GW256" i="83"/>
  <c r="GV256" i="83"/>
  <c r="GU256" i="83"/>
  <c r="GT256" i="83"/>
  <c r="GS256" i="83"/>
  <c r="GR256" i="83"/>
  <c r="GW255" i="83"/>
  <c r="GV255" i="83"/>
  <c r="GU255" i="83"/>
  <c r="GT255" i="83"/>
  <c r="GS255" i="83"/>
  <c r="GR255" i="83"/>
  <c r="GW254" i="83"/>
  <c r="GV254" i="83"/>
  <c r="GU254" i="83"/>
  <c r="GT254" i="83"/>
  <c r="GS254" i="83"/>
  <c r="GR254" i="83"/>
  <c r="GW253" i="83"/>
  <c r="GV253" i="83"/>
  <c r="GU253" i="83"/>
  <c r="GT253" i="83"/>
  <c r="GS253" i="83"/>
  <c r="GR253" i="83"/>
  <c r="GW252" i="83"/>
  <c r="GV252" i="83"/>
  <c r="GU252" i="83"/>
  <c r="GT252" i="83"/>
  <c r="GS252" i="83"/>
  <c r="GR252" i="83"/>
  <c r="GW251" i="83"/>
  <c r="GV251" i="83"/>
  <c r="GU251" i="83"/>
  <c r="GT251" i="83"/>
  <c r="GS251" i="83"/>
  <c r="GR251" i="83"/>
  <c r="GW250" i="83"/>
  <c r="GV250" i="83"/>
  <c r="GU250" i="83"/>
  <c r="GT250" i="83"/>
  <c r="GS250" i="83"/>
  <c r="GR250" i="83"/>
  <c r="GW249" i="83"/>
  <c r="GV249" i="83"/>
  <c r="GU249" i="83"/>
  <c r="GT249" i="83"/>
  <c r="GS249" i="83"/>
  <c r="GR249" i="83"/>
  <c r="GW248" i="83"/>
  <c r="GV248" i="83"/>
  <c r="GU248" i="83"/>
  <c r="GT248" i="83"/>
  <c r="GS248" i="83"/>
  <c r="GR248" i="83"/>
  <c r="GW247" i="83"/>
  <c r="GV247" i="83"/>
  <c r="GU247" i="83"/>
  <c r="GT247" i="83"/>
  <c r="GS247" i="83"/>
  <c r="GR247" i="83"/>
  <c r="GW246" i="83"/>
  <c r="GV246" i="83"/>
  <c r="GU246" i="83"/>
  <c r="GT246" i="83"/>
  <c r="GS246" i="83"/>
  <c r="GR246" i="83"/>
  <c r="GW245" i="83"/>
  <c r="GV245" i="83"/>
  <c r="GU245" i="83"/>
  <c r="GT245" i="83"/>
  <c r="GS245" i="83"/>
  <c r="GR245" i="83"/>
  <c r="GW244" i="83"/>
  <c r="GV244" i="83"/>
  <c r="GU244" i="83"/>
  <c r="GT244" i="83"/>
  <c r="GS244" i="83"/>
  <c r="GR244" i="83"/>
  <c r="GW243" i="83"/>
  <c r="GV243" i="83"/>
  <c r="GU243" i="83"/>
  <c r="GT243" i="83"/>
  <c r="GS243" i="83"/>
  <c r="GR243" i="83"/>
  <c r="GW242" i="83"/>
  <c r="GV242" i="83"/>
  <c r="GU242" i="83"/>
  <c r="GT242" i="83"/>
  <c r="GS242" i="83"/>
  <c r="GR242" i="83"/>
  <c r="GW241" i="83"/>
  <c r="GV241" i="83"/>
  <c r="GU241" i="83"/>
  <c r="GT241" i="83"/>
  <c r="GS241" i="83"/>
  <c r="GR241" i="83"/>
  <c r="GW240" i="83"/>
  <c r="GV240" i="83"/>
  <c r="GU240" i="83"/>
  <c r="GT240" i="83"/>
  <c r="GS240" i="83"/>
  <c r="GR240" i="83"/>
  <c r="GW239" i="83"/>
  <c r="GV239" i="83"/>
  <c r="GU239" i="83"/>
  <c r="GT239" i="83"/>
  <c r="GS239" i="83"/>
  <c r="GR239" i="83"/>
  <c r="GW238" i="83"/>
  <c r="GV238" i="83"/>
  <c r="GU238" i="83"/>
  <c r="GT238" i="83"/>
  <c r="GS238" i="83"/>
  <c r="GR238" i="83"/>
  <c r="GW237" i="83"/>
  <c r="GV237" i="83"/>
  <c r="GU237" i="83"/>
  <c r="GT237" i="83"/>
  <c r="GS237" i="83"/>
  <c r="GR237" i="83"/>
  <c r="GW236" i="83"/>
  <c r="GV236" i="83"/>
  <c r="GU236" i="83"/>
  <c r="GT236" i="83"/>
  <c r="GS236" i="83"/>
  <c r="GR236" i="83"/>
  <c r="GW235" i="83"/>
  <c r="GV235" i="83"/>
  <c r="GU235" i="83"/>
  <c r="GT235" i="83"/>
  <c r="GS235" i="83"/>
  <c r="GR235" i="83"/>
  <c r="GW234" i="83"/>
  <c r="GV234" i="83"/>
  <c r="GU234" i="83"/>
  <c r="GT234" i="83"/>
  <c r="GS234" i="83"/>
  <c r="GR234" i="83"/>
  <c r="GW233" i="83"/>
  <c r="GV233" i="83"/>
  <c r="GU233" i="83"/>
  <c r="GT233" i="83"/>
  <c r="GS233" i="83"/>
  <c r="GR233" i="83"/>
  <c r="GW232" i="83"/>
  <c r="GV232" i="83"/>
  <c r="GU232" i="83"/>
  <c r="GT232" i="83"/>
  <c r="GS232" i="83"/>
  <c r="GR232" i="83"/>
  <c r="GW231" i="83"/>
  <c r="GV231" i="83"/>
  <c r="GU231" i="83"/>
  <c r="GT231" i="83"/>
  <c r="GS231" i="83"/>
  <c r="GR231" i="83"/>
  <c r="GW230" i="83"/>
  <c r="GV230" i="83"/>
  <c r="GU230" i="83"/>
  <c r="GT230" i="83"/>
  <c r="GS230" i="83"/>
  <c r="GR230" i="83"/>
  <c r="GW229" i="83"/>
  <c r="GV229" i="83"/>
  <c r="GU229" i="83"/>
  <c r="GT229" i="83"/>
  <c r="GS229" i="83"/>
  <c r="GR229" i="83"/>
  <c r="GW228" i="83"/>
  <c r="GV228" i="83"/>
  <c r="GU228" i="83"/>
  <c r="GT228" i="83"/>
  <c r="GS228" i="83"/>
  <c r="GR228" i="83"/>
  <c r="GW227" i="83"/>
  <c r="GV227" i="83"/>
  <c r="GU227" i="83"/>
  <c r="GT227" i="83"/>
  <c r="GS227" i="83"/>
  <c r="GR227" i="83"/>
  <c r="GW226" i="83"/>
  <c r="GV226" i="83"/>
  <c r="GU226" i="83"/>
  <c r="GT226" i="83"/>
  <c r="GS226" i="83"/>
  <c r="GR226" i="83"/>
  <c r="GW225" i="83"/>
  <c r="GV225" i="83"/>
  <c r="GU225" i="83"/>
  <c r="GT225" i="83"/>
  <c r="GS225" i="83"/>
  <c r="GR225" i="83"/>
  <c r="GW224" i="83"/>
  <c r="GV224" i="83"/>
  <c r="GU224" i="83"/>
  <c r="GT224" i="83"/>
  <c r="GS224" i="83"/>
  <c r="GR224" i="83"/>
  <c r="GW223" i="83"/>
  <c r="GV223" i="83"/>
  <c r="GU223" i="83"/>
  <c r="GT223" i="83"/>
  <c r="GS223" i="83"/>
  <c r="GR223" i="83"/>
  <c r="GW222" i="83"/>
  <c r="GV222" i="83"/>
  <c r="GU222" i="83"/>
  <c r="GT222" i="83"/>
  <c r="GS222" i="83"/>
  <c r="GR222" i="83"/>
  <c r="GW221" i="83"/>
  <c r="GV221" i="83"/>
  <c r="GU221" i="83"/>
  <c r="GT221" i="83"/>
  <c r="GS221" i="83"/>
  <c r="GR221" i="83"/>
  <c r="GW220" i="83"/>
  <c r="GV220" i="83"/>
  <c r="GU220" i="83"/>
  <c r="GT220" i="83"/>
  <c r="GS220" i="83"/>
  <c r="GR220" i="83"/>
  <c r="GW219" i="83"/>
  <c r="GV219" i="83"/>
  <c r="GU219" i="83"/>
  <c r="GT219" i="83"/>
  <c r="GS219" i="83"/>
  <c r="GR219" i="83"/>
  <c r="GW218" i="83"/>
  <c r="GV218" i="83"/>
  <c r="GU218" i="83"/>
  <c r="GT218" i="83"/>
  <c r="GS218" i="83"/>
  <c r="GR218" i="83"/>
  <c r="GW217" i="83"/>
  <c r="GV217" i="83"/>
  <c r="GU217" i="83"/>
  <c r="GT217" i="83"/>
  <c r="GS217" i="83"/>
  <c r="GR217" i="83"/>
  <c r="GW216" i="83"/>
  <c r="GV216" i="83"/>
  <c r="GU216" i="83"/>
  <c r="GT216" i="83"/>
  <c r="GS216" i="83"/>
  <c r="GR216" i="83"/>
  <c r="GW215" i="83"/>
  <c r="GV215" i="83"/>
  <c r="GU215" i="83"/>
  <c r="GT215" i="83"/>
  <c r="GS215" i="83"/>
  <c r="GR215" i="83"/>
  <c r="GW214" i="83"/>
  <c r="GV214" i="83"/>
  <c r="GU214" i="83"/>
  <c r="GT214" i="83"/>
  <c r="GS214" i="83"/>
  <c r="GR214" i="83"/>
  <c r="GW213" i="83"/>
  <c r="GV213" i="83"/>
  <c r="GU213" i="83"/>
  <c r="GT213" i="83"/>
  <c r="GS213" i="83"/>
  <c r="GR213" i="83"/>
  <c r="GW212" i="83"/>
  <c r="GV212" i="83"/>
  <c r="GU212" i="83"/>
  <c r="GT212" i="83"/>
  <c r="GS212" i="83"/>
  <c r="GR212" i="83"/>
  <c r="GW211" i="83"/>
  <c r="GV211" i="83"/>
  <c r="GU211" i="83"/>
  <c r="GT211" i="83"/>
  <c r="GS211" i="83"/>
  <c r="GR211" i="83"/>
  <c r="GW210" i="83"/>
  <c r="GV210" i="83"/>
  <c r="GU210" i="83"/>
  <c r="GT210" i="83"/>
  <c r="GS210" i="83"/>
  <c r="GR210" i="83"/>
  <c r="GW209" i="83"/>
  <c r="GV209" i="83"/>
  <c r="GU209" i="83"/>
  <c r="GT209" i="83"/>
  <c r="GS209" i="83"/>
  <c r="GR209" i="83"/>
  <c r="GW208" i="83"/>
  <c r="GV208" i="83"/>
  <c r="GU208" i="83"/>
  <c r="GT208" i="83"/>
  <c r="GS208" i="83"/>
  <c r="GR208" i="83"/>
  <c r="GW207" i="83"/>
  <c r="GV207" i="83"/>
  <c r="GU207" i="83"/>
  <c r="GT207" i="83"/>
  <c r="GS207" i="83"/>
  <c r="GR207" i="83"/>
  <c r="GW206" i="83"/>
  <c r="GV206" i="83"/>
  <c r="GU206" i="83"/>
  <c r="GT206" i="83"/>
  <c r="GS206" i="83"/>
  <c r="GR206" i="83"/>
  <c r="GW205" i="83"/>
  <c r="GV205" i="83"/>
  <c r="GU205" i="83"/>
  <c r="GT205" i="83"/>
  <c r="GS205" i="83"/>
  <c r="GR205" i="83"/>
  <c r="GW204" i="83"/>
  <c r="GV204" i="83"/>
  <c r="GU204" i="83"/>
  <c r="GT204" i="83"/>
  <c r="GS204" i="83"/>
  <c r="GR204" i="83"/>
  <c r="GW203" i="83"/>
  <c r="GV203" i="83"/>
  <c r="GU203" i="83"/>
  <c r="GT203" i="83"/>
  <c r="GS203" i="83"/>
  <c r="GR203" i="83"/>
  <c r="GW202" i="83"/>
  <c r="GV202" i="83"/>
  <c r="GU202" i="83"/>
  <c r="GT202" i="83"/>
  <c r="GS202" i="83"/>
  <c r="GR202" i="83"/>
  <c r="GW201" i="83"/>
  <c r="GV201" i="83"/>
  <c r="GU201" i="83"/>
  <c r="GT201" i="83"/>
  <c r="GS201" i="83"/>
  <c r="GR201" i="83"/>
  <c r="GW200" i="83"/>
  <c r="GV200" i="83"/>
  <c r="GU200" i="83"/>
  <c r="GT200" i="83"/>
  <c r="GS200" i="83"/>
  <c r="GR200" i="83"/>
  <c r="GW199" i="83"/>
  <c r="GV199" i="83"/>
  <c r="GU199" i="83"/>
  <c r="GT199" i="83"/>
  <c r="GS199" i="83"/>
  <c r="GR199" i="83"/>
  <c r="GW198" i="83"/>
  <c r="GV198" i="83"/>
  <c r="GU198" i="83"/>
  <c r="GT198" i="83"/>
  <c r="GS198" i="83"/>
  <c r="GR198" i="83"/>
  <c r="GW197" i="83"/>
  <c r="GV197" i="83"/>
  <c r="GU197" i="83"/>
  <c r="GT197" i="83"/>
  <c r="GS197" i="83"/>
  <c r="GR197" i="83"/>
  <c r="GW196" i="83"/>
  <c r="GV196" i="83"/>
  <c r="GU196" i="83"/>
  <c r="GT196" i="83"/>
  <c r="GS196" i="83"/>
  <c r="GR196" i="83"/>
  <c r="GW195" i="83"/>
  <c r="GV195" i="83"/>
  <c r="GU195" i="83"/>
  <c r="GT195" i="83"/>
  <c r="GS195" i="83"/>
  <c r="GR195" i="83"/>
  <c r="GW194" i="83"/>
  <c r="GV194" i="83"/>
  <c r="GU194" i="83"/>
  <c r="GT194" i="83"/>
  <c r="GS194" i="83"/>
  <c r="GR194" i="83"/>
  <c r="GW193" i="83"/>
  <c r="GV193" i="83"/>
  <c r="GU193" i="83"/>
  <c r="GT193" i="83"/>
  <c r="GS193" i="83"/>
  <c r="GR193" i="83"/>
  <c r="GW192" i="83"/>
  <c r="GV192" i="83"/>
  <c r="GU192" i="83"/>
  <c r="GT192" i="83"/>
  <c r="GS192" i="83"/>
  <c r="GR192" i="83"/>
  <c r="GW191" i="83"/>
  <c r="GV191" i="83"/>
  <c r="GU191" i="83"/>
  <c r="GT191" i="83"/>
  <c r="GS191" i="83"/>
  <c r="GR191" i="83"/>
  <c r="GW190" i="83"/>
  <c r="GV190" i="83"/>
  <c r="GU190" i="83"/>
  <c r="GT190" i="83"/>
  <c r="GS190" i="83"/>
  <c r="GR190" i="83"/>
  <c r="GW189" i="83"/>
  <c r="GV189" i="83"/>
  <c r="GU189" i="83"/>
  <c r="GT189" i="83"/>
  <c r="GS189" i="83"/>
  <c r="GR189" i="83"/>
  <c r="GW188" i="83"/>
  <c r="GV188" i="83"/>
  <c r="GU188" i="83"/>
  <c r="GT188" i="83"/>
  <c r="GS188" i="83"/>
  <c r="GR188" i="83"/>
  <c r="GW187" i="83"/>
  <c r="GV187" i="83"/>
  <c r="GU187" i="83"/>
  <c r="GT187" i="83"/>
  <c r="GS187" i="83"/>
  <c r="GR187" i="83"/>
  <c r="GW186" i="83"/>
  <c r="GV186" i="83"/>
  <c r="GU186" i="83"/>
  <c r="GT186" i="83"/>
  <c r="GS186" i="83"/>
  <c r="GR186" i="83"/>
  <c r="GW185" i="83"/>
  <c r="GV185" i="83"/>
  <c r="GU185" i="83"/>
  <c r="GT185" i="83"/>
  <c r="GS185" i="83"/>
  <c r="GR185" i="83"/>
  <c r="GW184" i="83"/>
  <c r="GV184" i="83"/>
  <c r="GU184" i="83"/>
  <c r="GT184" i="83"/>
  <c r="GS184" i="83"/>
  <c r="GR184" i="83"/>
  <c r="GW183" i="83"/>
  <c r="GV183" i="83"/>
  <c r="GU183" i="83"/>
  <c r="GT183" i="83"/>
  <c r="GS183" i="83"/>
  <c r="GR183" i="83"/>
  <c r="GW182" i="83"/>
  <c r="GV182" i="83"/>
  <c r="GU182" i="83"/>
  <c r="GT182" i="83"/>
  <c r="GS182" i="83"/>
  <c r="GR182" i="83"/>
  <c r="GW181" i="83"/>
  <c r="GV181" i="83"/>
  <c r="GU181" i="83"/>
  <c r="GT181" i="83"/>
  <c r="GS181" i="83"/>
  <c r="GR181" i="83"/>
  <c r="GW180" i="83"/>
  <c r="GV180" i="83"/>
  <c r="GU180" i="83"/>
  <c r="GT180" i="83"/>
  <c r="GS180" i="83"/>
  <c r="GR180" i="83"/>
  <c r="GW179" i="83"/>
  <c r="GV179" i="83"/>
  <c r="GU179" i="83"/>
  <c r="GT179" i="83"/>
  <c r="GS179" i="83"/>
  <c r="GR179" i="83"/>
  <c r="GW178" i="83"/>
  <c r="GV178" i="83"/>
  <c r="GU178" i="83"/>
  <c r="GT178" i="83"/>
  <c r="GS178" i="83"/>
  <c r="GR178" i="83"/>
  <c r="GW177" i="83"/>
  <c r="GV177" i="83"/>
  <c r="GU177" i="83"/>
  <c r="GT177" i="83"/>
  <c r="GS177" i="83"/>
  <c r="GR177" i="83"/>
  <c r="GW176" i="83"/>
  <c r="GV176" i="83"/>
  <c r="GU176" i="83"/>
  <c r="GT176" i="83"/>
  <c r="GS176" i="83"/>
  <c r="GR176" i="83"/>
  <c r="GW175" i="83"/>
  <c r="GV175" i="83"/>
  <c r="GU175" i="83"/>
  <c r="GT175" i="83"/>
  <c r="GS175" i="83"/>
  <c r="GR175" i="83"/>
  <c r="GW174" i="83"/>
  <c r="GV174" i="83"/>
  <c r="GU174" i="83"/>
  <c r="GT174" i="83"/>
  <c r="GS174" i="83"/>
  <c r="GR174" i="83"/>
  <c r="GW173" i="83"/>
  <c r="GV173" i="83"/>
  <c r="GU173" i="83"/>
  <c r="GT173" i="83"/>
  <c r="GS173" i="83"/>
  <c r="GR173" i="83"/>
  <c r="GW172" i="83"/>
  <c r="GV172" i="83"/>
  <c r="GU172" i="83"/>
  <c r="GT172" i="83"/>
  <c r="GS172" i="83"/>
  <c r="GR172" i="83"/>
  <c r="GW171" i="83"/>
  <c r="GV171" i="83"/>
  <c r="GU171" i="83"/>
  <c r="GT171" i="83"/>
  <c r="GS171" i="83"/>
  <c r="GR171" i="83"/>
  <c r="GW170" i="83"/>
  <c r="GV170" i="83"/>
  <c r="GU170" i="83"/>
  <c r="GT170" i="83"/>
  <c r="GS170" i="83"/>
  <c r="GR170" i="83"/>
  <c r="GW169" i="83"/>
  <c r="GV169" i="83"/>
  <c r="GU169" i="83"/>
  <c r="GT169" i="83"/>
  <c r="GS169" i="83"/>
  <c r="GR169" i="83"/>
  <c r="GW168" i="83"/>
  <c r="GV168" i="83"/>
  <c r="GU168" i="83"/>
  <c r="GT168" i="83"/>
  <c r="GS168" i="83"/>
  <c r="GR168" i="83"/>
  <c r="GW167" i="83"/>
  <c r="GV167" i="83"/>
  <c r="GU167" i="83"/>
  <c r="GT167" i="83"/>
  <c r="GS167" i="83"/>
  <c r="GR167" i="83"/>
  <c r="GW166" i="83"/>
  <c r="GV166" i="83"/>
  <c r="GU166" i="83"/>
  <c r="GT166" i="83"/>
  <c r="GS166" i="83"/>
  <c r="GR166" i="83"/>
  <c r="GW165" i="83"/>
  <c r="GV165" i="83"/>
  <c r="GU165" i="83"/>
  <c r="GT165" i="83"/>
  <c r="GS165" i="83"/>
  <c r="GR165" i="83"/>
  <c r="GW164" i="83"/>
  <c r="GV164" i="83"/>
  <c r="GU164" i="83"/>
  <c r="GT164" i="83"/>
  <c r="GS164" i="83"/>
  <c r="GR164" i="83"/>
  <c r="GW163" i="83"/>
  <c r="GV163" i="83"/>
  <c r="GU163" i="83"/>
  <c r="GT163" i="83"/>
  <c r="GS163" i="83"/>
  <c r="GR163" i="83"/>
  <c r="GW162" i="83"/>
  <c r="GV162" i="83"/>
  <c r="GU162" i="83"/>
  <c r="GT162" i="83"/>
  <c r="GS162" i="83"/>
  <c r="GR162" i="83"/>
  <c r="GW161" i="83"/>
  <c r="GV161" i="83"/>
  <c r="GU161" i="83"/>
  <c r="GT161" i="83"/>
  <c r="GS161" i="83"/>
  <c r="GR161" i="83"/>
  <c r="GW160" i="83"/>
  <c r="GV160" i="83"/>
  <c r="GU160" i="83"/>
  <c r="GT160" i="83"/>
  <c r="GS160" i="83"/>
  <c r="GR160" i="83"/>
  <c r="GW159" i="83"/>
  <c r="GV159" i="83"/>
  <c r="GU159" i="83"/>
  <c r="GT159" i="83"/>
  <c r="GS159" i="83"/>
  <c r="GR159" i="83"/>
  <c r="GW158" i="83"/>
  <c r="GV158" i="83"/>
  <c r="GU158" i="83"/>
  <c r="GT158" i="83"/>
  <c r="GS158" i="83"/>
  <c r="GR158" i="83"/>
  <c r="GW157" i="83"/>
  <c r="GV157" i="83"/>
  <c r="GU157" i="83"/>
  <c r="GT157" i="83"/>
  <c r="GS157" i="83"/>
  <c r="GR157" i="83"/>
  <c r="GW156" i="83"/>
  <c r="GV156" i="83"/>
  <c r="GU156" i="83"/>
  <c r="GT156" i="83"/>
  <c r="GS156" i="83"/>
  <c r="GR156" i="83"/>
  <c r="GW155" i="83"/>
  <c r="GV155" i="83"/>
  <c r="GU155" i="83"/>
  <c r="GT155" i="83"/>
  <c r="GS155" i="83"/>
  <c r="GR155" i="83"/>
  <c r="GW154" i="83"/>
  <c r="GV154" i="83"/>
  <c r="GU154" i="83"/>
  <c r="GT154" i="83"/>
  <c r="GS154" i="83"/>
  <c r="GR154" i="83"/>
  <c r="GW153" i="83"/>
  <c r="GV153" i="83"/>
  <c r="GU153" i="83"/>
  <c r="GT153" i="83"/>
  <c r="GS153" i="83"/>
  <c r="GR153" i="83"/>
  <c r="GW152" i="83"/>
  <c r="GV152" i="83"/>
  <c r="GU152" i="83"/>
  <c r="GT152" i="83"/>
  <c r="GS152" i="83"/>
  <c r="GR152" i="83"/>
  <c r="GW151" i="83"/>
  <c r="GV151" i="83"/>
  <c r="GU151" i="83"/>
  <c r="GT151" i="83"/>
  <c r="GS151" i="83"/>
  <c r="GR151" i="83"/>
  <c r="GW150" i="83"/>
  <c r="GV150" i="83"/>
  <c r="GU150" i="83"/>
  <c r="GT150" i="83"/>
  <c r="GS150" i="83"/>
  <c r="GR150" i="83"/>
  <c r="GW149" i="83"/>
  <c r="GV149" i="83"/>
  <c r="GU149" i="83"/>
  <c r="GT149" i="83"/>
  <c r="GS149" i="83"/>
  <c r="GR149" i="83"/>
  <c r="GW148" i="83"/>
  <c r="GV148" i="83"/>
  <c r="GU148" i="83"/>
  <c r="GT148" i="83"/>
  <c r="GS148" i="83"/>
  <c r="GR148" i="83"/>
  <c r="GW147" i="83"/>
  <c r="GV147" i="83"/>
  <c r="GU147" i="83"/>
  <c r="GT147" i="83"/>
  <c r="GS147" i="83"/>
  <c r="GR147" i="83"/>
  <c r="GW146" i="83"/>
  <c r="GV146" i="83"/>
  <c r="GU146" i="83"/>
  <c r="GT146" i="83"/>
  <c r="GS146" i="83"/>
  <c r="GR146" i="83"/>
  <c r="GW145" i="83"/>
  <c r="GV145" i="83"/>
  <c r="GU145" i="83"/>
  <c r="GT145" i="83"/>
  <c r="GS145" i="83"/>
  <c r="GR145" i="83"/>
  <c r="GW144" i="83"/>
  <c r="GV144" i="83"/>
  <c r="GU144" i="83"/>
  <c r="GT144" i="83"/>
  <c r="GS144" i="83"/>
  <c r="GR144" i="83"/>
  <c r="GW143" i="83"/>
  <c r="GV143" i="83"/>
  <c r="GU143" i="83"/>
  <c r="GT143" i="83"/>
  <c r="GS143" i="83"/>
  <c r="GR143" i="83"/>
  <c r="GW142" i="83"/>
  <c r="GV142" i="83"/>
  <c r="GU142" i="83"/>
  <c r="GT142" i="83"/>
  <c r="GS142" i="83"/>
  <c r="GR142" i="83"/>
  <c r="GW141" i="83"/>
  <c r="GV141" i="83"/>
  <c r="GU141" i="83"/>
  <c r="GT141" i="83"/>
  <c r="GS141" i="83"/>
  <c r="GR141" i="83"/>
  <c r="GW140" i="83"/>
  <c r="GV140" i="83"/>
  <c r="GU140" i="83"/>
  <c r="GT140" i="83"/>
  <c r="GS140" i="83"/>
  <c r="GR140" i="83"/>
  <c r="GW139" i="83"/>
  <c r="GV139" i="83"/>
  <c r="GU139" i="83"/>
  <c r="GT139" i="83"/>
  <c r="GS139" i="83"/>
  <c r="GR139" i="83"/>
  <c r="GW138" i="83"/>
  <c r="GV138" i="83"/>
  <c r="GU138" i="83"/>
  <c r="GT138" i="83"/>
  <c r="GS138" i="83"/>
  <c r="GR138" i="83"/>
  <c r="GW137" i="83"/>
  <c r="GV137" i="83"/>
  <c r="GU137" i="83"/>
  <c r="GT137" i="83"/>
  <c r="GS137" i="83"/>
  <c r="GR137" i="83"/>
  <c r="GW136" i="83"/>
  <c r="GV136" i="83"/>
  <c r="GU136" i="83"/>
  <c r="GT136" i="83"/>
  <c r="GS136" i="83"/>
  <c r="GR136" i="83"/>
  <c r="GW135" i="83"/>
  <c r="GV135" i="83"/>
  <c r="GU135" i="83"/>
  <c r="GT135" i="83"/>
  <c r="GS135" i="83"/>
  <c r="GR135" i="83"/>
  <c r="GW134" i="83"/>
  <c r="GV134" i="83"/>
  <c r="GU134" i="83"/>
  <c r="GT134" i="83"/>
  <c r="GS134" i="83"/>
  <c r="GR134" i="83"/>
  <c r="GW133" i="83"/>
  <c r="GV133" i="83"/>
  <c r="GU133" i="83"/>
  <c r="GT133" i="83"/>
  <c r="GS133" i="83"/>
  <c r="GR133" i="83"/>
  <c r="GW132" i="83"/>
  <c r="GV132" i="83"/>
  <c r="GU132" i="83"/>
  <c r="GT132" i="83"/>
  <c r="GS132" i="83"/>
  <c r="GR132" i="83"/>
  <c r="GW131" i="83"/>
  <c r="GV131" i="83"/>
  <c r="GU131" i="83"/>
  <c r="GT131" i="83"/>
  <c r="GS131" i="83"/>
  <c r="GR131" i="83"/>
  <c r="GW130" i="83"/>
  <c r="GV130" i="83"/>
  <c r="GU130" i="83"/>
  <c r="GT130" i="83"/>
  <c r="GS130" i="83"/>
  <c r="GR130" i="83"/>
  <c r="GW129" i="83"/>
  <c r="GV129" i="83"/>
  <c r="GU129" i="83"/>
  <c r="GT129" i="83"/>
  <c r="GS129" i="83"/>
  <c r="GR129" i="83"/>
  <c r="GW128" i="83"/>
  <c r="GV128" i="83"/>
  <c r="GU128" i="83"/>
  <c r="GT128" i="83"/>
  <c r="GS128" i="83"/>
  <c r="GR128" i="83"/>
  <c r="GW127" i="83"/>
  <c r="GV127" i="83"/>
  <c r="GU127" i="83"/>
  <c r="GT127" i="83"/>
  <c r="GS127" i="83"/>
  <c r="GR127" i="83"/>
  <c r="GW126" i="83"/>
  <c r="GV126" i="83"/>
  <c r="GU126" i="83"/>
  <c r="GT126" i="83"/>
  <c r="GS126" i="83"/>
  <c r="GR126" i="83"/>
  <c r="GW125" i="83"/>
  <c r="GV125" i="83"/>
  <c r="GU125" i="83"/>
  <c r="GT125" i="83"/>
  <c r="GS125" i="83"/>
  <c r="GR125" i="83"/>
  <c r="GW124" i="83"/>
  <c r="GV124" i="83"/>
  <c r="GU124" i="83"/>
  <c r="GT124" i="83"/>
  <c r="GS124" i="83"/>
  <c r="GR124" i="83"/>
  <c r="GW123" i="83"/>
  <c r="GV123" i="83"/>
  <c r="GU123" i="83"/>
  <c r="GT123" i="83"/>
  <c r="GS123" i="83"/>
  <c r="GR123" i="83"/>
  <c r="GW122" i="83"/>
  <c r="GV122" i="83"/>
  <c r="GU122" i="83"/>
  <c r="GT122" i="83"/>
  <c r="GS122" i="83"/>
  <c r="GR122" i="83"/>
  <c r="GW121" i="83"/>
  <c r="GV121" i="83"/>
  <c r="GU121" i="83"/>
  <c r="GT121" i="83"/>
  <c r="GS121" i="83"/>
  <c r="GR121" i="83"/>
  <c r="GW120" i="83"/>
  <c r="GV120" i="83"/>
  <c r="GU120" i="83"/>
  <c r="GT120" i="83"/>
  <c r="GS120" i="83"/>
  <c r="GR120" i="83"/>
  <c r="GW119" i="83"/>
  <c r="GV119" i="83"/>
  <c r="GU119" i="83"/>
  <c r="GT119" i="83"/>
  <c r="GS119" i="83"/>
  <c r="GR119" i="83"/>
  <c r="GW118" i="83"/>
  <c r="GV118" i="83"/>
  <c r="GU118" i="83"/>
  <c r="GT118" i="83"/>
  <c r="GS118" i="83"/>
  <c r="GR118" i="83"/>
  <c r="GW117" i="83"/>
  <c r="GV117" i="83"/>
  <c r="GU117" i="83"/>
  <c r="GT117" i="83"/>
  <c r="GS117" i="83"/>
  <c r="GR117" i="83"/>
  <c r="GW116" i="83"/>
  <c r="GV116" i="83"/>
  <c r="GU116" i="83"/>
  <c r="GT116" i="83"/>
  <c r="GS116" i="83"/>
  <c r="GR116" i="83"/>
  <c r="GW115" i="83"/>
  <c r="GV115" i="83"/>
  <c r="GU115" i="83"/>
  <c r="GT115" i="83"/>
  <c r="GS115" i="83"/>
  <c r="GR115" i="83"/>
  <c r="GW114" i="83"/>
  <c r="GV114" i="83"/>
  <c r="GU114" i="83"/>
  <c r="GT114" i="83"/>
  <c r="GS114" i="83"/>
  <c r="GR114" i="83"/>
  <c r="GW113" i="83"/>
  <c r="GV113" i="83"/>
  <c r="GU113" i="83"/>
  <c r="GT113" i="83"/>
  <c r="GS113" i="83"/>
  <c r="GR113" i="83"/>
  <c r="GW112" i="83"/>
  <c r="GV112" i="83"/>
  <c r="GU112" i="83"/>
  <c r="GT112" i="83"/>
  <c r="GS112" i="83"/>
  <c r="GR112" i="83"/>
  <c r="GW111" i="83"/>
  <c r="GV111" i="83"/>
  <c r="GU111" i="83"/>
  <c r="GT111" i="83"/>
  <c r="GS111" i="83"/>
  <c r="GR111" i="83"/>
  <c r="GW110" i="83"/>
  <c r="GV110" i="83"/>
  <c r="GU110" i="83"/>
  <c r="GT110" i="83"/>
  <c r="GS110" i="83"/>
  <c r="GR110" i="83"/>
  <c r="GW109" i="83"/>
  <c r="GV109" i="83"/>
  <c r="GU109" i="83"/>
  <c r="GT109" i="83"/>
  <c r="GS109" i="83"/>
  <c r="GR109" i="83"/>
  <c r="GW108" i="83"/>
  <c r="GV108" i="83"/>
  <c r="GU108" i="83"/>
  <c r="GT108" i="83"/>
  <c r="GS108" i="83"/>
  <c r="GR108" i="83"/>
  <c r="GW107" i="83"/>
  <c r="GV107" i="83"/>
  <c r="GU107" i="83"/>
  <c r="GT107" i="83"/>
  <c r="GS107" i="83"/>
  <c r="GR107" i="83"/>
  <c r="GW106" i="83"/>
  <c r="GV106" i="83"/>
  <c r="GU106" i="83"/>
  <c r="GT106" i="83"/>
  <c r="GS106" i="83"/>
  <c r="GR106" i="83"/>
  <c r="GW105" i="83"/>
  <c r="GV105" i="83"/>
  <c r="GU105" i="83"/>
  <c r="GT105" i="83"/>
  <c r="GS105" i="83"/>
  <c r="GR105" i="83"/>
  <c r="GW104" i="83"/>
  <c r="GV104" i="83"/>
  <c r="GU104" i="83"/>
  <c r="GT104" i="83"/>
  <c r="GS104" i="83"/>
  <c r="GR104" i="83"/>
  <c r="GW103" i="83"/>
  <c r="GV103" i="83"/>
  <c r="GU103" i="83"/>
  <c r="GT103" i="83"/>
  <c r="GS103" i="83"/>
  <c r="GR103" i="83"/>
  <c r="GW102" i="83"/>
  <c r="GV102" i="83"/>
  <c r="GU102" i="83"/>
  <c r="GT102" i="83"/>
  <c r="GS102" i="83"/>
  <c r="GR102" i="83"/>
  <c r="GW101" i="83"/>
  <c r="GV101" i="83"/>
  <c r="GU101" i="83"/>
  <c r="GT101" i="83"/>
  <c r="GS101" i="83"/>
  <c r="GR101" i="83"/>
  <c r="GW100" i="83"/>
  <c r="GV100" i="83"/>
  <c r="GU100" i="83"/>
  <c r="GT100" i="83"/>
  <c r="GS100" i="83"/>
  <c r="GR100" i="83"/>
  <c r="GW99" i="83"/>
  <c r="GV99" i="83"/>
  <c r="GU99" i="83"/>
  <c r="GT99" i="83"/>
  <c r="GS99" i="83"/>
  <c r="GR99" i="83"/>
  <c r="GW98" i="83"/>
  <c r="GV98" i="83"/>
  <c r="GU98" i="83"/>
  <c r="GT98" i="83"/>
  <c r="GS98" i="83"/>
  <c r="GR98" i="83"/>
  <c r="GW97" i="83"/>
  <c r="GV97" i="83"/>
  <c r="GU97" i="83"/>
  <c r="GT97" i="83"/>
  <c r="GS97" i="83"/>
  <c r="GR97" i="83"/>
  <c r="GW96" i="83"/>
  <c r="GV96" i="83"/>
  <c r="GU96" i="83"/>
  <c r="GT96" i="83"/>
  <c r="GS96" i="83"/>
  <c r="GR96" i="83"/>
  <c r="GW95" i="83"/>
  <c r="GV95" i="83"/>
  <c r="GU95" i="83"/>
  <c r="GT95" i="83"/>
  <c r="GS95" i="83"/>
  <c r="GR95" i="83"/>
  <c r="GW94" i="83"/>
  <c r="GV94" i="83"/>
  <c r="GU94" i="83"/>
  <c r="GT94" i="83"/>
  <c r="GS94" i="83"/>
  <c r="GR94" i="83"/>
  <c r="GW93" i="83"/>
  <c r="GV93" i="83"/>
  <c r="GU93" i="83"/>
  <c r="GT93" i="83"/>
  <c r="GS93" i="83"/>
  <c r="GR93" i="83"/>
  <c r="GW92" i="83"/>
  <c r="GV92" i="83"/>
  <c r="GU92" i="83"/>
  <c r="GT92" i="83"/>
  <c r="GS92" i="83"/>
  <c r="GR92" i="83"/>
  <c r="GW91" i="83"/>
  <c r="GV91" i="83"/>
  <c r="GU91" i="83"/>
  <c r="GT91" i="83"/>
  <c r="GS91" i="83"/>
  <c r="GR91" i="83"/>
  <c r="GW90" i="83"/>
  <c r="GV90" i="83"/>
  <c r="GU90" i="83"/>
  <c r="GT90" i="83"/>
  <c r="GS90" i="83"/>
  <c r="GR90" i="83"/>
  <c r="GW89" i="83"/>
  <c r="GV89" i="83"/>
  <c r="GU89" i="83"/>
  <c r="GT89" i="83"/>
  <c r="GS89" i="83"/>
  <c r="GR89" i="83"/>
  <c r="GW88" i="83"/>
  <c r="GV88" i="83"/>
  <c r="GU88" i="83"/>
  <c r="GT88" i="83"/>
  <c r="GS88" i="83"/>
  <c r="GR88" i="83"/>
  <c r="GW87" i="83"/>
  <c r="GV87" i="83"/>
  <c r="GU87" i="83"/>
  <c r="GT87" i="83"/>
  <c r="GS87" i="83"/>
  <c r="GR87" i="83"/>
  <c r="GW86" i="83"/>
  <c r="GV86" i="83"/>
  <c r="GU86" i="83"/>
  <c r="GT86" i="83"/>
  <c r="GS86" i="83"/>
  <c r="GR86" i="83"/>
  <c r="GW85" i="83"/>
  <c r="GV85" i="83"/>
  <c r="GU85" i="83"/>
  <c r="GT85" i="83"/>
  <c r="GS85" i="83"/>
  <c r="GR85" i="83"/>
  <c r="GW84" i="83"/>
  <c r="GV84" i="83"/>
  <c r="GU84" i="83"/>
  <c r="GT84" i="83"/>
  <c r="GS84" i="83"/>
  <c r="GR84" i="83"/>
  <c r="GW83" i="83"/>
  <c r="GV83" i="83"/>
  <c r="GU83" i="83"/>
  <c r="GT83" i="83"/>
  <c r="GS83" i="83"/>
  <c r="GR83" i="83"/>
  <c r="GW82" i="83"/>
  <c r="GV82" i="83"/>
  <c r="GU82" i="83"/>
  <c r="GT82" i="83"/>
  <c r="GS82" i="83"/>
  <c r="GR82" i="83"/>
  <c r="GW81" i="83"/>
  <c r="GV81" i="83"/>
  <c r="GU81" i="83"/>
  <c r="GT81" i="83"/>
  <c r="GS81" i="83"/>
  <c r="GR81" i="83"/>
  <c r="GW80" i="83"/>
  <c r="GV80" i="83"/>
  <c r="GU80" i="83"/>
  <c r="GT80" i="83"/>
  <c r="GS80" i="83"/>
  <c r="GR80" i="83"/>
  <c r="GW79" i="83"/>
  <c r="GV79" i="83"/>
  <c r="GU79" i="83"/>
  <c r="GT79" i="83"/>
  <c r="GS79" i="83"/>
  <c r="GR79" i="83"/>
  <c r="GW78" i="83"/>
  <c r="GV78" i="83"/>
  <c r="GU78" i="83"/>
  <c r="GT78" i="83"/>
  <c r="GS78" i="83"/>
  <c r="GR78" i="83"/>
  <c r="GW77" i="83"/>
  <c r="GV77" i="83"/>
  <c r="GU77" i="83"/>
  <c r="GT77" i="83"/>
  <c r="GS77" i="83"/>
  <c r="GR77" i="83"/>
  <c r="GW76" i="83"/>
  <c r="GV76" i="83"/>
  <c r="GU76" i="83"/>
  <c r="GT76" i="83"/>
  <c r="GS76" i="83"/>
  <c r="GR76" i="83"/>
  <c r="GW75" i="83"/>
  <c r="GV75" i="83"/>
  <c r="GU75" i="83"/>
  <c r="GT75" i="83"/>
  <c r="GS75" i="83"/>
  <c r="GR75" i="83"/>
  <c r="GW74" i="83"/>
  <c r="GV74" i="83"/>
  <c r="GU74" i="83"/>
  <c r="GT74" i="83"/>
  <c r="GS74" i="83"/>
  <c r="GR74" i="83"/>
  <c r="GW73" i="83"/>
  <c r="GV73" i="83"/>
  <c r="GU73" i="83"/>
  <c r="GT73" i="83"/>
  <c r="GS73" i="83"/>
  <c r="GR73" i="83"/>
  <c r="GW72" i="83"/>
  <c r="GV72" i="83"/>
  <c r="GU72" i="83"/>
  <c r="GT72" i="83"/>
  <c r="GS72" i="83"/>
  <c r="GR72" i="83"/>
  <c r="GW71" i="83"/>
  <c r="GV71" i="83"/>
  <c r="GU71" i="83"/>
  <c r="GT71" i="83"/>
  <c r="GS71" i="83"/>
  <c r="GR71" i="83"/>
  <c r="GW70" i="83"/>
  <c r="GV70" i="83"/>
  <c r="GU70" i="83"/>
  <c r="GT70" i="83"/>
  <c r="GS70" i="83"/>
  <c r="GR70" i="83"/>
  <c r="GW69" i="83"/>
  <c r="GV69" i="83"/>
  <c r="GU69" i="83"/>
  <c r="GT69" i="83"/>
  <c r="GS69" i="83"/>
  <c r="GR69" i="83"/>
  <c r="GW68" i="83"/>
  <c r="GV68" i="83"/>
  <c r="GU68" i="83"/>
  <c r="GT68" i="83"/>
  <c r="GS68" i="83"/>
  <c r="GR68" i="83"/>
  <c r="GW67" i="83"/>
  <c r="GV67" i="83"/>
  <c r="GU67" i="83"/>
  <c r="GT67" i="83"/>
  <c r="GS67" i="83"/>
  <c r="GR67" i="83"/>
  <c r="GW66" i="83"/>
  <c r="GV66" i="83"/>
  <c r="GU66" i="83"/>
  <c r="GT66" i="83"/>
  <c r="GS66" i="83"/>
  <c r="GR66" i="83"/>
  <c r="GW65" i="83"/>
  <c r="GV65" i="83"/>
  <c r="GU65" i="83"/>
  <c r="GT65" i="83"/>
  <c r="GS65" i="83"/>
  <c r="GR65" i="83"/>
  <c r="GW64" i="83"/>
  <c r="GV64" i="83"/>
  <c r="GU64" i="83"/>
  <c r="GT64" i="83"/>
  <c r="GS64" i="83"/>
  <c r="GR64" i="83"/>
  <c r="GW63" i="83"/>
  <c r="GV63" i="83"/>
  <c r="GU63" i="83"/>
  <c r="GT63" i="83"/>
  <c r="GS63" i="83"/>
  <c r="GR63" i="83"/>
  <c r="GW62" i="83"/>
  <c r="GV62" i="83"/>
  <c r="GU62" i="83"/>
  <c r="GT62" i="83"/>
  <c r="GS62" i="83"/>
  <c r="GR62" i="83"/>
  <c r="GW61" i="83"/>
  <c r="GV61" i="83"/>
  <c r="GU61" i="83"/>
  <c r="GT61" i="83"/>
  <c r="GS61" i="83"/>
  <c r="GR61" i="83"/>
  <c r="GW60" i="83"/>
  <c r="GV60" i="83"/>
  <c r="GU60" i="83"/>
  <c r="GT60" i="83"/>
  <c r="GS60" i="83"/>
  <c r="GR60" i="83"/>
  <c r="GW59" i="83"/>
  <c r="GV59" i="83"/>
  <c r="GU59" i="83"/>
  <c r="GT59" i="83"/>
  <c r="GS59" i="83"/>
  <c r="GR59" i="83"/>
  <c r="GW58" i="83"/>
  <c r="GV58" i="83"/>
  <c r="GU58" i="83"/>
  <c r="GT58" i="83"/>
  <c r="GS58" i="83"/>
  <c r="GR58" i="83"/>
  <c r="GW57" i="83"/>
  <c r="GV57" i="83"/>
  <c r="GU57" i="83"/>
  <c r="GT57" i="83"/>
  <c r="GS57" i="83"/>
  <c r="GR57" i="83"/>
  <c r="GW56" i="83"/>
  <c r="GV56" i="83"/>
  <c r="GU56" i="83"/>
  <c r="GT56" i="83"/>
  <c r="GS56" i="83"/>
  <c r="GR56" i="83"/>
  <c r="GW55" i="83"/>
  <c r="GV55" i="83"/>
  <c r="GU55" i="83"/>
  <c r="GT55" i="83"/>
  <c r="GS55" i="83"/>
  <c r="GR55" i="83"/>
  <c r="GW54" i="83"/>
  <c r="GV54" i="83"/>
  <c r="GU54" i="83"/>
  <c r="GT54" i="83"/>
  <c r="GS54" i="83"/>
  <c r="GR54" i="83"/>
  <c r="GW53" i="83"/>
  <c r="GV53" i="83"/>
  <c r="GU53" i="83"/>
  <c r="GT53" i="83"/>
  <c r="GS53" i="83"/>
  <c r="GR53" i="83"/>
  <c r="GW52" i="83"/>
  <c r="GV52" i="83"/>
  <c r="GU52" i="83"/>
  <c r="GT52" i="83"/>
  <c r="GS52" i="83"/>
  <c r="GR52" i="83"/>
  <c r="GW51" i="83"/>
  <c r="GV51" i="83"/>
  <c r="GU51" i="83"/>
  <c r="GT51" i="83"/>
  <c r="GS51" i="83"/>
  <c r="GR51" i="83"/>
  <c r="GW50" i="83"/>
  <c r="GV50" i="83"/>
  <c r="GU50" i="83"/>
  <c r="GT50" i="83"/>
  <c r="GS50" i="83"/>
  <c r="GR50" i="83"/>
  <c r="GW49" i="83"/>
  <c r="GV49" i="83"/>
  <c r="GU49" i="83"/>
  <c r="GT49" i="83"/>
  <c r="GS49" i="83"/>
  <c r="GR49" i="83"/>
  <c r="GW48" i="83"/>
  <c r="GV48" i="83"/>
  <c r="GU48" i="83"/>
  <c r="GT48" i="83"/>
  <c r="GS48" i="83"/>
  <c r="GR48" i="83"/>
  <c r="GW47" i="83"/>
  <c r="GV47" i="83"/>
  <c r="GU47" i="83"/>
  <c r="GT47" i="83"/>
  <c r="GS47" i="83"/>
  <c r="GR47" i="83"/>
  <c r="GW46" i="83"/>
  <c r="GV46" i="83"/>
  <c r="GU46" i="83"/>
  <c r="GT46" i="83"/>
  <c r="GS46" i="83"/>
  <c r="GR46" i="83"/>
  <c r="GW45" i="83"/>
  <c r="GV45" i="83"/>
  <c r="GU45" i="83"/>
  <c r="GT45" i="83"/>
  <c r="GS45" i="83"/>
  <c r="GR45" i="83"/>
  <c r="GW44" i="83"/>
  <c r="GV44" i="83"/>
  <c r="GU44" i="83"/>
  <c r="GT44" i="83"/>
  <c r="GS44" i="83"/>
  <c r="GR44" i="83"/>
  <c r="GW43" i="83"/>
  <c r="GV43" i="83"/>
  <c r="GU43" i="83"/>
  <c r="GT43" i="83"/>
  <c r="GS43" i="83"/>
  <c r="GR43" i="83"/>
  <c r="GW42" i="83"/>
  <c r="GV42" i="83"/>
  <c r="GU42" i="83"/>
  <c r="GT42" i="83"/>
  <c r="GS42" i="83"/>
  <c r="GR42" i="83"/>
  <c r="GW41" i="83"/>
  <c r="GV41" i="83"/>
  <c r="GU41" i="83"/>
  <c r="GT41" i="83"/>
  <c r="GS41" i="83"/>
  <c r="GR41" i="83"/>
  <c r="GW40" i="83"/>
  <c r="GV40" i="83"/>
  <c r="GU40" i="83"/>
  <c r="GT40" i="83"/>
  <c r="GS40" i="83"/>
  <c r="GR40" i="83"/>
  <c r="GW39" i="83"/>
  <c r="GV39" i="83"/>
  <c r="GU39" i="83"/>
  <c r="GT39" i="83"/>
  <c r="GS39" i="83"/>
  <c r="GR39" i="83"/>
  <c r="GW38" i="83"/>
  <c r="GV38" i="83"/>
  <c r="GU38" i="83"/>
  <c r="GT38" i="83"/>
  <c r="GS38" i="83"/>
  <c r="GR38" i="83"/>
  <c r="GW37" i="83"/>
  <c r="GV37" i="83"/>
  <c r="GU37" i="83"/>
  <c r="GT37" i="83"/>
  <c r="GS37" i="83"/>
  <c r="GR37" i="83"/>
  <c r="GW36" i="83"/>
  <c r="GV36" i="83"/>
  <c r="GU36" i="83"/>
  <c r="GT36" i="83"/>
  <c r="GS36" i="83"/>
  <c r="GR36" i="83"/>
  <c r="GW35" i="83"/>
  <c r="GV35" i="83"/>
  <c r="GU35" i="83"/>
  <c r="GT35" i="83"/>
  <c r="GS35" i="83"/>
  <c r="GR35" i="83"/>
  <c r="GW34" i="83"/>
  <c r="GV34" i="83"/>
  <c r="GU34" i="83"/>
  <c r="GT34" i="83"/>
  <c r="GS34" i="83"/>
  <c r="GR34" i="83"/>
  <c r="GW33" i="83"/>
  <c r="GV33" i="83"/>
  <c r="GU33" i="83"/>
  <c r="GT33" i="83"/>
  <c r="GS33" i="83"/>
  <c r="GR33" i="83"/>
  <c r="GW32" i="83"/>
  <c r="GV32" i="83"/>
  <c r="GU32" i="83"/>
  <c r="GT32" i="83"/>
  <c r="GS32" i="83"/>
  <c r="GR32" i="83"/>
  <c r="GW31" i="83"/>
  <c r="GV31" i="83"/>
  <c r="GU31" i="83"/>
  <c r="GT31" i="83"/>
  <c r="GS31" i="83"/>
  <c r="GR31" i="83"/>
  <c r="GW30" i="83"/>
  <c r="GV30" i="83"/>
  <c r="GU30" i="83"/>
  <c r="GT30" i="83"/>
  <c r="GS30" i="83"/>
  <c r="GR30" i="83"/>
  <c r="GW29" i="83"/>
  <c r="GV29" i="83"/>
  <c r="GU29" i="83"/>
  <c r="GT29" i="83"/>
  <c r="GS29" i="83"/>
  <c r="GR29" i="83"/>
  <c r="GW28" i="83"/>
  <c r="GV28" i="83"/>
  <c r="GU28" i="83"/>
  <c r="GT28" i="83"/>
  <c r="GS28" i="83"/>
  <c r="GR28" i="83"/>
  <c r="GW27" i="83"/>
  <c r="GV27" i="83"/>
  <c r="GU27" i="83"/>
  <c r="GT27" i="83"/>
  <c r="GS27" i="83"/>
  <c r="GR27" i="83"/>
  <c r="GW26" i="83"/>
  <c r="GV26" i="83"/>
  <c r="GU26" i="83"/>
  <c r="GT26" i="83"/>
  <c r="GS26" i="83"/>
  <c r="GR26" i="83"/>
  <c r="GW25" i="83"/>
  <c r="GV25" i="83"/>
  <c r="GU25" i="83"/>
  <c r="GT25" i="83"/>
  <c r="GS25" i="83"/>
  <c r="GR25" i="83"/>
  <c r="GW24" i="83"/>
  <c r="GV24" i="83"/>
  <c r="GU24" i="83"/>
  <c r="GT24" i="83"/>
  <c r="GS24" i="83"/>
  <c r="GR24" i="83"/>
  <c r="GW23" i="83"/>
  <c r="GV23" i="83"/>
  <c r="GU23" i="83"/>
  <c r="GT23" i="83"/>
  <c r="GS23" i="83"/>
  <c r="GR23" i="83"/>
  <c r="GW22" i="83"/>
  <c r="GV22" i="83"/>
  <c r="GU22" i="83"/>
  <c r="GT22" i="83"/>
  <c r="GS22" i="83"/>
  <c r="GR22" i="83"/>
  <c r="GW21" i="83"/>
  <c r="GV21" i="83"/>
  <c r="GU21" i="83"/>
  <c r="GT21" i="83"/>
  <c r="GS21" i="83"/>
  <c r="GR21" i="83"/>
  <c r="GW20" i="83"/>
  <c r="GV20" i="83"/>
  <c r="GU20" i="83"/>
  <c r="GT20" i="83"/>
  <c r="GS20" i="83"/>
  <c r="GR20" i="83"/>
  <c r="GW19" i="83"/>
  <c r="GV19" i="83"/>
  <c r="GU19" i="83"/>
  <c r="GT19" i="83"/>
  <c r="GS19" i="83"/>
  <c r="GR19" i="83"/>
  <c r="GW18" i="83"/>
  <c r="GV18" i="83"/>
  <c r="GU18" i="83"/>
  <c r="GT18" i="83"/>
  <c r="GS18" i="83"/>
  <c r="GR18" i="83"/>
  <c r="GW17" i="83"/>
  <c r="GV17" i="83"/>
  <c r="GU17" i="83"/>
  <c r="GT17" i="83"/>
  <c r="GS17" i="83"/>
  <c r="GR17" i="83"/>
  <c r="GW16" i="83"/>
  <c r="GV16" i="83"/>
  <c r="GU16" i="83"/>
  <c r="GT16" i="83"/>
  <c r="GS16" i="83"/>
  <c r="GR16" i="83"/>
  <c r="GW15" i="83"/>
  <c r="GV15" i="83"/>
  <c r="GU15" i="83"/>
  <c r="GT15" i="83"/>
  <c r="GS15" i="83"/>
  <c r="GR15" i="83"/>
  <c r="GW14" i="83"/>
  <c r="GV14" i="83"/>
  <c r="GU14" i="83"/>
  <c r="GT14" i="83"/>
  <c r="GS14" i="83"/>
  <c r="GR14" i="83"/>
  <c r="GW13" i="83"/>
  <c r="GV13" i="83"/>
  <c r="GU13" i="83"/>
  <c r="GT13" i="83"/>
  <c r="GS13" i="83"/>
  <c r="GR13" i="83"/>
  <c r="GW12" i="83"/>
  <c r="GV12" i="83"/>
  <c r="GU12" i="83"/>
  <c r="GT12" i="83"/>
  <c r="GS12" i="83"/>
  <c r="GR12" i="83"/>
  <c r="GW11" i="83"/>
  <c r="GV11" i="83"/>
  <c r="GU11" i="83"/>
  <c r="GT11" i="83"/>
  <c r="GS11" i="83"/>
  <c r="GR11" i="83"/>
  <c r="GW10" i="83"/>
  <c r="GV10" i="83"/>
  <c r="GU10" i="83"/>
  <c r="GT10" i="83"/>
  <c r="GS10" i="83"/>
  <c r="GR10" i="83"/>
  <c r="GW9" i="83"/>
  <c r="GV9" i="83"/>
  <c r="GU9" i="83"/>
  <c r="GT9" i="83"/>
  <c r="GS9" i="83"/>
  <c r="GR9" i="83"/>
  <c r="GW8" i="83"/>
  <c r="GV8" i="83"/>
  <c r="GU8" i="83"/>
  <c r="GT8" i="83"/>
  <c r="GS8" i="83"/>
  <c r="GR8" i="83"/>
  <c r="GW7" i="83"/>
  <c r="GV7" i="83"/>
  <c r="GU7" i="83"/>
  <c r="GT7" i="83"/>
  <c r="GS7" i="83"/>
  <c r="GR7" i="83"/>
  <c r="GW6" i="83"/>
  <c r="GV6" i="83"/>
  <c r="GU6" i="83"/>
  <c r="GT6" i="83"/>
  <c r="GS6" i="83"/>
  <c r="GR6" i="83"/>
  <c r="GW5" i="83"/>
  <c r="GV5" i="83"/>
  <c r="GU5" i="83"/>
  <c r="GT5" i="83"/>
  <c r="GS5" i="83"/>
  <c r="GR5" i="83"/>
  <c r="GW4" i="83"/>
  <c r="GV4" i="83"/>
  <c r="GU4" i="83"/>
  <c r="GT4" i="83"/>
  <c r="GS4" i="83"/>
  <c r="GR4" i="83"/>
  <c r="GW3" i="83"/>
  <c r="GV3" i="83"/>
  <c r="GU3" i="83"/>
  <c r="GT3" i="83"/>
  <c r="GS3" i="83"/>
  <c r="GR3" i="83"/>
  <c r="GW2" i="83"/>
  <c r="GV2" i="83"/>
  <c r="GU2" i="83"/>
  <c r="GT2" i="83"/>
  <c r="GS2" i="83"/>
  <c r="GR2" i="83"/>
  <c r="GT1126" i="82"/>
  <c r="GS1126" i="82"/>
  <c r="GR1126" i="82"/>
  <c r="GT1125" i="82"/>
  <c r="GS1125" i="82"/>
  <c r="GR1125" i="82"/>
  <c r="GT1124" i="82"/>
  <c r="GS1124" i="82"/>
  <c r="GR1124" i="82"/>
  <c r="GT1123" i="82"/>
  <c r="GS1123" i="82"/>
  <c r="GR1123" i="82"/>
  <c r="GT1122" i="82"/>
  <c r="GS1122" i="82"/>
  <c r="GR1122" i="82"/>
  <c r="GT1121" i="82"/>
  <c r="GS1121" i="82"/>
  <c r="GR1121" i="82"/>
  <c r="GT1120" i="82"/>
  <c r="GS1120" i="82"/>
  <c r="GR1120" i="82"/>
  <c r="GT1119" i="82"/>
  <c r="GS1119" i="82"/>
  <c r="GR1119" i="82"/>
  <c r="GT1118" i="82"/>
  <c r="GS1118" i="82"/>
  <c r="GR1118" i="82"/>
  <c r="GT1117" i="82"/>
  <c r="GS1117" i="82"/>
  <c r="GR1117" i="82"/>
  <c r="GT1116" i="82"/>
  <c r="GS1116" i="82"/>
  <c r="GR1116" i="82"/>
  <c r="GT1115" i="82"/>
  <c r="GS1115" i="82"/>
  <c r="GR1115" i="82"/>
  <c r="GT1114" i="82"/>
  <c r="GS1114" i="82"/>
  <c r="GR1114" i="82"/>
  <c r="GT1113" i="82"/>
  <c r="GS1113" i="82"/>
  <c r="GR1113" i="82"/>
  <c r="GT1112" i="82"/>
  <c r="GS1112" i="82"/>
  <c r="GR1112" i="82"/>
  <c r="GT1111" i="82"/>
  <c r="GS1111" i="82"/>
  <c r="GR1111" i="82"/>
  <c r="GT1110" i="82"/>
  <c r="GS1110" i="82"/>
  <c r="GR1110" i="82"/>
  <c r="GT1109" i="82"/>
  <c r="GS1109" i="82"/>
  <c r="GR1109" i="82"/>
  <c r="GT1108" i="82"/>
  <c r="GS1108" i="82"/>
  <c r="GR1108" i="82"/>
  <c r="GT1107" i="82"/>
  <c r="GS1107" i="82"/>
  <c r="GR1107" i="82"/>
  <c r="GT1106" i="82"/>
  <c r="GS1106" i="82"/>
  <c r="GR1106" i="82"/>
  <c r="GT1105" i="82"/>
  <c r="GS1105" i="82"/>
  <c r="GR1105" i="82"/>
  <c r="GT1104" i="82"/>
  <c r="GS1104" i="82"/>
  <c r="GR1104" i="82"/>
  <c r="GT1103" i="82"/>
  <c r="GS1103" i="82"/>
  <c r="GR1103" i="82"/>
  <c r="GT1102" i="82"/>
  <c r="GS1102" i="82"/>
  <c r="GR1102" i="82"/>
  <c r="GT1101" i="82"/>
  <c r="GS1101" i="82"/>
  <c r="GR1101" i="82"/>
  <c r="GT1100" i="82"/>
  <c r="GS1100" i="82"/>
  <c r="GR1100" i="82"/>
  <c r="GT1099" i="82"/>
  <c r="GS1099" i="82"/>
  <c r="GR1099" i="82"/>
  <c r="GT1098" i="82"/>
  <c r="GS1098" i="82"/>
  <c r="GR1098" i="82"/>
  <c r="GT1097" i="82"/>
  <c r="GS1097" i="82"/>
  <c r="GR1097" i="82"/>
  <c r="GT1096" i="82"/>
  <c r="GS1096" i="82"/>
  <c r="GR1096" i="82"/>
  <c r="GT1095" i="82"/>
  <c r="GS1095" i="82"/>
  <c r="GR1095" i="82"/>
  <c r="GT1094" i="82"/>
  <c r="GS1094" i="82"/>
  <c r="GR1094" i="82"/>
  <c r="GT1093" i="82"/>
  <c r="GS1093" i="82"/>
  <c r="GR1093" i="82"/>
  <c r="GT1092" i="82"/>
  <c r="GS1092" i="82"/>
  <c r="GR1092" i="82"/>
  <c r="GT1091" i="82"/>
  <c r="GS1091" i="82"/>
  <c r="GR1091" i="82"/>
  <c r="GT1090" i="82"/>
  <c r="GS1090" i="82"/>
  <c r="GR1090" i="82"/>
  <c r="GT1089" i="82"/>
  <c r="GS1089" i="82"/>
  <c r="GR1089" i="82"/>
  <c r="GT1088" i="82"/>
  <c r="GS1088" i="82"/>
  <c r="GR1088" i="82"/>
  <c r="GT1087" i="82"/>
  <c r="GS1087" i="82"/>
  <c r="GR1087" i="82"/>
  <c r="GT1086" i="82"/>
  <c r="GS1086" i="82"/>
  <c r="GR1086" i="82"/>
  <c r="GT1085" i="82"/>
  <c r="GS1085" i="82"/>
  <c r="GR1085" i="82"/>
  <c r="GT1084" i="82"/>
  <c r="GS1084" i="82"/>
  <c r="GR1084" i="82"/>
  <c r="GT1083" i="82"/>
  <c r="GS1083" i="82"/>
  <c r="GR1083" i="82"/>
  <c r="GT1082" i="82"/>
  <c r="GS1082" i="82"/>
  <c r="GR1082" i="82"/>
  <c r="GT1081" i="82"/>
  <c r="GS1081" i="82"/>
  <c r="GR1081" i="82"/>
  <c r="GT1080" i="82"/>
  <c r="GS1080" i="82"/>
  <c r="GR1080" i="82"/>
  <c r="GT1079" i="82"/>
  <c r="GS1079" i="82"/>
  <c r="GR1079" i="82"/>
  <c r="GT1078" i="82"/>
  <c r="GS1078" i="82"/>
  <c r="GR1078" i="82"/>
  <c r="GT1077" i="82"/>
  <c r="GS1077" i="82"/>
  <c r="GR1077" i="82"/>
  <c r="GT1076" i="82"/>
  <c r="GS1076" i="82"/>
  <c r="GR1076" i="82"/>
  <c r="GT1075" i="82"/>
  <c r="GS1075" i="82"/>
  <c r="GR1075" i="82"/>
  <c r="GT1074" i="82"/>
  <c r="GS1074" i="82"/>
  <c r="GR1074" i="82"/>
  <c r="GT1073" i="82"/>
  <c r="GS1073" i="82"/>
  <c r="GR1073" i="82"/>
  <c r="GT1072" i="82"/>
  <c r="GS1072" i="82"/>
  <c r="GR1072" i="82"/>
  <c r="GT1071" i="82"/>
  <c r="GS1071" i="82"/>
  <c r="GR1071" i="82"/>
  <c r="GT1070" i="82"/>
  <c r="GS1070" i="82"/>
  <c r="GR1070" i="82"/>
  <c r="GT1069" i="82"/>
  <c r="GS1069" i="82"/>
  <c r="GR1069" i="82"/>
  <c r="GT1068" i="82"/>
  <c r="GS1068" i="82"/>
  <c r="GR1068" i="82"/>
  <c r="GT1067" i="82"/>
  <c r="GS1067" i="82"/>
  <c r="GR1067" i="82"/>
  <c r="GT1066" i="82"/>
  <c r="GS1066" i="82"/>
  <c r="GR1066" i="82"/>
  <c r="GT1065" i="82"/>
  <c r="GS1065" i="82"/>
  <c r="GR1065" i="82"/>
  <c r="GT1064" i="82"/>
  <c r="GS1064" i="82"/>
  <c r="GR1064" i="82"/>
  <c r="GT1063" i="82"/>
  <c r="GS1063" i="82"/>
  <c r="GR1063" i="82"/>
  <c r="GT1062" i="82"/>
  <c r="GS1062" i="82"/>
  <c r="GR1062" i="82"/>
  <c r="GT1061" i="82"/>
  <c r="GS1061" i="82"/>
  <c r="GR1061" i="82"/>
  <c r="GT1060" i="82"/>
  <c r="GS1060" i="82"/>
  <c r="GR1060" i="82"/>
  <c r="GT1059" i="82"/>
  <c r="GS1059" i="82"/>
  <c r="GR1059" i="82"/>
  <c r="GT1058" i="82"/>
  <c r="GS1058" i="82"/>
  <c r="GR1058" i="82"/>
  <c r="GT1057" i="82"/>
  <c r="GS1057" i="82"/>
  <c r="GR1057" i="82"/>
  <c r="GT1056" i="82"/>
  <c r="GS1056" i="82"/>
  <c r="GR1056" i="82"/>
  <c r="GT1055" i="82"/>
  <c r="GS1055" i="82"/>
  <c r="GR1055" i="82"/>
  <c r="GT1054" i="82"/>
  <c r="GS1054" i="82"/>
  <c r="GR1054" i="82"/>
  <c r="GT1053" i="82"/>
  <c r="GS1053" i="82"/>
  <c r="GR1053" i="82"/>
  <c r="GT1052" i="82"/>
  <c r="GS1052" i="82"/>
  <c r="GR1052" i="82"/>
  <c r="GT1051" i="82"/>
  <c r="GS1051" i="82"/>
  <c r="GR1051" i="82"/>
  <c r="GT1050" i="82"/>
  <c r="GS1050" i="82"/>
  <c r="GR1050" i="82"/>
  <c r="GT1049" i="82"/>
  <c r="GS1049" i="82"/>
  <c r="GR1049" i="82"/>
  <c r="GT1048" i="82"/>
  <c r="GS1048" i="82"/>
  <c r="GR1048" i="82"/>
  <c r="GT1047" i="82"/>
  <c r="GS1047" i="82"/>
  <c r="GR1047" i="82"/>
  <c r="GT1046" i="82"/>
  <c r="GS1046" i="82"/>
  <c r="GR1046" i="82"/>
  <c r="GT1045" i="82"/>
  <c r="GS1045" i="82"/>
  <c r="GR1045" i="82"/>
  <c r="GT1044" i="82"/>
  <c r="GS1044" i="82"/>
  <c r="GR1044" i="82"/>
  <c r="GT1043" i="82"/>
  <c r="GS1043" i="82"/>
  <c r="GR1043" i="82"/>
  <c r="GT1042" i="82"/>
  <c r="GS1042" i="82"/>
  <c r="GR1042" i="82"/>
  <c r="GT1041" i="82"/>
  <c r="GS1041" i="82"/>
  <c r="GR1041" i="82"/>
  <c r="GT1040" i="82"/>
  <c r="GS1040" i="82"/>
  <c r="GR1040" i="82"/>
  <c r="GT1039" i="82"/>
  <c r="GS1039" i="82"/>
  <c r="GR1039" i="82"/>
  <c r="GT1038" i="82"/>
  <c r="GS1038" i="82"/>
  <c r="GR1038" i="82"/>
  <c r="GT1037" i="82"/>
  <c r="GS1037" i="82"/>
  <c r="GR1037" i="82"/>
  <c r="GT1036" i="82"/>
  <c r="GS1036" i="82"/>
  <c r="GR1036" i="82"/>
  <c r="GT1035" i="82"/>
  <c r="GS1035" i="82"/>
  <c r="GR1035" i="82"/>
  <c r="GT1034" i="82"/>
  <c r="GS1034" i="82"/>
  <c r="GR1034" i="82"/>
  <c r="GT1033" i="82"/>
  <c r="GS1033" i="82"/>
  <c r="GR1033" i="82"/>
  <c r="GT1032" i="82"/>
  <c r="GS1032" i="82"/>
  <c r="GR1032" i="82"/>
  <c r="GT1031" i="82"/>
  <c r="GS1031" i="82"/>
  <c r="GR1031" i="82"/>
  <c r="GT1030" i="82"/>
  <c r="GS1030" i="82"/>
  <c r="GR1030" i="82"/>
  <c r="GT1029" i="82"/>
  <c r="GS1029" i="82"/>
  <c r="GR1029" i="82"/>
  <c r="GT1028" i="82"/>
  <c r="GS1028" i="82"/>
  <c r="GR1028" i="82"/>
  <c r="GT1027" i="82"/>
  <c r="GS1027" i="82"/>
  <c r="GR1027" i="82"/>
  <c r="GT1026" i="82"/>
  <c r="GS1026" i="82"/>
  <c r="GR1026" i="82"/>
  <c r="GT1025" i="82"/>
  <c r="GS1025" i="82"/>
  <c r="GR1025" i="82"/>
  <c r="GT1024" i="82"/>
  <c r="GS1024" i="82"/>
  <c r="GR1024" i="82"/>
  <c r="GT1023" i="82"/>
  <c r="GS1023" i="82"/>
  <c r="GR1023" i="82"/>
  <c r="GT1022" i="82"/>
  <c r="GS1022" i="82"/>
  <c r="GR1022" i="82"/>
  <c r="GT1021" i="82"/>
  <c r="GS1021" i="82"/>
  <c r="GR1021" i="82"/>
  <c r="GT1020" i="82"/>
  <c r="GS1020" i="82"/>
  <c r="GR1020" i="82"/>
  <c r="GT1019" i="82"/>
  <c r="GS1019" i="82"/>
  <c r="GR1019" i="82"/>
  <c r="GT1018" i="82"/>
  <c r="GS1018" i="82"/>
  <c r="GR1018" i="82"/>
  <c r="GT1017" i="82"/>
  <c r="GS1017" i="82"/>
  <c r="GR1017" i="82"/>
  <c r="GT1016" i="82"/>
  <c r="GS1016" i="82"/>
  <c r="GR1016" i="82"/>
  <c r="GT1015" i="82"/>
  <c r="GS1015" i="82"/>
  <c r="GR1015" i="82"/>
  <c r="GT1014" i="82"/>
  <c r="GS1014" i="82"/>
  <c r="GR1014" i="82"/>
  <c r="GT1013" i="82"/>
  <c r="GS1013" i="82"/>
  <c r="GR1013" i="82"/>
  <c r="GT1012" i="82"/>
  <c r="GS1012" i="82"/>
  <c r="GR1012" i="82"/>
  <c r="GT1011" i="82"/>
  <c r="GS1011" i="82"/>
  <c r="GR1011" i="82"/>
  <c r="GT1010" i="82"/>
  <c r="GS1010" i="82"/>
  <c r="GR1010" i="82"/>
  <c r="GT1009" i="82"/>
  <c r="GS1009" i="82"/>
  <c r="GR1009" i="82"/>
  <c r="GT1008" i="82"/>
  <c r="GS1008" i="82"/>
  <c r="GR1008" i="82"/>
  <c r="GT1007" i="82"/>
  <c r="GS1007" i="82"/>
  <c r="GR1007" i="82"/>
  <c r="GT1006" i="82"/>
  <c r="GS1006" i="82"/>
  <c r="GR1006" i="82"/>
  <c r="GT1005" i="82"/>
  <c r="GS1005" i="82"/>
  <c r="GR1005" i="82"/>
  <c r="GT1004" i="82"/>
  <c r="GS1004" i="82"/>
  <c r="GR1004" i="82"/>
  <c r="GT1003" i="82"/>
  <c r="GS1003" i="82"/>
  <c r="GR1003" i="82"/>
  <c r="GT1002" i="82"/>
  <c r="GS1002" i="82"/>
  <c r="GR1002" i="82"/>
  <c r="GT1001" i="82"/>
  <c r="GS1001" i="82"/>
  <c r="GR1001" i="82"/>
  <c r="GT1000" i="82"/>
  <c r="GS1000" i="82"/>
  <c r="GR1000" i="82"/>
  <c r="GT999" i="82"/>
  <c r="GS999" i="82"/>
  <c r="GR999" i="82"/>
  <c r="GT998" i="82"/>
  <c r="GS998" i="82"/>
  <c r="GR998" i="82"/>
  <c r="GT997" i="82"/>
  <c r="GS997" i="82"/>
  <c r="GR997" i="82"/>
  <c r="GT996" i="82"/>
  <c r="GS996" i="82"/>
  <c r="GR996" i="82"/>
  <c r="GT995" i="82"/>
  <c r="GS995" i="82"/>
  <c r="GR995" i="82"/>
  <c r="GT994" i="82"/>
  <c r="GS994" i="82"/>
  <c r="GR994" i="82"/>
  <c r="GT993" i="82"/>
  <c r="GS993" i="82"/>
  <c r="GR993" i="82"/>
  <c r="GT992" i="82"/>
  <c r="GS992" i="82"/>
  <c r="GR992" i="82"/>
  <c r="GT991" i="82"/>
  <c r="GS991" i="82"/>
  <c r="GR991" i="82"/>
  <c r="GT990" i="82"/>
  <c r="GS990" i="82"/>
  <c r="GR990" i="82"/>
  <c r="GT989" i="82"/>
  <c r="GS989" i="82"/>
  <c r="GR989" i="82"/>
  <c r="GT988" i="82"/>
  <c r="GS988" i="82"/>
  <c r="GR988" i="82"/>
  <c r="GT987" i="82"/>
  <c r="GS987" i="82"/>
  <c r="GR987" i="82"/>
  <c r="GT986" i="82"/>
  <c r="GS986" i="82"/>
  <c r="GR986" i="82"/>
  <c r="GT985" i="82"/>
  <c r="GS985" i="82"/>
  <c r="GR985" i="82"/>
  <c r="GT984" i="82"/>
  <c r="GS984" i="82"/>
  <c r="GR984" i="82"/>
  <c r="GT983" i="82"/>
  <c r="GS983" i="82"/>
  <c r="GR983" i="82"/>
  <c r="GT982" i="82"/>
  <c r="GS982" i="82"/>
  <c r="GR982" i="82"/>
  <c r="GT981" i="82"/>
  <c r="GS981" i="82"/>
  <c r="GR981" i="82"/>
  <c r="GT980" i="82"/>
  <c r="GS980" i="82"/>
  <c r="GR980" i="82"/>
  <c r="GT979" i="82"/>
  <c r="GS979" i="82"/>
  <c r="GR979" i="82"/>
  <c r="GT978" i="82"/>
  <c r="GS978" i="82"/>
  <c r="GR978" i="82"/>
  <c r="GT977" i="82"/>
  <c r="GS977" i="82"/>
  <c r="GR977" i="82"/>
  <c r="GT976" i="82"/>
  <c r="GS976" i="82"/>
  <c r="GR976" i="82"/>
  <c r="GT975" i="82"/>
  <c r="GS975" i="82"/>
  <c r="GR975" i="82"/>
  <c r="GT974" i="82"/>
  <c r="GS974" i="82"/>
  <c r="GR974" i="82"/>
  <c r="GT973" i="82"/>
  <c r="GS973" i="82"/>
  <c r="GR973" i="82"/>
  <c r="GT972" i="82"/>
  <c r="GS972" i="82"/>
  <c r="GR972" i="82"/>
  <c r="GT971" i="82"/>
  <c r="GS971" i="82"/>
  <c r="GR971" i="82"/>
  <c r="GT970" i="82"/>
  <c r="GS970" i="82"/>
  <c r="GR970" i="82"/>
  <c r="GT969" i="82"/>
  <c r="GS969" i="82"/>
  <c r="GR969" i="82"/>
  <c r="GT968" i="82"/>
  <c r="GS968" i="82"/>
  <c r="GR968" i="82"/>
  <c r="GT967" i="82"/>
  <c r="GS967" i="82"/>
  <c r="GR967" i="82"/>
  <c r="GT966" i="82"/>
  <c r="GS966" i="82"/>
  <c r="GR966" i="82"/>
  <c r="GT965" i="82"/>
  <c r="GS965" i="82"/>
  <c r="GR965" i="82"/>
  <c r="GT964" i="82"/>
  <c r="GS964" i="82"/>
  <c r="GR964" i="82"/>
  <c r="GT963" i="82"/>
  <c r="GS963" i="82"/>
  <c r="GR963" i="82"/>
  <c r="GT962" i="82"/>
  <c r="GS962" i="82"/>
  <c r="GR962" i="82"/>
  <c r="GT961" i="82"/>
  <c r="GS961" i="82"/>
  <c r="GR961" i="82"/>
  <c r="GT960" i="82"/>
  <c r="GS960" i="82"/>
  <c r="GR960" i="82"/>
  <c r="GT959" i="82"/>
  <c r="GS959" i="82"/>
  <c r="GR959" i="82"/>
  <c r="GT958" i="82"/>
  <c r="GS958" i="82"/>
  <c r="GR958" i="82"/>
  <c r="GT957" i="82"/>
  <c r="GS957" i="82"/>
  <c r="GR957" i="82"/>
  <c r="GT956" i="82"/>
  <c r="GS956" i="82"/>
  <c r="GR956" i="82"/>
  <c r="GT955" i="82"/>
  <c r="GS955" i="82"/>
  <c r="GR955" i="82"/>
  <c r="GT954" i="82"/>
  <c r="GS954" i="82"/>
  <c r="GR954" i="82"/>
  <c r="GT953" i="82"/>
  <c r="GS953" i="82"/>
  <c r="GR953" i="82"/>
  <c r="GT952" i="82"/>
  <c r="GS952" i="82"/>
  <c r="GR952" i="82"/>
  <c r="GT951" i="82"/>
  <c r="GS951" i="82"/>
  <c r="GR951" i="82"/>
  <c r="GT950" i="82"/>
  <c r="GS950" i="82"/>
  <c r="GR950" i="82"/>
  <c r="GT949" i="82"/>
  <c r="GS949" i="82"/>
  <c r="GR949" i="82"/>
  <c r="GT948" i="82"/>
  <c r="GS948" i="82"/>
  <c r="GR948" i="82"/>
  <c r="GT947" i="82"/>
  <c r="GS947" i="82"/>
  <c r="GR947" i="82"/>
  <c r="GT946" i="82"/>
  <c r="GS946" i="82"/>
  <c r="GR946" i="82"/>
  <c r="GT945" i="82"/>
  <c r="GS945" i="82"/>
  <c r="GR945" i="82"/>
  <c r="GT944" i="82"/>
  <c r="GS944" i="82"/>
  <c r="GR944" i="82"/>
  <c r="GT943" i="82"/>
  <c r="GS943" i="82"/>
  <c r="GR943" i="82"/>
  <c r="GT942" i="82"/>
  <c r="GS942" i="82"/>
  <c r="GR942" i="82"/>
  <c r="GT941" i="82"/>
  <c r="GS941" i="82"/>
  <c r="GR941" i="82"/>
  <c r="GT940" i="82"/>
  <c r="GS940" i="82"/>
  <c r="GR940" i="82"/>
  <c r="GT939" i="82"/>
  <c r="GS939" i="82"/>
  <c r="GR939" i="82"/>
  <c r="GT938" i="82"/>
  <c r="GS938" i="82"/>
  <c r="GR938" i="82"/>
  <c r="GT937" i="82"/>
  <c r="GS937" i="82"/>
  <c r="GR937" i="82"/>
  <c r="GT936" i="82"/>
  <c r="GS936" i="82"/>
  <c r="GR936" i="82"/>
  <c r="GT935" i="82"/>
  <c r="GS935" i="82"/>
  <c r="GR935" i="82"/>
  <c r="GT934" i="82"/>
  <c r="GS934" i="82"/>
  <c r="GR934" i="82"/>
  <c r="GT933" i="82"/>
  <c r="GS933" i="82"/>
  <c r="GR933" i="82"/>
  <c r="GT932" i="82"/>
  <c r="GS932" i="82"/>
  <c r="GR932" i="82"/>
  <c r="GT931" i="82"/>
  <c r="GS931" i="82"/>
  <c r="GR931" i="82"/>
  <c r="GT930" i="82"/>
  <c r="GS930" i="82"/>
  <c r="GR930" i="82"/>
  <c r="GT929" i="82"/>
  <c r="GS929" i="82"/>
  <c r="GR929" i="82"/>
  <c r="GT928" i="82"/>
  <c r="GS928" i="82"/>
  <c r="GR928" i="82"/>
  <c r="GT927" i="82"/>
  <c r="GS927" i="82"/>
  <c r="GR927" i="82"/>
  <c r="GT926" i="82"/>
  <c r="GS926" i="82"/>
  <c r="GR926" i="82"/>
  <c r="GT925" i="82"/>
  <c r="GS925" i="82"/>
  <c r="GR925" i="82"/>
  <c r="GT924" i="82"/>
  <c r="GS924" i="82"/>
  <c r="GR924" i="82"/>
  <c r="GT923" i="82"/>
  <c r="GS923" i="82"/>
  <c r="GR923" i="82"/>
  <c r="GT922" i="82"/>
  <c r="GS922" i="82"/>
  <c r="GR922" i="82"/>
  <c r="GT921" i="82"/>
  <c r="GS921" i="82"/>
  <c r="GR921" i="82"/>
  <c r="GT920" i="82"/>
  <c r="GS920" i="82"/>
  <c r="GR920" i="82"/>
  <c r="GT919" i="82"/>
  <c r="GS919" i="82"/>
  <c r="GR919" i="82"/>
  <c r="GT918" i="82"/>
  <c r="GS918" i="82"/>
  <c r="GR918" i="82"/>
  <c r="GT917" i="82"/>
  <c r="GS917" i="82"/>
  <c r="GR917" i="82"/>
  <c r="GT916" i="82"/>
  <c r="GS916" i="82"/>
  <c r="GR916" i="82"/>
  <c r="GT915" i="82"/>
  <c r="GS915" i="82"/>
  <c r="GR915" i="82"/>
  <c r="GT914" i="82"/>
  <c r="GS914" i="82"/>
  <c r="GR914" i="82"/>
  <c r="GT913" i="82"/>
  <c r="GS913" i="82"/>
  <c r="GR913" i="82"/>
  <c r="GT912" i="82"/>
  <c r="GS912" i="82"/>
  <c r="GR912" i="82"/>
  <c r="GT911" i="82"/>
  <c r="GS911" i="82"/>
  <c r="GR911" i="82"/>
  <c r="GT910" i="82"/>
  <c r="GS910" i="82"/>
  <c r="GR910" i="82"/>
  <c r="GT909" i="82"/>
  <c r="GS909" i="82"/>
  <c r="GR909" i="82"/>
  <c r="GT908" i="82"/>
  <c r="GS908" i="82"/>
  <c r="GR908" i="82"/>
  <c r="GT907" i="82"/>
  <c r="GS907" i="82"/>
  <c r="GR907" i="82"/>
  <c r="GT906" i="82"/>
  <c r="GS906" i="82"/>
  <c r="GR906" i="82"/>
  <c r="GT905" i="82"/>
  <c r="GS905" i="82"/>
  <c r="GR905" i="82"/>
  <c r="GT904" i="82"/>
  <c r="GS904" i="82"/>
  <c r="GR904" i="82"/>
  <c r="GT903" i="82"/>
  <c r="GS903" i="82"/>
  <c r="GR903" i="82"/>
  <c r="GT902" i="82"/>
  <c r="GS902" i="82"/>
  <c r="GR902" i="82"/>
  <c r="GT901" i="82"/>
  <c r="GS901" i="82"/>
  <c r="GR901" i="82"/>
  <c r="GT900" i="82"/>
  <c r="GS900" i="82"/>
  <c r="GR900" i="82"/>
  <c r="GT899" i="82"/>
  <c r="GS899" i="82"/>
  <c r="GR899" i="82"/>
  <c r="GT898" i="82"/>
  <c r="GS898" i="82"/>
  <c r="GR898" i="82"/>
  <c r="GT897" i="82"/>
  <c r="GS897" i="82"/>
  <c r="GR897" i="82"/>
  <c r="GT896" i="82"/>
  <c r="GS896" i="82"/>
  <c r="GR896" i="82"/>
  <c r="GT895" i="82"/>
  <c r="GS895" i="82"/>
  <c r="GR895" i="82"/>
  <c r="GT894" i="82"/>
  <c r="GS894" i="82"/>
  <c r="GR894" i="82"/>
  <c r="GT893" i="82"/>
  <c r="GS893" i="82"/>
  <c r="GR893" i="82"/>
  <c r="GT892" i="82"/>
  <c r="GS892" i="82"/>
  <c r="GR892" i="82"/>
  <c r="GT891" i="82"/>
  <c r="GS891" i="82"/>
  <c r="GR891" i="82"/>
  <c r="GT890" i="82"/>
  <c r="GS890" i="82"/>
  <c r="GR890" i="82"/>
  <c r="GT889" i="82"/>
  <c r="GS889" i="82"/>
  <c r="GR889" i="82"/>
  <c r="GT888" i="82"/>
  <c r="GS888" i="82"/>
  <c r="GR888" i="82"/>
  <c r="GT887" i="82"/>
  <c r="GS887" i="82"/>
  <c r="GR887" i="82"/>
  <c r="GT886" i="82"/>
  <c r="GS886" i="82"/>
  <c r="GR886" i="82"/>
  <c r="GT885" i="82"/>
  <c r="GS885" i="82"/>
  <c r="GR885" i="82"/>
  <c r="GT884" i="82"/>
  <c r="GS884" i="82"/>
  <c r="GR884" i="82"/>
  <c r="GT883" i="82"/>
  <c r="GS883" i="82"/>
  <c r="GR883" i="82"/>
  <c r="GT882" i="82"/>
  <c r="GS882" i="82"/>
  <c r="GR882" i="82"/>
  <c r="GT881" i="82"/>
  <c r="GS881" i="82"/>
  <c r="GR881" i="82"/>
  <c r="GT880" i="82"/>
  <c r="GS880" i="82"/>
  <c r="GR880" i="82"/>
  <c r="GT879" i="82"/>
  <c r="GS879" i="82"/>
  <c r="GR879" i="82"/>
  <c r="GT878" i="82"/>
  <c r="GS878" i="82"/>
  <c r="GR878" i="82"/>
  <c r="GT877" i="82"/>
  <c r="GS877" i="82"/>
  <c r="GR877" i="82"/>
  <c r="GT876" i="82"/>
  <c r="GS876" i="82"/>
  <c r="GR876" i="82"/>
  <c r="GT875" i="82"/>
  <c r="GS875" i="82"/>
  <c r="GR875" i="82"/>
  <c r="GT874" i="82"/>
  <c r="GS874" i="82"/>
  <c r="GR874" i="82"/>
  <c r="GT873" i="82"/>
  <c r="GS873" i="82"/>
  <c r="GR873" i="82"/>
  <c r="GT872" i="82"/>
  <c r="GS872" i="82"/>
  <c r="GR872" i="82"/>
  <c r="GT871" i="82"/>
  <c r="GS871" i="82"/>
  <c r="GR871" i="82"/>
  <c r="GT870" i="82"/>
  <c r="GS870" i="82"/>
  <c r="GR870" i="82"/>
  <c r="GT869" i="82"/>
  <c r="GS869" i="82"/>
  <c r="GR869" i="82"/>
  <c r="GT868" i="82"/>
  <c r="GS868" i="82"/>
  <c r="GR868" i="82"/>
  <c r="GT867" i="82"/>
  <c r="GS867" i="82"/>
  <c r="GR867" i="82"/>
  <c r="GT866" i="82"/>
  <c r="GS866" i="82"/>
  <c r="GR866" i="82"/>
  <c r="GT865" i="82"/>
  <c r="GS865" i="82"/>
  <c r="GR865" i="82"/>
  <c r="GT864" i="82"/>
  <c r="GS864" i="82"/>
  <c r="GR864" i="82"/>
  <c r="GT863" i="82"/>
  <c r="GS863" i="82"/>
  <c r="GR863" i="82"/>
  <c r="GT862" i="82"/>
  <c r="GS862" i="82"/>
  <c r="GR862" i="82"/>
  <c r="GT861" i="82"/>
  <c r="GS861" i="82"/>
  <c r="GR861" i="82"/>
  <c r="GT860" i="82"/>
  <c r="GS860" i="82"/>
  <c r="GR860" i="82"/>
  <c r="GT859" i="82"/>
  <c r="GS859" i="82"/>
  <c r="GR859" i="82"/>
  <c r="GT858" i="82"/>
  <c r="GS858" i="82"/>
  <c r="GR858" i="82"/>
  <c r="GT857" i="82"/>
  <c r="GS857" i="82"/>
  <c r="GR857" i="82"/>
  <c r="GT856" i="82"/>
  <c r="GS856" i="82"/>
  <c r="GR856" i="82"/>
  <c r="GT855" i="82"/>
  <c r="GS855" i="82"/>
  <c r="GR855" i="82"/>
  <c r="GT854" i="82"/>
  <c r="GS854" i="82"/>
  <c r="GR854" i="82"/>
  <c r="GT853" i="82"/>
  <c r="GS853" i="82"/>
  <c r="GR853" i="82"/>
  <c r="GT852" i="82"/>
  <c r="GS852" i="82"/>
  <c r="GR852" i="82"/>
  <c r="GT851" i="82"/>
  <c r="GS851" i="82"/>
  <c r="GR851" i="82"/>
  <c r="GT850" i="82"/>
  <c r="GS850" i="82"/>
  <c r="GR850" i="82"/>
  <c r="GT849" i="82"/>
  <c r="GS849" i="82"/>
  <c r="GR849" i="82"/>
  <c r="GT848" i="82"/>
  <c r="GS848" i="82"/>
  <c r="GR848" i="82"/>
  <c r="GT847" i="82"/>
  <c r="GS847" i="82"/>
  <c r="GR847" i="82"/>
  <c r="GT846" i="82"/>
  <c r="GS846" i="82"/>
  <c r="GR846" i="82"/>
  <c r="GT845" i="82"/>
  <c r="GS845" i="82"/>
  <c r="GR845" i="82"/>
  <c r="GT844" i="82"/>
  <c r="GS844" i="82"/>
  <c r="GR844" i="82"/>
  <c r="GT843" i="82"/>
  <c r="GS843" i="82"/>
  <c r="GR843" i="82"/>
  <c r="GT842" i="82"/>
  <c r="GS842" i="82"/>
  <c r="GR842" i="82"/>
  <c r="GT841" i="82"/>
  <c r="GS841" i="82"/>
  <c r="GR841" i="82"/>
  <c r="GT840" i="82"/>
  <c r="GS840" i="82"/>
  <c r="GR840" i="82"/>
  <c r="GT839" i="82"/>
  <c r="GS839" i="82"/>
  <c r="GR839" i="82"/>
  <c r="GT838" i="82"/>
  <c r="GS838" i="82"/>
  <c r="GR838" i="82"/>
  <c r="GT837" i="82"/>
  <c r="GS837" i="82"/>
  <c r="GR837" i="82"/>
  <c r="GT836" i="82"/>
  <c r="GS836" i="82"/>
  <c r="GR836" i="82"/>
  <c r="GT835" i="82"/>
  <c r="GS835" i="82"/>
  <c r="GR835" i="82"/>
  <c r="GT834" i="82"/>
  <c r="GS834" i="82"/>
  <c r="GR834" i="82"/>
  <c r="GT833" i="82"/>
  <c r="GS833" i="82"/>
  <c r="GR833" i="82"/>
  <c r="GT832" i="82"/>
  <c r="GS832" i="82"/>
  <c r="GR832" i="82"/>
  <c r="GT831" i="82"/>
  <c r="GS831" i="82"/>
  <c r="GR831" i="82"/>
  <c r="GT830" i="82"/>
  <c r="GS830" i="82"/>
  <c r="GR830" i="82"/>
  <c r="GT829" i="82"/>
  <c r="GS829" i="82"/>
  <c r="GR829" i="82"/>
  <c r="GT828" i="82"/>
  <c r="GS828" i="82"/>
  <c r="GR828" i="82"/>
  <c r="GT827" i="82"/>
  <c r="GS827" i="82"/>
  <c r="GR827" i="82"/>
  <c r="GT826" i="82"/>
  <c r="GS826" i="82"/>
  <c r="GR826" i="82"/>
  <c r="GT825" i="82"/>
  <c r="GS825" i="82"/>
  <c r="GR825" i="82"/>
  <c r="GT824" i="82"/>
  <c r="GS824" i="82"/>
  <c r="GR824" i="82"/>
  <c r="GT823" i="82"/>
  <c r="GS823" i="82"/>
  <c r="GR823" i="82"/>
  <c r="GT822" i="82"/>
  <c r="GS822" i="82"/>
  <c r="GR822" i="82"/>
  <c r="GT821" i="82"/>
  <c r="GS821" i="82"/>
  <c r="GR821" i="82"/>
  <c r="GT820" i="82"/>
  <c r="GS820" i="82"/>
  <c r="GR820" i="82"/>
  <c r="GT819" i="82"/>
  <c r="GS819" i="82"/>
  <c r="GR819" i="82"/>
  <c r="GT818" i="82"/>
  <c r="GS818" i="82"/>
  <c r="GR818" i="82"/>
  <c r="GT817" i="82"/>
  <c r="GS817" i="82"/>
  <c r="GR817" i="82"/>
  <c r="GT816" i="82"/>
  <c r="GS816" i="82"/>
  <c r="GR816" i="82"/>
  <c r="GT815" i="82"/>
  <c r="GS815" i="82"/>
  <c r="GR815" i="82"/>
  <c r="GT814" i="82"/>
  <c r="GS814" i="82"/>
  <c r="GR814" i="82"/>
  <c r="GT813" i="82"/>
  <c r="GS813" i="82"/>
  <c r="GR813" i="82"/>
  <c r="GT812" i="82"/>
  <c r="GS812" i="82"/>
  <c r="GR812" i="82"/>
  <c r="GT811" i="82"/>
  <c r="GS811" i="82"/>
  <c r="GR811" i="82"/>
  <c r="GT810" i="82"/>
  <c r="GS810" i="82"/>
  <c r="GR810" i="82"/>
  <c r="GT809" i="82"/>
  <c r="GS809" i="82"/>
  <c r="GR809" i="82"/>
  <c r="GT808" i="82"/>
  <c r="GS808" i="82"/>
  <c r="GR808" i="82"/>
  <c r="GT807" i="82"/>
  <c r="GS807" i="82"/>
  <c r="GR807" i="82"/>
  <c r="GT806" i="82"/>
  <c r="GS806" i="82"/>
  <c r="GR806" i="82"/>
  <c r="GT805" i="82"/>
  <c r="GS805" i="82"/>
  <c r="GR805" i="82"/>
  <c r="GT804" i="82"/>
  <c r="GS804" i="82"/>
  <c r="GR804" i="82"/>
  <c r="GT803" i="82"/>
  <c r="GS803" i="82"/>
  <c r="GR803" i="82"/>
  <c r="GT802" i="82"/>
  <c r="GS802" i="82"/>
  <c r="GR802" i="82"/>
  <c r="GT801" i="82"/>
  <c r="GS801" i="82"/>
  <c r="GR801" i="82"/>
  <c r="GT800" i="82"/>
  <c r="GS800" i="82"/>
  <c r="GR800" i="82"/>
  <c r="GT799" i="82"/>
  <c r="GS799" i="82"/>
  <c r="GR799" i="82"/>
  <c r="GT798" i="82"/>
  <c r="GS798" i="82"/>
  <c r="GR798" i="82"/>
  <c r="GT797" i="82"/>
  <c r="GS797" i="82"/>
  <c r="GR797" i="82"/>
  <c r="GT796" i="82"/>
  <c r="GS796" i="82"/>
  <c r="GR796" i="82"/>
  <c r="GT795" i="82"/>
  <c r="GS795" i="82"/>
  <c r="GR795" i="82"/>
  <c r="GT794" i="82"/>
  <c r="GS794" i="82"/>
  <c r="GR794" i="82"/>
  <c r="GT793" i="82"/>
  <c r="GS793" i="82"/>
  <c r="GR793" i="82"/>
  <c r="GT792" i="82"/>
  <c r="GS792" i="82"/>
  <c r="GR792" i="82"/>
  <c r="GT791" i="82"/>
  <c r="GS791" i="82"/>
  <c r="GR791" i="82"/>
  <c r="GT790" i="82"/>
  <c r="GS790" i="82"/>
  <c r="GR790" i="82"/>
  <c r="GT789" i="82"/>
  <c r="GS789" i="82"/>
  <c r="GR789" i="82"/>
  <c r="GT788" i="82"/>
  <c r="GS788" i="82"/>
  <c r="GR788" i="82"/>
  <c r="GT787" i="82"/>
  <c r="GS787" i="82"/>
  <c r="GR787" i="82"/>
  <c r="GT786" i="82"/>
  <c r="GS786" i="82"/>
  <c r="GR786" i="82"/>
  <c r="GT785" i="82"/>
  <c r="GS785" i="82"/>
  <c r="GR785" i="82"/>
  <c r="GT784" i="82"/>
  <c r="GS784" i="82"/>
  <c r="GR784" i="82"/>
  <c r="GT783" i="82"/>
  <c r="GS783" i="82"/>
  <c r="GR783" i="82"/>
  <c r="GT782" i="82"/>
  <c r="GS782" i="82"/>
  <c r="GR782" i="82"/>
  <c r="GT781" i="82"/>
  <c r="GS781" i="82"/>
  <c r="GR781" i="82"/>
  <c r="GT780" i="82"/>
  <c r="GS780" i="82"/>
  <c r="GR780" i="82"/>
  <c r="GT779" i="82"/>
  <c r="GS779" i="82"/>
  <c r="GR779" i="82"/>
  <c r="GT778" i="82"/>
  <c r="GS778" i="82"/>
  <c r="GR778" i="82"/>
  <c r="GT777" i="82"/>
  <c r="GS777" i="82"/>
  <c r="GR777" i="82"/>
  <c r="GT776" i="82"/>
  <c r="GS776" i="82"/>
  <c r="GR776" i="82"/>
  <c r="GT775" i="82"/>
  <c r="GS775" i="82"/>
  <c r="GR775" i="82"/>
  <c r="GT774" i="82"/>
  <c r="GS774" i="82"/>
  <c r="GR774" i="82"/>
  <c r="GT773" i="82"/>
  <c r="GS773" i="82"/>
  <c r="GR773" i="82"/>
  <c r="GT772" i="82"/>
  <c r="GS772" i="82"/>
  <c r="GR772" i="82"/>
  <c r="GT771" i="82"/>
  <c r="GS771" i="82"/>
  <c r="GR771" i="82"/>
  <c r="GT770" i="82"/>
  <c r="GS770" i="82"/>
  <c r="GR770" i="82"/>
  <c r="GT769" i="82"/>
  <c r="GS769" i="82"/>
  <c r="GR769" i="82"/>
  <c r="GT768" i="82"/>
  <c r="GS768" i="82"/>
  <c r="GR768" i="82"/>
  <c r="GT767" i="82"/>
  <c r="GS767" i="82"/>
  <c r="GR767" i="82"/>
  <c r="GT766" i="82"/>
  <c r="GS766" i="82"/>
  <c r="GR766" i="82"/>
  <c r="GT765" i="82"/>
  <c r="GS765" i="82"/>
  <c r="GR765" i="82"/>
  <c r="GT764" i="82"/>
  <c r="GS764" i="82"/>
  <c r="GR764" i="82"/>
  <c r="GT763" i="82"/>
  <c r="GS763" i="82"/>
  <c r="GR763" i="82"/>
  <c r="GT762" i="82"/>
  <c r="GS762" i="82"/>
  <c r="GR762" i="82"/>
  <c r="GT761" i="82"/>
  <c r="GS761" i="82"/>
  <c r="GR761" i="82"/>
  <c r="GT760" i="82"/>
  <c r="GS760" i="82"/>
  <c r="GR760" i="82"/>
  <c r="GT759" i="82"/>
  <c r="GS759" i="82"/>
  <c r="GR759" i="82"/>
  <c r="GT758" i="82"/>
  <c r="GS758" i="82"/>
  <c r="GR758" i="82"/>
  <c r="GT757" i="82"/>
  <c r="GS757" i="82"/>
  <c r="GR757" i="82"/>
  <c r="GT756" i="82"/>
  <c r="GS756" i="82"/>
  <c r="GR756" i="82"/>
  <c r="GT755" i="82"/>
  <c r="GS755" i="82"/>
  <c r="GR755" i="82"/>
  <c r="GT754" i="82"/>
  <c r="GS754" i="82"/>
  <c r="GR754" i="82"/>
  <c r="GT753" i="82"/>
  <c r="GS753" i="82"/>
  <c r="GR753" i="82"/>
  <c r="GT752" i="82"/>
  <c r="GS752" i="82"/>
  <c r="GR752" i="82"/>
  <c r="GT751" i="82"/>
  <c r="GS751" i="82"/>
  <c r="GR751" i="82"/>
  <c r="GT750" i="82"/>
  <c r="GS750" i="82"/>
  <c r="GR750" i="82"/>
  <c r="GT749" i="82"/>
  <c r="GS749" i="82"/>
  <c r="GR749" i="82"/>
  <c r="GT748" i="82"/>
  <c r="GS748" i="82"/>
  <c r="GR748" i="82"/>
  <c r="GT747" i="82"/>
  <c r="GS747" i="82"/>
  <c r="GR747" i="82"/>
  <c r="GT746" i="82"/>
  <c r="GS746" i="82"/>
  <c r="GR746" i="82"/>
  <c r="GT745" i="82"/>
  <c r="GS745" i="82"/>
  <c r="GR745" i="82"/>
  <c r="GT744" i="82"/>
  <c r="GS744" i="82"/>
  <c r="GR744" i="82"/>
  <c r="GT743" i="82"/>
  <c r="GS743" i="82"/>
  <c r="GR743" i="82"/>
  <c r="GT742" i="82"/>
  <c r="GS742" i="82"/>
  <c r="GR742" i="82"/>
  <c r="GT741" i="82"/>
  <c r="GS741" i="82"/>
  <c r="GR741" i="82"/>
  <c r="GT740" i="82"/>
  <c r="GS740" i="82"/>
  <c r="GR740" i="82"/>
  <c r="GT739" i="82"/>
  <c r="GS739" i="82"/>
  <c r="GR739" i="82"/>
  <c r="GT738" i="82"/>
  <c r="GS738" i="82"/>
  <c r="GR738" i="82"/>
  <c r="GT737" i="82"/>
  <c r="GS737" i="82"/>
  <c r="GR737" i="82"/>
  <c r="GT736" i="82"/>
  <c r="GS736" i="82"/>
  <c r="GR736" i="82"/>
  <c r="GT735" i="82"/>
  <c r="GS735" i="82"/>
  <c r="GR735" i="82"/>
  <c r="GT734" i="82"/>
  <c r="GS734" i="82"/>
  <c r="GR734" i="82"/>
  <c r="GT733" i="82"/>
  <c r="GS733" i="82"/>
  <c r="GR733" i="82"/>
  <c r="GT732" i="82"/>
  <c r="GS732" i="82"/>
  <c r="GR732" i="82"/>
  <c r="GT731" i="82"/>
  <c r="GS731" i="82"/>
  <c r="GR731" i="82"/>
  <c r="GT730" i="82"/>
  <c r="GS730" i="82"/>
  <c r="GR730" i="82"/>
  <c r="GT729" i="82"/>
  <c r="GS729" i="82"/>
  <c r="GR729" i="82"/>
  <c r="GT728" i="82"/>
  <c r="GS728" i="82"/>
  <c r="GR728" i="82"/>
  <c r="GT727" i="82"/>
  <c r="GS727" i="82"/>
  <c r="GR727" i="82"/>
  <c r="GT726" i="82"/>
  <c r="GS726" i="82"/>
  <c r="GR726" i="82"/>
  <c r="GT725" i="82"/>
  <c r="GS725" i="82"/>
  <c r="GR725" i="82"/>
  <c r="GT724" i="82"/>
  <c r="GS724" i="82"/>
  <c r="GR724" i="82"/>
  <c r="GT723" i="82"/>
  <c r="GS723" i="82"/>
  <c r="GR723" i="82"/>
  <c r="GT722" i="82"/>
  <c r="GS722" i="82"/>
  <c r="GR722" i="82"/>
  <c r="GT721" i="82"/>
  <c r="GS721" i="82"/>
  <c r="GR721" i="82"/>
  <c r="GT720" i="82"/>
  <c r="GS720" i="82"/>
  <c r="GR720" i="82"/>
  <c r="GT719" i="82"/>
  <c r="GS719" i="82"/>
  <c r="GR719" i="82"/>
  <c r="GT718" i="82"/>
  <c r="GS718" i="82"/>
  <c r="GR718" i="82"/>
  <c r="GT717" i="82"/>
  <c r="GS717" i="82"/>
  <c r="GR717" i="82"/>
  <c r="GT716" i="82"/>
  <c r="GS716" i="82"/>
  <c r="GR716" i="82"/>
  <c r="GT715" i="82"/>
  <c r="GS715" i="82"/>
  <c r="GR715" i="82"/>
  <c r="GT714" i="82"/>
  <c r="GS714" i="82"/>
  <c r="GR714" i="82"/>
  <c r="GT713" i="82"/>
  <c r="GS713" i="82"/>
  <c r="GR713" i="82"/>
  <c r="GT712" i="82"/>
  <c r="GS712" i="82"/>
  <c r="GR712" i="82"/>
  <c r="GT711" i="82"/>
  <c r="GS711" i="82"/>
  <c r="GR711" i="82"/>
  <c r="GT710" i="82"/>
  <c r="GS710" i="82"/>
  <c r="GR710" i="82"/>
  <c r="GT709" i="82"/>
  <c r="GS709" i="82"/>
  <c r="GR709" i="82"/>
  <c r="GT708" i="82"/>
  <c r="GS708" i="82"/>
  <c r="GR708" i="82"/>
  <c r="GT707" i="82"/>
  <c r="GS707" i="82"/>
  <c r="GR707" i="82"/>
  <c r="GT706" i="82"/>
  <c r="GS706" i="82"/>
  <c r="GR706" i="82"/>
  <c r="GT705" i="82"/>
  <c r="GS705" i="82"/>
  <c r="GR705" i="82"/>
  <c r="GT704" i="82"/>
  <c r="GS704" i="82"/>
  <c r="GR704" i="82"/>
  <c r="GT703" i="82"/>
  <c r="GS703" i="82"/>
  <c r="GR703" i="82"/>
  <c r="GT702" i="82"/>
  <c r="GS702" i="82"/>
  <c r="GR702" i="82"/>
  <c r="GT701" i="82"/>
  <c r="GS701" i="82"/>
  <c r="GR701" i="82"/>
  <c r="GT700" i="82"/>
  <c r="GS700" i="82"/>
  <c r="GR700" i="82"/>
  <c r="GT699" i="82"/>
  <c r="GS699" i="82"/>
  <c r="GR699" i="82"/>
  <c r="GT698" i="82"/>
  <c r="GS698" i="82"/>
  <c r="GR698" i="82"/>
  <c r="GT697" i="82"/>
  <c r="GS697" i="82"/>
  <c r="GR697" i="82"/>
  <c r="GT696" i="82"/>
  <c r="GS696" i="82"/>
  <c r="GR696" i="82"/>
  <c r="GT695" i="82"/>
  <c r="GS695" i="82"/>
  <c r="GR695" i="82"/>
  <c r="GT694" i="82"/>
  <c r="GS694" i="82"/>
  <c r="GR694" i="82"/>
  <c r="GT693" i="82"/>
  <c r="GS693" i="82"/>
  <c r="GR693" i="82"/>
  <c r="GT692" i="82"/>
  <c r="GS692" i="82"/>
  <c r="GR692" i="82"/>
  <c r="GT691" i="82"/>
  <c r="GS691" i="82"/>
  <c r="GR691" i="82"/>
  <c r="GT690" i="82"/>
  <c r="GS690" i="82"/>
  <c r="GR690" i="82"/>
  <c r="GT689" i="82"/>
  <c r="GS689" i="82"/>
  <c r="GR689" i="82"/>
  <c r="GT688" i="82"/>
  <c r="GS688" i="82"/>
  <c r="GR688" i="82"/>
  <c r="GT687" i="82"/>
  <c r="GS687" i="82"/>
  <c r="GR687" i="82"/>
  <c r="GT686" i="82"/>
  <c r="GS686" i="82"/>
  <c r="GR686" i="82"/>
  <c r="GT685" i="82"/>
  <c r="GS685" i="82"/>
  <c r="GR685" i="82"/>
  <c r="GT684" i="82"/>
  <c r="GS684" i="82"/>
  <c r="GR684" i="82"/>
  <c r="GT683" i="82"/>
  <c r="GS683" i="82"/>
  <c r="GR683" i="82"/>
  <c r="GT682" i="82"/>
  <c r="GS682" i="82"/>
  <c r="GR682" i="82"/>
  <c r="GT681" i="82"/>
  <c r="GS681" i="82"/>
  <c r="GR681" i="82"/>
  <c r="GT680" i="82"/>
  <c r="GS680" i="82"/>
  <c r="GR680" i="82"/>
  <c r="GT679" i="82"/>
  <c r="GS679" i="82"/>
  <c r="GR679" i="82"/>
  <c r="GT678" i="82"/>
  <c r="GS678" i="82"/>
  <c r="GR678" i="82"/>
  <c r="GT677" i="82"/>
  <c r="GS677" i="82"/>
  <c r="GR677" i="82"/>
  <c r="GT676" i="82"/>
  <c r="GS676" i="82"/>
  <c r="GR676" i="82"/>
  <c r="GT675" i="82"/>
  <c r="GS675" i="82"/>
  <c r="GR675" i="82"/>
  <c r="GT674" i="82"/>
  <c r="GS674" i="82"/>
  <c r="GR674" i="82"/>
  <c r="GT673" i="82"/>
  <c r="GS673" i="82"/>
  <c r="GR673" i="82"/>
  <c r="GT672" i="82"/>
  <c r="GS672" i="82"/>
  <c r="GR672" i="82"/>
  <c r="GT671" i="82"/>
  <c r="GS671" i="82"/>
  <c r="GR671" i="82"/>
  <c r="GT670" i="82"/>
  <c r="GS670" i="82"/>
  <c r="GR670" i="82"/>
  <c r="GT669" i="82"/>
  <c r="GS669" i="82"/>
  <c r="GR669" i="82"/>
  <c r="GT668" i="82"/>
  <c r="GS668" i="82"/>
  <c r="GR668" i="82"/>
  <c r="GT667" i="82"/>
  <c r="GS667" i="82"/>
  <c r="GR667" i="82"/>
  <c r="GT666" i="82"/>
  <c r="GS666" i="82"/>
  <c r="GR666" i="82"/>
  <c r="GT665" i="82"/>
  <c r="GS665" i="82"/>
  <c r="GR665" i="82"/>
  <c r="GT664" i="82"/>
  <c r="GS664" i="82"/>
  <c r="GR664" i="82"/>
  <c r="GT663" i="82"/>
  <c r="GS663" i="82"/>
  <c r="GR663" i="82"/>
  <c r="GT662" i="82"/>
  <c r="GS662" i="82"/>
  <c r="GR662" i="82"/>
  <c r="GT661" i="82"/>
  <c r="GS661" i="82"/>
  <c r="GR661" i="82"/>
  <c r="GT660" i="82"/>
  <c r="GS660" i="82"/>
  <c r="GR660" i="82"/>
  <c r="GT659" i="82"/>
  <c r="GS659" i="82"/>
  <c r="GR659" i="82"/>
  <c r="GT658" i="82"/>
  <c r="GS658" i="82"/>
  <c r="GR658" i="82"/>
  <c r="GT657" i="82"/>
  <c r="GS657" i="82"/>
  <c r="GR657" i="82"/>
  <c r="GT656" i="82"/>
  <c r="GS656" i="82"/>
  <c r="GR656" i="82"/>
  <c r="GT655" i="82"/>
  <c r="GS655" i="82"/>
  <c r="GR655" i="82"/>
  <c r="GT654" i="82"/>
  <c r="GS654" i="82"/>
  <c r="GR654" i="82"/>
  <c r="GT653" i="82"/>
  <c r="GS653" i="82"/>
  <c r="GR653" i="82"/>
  <c r="GT652" i="82"/>
  <c r="GS652" i="82"/>
  <c r="GR652" i="82"/>
  <c r="GT651" i="82"/>
  <c r="GS651" i="82"/>
  <c r="GR651" i="82"/>
  <c r="GT650" i="82"/>
  <c r="GS650" i="82"/>
  <c r="GR650" i="82"/>
  <c r="GT649" i="82"/>
  <c r="GS649" i="82"/>
  <c r="GR649" i="82"/>
  <c r="GT648" i="82"/>
  <c r="GS648" i="82"/>
  <c r="GR648" i="82"/>
  <c r="GT647" i="82"/>
  <c r="GS647" i="82"/>
  <c r="GR647" i="82"/>
  <c r="GT646" i="82"/>
  <c r="GS646" i="82"/>
  <c r="GR646" i="82"/>
  <c r="GT645" i="82"/>
  <c r="GS645" i="82"/>
  <c r="GR645" i="82"/>
  <c r="GT644" i="82"/>
  <c r="GS644" i="82"/>
  <c r="GR644" i="82"/>
  <c r="GT643" i="82"/>
  <c r="GS643" i="82"/>
  <c r="GR643" i="82"/>
  <c r="GT642" i="82"/>
  <c r="GS642" i="82"/>
  <c r="GR642" i="82"/>
  <c r="GT641" i="82"/>
  <c r="GS641" i="82"/>
  <c r="GR641" i="82"/>
  <c r="GT640" i="82"/>
  <c r="GS640" i="82"/>
  <c r="GR640" i="82"/>
  <c r="GT639" i="82"/>
  <c r="GS639" i="82"/>
  <c r="GR639" i="82"/>
  <c r="GT638" i="82"/>
  <c r="GS638" i="82"/>
  <c r="GR638" i="82"/>
  <c r="GT637" i="82"/>
  <c r="GS637" i="82"/>
  <c r="GR637" i="82"/>
  <c r="GT636" i="82"/>
  <c r="GS636" i="82"/>
  <c r="GR636" i="82"/>
  <c r="GT635" i="82"/>
  <c r="GS635" i="82"/>
  <c r="GR635" i="82"/>
  <c r="GT634" i="82"/>
  <c r="GS634" i="82"/>
  <c r="GR634" i="82"/>
  <c r="GT633" i="82"/>
  <c r="GS633" i="82"/>
  <c r="GR633" i="82"/>
  <c r="GT632" i="82"/>
  <c r="GS632" i="82"/>
  <c r="GR632" i="82"/>
  <c r="GT631" i="82"/>
  <c r="GS631" i="82"/>
  <c r="GR631" i="82"/>
  <c r="GT630" i="82"/>
  <c r="GS630" i="82"/>
  <c r="GR630" i="82"/>
  <c r="GT629" i="82"/>
  <c r="GS629" i="82"/>
  <c r="GR629" i="82"/>
  <c r="GT628" i="82"/>
  <c r="GS628" i="82"/>
  <c r="GR628" i="82"/>
  <c r="GT627" i="82"/>
  <c r="GS627" i="82"/>
  <c r="GR627" i="82"/>
  <c r="GT626" i="82"/>
  <c r="GS626" i="82"/>
  <c r="GR626" i="82"/>
  <c r="GT625" i="82"/>
  <c r="GS625" i="82"/>
  <c r="GR625" i="82"/>
  <c r="GT624" i="82"/>
  <c r="GS624" i="82"/>
  <c r="GR624" i="82"/>
  <c r="GT623" i="82"/>
  <c r="GS623" i="82"/>
  <c r="GR623" i="82"/>
  <c r="GT622" i="82"/>
  <c r="GS622" i="82"/>
  <c r="GR622" i="82"/>
  <c r="GT621" i="82"/>
  <c r="GS621" i="82"/>
  <c r="GR621" i="82"/>
  <c r="GT620" i="82"/>
  <c r="GS620" i="82"/>
  <c r="GR620" i="82"/>
  <c r="GT619" i="82"/>
  <c r="GS619" i="82"/>
  <c r="GR619" i="82"/>
  <c r="GT618" i="82"/>
  <c r="GS618" i="82"/>
  <c r="GR618" i="82"/>
  <c r="GT617" i="82"/>
  <c r="GS617" i="82"/>
  <c r="GR617" i="82"/>
  <c r="GT616" i="82"/>
  <c r="GS616" i="82"/>
  <c r="GR616" i="82"/>
  <c r="GT615" i="82"/>
  <c r="GS615" i="82"/>
  <c r="GR615" i="82"/>
  <c r="GT614" i="82"/>
  <c r="GS614" i="82"/>
  <c r="GR614" i="82"/>
  <c r="GT613" i="82"/>
  <c r="GS613" i="82"/>
  <c r="GR613" i="82"/>
  <c r="GT612" i="82"/>
  <c r="GS612" i="82"/>
  <c r="GR612" i="82"/>
  <c r="GT611" i="82"/>
  <c r="GS611" i="82"/>
  <c r="GR611" i="82"/>
  <c r="GT610" i="82"/>
  <c r="GS610" i="82"/>
  <c r="GR610" i="82"/>
  <c r="GT609" i="82"/>
  <c r="GS609" i="82"/>
  <c r="GR609" i="82"/>
  <c r="GT608" i="82"/>
  <c r="GS608" i="82"/>
  <c r="GR608" i="82"/>
  <c r="GT607" i="82"/>
  <c r="GS607" i="82"/>
  <c r="GR607" i="82"/>
  <c r="GT606" i="82"/>
  <c r="GS606" i="82"/>
  <c r="GR606" i="82"/>
  <c r="GT605" i="82"/>
  <c r="GS605" i="82"/>
  <c r="GR605" i="82"/>
  <c r="GT604" i="82"/>
  <c r="GS604" i="82"/>
  <c r="GR604" i="82"/>
  <c r="GT603" i="82"/>
  <c r="GS603" i="82"/>
  <c r="GR603" i="82"/>
  <c r="GT602" i="82"/>
  <c r="GS602" i="82"/>
  <c r="GR602" i="82"/>
  <c r="GT601" i="82"/>
  <c r="GS601" i="82"/>
  <c r="GR601" i="82"/>
  <c r="GT600" i="82"/>
  <c r="GS600" i="82"/>
  <c r="GR600" i="82"/>
  <c r="GT599" i="82"/>
  <c r="GS599" i="82"/>
  <c r="GR599" i="82"/>
  <c r="GT598" i="82"/>
  <c r="GS598" i="82"/>
  <c r="GR598" i="82"/>
  <c r="GT597" i="82"/>
  <c r="GS597" i="82"/>
  <c r="GR597" i="82"/>
  <c r="GT596" i="82"/>
  <c r="GS596" i="82"/>
  <c r="GR596" i="82"/>
  <c r="GT595" i="82"/>
  <c r="GS595" i="82"/>
  <c r="GR595" i="82"/>
  <c r="GT594" i="82"/>
  <c r="GS594" i="82"/>
  <c r="GR594" i="82"/>
  <c r="GT593" i="82"/>
  <c r="GS593" i="82"/>
  <c r="GR593" i="82"/>
  <c r="GT592" i="82"/>
  <c r="GS592" i="82"/>
  <c r="GR592" i="82"/>
  <c r="GT591" i="82"/>
  <c r="GS591" i="82"/>
  <c r="GR591" i="82"/>
  <c r="GT590" i="82"/>
  <c r="GS590" i="82"/>
  <c r="GR590" i="82"/>
  <c r="GT589" i="82"/>
  <c r="GS589" i="82"/>
  <c r="GR589" i="82"/>
  <c r="GT588" i="82"/>
  <c r="GS588" i="82"/>
  <c r="GR588" i="82"/>
  <c r="GT587" i="82"/>
  <c r="GS587" i="82"/>
  <c r="GR587" i="82"/>
  <c r="GT586" i="82"/>
  <c r="GS586" i="82"/>
  <c r="GR586" i="82"/>
  <c r="GT585" i="82"/>
  <c r="GS585" i="82"/>
  <c r="GR585" i="82"/>
  <c r="GT584" i="82"/>
  <c r="GS584" i="82"/>
  <c r="GR584" i="82"/>
  <c r="GT583" i="82"/>
  <c r="GS583" i="82"/>
  <c r="GR583" i="82"/>
  <c r="GT582" i="82"/>
  <c r="GS582" i="82"/>
  <c r="GR582" i="82"/>
  <c r="GT581" i="82"/>
  <c r="GS581" i="82"/>
  <c r="GR581" i="82"/>
  <c r="GT580" i="82"/>
  <c r="GS580" i="82"/>
  <c r="GR580" i="82"/>
  <c r="GT579" i="82"/>
  <c r="GS579" i="82"/>
  <c r="GR579" i="82"/>
  <c r="GT578" i="82"/>
  <c r="GS578" i="82"/>
  <c r="GR578" i="82"/>
  <c r="GT577" i="82"/>
  <c r="GS577" i="82"/>
  <c r="GR577" i="82"/>
  <c r="GT576" i="82"/>
  <c r="GS576" i="82"/>
  <c r="GR576" i="82"/>
  <c r="GT575" i="82"/>
  <c r="GS575" i="82"/>
  <c r="GR575" i="82"/>
  <c r="GT574" i="82"/>
  <c r="GS574" i="82"/>
  <c r="GR574" i="82"/>
  <c r="GT573" i="82"/>
  <c r="GS573" i="82"/>
  <c r="GR573" i="82"/>
  <c r="GT572" i="82"/>
  <c r="GS572" i="82"/>
  <c r="GR572" i="82"/>
  <c r="GT571" i="82"/>
  <c r="GS571" i="82"/>
  <c r="GR571" i="82"/>
  <c r="GT570" i="82"/>
  <c r="GS570" i="82"/>
  <c r="GR570" i="82"/>
  <c r="GT569" i="82"/>
  <c r="GS569" i="82"/>
  <c r="GR569" i="82"/>
  <c r="GT568" i="82"/>
  <c r="GS568" i="82"/>
  <c r="GR568" i="82"/>
  <c r="GT567" i="82"/>
  <c r="GS567" i="82"/>
  <c r="GR567" i="82"/>
  <c r="GT566" i="82"/>
  <c r="GS566" i="82"/>
  <c r="GR566" i="82"/>
  <c r="GT565" i="82"/>
  <c r="GS565" i="82"/>
  <c r="GR565" i="82"/>
  <c r="GT564" i="82"/>
  <c r="GS564" i="82"/>
  <c r="GR564" i="82"/>
  <c r="GT563" i="82"/>
  <c r="GS563" i="82"/>
  <c r="GR563" i="82"/>
  <c r="GT562" i="82"/>
  <c r="GS562" i="82"/>
  <c r="GR562" i="82"/>
  <c r="GT561" i="82"/>
  <c r="GS561" i="82"/>
  <c r="GR561" i="82"/>
  <c r="GT560" i="82"/>
  <c r="GS560" i="82"/>
  <c r="GR560" i="82"/>
  <c r="GT559" i="82"/>
  <c r="GS559" i="82"/>
  <c r="GR559" i="82"/>
  <c r="GT558" i="82"/>
  <c r="GS558" i="82"/>
  <c r="GR558" i="82"/>
  <c r="GT557" i="82"/>
  <c r="GS557" i="82"/>
  <c r="GR557" i="82"/>
  <c r="GT556" i="82"/>
  <c r="GS556" i="82"/>
  <c r="GR556" i="82"/>
  <c r="GT555" i="82"/>
  <c r="GS555" i="82"/>
  <c r="GR555" i="82"/>
  <c r="GT554" i="82"/>
  <c r="GS554" i="82"/>
  <c r="GR554" i="82"/>
  <c r="GT553" i="82"/>
  <c r="GS553" i="82"/>
  <c r="GR553" i="82"/>
  <c r="GT552" i="82"/>
  <c r="GS552" i="82"/>
  <c r="GR552" i="82"/>
  <c r="GT551" i="82"/>
  <c r="GS551" i="82"/>
  <c r="GR551" i="82"/>
  <c r="GT550" i="82"/>
  <c r="GS550" i="82"/>
  <c r="GR550" i="82"/>
  <c r="GT549" i="82"/>
  <c r="GS549" i="82"/>
  <c r="GR549" i="82"/>
  <c r="GT548" i="82"/>
  <c r="GS548" i="82"/>
  <c r="GR548" i="82"/>
  <c r="GT547" i="82"/>
  <c r="GS547" i="82"/>
  <c r="GR547" i="82"/>
  <c r="GT546" i="82"/>
  <c r="GS546" i="82"/>
  <c r="GR546" i="82"/>
  <c r="GT545" i="82"/>
  <c r="GS545" i="82"/>
  <c r="GR545" i="82"/>
  <c r="GT544" i="82"/>
  <c r="GS544" i="82"/>
  <c r="GR544" i="82"/>
  <c r="GT543" i="82"/>
  <c r="GS543" i="82"/>
  <c r="GR543" i="82"/>
  <c r="GT542" i="82"/>
  <c r="GS542" i="82"/>
  <c r="GR542" i="82"/>
  <c r="GT541" i="82"/>
  <c r="GS541" i="82"/>
  <c r="GR541" i="82"/>
  <c r="GT540" i="82"/>
  <c r="GS540" i="82"/>
  <c r="GR540" i="82"/>
  <c r="GT539" i="82"/>
  <c r="GS539" i="82"/>
  <c r="GR539" i="82"/>
  <c r="GT538" i="82"/>
  <c r="GS538" i="82"/>
  <c r="GR538" i="82"/>
  <c r="GT537" i="82"/>
  <c r="GS537" i="82"/>
  <c r="GR537" i="82"/>
  <c r="GT536" i="82"/>
  <c r="GS536" i="82"/>
  <c r="GR536" i="82"/>
  <c r="GT535" i="82"/>
  <c r="GS535" i="82"/>
  <c r="GR535" i="82"/>
  <c r="GT534" i="82"/>
  <c r="GS534" i="82"/>
  <c r="GR534" i="82"/>
  <c r="GT533" i="82"/>
  <c r="GS533" i="82"/>
  <c r="GR533" i="82"/>
  <c r="GT532" i="82"/>
  <c r="GS532" i="82"/>
  <c r="GR532" i="82"/>
  <c r="GT531" i="82"/>
  <c r="GS531" i="82"/>
  <c r="GR531" i="82"/>
  <c r="GT530" i="82"/>
  <c r="GS530" i="82"/>
  <c r="GR530" i="82"/>
  <c r="GT529" i="82"/>
  <c r="GS529" i="82"/>
  <c r="GR529" i="82"/>
  <c r="GT528" i="82"/>
  <c r="GS528" i="82"/>
  <c r="GR528" i="82"/>
  <c r="GT527" i="82"/>
  <c r="GS527" i="82"/>
  <c r="GR527" i="82"/>
  <c r="GT526" i="82"/>
  <c r="GS526" i="82"/>
  <c r="GR526" i="82"/>
  <c r="GT525" i="82"/>
  <c r="GS525" i="82"/>
  <c r="GR525" i="82"/>
  <c r="GT524" i="82"/>
  <c r="GS524" i="82"/>
  <c r="GR524" i="82"/>
  <c r="GT523" i="82"/>
  <c r="GS523" i="82"/>
  <c r="GR523" i="82"/>
  <c r="GT522" i="82"/>
  <c r="GS522" i="82"/>
  <c r="GR522" i="82"/>
  <c r="GT521" i="82"/>
  <c r="GS521" i="82"/>
  <c r="GR521" i="82"/>
  <c r="GT520" i="82"/>
  <c r="GS520" i="82"/>
  <c r="GR520" i="82"/>
  <c r="GT519" i="82"/>
  <c r="GS519" i="82"/>
  <c r="GR519" i="82"/>
  <c r="GT518" i="82"/>
  <c r="GS518" i="82"/>
  <c r="GR518" i="82"/>
  <c r="GT517" i="82"/>
  <c r="GS517" i="82"/>
  <c r="GR517" i="82"/>
  <c r="GT516" i="82"/>
  <c r="GS516" i="82"/>
  <c r="GR516" i="82"/>
  <c r="GT515" i="82"/>
  <c r="GS515" i="82"/>
  <c r="GR515" i="82"/>
  <c r="GT514" i="82"/>
  <c r="GS514" i="82"/>
  <c r="GR514" i="82"/>
  <c r="GT513" i="82"/>
  <c r="GS513" i="82"/>
  <c r="GR513" i="82"/>
  <c r="GT512" i="82"/>
  <c r="GS512" i="82"/>
  <c r="GR512" i="82"/>
  <c r="GT511" i="82"/>
  <c r="GS511" i="82"/>
  <c r="GR511" i="82"/>
  <c r="GT510" i="82"/>
  <c r="GS510" i="82"/>
  <c r="GR510" i="82"/>
  <c r="GT509" i="82"/>
  <c r="GS509" i="82"/>
  <c r="GR509" i="82"/>
  <c r="GT508" i="82"/>
  <c r="GS508" i="82"/>
  <c r="GR508" i="82"/>
  <c r="GT507" i="82"/>
  <c r="GS507" i="82"/>
  <c r="GR507" i="82"/>
  <c r="GT506" i="82"/>
  <c r="GS506" i="82"/>
  <c r="GR506" i="82"/>
  <c r="GT505" i="82"/>
  <c r="GS505" i="82"/>
  <c r="GR505" i="82"/>
  <c r="GT504" i="82"/>
  <c r="GS504" i="82"/>
  <c r="GR504" i="82"/>
  <c r="GT503" i="82"/>
  <c r="GS503" i="82"/>
  <c r="GR503" i="82"/>
  <c r="GT502" i="82"/>
  <c r="GS502" i="82"/>
  <c r="GR502" i="82"/>
  <c r="GT501" i="82"/>
  <c r="GS501" i="82"/>
  <c r="GR501" i="82"/>
  <c r="GT500" i="82"/>
  <c r="GS500" i="82"/>
  <c r="GR500" i="82"/>
  <c r="GT499" i="82"/>
  <c r="GS499" i="82"/>
  <c r="GR499" i="82"/>
  <c r="GT498" i="82"/>
  <c r="GS498" i="82"/>
  <c r="GR498" i="82"/>
  <c r="GT497" i="82"/>
  <c r="GS497" i="82"/>
  <c r="GR497" i="82"/>
  <c r="GT496" i="82"/>
  <c r="GS496" i="82"/>
  <c r="GR496" i="82"/>
  <c r="GT495" i="82"/>
  <c r="GS495" i="82"/>
  <c r="GR495" i="82"/>
  <c r="GT494" i="82"/>
  <c r="GS494" i="82"/>
  <c r="GR494" i="82"/>
  <c r="GT493" i="82"/>
  <c r="GS493" i="82"/>
  <c r="GR493" i="82"/>
  <c r="GT492" i="82"/>
  <c r="GS492" i="82"/>
  <c r="GR492" i="82"/>
  <c r="GT491" i="82"/>
  <c r="GS491" i="82"/>
  <c r="GR491" i="82"/>
  <c r="GT490" i="82"/>
  <c r="GS490" i="82"/>
  <c r="GR490" i="82"/>
  <c r="GT489" i="82"/>
  <c r="GS489" i="82"/>
  <c r="GR489" i="82"/>
  <c r="GT488" i="82"/>
  <c r="GS488" i="82"/>
  <c r="GR488" i="82"/>
  <c r="GT487" i="82"/>
  <c r="GS487" i="82"/>
  <c r="GR487" i="82"/>
  <c r="GT486" i="82"/>
  <c r="GS486" i="82"/>
  <c r="GR486" i="82"/>
  <c r="GT485" i="82"/>
  <c r="GS485" i="82"/>
  <c r="GR485" i="82"/>
  <c r="GT484" i="82"/>
  <c r="GS484" i="82"/>
  <c r="GR484" i="82"/>
  <c r="GT483" i="82"/>
  <c r="GS483" i="82"/>
  <c r="GR483" i="82"/>
  <c r="GT482" i="82"/>
  <c r="GS482" i="82"/>
  <c r="GR482" i="82"/>
  <c r="GT481" i="82"/>
  <c r="GS481" i="82"/>
  <c r="GR481" i="82"/>
  <c r="GT480" i="82"/>
  <c r="GS480" i="82"/>
  <c r="GR480" i="82"/>
  <c r="GT479" i="82"/>
  <c r="GS479" i="82"/>
  <c r="GR479" i="82"/>
  <c r="GT478" i="82"/>
  <c r="GS478" i="82"/>
  <c r="GR478" i="82"/>
  <c r="GT477" i="82"/>
  <c r="GS477" i="82"/>
  <c r="GR477" i="82"/>
  <c r="GT476" i="82"/>
  <c r="GS476" i="82"/>
  <c r="GR476" i="82"/>
  <c r="GT475" i="82"/>
  <c r="GS475" i="82"/>
  <c r="GR475" i="82"/>
  <c r="GT474" i="82"/>
  <c r="GS474" i="82"/>
  <c r="GR474" i="82"/>
  <c r="GT473" i="82"/>
  <c r="GS473" i="82"/>
  <c r="GR473" i="82"/>
  <c r="GT472" i="82"/>
  <c r="GS472" i="82"/>
  <c r="GR472" i="82"/>
  <c r="GT471" i="82"/>
  <c r="GS471" i="82"/>
  <c r="GR471" i="82"/>
  <c r="GT470" i="82"/>
  <c r="GS470" i="82"/>
  <c r="GR470" i="82"/>
  <c r="GT469" i="82"/>
  <c r="GS469" i="82"/>
  <c r="GR469" i="82"/>
  <c r="GT468" i="82"/>
  <c r="GS468" i="82"/>
  <c r="GR468" i="82"/>
  <c r="GT467" i="82"/>
  <c r="GS467" i="82"/>
  <c r="GR467" i="82"/>
  <c r="GT466" i="82"/>
  <c r="GS466" i="82"/>
  <c r="GR466" i="82"/>
  <c r="GT465" i="82"/>
  <c r="GS465" i="82"/>
  <c r="GR465" i="82"/>
  <c r="GT464" i="82"/>
  <c r="GS464" i="82"/>
  <c r="GR464" i="82"/>
  <c r="GT463" i="82"/>
  <c r="GS463" i="82"/>
  <c r="GR463" i="82"/>
  <c r="GT462" i="82"/>
  <c r="GS462" i="82"/>
  <c r="GR462" i="82"/>
  <c r="GT461" i="82"/>
  <c r="GS461" i="82"/>
  <c r="GR461" i="82"/>
  <c r="GT460" i="82"/>
  <c r="GS460" i="82"/>
  <c r="GR460" i="82"/>
  <c r="GT459" i="82"/>
  <c r="GS459" i="82"/>
  <c r="GR459" i="82"/>
  <c r="GT458" i="82"/>
  <c r="GS458" i="82"/>
  <c r="GR458" i="82"/>
  <c r="GT457" i="82"/>
  <c r="GS457" i="82"/>
  <c r="GR457" i="82"/>
  <c r="GT456" i="82"/>
  <c r="GS456" i="82"/>
  <c r="GR456" i="82"/>
  <c r="GT455" i="82"/>
  <c r="GS455" i="82"/>
  <c r="GR455" i="82"/>
  <c r="GT454" i="82"/>
  <c r="GS454" i="82"/>
  <c r="GR454" i="82"/>
  <c r="GT453" i="82"/>
  <c r="GS453" i="82"/>
  <c r="GR453" i="82"/>
  <c r="GT452" i="82"/>
  <c r="GS452" i="82"/>
  <c r="GR452" i="82"/>
  <c r="GT451" i="82"/>
  <c r="GS451" i="82"/>
  <c r="GR451" i="82"/>
  <c r="GT450" i="82"/>
  <c r="GS450" i="82"/>
  <c r="GR450" i="82"/>
  <c r="GT449" i="82"/>
  <c r="GS449" i="82"/>
  <c r="GR449" i="82"/>
  <c r="GT448" i="82"/>
  <c r="GS448" i="82"/>
  <c r="GR448" i="82"/>
  <c r="GT447" i="82"/>
  <c r="GS447" i="82"/>
  <c r="GR447" i="82"/>
  <c r="GT446" i="82"/>
  <c r="GS446" i="82"/>
  <c r="GR446" i="82"/>
  <c r="GT445" i="82"/>
  <c r="GS445" i="82"/>
  <c r="GR445" i="82"/>
  <c r="GT444" i="82"/>
  <c r="GS444" i="82"/>
  <c r="GR444" i="82"/>
  <c r="GT443" i="82"/>
  <c r="GS443" i="82"/>
  <c r="GR443" i="82"/>
  <c r="GT442" i="82"/>
  <c r="GS442" i="82"/>
  <c r="GR442" i="82"/>
  <c r="GT441" i="82"/>
  <c r="GS441" i="82"/>
  <c r="GR441" i="82"/>
  <c r="GT440" i="82"/>
  <c r="GS440" i="82"/>
  <c r="GR440" i="82"/>
  <c r="GT439" i="82"/>
  <c r="GS439" i="82"/>
  <c r="GR439" i="82"/>
  <c r="GT438" i="82"/>
  <c r="GS438" i="82"/>
  <c r="GR438" i="82"/>
  <c r="GT437" i="82"/>
  <c r="GS437" i="82"/>
  <c r="GR437" i="82"/>
  <c r="GT436" i="82"/>
  <c r="GS436" i="82"/>
  <c r="GR436" i="82"/>
  <c r="GT435" i="82"/>
  <c r="GS435" i="82"/>
  <c r="GR435" i="82"/>
  <c r="GT434" i="82"/>
  <c r="GS434" i="82"/>
  <c r="GR434" i="82"/>
  <c r="GT433" i="82"/>
  <c r="GS433" i="82"/>
  <c r="GR433" i="82"/>
  <c r="GT432" i="82"/>
  <c r="GS432" i="82"/>
  <c r="GR432" i="82"/>
  <c r="GT431" i="82"/>
  <c r="GS431" i="82"/>
  <c r="GR431" i="82"/>
  <c r="GT430" i="82"/>
  <c r="GS430" i="82"/>
  <c r="GR430" i="82"/>
  <c r="GT429" i="82"/>
  <c r="GS429" i="82"/>
  <c r="GR429" i="82"/>
  <c r="GT428" i="82"/>
  <c r="GS428" i="82"/>
  <c r="GR428" i="82"/>
  <c r="GT427" i="82"/>
  <c r="GS427" i="82"/>
  <c r="GR427" i="82"/>
  <c r="GT426" i="82"/>
  <c r="GS426" i="82"/>
  <c r="GR426" i="82"/>
  <c r="GT425" i="82"/>
  <c r="GS425" i="82"/>
  <c r="GR425" i="82"/>
  <c r="GT424" i="82"/>
  <c r="GS424" i="82"/>
  <c r="GR424" i="82"/>
  <c r="GT423" i="82"/>
  <c r="GS423" i="82"/>
  <c r="GR423" i="82"/>
  <c r="GT422" i="82"/>
  <c r="GS422" i="82"/>
  <c r="GR422" i="82"/>
  <c r="GT421" i="82"/>
  <c r="GS421" i="82"/>
  <c r="GR421" i="82"/>
  <c r="GT420" i="82"/>
  <c r="GS420" i="82"/>
  <c r="GR420" i="82"/>
  <c r="GT419" i="82"/>
  <c r="GS419" i="82"/>
  <c r="GR419" i="82"/>
  <c r="GT418" i="82"/>
  <c r="GS418" i="82"/>
  <c r="GR418" i="82"/>
  <c r="GT417" i="82"/>
  <c r="GS417" i="82"/>
  <c r="GR417" i="82"/>
  <c r="GT416" i="82"/>
  <c r="GS416" i="82"/>
  <c r="GR416" i="82"/>
  <c r="GT415" i="82"/>
  <c r="GS415" i="82"/>
  <c r="GR415" i="82"/>
  <c r="GT414" i="82"/>
  <c r="GS414" i="82"/>
  <c r="GR414" i="82"/>
  <c r="GT413" i="82"/>
  <c r="GS413" i="82"/>
  <c r="GR413" i="82"/>
  <c r="GT412" i="82"/>
  <c r="GS412" i="82"/>
  <c r="GR412" i="82"/>
  <c r="GT411" i="82"/>
  <c r="GS411" i="82"/>
  <c r="GR411" i="82"/>
  <c r="GT410" i="82"/>
  <c r="GS410" i="82"/>
  <c r="GR410" i="82"/>
  <c r="GT409" i="82"/>
  <c r="GS409" i="82"/>
  <c r="GR409" i="82"/>
  <c r="GT408" i="82"/>
  <c r="GS408" i="82"/>
  <c r="GR408" i="82"/>
  <c r="GT407" i="82"/>
  <c r="GS407" i="82"/>
  <c r="GR407" i="82"/>
  <c r="GT406" i="82"/>
  <c r="GS406" i="82"/>
  <c r="GR406" i="82"/>
  <c r="GT405" i="82"/>
  <c r="GS405" i="82"/>
  <c r="GR405" i="82"/>
  <c r="GT404" i="82"/>
  <c r="GS404" i="82"/>
  <c r="GR404" i="82"/>
  <c r="GT403" i="82"/>
  <c r="GS403" i="82"/>
  <c r="GR403" i="82"/>
  <c r="GT402" i="82"/>
  <c r="GS402" i="82"/>
  <c r="GR402" i="82"/>
  <c r="GT401" i="82"/>
  <c r="GS401" i="82"/>
  <c r="GR401" i="82"/>
  <c r="GT400" i="82"/>
  <c r="GS400" i="82"/>
  <c r="GR400" i="82"/>
  <c r="GT399" i="82"/>
  <c r="GS399" i="82"/>
  <c r="GR399" i="82"/>
  <c r="GT398" i="82"/>
  <c r="GS398" i="82"/>
  <c r="GR398" i="82"/>
  <c r="GT397" i="82"/>
  <c r="GS397" i="82"/>
  <c r="GR397" i="82"/>
  <c r="GT396" i="82"/>
  <c r="GS396" i="82"/>
  <c r="GR396" i="82"/>
  <c r="GT395" i="82"/>
  <c r="GS395" i="82"/>
  <c r="GR395" i="82"/>
  <c r="GT394" i="82"/>
  <c r="GS394" i="82"/>
  <c r="GR394" i="82"/>
  <c r="GT393" i="82"/>
  <c r="GS393" i="82"/>
  <c r="GR393" i="82"/>
  <c r="GT392" i="82"/>
  <c r="GS392" i="82"/>
  <c r="GR392" i="82"/>
  <c r="GT391" i="82"/>
  <c r="GS391" i="82"/>
  <c r="GR391" i="82"/>
  <c r="GT390" i="82"/>
  <c r="GS390" i="82"/>
  <c r="GR390" i="82"/>
  <c r="GT389" i="82"/>
  <c r="GS389" i="82"/>
  <c r="GR389" i="82"/>
  <c r="GT388" i="82"/>
  <c r="GS388" i="82"/>
  <c r="GR388" i="82"/>
  <c r="GT387" i="82"/>
  <c r="GS387" i="82"/>
  <c r="GR387" i="82"/>
  <c r="GT386" i="82"/>
  <c r="GS386" i="82"/>
  <c r="GR386" i="82"/>
  <c r="GT385" i="82"/>
  <c r="GS385" i="82"/>
  <c r="GR385" i="82"/>
  <c r="GT384" i="82"/>
  <c r="GS384" i="82"/>
  <c r="GR384" i="82"/>
  <c r="GT383" i="82"/>
  <c r="GS383" i="82"/>
  <c r="GR383" i="82"/>
  <c r="GT382" i="82"/>
  <c r="GS382" i="82"/>
  <c r="GR382" i="82"/>
  <c r="GT381" i="82"/>
  <c r="GS381" i="82"/>
  <c r="GR381" i="82"/>
  <c r="GT380" i="82"/>
  <c r="GS380" i="82"/>
  <c r="GR380" i="82"/>
  <c r="GT379" i="82"/>
  <c r="GS379" i="82"/>
  <c r="GR379" i="82"/>
  <c r="GT378" i="82"/>
  <c r="GS378" i="82"/>
  <c r="GR378" i="82"/>
  <c r="GT377" i="82"/>
  <c r="GS377" i="82"/>
  <c r="GR377" i="82"/>
  <c r="GT376" i="82"/>
  <c r="GS376" i="82"/>
  <c r="GR376" i="82"/>
  <c r="GT375" i="82"/>
  <c r="GS375" i="82"/>
  <c r="GR375" i="82"/>
  <c r="GT374" i="82"/>
  <c r="GS374" i="82"/>
  <c r="GR374" i="82"/>
  <c r="GT373" i="82"/>
  <c r="GS373" i="82"/>
  <c r="GR373" i="82"/>
  <c r="GT372" i="82"/>
  <c r="GS372" i="82"/>
  <c r="GR372" i="82"/>
  <c r="GT371" i="82"/>
  <c r="GS371" i="82"/>
  <c r="GR371" i="82"/>
  <c r="GT370" i="82"/>
  <c r="GS370" i="82"/>
  <c r="GR370" i="82"/>
  <c r="GT369" i="82"/>
  <c r="GS369" i="82"/>
  <c r="GR369" i="82"/>
  <c r="GT368" i="82"/>
  <c r="GS368" i="82"/>
  <c r="GR368" i="82"/>
  <c r="GT367" i="82"/>
  <c r="GS367" i="82"/>
  <c r="GR367" i="82"/>
  <c r="GT366" i="82"/>
  <c r="GS366" i="82"/>
  <c r="GR366" i="82"/>
  <c r="GT365" i="82"/>
  <c r="GS365" i="82"/>
  <c r="GR365" i="82"/>
  <c r="GT364" i="82"/>
  <c r="GS364" i="82"/>
  <c r="GR364" i="82"/>
  <c r="GT363" i="82"/>
  <c r="GS363" i="82"/>
  <c r="GR363" i="82"/>
  <c r="GT362" i="82"/>
  <c r="GS362" i="82"/>
  <c r="GR362" i="82"/>
  <c r="GT361" i="82"/>
  <c r="GS361" i="82"/>
  <c r="GR361" i="82"/>
  <c r="GT360" i="82"/>
  <c r="GS360" i="82"/>
  <c r="GR360" i="82"/>
  <c r="GT359" i="82"/>
  <c r="GS359" i="82"/>
  <c r="GR359" i="82"/>
  <c r="GT358" i="82"/>
  <c r="GS358" i="82"/>
  <c r="GR358" i="82"/>
  <c r="GT357" i="82"/>
  <c r="GS357" i="82"/>
  <c r="GR357" i="82"/>
  <c r="GT356" i="82"/>
  <c r="GS356" i="82"/>
  <c r="GR356" i="82"/>
  <c r="GT355" i="82"/>
  <c r="GS355" i="82"/>
  <c r="GR355" i="82"/>
  <c r="GT354" i="82"/>
  <c r="GS354" i="82"/>
  <c r="GR354" i="82"/>
  <c r="GT353" i="82"/>
  <c r="GS353" i="82"/>
  <c r="GR353" i="82"/>
  <c r="GT352" i="82"/>
  <c r="GS352" i="82"/>
  <c r="GR352" i="82"/>
  <c r="GT351" i="82"/>
  <c r="GS351" i="82"/>
  <c r="GR351" i="82"/>
  <c r="GT350" i="82"/>
  <c r="GS350" i="82"/>
  <c r="GR350" i="82"/>
  <c r="GT349" i="82"/>
  <c r="GS349" i="82"/>
  <c r="GR349" i="82"/>
  <c r="GT348" i="82"/>
  <c r="GS348" i="82"/>
  <c r="GR348" i="82"/>
  <c r="GT347" i="82"/>
  <c r="GS347" i="82"/>
  <c r="GR347" i="82"/>
  <c r="GT346" i="82"/>
  <c r="GS346" i="82"/>
  <c r="GR346" i="82"/>
  <c r="GT345" i="82"/>
  <c r="GS345" i="82"/>
  <c r="GR345" i="82"/>
  <c r="GT344" i="82"/>
  <c r="GS344" i="82"/>
  <c r="GR344" i="82"/>
  <c r="GT343" i="82"/>
  <c r="GS343" i="82"/>
  <c r="GR343" i="82"/>
  <c r="GT342" i="82"/>
  <c r="GS342" i="82"/>
  <c r="GR342" i="82"/>
  <c r="GT341" i="82"/>
  <c r="GS341" i="82"/>
  <c r="GR341" i="82"/>
  <c r="GT340" i="82"/>
  <c r="GS340" i="82"/>
  <c r="GR340" i="82"/>
  <c r="GT339" i="82"/>
  <c r="GS339" i="82"/>
  <c r="GR339" i="82"/>
  <c r="GT338" i="82"/>
  <c r="GS338" i="82"/>
  <c r="GR338" i="82"/>
  <c r="GT337" i="82"/>
  <c r="GS337" i="82"/>
  <c r="GR337" i="82"/>
  <c r="GT336" i="82"/>
  <c r="GS336" i="82"/>
  <c r="GR336" i="82"/>
  <c r="GT335" i="82"/>
  <c r="GS335" i="82"/>
  <c r="GR335" i="82"/>
  <c r="GT334" i="82"/>
  <c r="GS334" i="82"/>
  <c r="GR334" i="82"/>
  <c r="GT333" i="82"/>
  <c r="GS333" i="82"/>
  <c r="GR333" i="82"/>
  <c r="GT332" i="82"/>
  <c r="GS332" i="82"/>
  <c r="GR332" i="82"/>
  <c r="GT331" i="82"/>
  <c r="GS331" i="82"/>
  <c r="GR331" i="82"/>
  <c r="GT330" i="82"/>
  <c r="GS330" i="82"/>
  <c r="GR330" i="82"/>
  <c r="GT329" i="82"/>
  <c r="GS329" i="82"/>
  <c r="GR329" i="82"/>
  <c r="GT328" i="82"/>
  <c r="GS328" i="82"/>
  <c r="GR328" i="82"/>
  <c r="GT327" i="82"/>
  <c r="GS327" i="82"/>
  <c r="GR327" i="82"/>
  <c r="GT326" i="82"/>
  <c r="GS326" i="82"/>
  <c r="GR326" i="82"/>
  <c r="GT325" i="82"/>
  <c r="GS325" i="82"/>
  <c r="GR325" i="82"/>
  <c r="GT324" i="82"/>
  <c r="GS324" i="82"/>
  <c r="GR324" i="82"/>
  <c r="GT323" i="82"/>
  <c r="GS323" i="82"/>
  <c r="GR323" i="82"/>
  <c r="GT322" i="82"/>
  <c r="GS322" i="82"/>
  <c r="GR322" i="82"/>
  <c r="GT321" i="82"/>
  <c r="GS321" i="82"/>
  <c r="GR321" i="82"/>
  <c r="GT320" i="82"/>
  <c r="GS320" i="82"/>
  <c r="GR320" i="82"/>
  <c r="GT319" i="82"/>
  <c r="GS319" i="82"/>
  <c r="GR319" i="82"/>
  <c r="GT318" i="82"/>
  <c r="GS318" i="82"/>
  <c r="GR318" i="82"/>
  <c r="GT317" i="82"/>
  <c r="GS317" i="82"/>
  <c r="GR317" i="82"/>
  <c r="GT316" i="82"/>
  <c r="GS316" i="82"/>
  <c r="GR316" i="82"/>
  <c r="GT315" i="82"/>
  <c r="GS315" i="82"/>
  <c r="GR315" i="82"/>
  <c r="GT314" i="82"/>
  <c r="GS314" i="82"/>
  <c r="GR314" i="82"/>
  <c r="GT313" i="82"/>
  <c r="GS313" i="82"/>
  <c r="GR313" i="82"/>
  <c r="GT312" i="82"/>
  <c r="GS312" i="82"/>
  <c r="GR312" i="82"/>
  <c r="GT311" i="82"/>
  <c r="GS311" i="82"/>
  <c r="GR311" i="82"/>
  <c r="GT310" i="82"/>
  <c r="GS310" i="82"/>
  <c r="GR310" i="82"/>
  <c r="GT309" i="82"/>
  <c r="GS309" i="82"/>
  <c r="GR309" i="82"/>
  <c r="GT308" i="82"/>
  <c r="GS308" i="82"/>
  <c r="GR308" i="82"/>
  <c r="GT307" i="82"/>
  <c r="GS307" i="82"/>
  <c r="GR307" i="82"/>
  <c r="GT306" i="82"/>
  <c r="GS306" i="82"/>
  <c r="GR306" i="82"/>
  <c r="GT305" i="82"/>
  <c r="GS305" i="82"/>
  <c r="GR305" i="82"/>
  <c r="GT304" i="82"/>
  <c r="GS304" i="82"/>
  <c r="GR304" i="82"/>
  <c r="GT303" i="82"/>
  <c r="GS303" i="82"/>
  <c r="GR303" i="82"/>
  <c r="GT302" i="82"/>
  <c r="GS302" i="82"/>
  <c r="GR302" i="82"/>
  <c r="GT301" i="82"/>
  <c r="GS301" i="82"/>
  <c r="GR301" i="82"/>
  <c r="GT300" i="82"/>
  <c r="GS300" i="82"/>
  <c r="GR300" i="82"/>
  <c r="GT299" i="82"/>
  <c r="GS299" i="82"/>
  <c r="GR299" i="82"/>
  <c r="GT298" i="82"/>
  <c r="GS298" i="82"/>
  <c r="GR298" i="82"/>
  <c r="GT297" i="82"/>
  <c r="GS297" i="82"/>
  <c r="GR297" i="82"/>
  <c r="GT296" i="82"/>
  <c r="GS296" i="82"/>
  <c r="GR296" i="82"/>
  <c r="GT295" i="82"/>
  <c r="GS295" i="82"/>
  <c r="GR295" i="82"/>
  <c r="GT294" i="82"/>
  <c r="GS294" i="82"/>
  <c r="GR294" i="82"/>
  <c r="GT293" i="82"/>
  <c r="GS293" i="82"/>
  <c r="GR293" i="82"/>
  <c r="GT292" i="82"/>
  <c r="GS292" i="82"/>
  <c r="GR292" i="82"/>
  <c r="GT291" i="82"/>
  <c r="GS291" i="82"/>
  <c r="GR291" i="82"/>
  <c r="GT290" i="82"/>
  <c r="GS290" i="82"/>
  <c r="GR290" i="82"/>
  <c r="GT289" i="82"/>
  <c r="GS289" i="82"/>
  <c r="GR289" i="82"/>
  <c r="GT288" i="82"/>
  <c r="GS288" i="82"/>
  <c r="GR288" i="82"/>
  <c r="GT287" i="82"/>
  <c r="GS287" i="82"/>
  <c r="GR287" i="82"/>
  <c r="GT286" i="82"/>
  <c r="GS286" i="82"/>
  <c r="GR286" i="82"/>
  <c r="GT285" i="82"/>
  <c r="GS285" i="82"/>
  <c r="GR285" i="82"/>
  <c r="GT284" i="82"/>
  <c r="GS284" i="82"/>
  <c r="GR284" i="82"/>
  <c r="GT283" i="82"/>
  <c r="GS283" i="82"/>
  <c r="GR283" i="82"/>
  <c r="GT282" i="82"/>
  <c r="GS282" i="82"/>
  <c r="GR282" i="82"/>
  <c r="GT281" i="82"/>
  <c r="GS281" i="82"/>
  <c r="GR281" i="82"/>
  <c r="GT280" i="82"/>
  <c r="GS280" i="82"/>
  <c r="GR280" i="82"/>
  <c r="GT279" i="82"/>
  <c r="GS279" i="82"/>
  <c r="GR279" i="82"/>
  <c r="GT278" i="82"/>
  <c r="GS278" i="82"/>
  <c r="GR278" i="82"/>
  <c r="GT277" i="82"/>
  <c r="GS277" i="82"/>
  <c r="GR277" i="82"/>
  <c r="GT276" i="82"/>
  <c r="GS276" i="82"/>
  <c r="GR276" i="82"/>
  <c r="GT275" i="82"/>
  <c r="GS275" i="82"/>
  <c r="GR275" i="82"/>
  <c r="GT274" i="82"/>
  <c r="GS274" i="82"/>
  <c r="GR274" i="82"/>
  <c r="GT273" i="82"/>
  <c r="GS273" i="82"/>
  <c r="GR273" i="82"/>
  <c r="GT272" i="82"/>
  <c r="GS272" i="82"/>
  <c r="GR272" i="82"/>
  <c r="GT271" i="82"/>
  <c r="GS271" i="82"/>
  <c r="GR271" i="82"/>
  <c r="GT270" i="82"/>
  <c r="GS270" i="82"/>
  <c r="GR270" i="82"/>
  <c r="GT269" i="82"/>
  <c r="GS269" i="82"/>
  <c r="GR269" i="82"/>
  <c r="GT268" i="82"/>
  <c r="GS268" i="82"/>
  <c r="GR268" i="82"/>
  <c r="GT267" i="82"/>
  <c r="GS267" i="82"/>
  <c r="GR267" i="82"/>
  <c r="GT266" i="82"/>
  <c r="GS266" i="82"/>
  <c r="GR266" i="82"/>
  <c r="GT265" i="82"/>
  <c r="GS265" i="82"/>
  <c r="GR265" i="82"/>
  <c r="GT264" i="82"/>
  <c r="GS264" i="82"/>
  <c r="GR264" i="82"/>
  <c r="GT263" i="82"/>
  <c r="GS263" i="82"/>
  <c r="GR263" i="82"/>
  <c r="GT262" i="82"/>
  <c r="GS262" i="82"/>
  <c r="GR262" i="82"/>
  <c r="GT261" i="82"/>
  <c r="GS261" i="82"/>
  <c r="GR261" i="82"/>
  <c r="GT260" i="82"/>
  <c r="GS260" i="82"/>
  <c r="GR260" i="82"/>
  <c r="GT259" i="82"/>
  <c r="GS259" i="82"/>
  <c r="GR259" i="82"/>
  <c r="GT258" i="82"/>
  <c r="GS258" i="82"/>
  <c r="GR258" i="82"/>
  <c r="GT257" i="82"/>
  <c r="GS257" i="82"/>
  <c r="GR257" i="82"/>
  <c r="GT256" i="82"/>
  <c r="GS256" i="82"/>
  <c r="GR256" i="82"/>
  <c r="GT255" i="82"/>
  <c r="GS255" i="82"/>
  <c r="GR255" i="82"/>
  <c r="GT254" i="82"/>
  <c r="GS254" i="82"/>
  <c r="GR254" i="82"/>
  <c r="GT253" i="82"/>
  <c r="GS253" i="82"/>
  <c r="GR253" i="82"/>
  <c r="GT252" i="82"/>
  <c r="GS252" i="82"/>
  <c r="GR252" i="82"/>
  <c r="GT251" i="82"/>
  <c r="GS251" i="82"/>
  <c r="GR251" i="82"/>
  <c r="GT250" i="82"/>
  <c r="GS250" i="82"/>
  <c r="GR250" i="82"/>
  <c r="GT249" i="82"/>
  <c r="GS249" i="82"/>
  <c r="GR249" i="82"/>
  <c r="GT248" i="82"/>
  <c r="GS248" i="82"/>
  <c r="GR248" i="82"/>
  <c r="GT247" i="82"/>
  <c r="GS247" i="82"/>
  <c r="GR247" i="82"/>
  <c r="GT246" i="82"/>
  <c r="GS246" i="82"/>
  <c r="GR246" i="82"/>
  <c r="GT245" i="82"/>
  <c r="GS245" i="82"/>
  <c r="GR245" i="82"/>
  <c r="GT244" i="82"/>
  <c r="GS244" i="82"/>
  <c r="GR244" i="82"/>
  <c r="GT243" i="82"/>
  <c r="GS243" i="82"/>
  <c r="GR243" i="82"/>
  <c r="GT242" i="82"/>
  <c r="GS242" i="82"/>
  <c r="GR242" i="82"/>
  <c r="GT241" i="82"/>
  <c r="GS241" i="82"/>
  <c r="GR241" i="82"/>
  <c r="GT240" i="82"/>
  <c r="GS240" i="82"/>
  <c r="GR240" i="82"/>
  <c r="GT239" i="82"/>
  <c r="GS239" i="82"/>
  <c r="GR239" i="82"/>
  <c r="GT238" i="82"/>
  <c r="GS238" i="82"/>
  <c r="GR238" i="82"/>
  <c r="GT237" i="82"/>
  <c r="GS237" i="82"/>
  <c r="GR237" i="82"/>
  <c r="GT236" i="82"/>
  <c r="GS236" i="82"/>
  <c r="GR236" i="82"/>
  <c r="GT235" i="82"/>
  <c r="GS235" i="82"/>
  <c r="GR235" i="82"/>
  <c r="GT234" i="82"/>
  <c r="GS234" i="82"/>
  <c r="GR234" i="82"/>
  <c r="GT233" i="82"/>
  <c r="GS233" i="82"/>
  <c r="GR233" i="82"/>
  <c r="GT232" i="82"/>
  <c r="GS232" i="82"/>
  <c r="GR232" i="82"/>
  <c r="GT231" i="82"/>
  <c r="GS231" i="82"/>
  <c r="GR231" i="82"/>
  <c r="GT230" i="82"/>
  <c r="GS230" i="82"/>
  <c r="GR230" i="82"/>
  <c r="GT229" i="82"/>
  <c r="GS229" i="82"/>
  <c r="GR229" i="82"/>
  <c r="GT228" i="82"/>
  <c r="GS228" i="82"/>
  <c r="GR228" i="82"/>
  <c r="GT227" i="82"/>
  <c r="GS227" i="82"/>
  <c r="GR227" i="82"/>
  <c r="GT226" i="82"/>
  <c r="GS226" i="82"/>
  <c r="GR226" i="82"/>
  <c r="GT225" i="82"/>
  <c r="GS225" i="82"/>
  <c r="GR225" i="82"/>
  <c r="GT224" i="82"/>
  <c r="GS224" i="82"/>
  <c r="GR224" i="82"/>
  <c r="GT223" i="82"/>
  <c r="GS223" i="82"/>
  <c r="GR223" i="82"/>
  <c r="GT222" i="82"/>
  <c r="GS222" i="82"/>
  <c r="GR222" i="82"/>
  <c r="GT221" i="82"/>
  <c r="GS221" i="82"/>
  <c r="GR221" i="82"/>
  <c r="GT220" i="82"/>
  <c r="GS220" i="82"/>
  <c r="GR220" i="82"/>
  <c r="GT219" i="82"/>
  <c r="GS219" i="82"/>
  <c r="GR219" i="82"/>
  <c r="GT218" i="82"/>
  <c r="GS218" i="82"/>
  <c r="GR218" i="82"/>
  <c r="GT217" i="82"/>
  <c r="GS217" i="82"/>
  <c r="GR217" i="82"/>
  <c r="GT216" i="82"/>
  <c r="GS216" i="82"/>
  <c r="GR216" i="82"/>
  <c r="GT215" i="82"/>
  <c r="GS215" i="82"/>
  <c r="GR215" i="82"/>
  <c r="GT214" i="82"/>
  <c r="GS214" i="82"/>
  <c r="GR214" i="82"/>
  <c r="GT213" i="82"/>
  <c r="GS213" i="82"/>
  <c r="GR213" i="82"/>
  <c r="GT212" i="82"/>
  <c r="GS212" i="82"/>
  <c r="GR212" i="82"/>
  <c r="GT211" i="82"/>
  <c r="GS211" i="82"/>
  <c r="GR211" i="82"/>
  <c r="GT210" i="82"/>
  <c r="GS210" i="82"/>
  <c r="GR210" i="82"/>
  <c r="GT209" i="82"/>
  <c r="GS209" i="82"/>
  <c r="GR209" i="82"/>
  <c r="GT208" i="82"/>
  <c r="GS208" i="82"/>
  <c r="GR208" i="82"/>
  <c r="GT207" i="82"/>
  <c r="GS207" i="82"/>
  <c r="GR207" i="82"/>
  <c r="GT206" i="82"/>
  <c r="GS206" i="82"/>
  <c r="GR206" i="82"/>
  <c r="GT205" i="82"/>
  <c r="GS205" i="82"/>
  <c r="GR205" i="82"/>
  <c r="GT204" i="82"/>
  <c r="GS204" i="82"/>
  <c r="GR204" i="82"/>
  <c r="GT203" i="82"/>
  <c r="GS203" i="82"/>
  <c r="GR203" i="82"/>
  <c r="GT202" i="82"/>
  <c r="GS202" i="82"/>
  <c r="GR202" i="82"/>
  <c r="GT201" i="82"/>
  <c r="GS201" i="82"/>
  <c r="GR201" i="82"/>
  <c r="GT200" i="82"/>
  <c r="GS200" i="82"/>
  <c r="GR200" i="82"/>
  <c r="GT199" i="82"/>
  <c r="GS199" i="82"/>
  <c r="GR199" i="82"/>
  <c r="GT198" i="82"/>
  <c r="GS198" i="82"/>
  <c r="GR198" i="82"/>
  <c r="GT197" i="82"/>
  <c r="GS197" i="82"/>
  <c r="GR197" i="82"/>
  <c r="GT196" i="82"/>
  <c r="GS196" i="82"/>
  <c r="GR196" i="82"/>
  <c r="GT195" i="82"/>
  <c r="GS195" i="82"/>
  <c r="GR195" i="82"/>
  <c r="GT194" i="82"/>
  <c r="GS194" i="82"/>
  <c r="GR194" i="82"/>
  <c r="GT193" i="82"/>
  <c r="GS193" i="82"/>
  <c r="GR193" i="82"/>
  <c r="GT192" i="82"/>
  <c r="GS192" i="82"/>
  <c r="GR192" i="82"/>
  <c r="GT191" i="82"/>
  <c r="GS191" i="82"/>
  <c r="GR191" i="82"/>
  <c r="GT190" i="82"/>
  <c r="GS190" i="82"/>
  <c r="GR190" i="82"/>
  <c r="GT189" i="82"/>
  <c r="GS189" i="82"/>
  <c r="GR189" i="82"/>
  <c r="GT188" i="82"/>
  <c r="GS188" i="82"/>
  <c r="GR188" i="82"/>
  <c r="GT187" i="82"/>
  <c r="GS187" i="82"/>
  <c r="GR187" i="82"/>
  <c r="GT186" i="82"/>
  <c r="GS186" i="82"/>
  <c r="GR186" i="82"/>
  <c r="GT185" i="82"/>
  <c r="GS185" i="82"/>
  <c r="GR185" i="82"/>
  <c r="GT184" i="82"/>
  <c r="GS184" i="82"/>
  <c r="GR184" i="82"/>
  <c r="GT183" i="82"/>
  <c r="GS183" i="82"/>
  <c r="GR183" i="82"/>
  <c r="GT182" i="82"/>
  <c r="GS182" i="82"/>
  <c r="GR182" i="82"/>
  <c r="GT181" i="82"/>
  <c r="GS181" i="82"/>
  <c r="GR181" i="82"/>
  <c r="GT180" i="82"/>
  <c r="GS180" i="82"/>
  <c r="GR180" i="82"/>
  <c r="GT179" i="82"/>
  <c r="GS179" i="82"/>
  <c r="GR179" i="82"/>
  <c r="GT178" i="82"/>
  <c r="GS178" i="82"/>
  <c r="GR178" i="82"/>
  <c r="GT177" i="82"/>
  <c r="GS177" i="82"/>
  <c r="GR177" i="82"/>
  <c r="GT176" i="82"/>
  <c r="GS176" i="82"/>
  <c r="GR176" i="82"/>
  <c r="GT175" i="82"/>
  <c r="GS175" i="82"/>
  <c r="GR175" i="82"/>
  <c r="GT174" i="82"/>
  <c r="GS174" i="82"/>
  <c r="GR174" i="82"/>
  <c r="GT173" i="82"/>
  <c r="GS173" i="82"/>
  <c r="GR173" i="82"/>
  <c r="GT172" i="82"/>
  <c r="GS172" i="82"/>
  <c r="GR172" i="82"/>
  <c r="GT171" i="82"/>
  <c r="GS171" i="82"/>
  <c r="GR171" i="82"/>
  <c r="GT170" i="82"/>
  <c r="GS170" i="82"/>
  <c r="GR170" i="82"/>
  <c r="GT169" i="82"/>
  <c r="GS169" i="82"/>
  <c r="GR169" i="82"/>
  <c r="GT168" i="82"/>
  <c r="GS168" i="82"/>
  <c r="GR168" i="82"/>
  <c r="GT167" i="82"/>
  <c r="GS167" i="82"/>
  <c r="GR167" i="82"/>
  <c r="GT166" i="82"/>
  <c r="GS166" i="82"/>
  <c r="GR166" i="82"/>
  <c r="GT165" i="82"/>
  <c r="GS165" i="82"/>
  <c r="GR165" i="82"/>
  <c r="GT164" i="82"/>
  <c r="GS164" i="82"/>
  <c r="GR164" i="82"/>
  <c r="GT163" i="82"/>
  <c r="GS163" i="82"/>
  <c r="GR163" i="82"/>
  <c r="GT162" i="82"/>
  <c r="GS162" i="82"/>
  <c r="GR162" i="82"/>
  <c r="GT161" i="82"/>
  <c r="GS161" i="82"/>
  <c r="GR161" i="82"/>
  <c r="GT160" i="82"/>
  <c r="GS160" i="82"/>
  <c r="GR160" i="82"/>
  <c r="GT159" i="82"/>
  <c r="GS159" i="82"/>
  <c r="GR159" i="82"/>
  <c r="GT158" i="82"/>
  <c r="GS158" i="82"/>
  <c r="GR158" i="82"/>
  <c r="GT157" i="82"/>
  <c r="GS157" i="82"/>
  <c r="GR157" i="82"/>
  <c r="GT156" i="82"/>
  <c r="GS156" i="82"/>
  <c r="GR156" i="82"/>
  <c r="GT155" i="82"/>
  <c r="GS155" i="82"/>
  <c r="GR155" i="82"/>
  <c r="GT154" i="82"/>
  <c r="GS154" i="82"/>
  <c r="GR154" i="82"/>
  <c r="GT153" i="82"/>
  <c r="GS153" i="82"/>
  <c r="GR153" i="82"/>
  <c r="GT152" i="82"/>
  <c r="GS152" i="82"/>
  <c r="GR152" i="82"/>
  <c r="GT151" i="82"/>
  <c r="GS151" i="82"/>
  <c r="GR151" i="82"/>
  <c r="GT150" i="82"/>
  <c r="GS150" i="82"/>
  <c r="GR150" i="82"/>
  <c r="GT149" i="82"/>
  <c r="GS149" i="82"/>
  <c r="GR149" i="82"/>
  <c r="GT148" i="82"/>
  <c r="GS148" i="82"/>
  <c r="GR148" i="82"/>
  <c r="GT147" i="82"/>
  <c r="GS147" i="82"/>
  <c r="GR147" i="82"/>
  <c r="GT146" i="82"/>
  <c r="GS146" i="82"/>
  <c r="GR146" i="82"/>
  <c r="GT145" i="82"/>
  <c r="GS145" i="82"/>
  <c r="GR145" i="82"/>
  <c r="GT144" i="82"/>
  <c r="GS144" i="82"/>
  <c r="GR144" i="82"/>
  <c r="GT143" i="82"/>
  <c r="GS143" i="82"/>
  <c r="GR143" i="82"/>
  <c r="GT142" i="82"/>
  <c r="GS142" i="82"/>
  <c r="GR142" i="82"/>
  <c r="GT141" i="82"/>
  <c r="GS141" i="82"/>
  <c r="GR141" i="82"/>
  <c r="GT140" i="82"/>
  <c r="GS140" i="82"/>
  <c r="GR140" i="82"/>
  <c r="GT139" i="82"/>
  <c r="GS139" i="82"/>
  <c r="GR139" i="82"/>
  <c r="GT138" i="82"/>
  <c r="GS138" i="82"/>
  <c r="GR138" i="82"/>
  <c r="GT137" i="82"/>
  <c r="GS137" i="82"/>
  <c r="GR137" i="82"/>
  <c r="GT136" i="82"/>
  <c r="GS136" i="82"/>
  <c r="GR136" i="82"/>
  <c r="GT135" i="82"/>
  <c r="GS135" i="82"/>
  <c r="GR135" i="82"/>
  <c r="GT134" i="82"/>
  <c r="GS134" i="82"/>
  <c r="GR134" i="82"/>
  <c r="GT133" i="82"/>
  <c r="GS133" i="82"/>
  <c r="GR133" i="82"/>
  <c r="GT132" i="82"/>
  <c r="GS132" i="82"/>
  <c r="GR132" i="82"/>
  <c r="GT131" i="82"/>
  <c r="GS131" i="82"/>
  <c r="GR131" i="82"/>
  <c r="GT130" i="82"/>
  <c r="GS130" i="82"/>
  <c r="GR130" i="82"/>
  <c r="GT129" i="82"/>
  <c r="GS129" i="82"/>
  <c r="GR129" i="82"/>
  <c r="GT128" i="82"/>
  <c r="GS128" i="82"/>
  <c r="GR128" i="82"/>
  <c r="GT127" i="82"/>
  <c r="GS127" i="82"/>
  <c r="GR127" i="82"/>
  <c r="GT126" i="82"/>
  <c r="GS126" i="82"/>
  <c r="GR126" i="82"/>
  <c r="GT125" i="82"/>
  <c r="GS125" i="82"/>
  <c r="GR125" i="82"/>
  <c r="GT124" i="82"/>
  <c r="GS124" i="82"/>
  <c r="GR124" i="82"/>
  <c r="GT123" i="82"/>
  <c r="GS123" i="82"/>
  <c r="GR123" i="82"/>
  <c r="GT122" i="82"/>
  <c r="GS122" i="82"/>
  <c r="GR122" i="82"/>
  <c r="GT121" i="82"/>
  <c r="GS121" i="82"/>
  <c r="GR121" i="82"/>
  <c r="GT120" i="82"/>
  <c r="GS120" i="82"/>
  <c r="GR120" i="82"/>
  <c r="GT119" i="82"/>
  <c r="GS119" i="82"/>
  <c r="GR119" i="82"/>
  <c r="GT118" i="82"/>
  <c r="GS118" i="82"/>
  <c r="GR118" i="82"/>
  <c r="GT117" i="82"/>
  <c r="GS117" i="82"/>
  <c r="GR117" i="82"/>
  <c r="GT116" i="82"/>
  <c r="GS116" i="82"/>
  <c r="GR116" i="82"/>
  <c r="GT115" i="82"/>
  <c r="GS115" i="82"/>
  <c r="GR115" i="82"/>
  <c r="GT114" i="82"/>
  <c r="GS114" i="82"/>
  <c r="GR114" i="82"/>
  <c r="GT113" i="82"/>
  <c r="GS113" i="82"/>
  <c r="GR113" i="82"/>
  <c r="GT112" i="82"/>
  <c r="GS112" i="82"/>
  <c r="GR112" i="82"/>
  <c r="GT111" i="82"/>
  <c r="GS111" i="82"/>
  <c r="GR111" i="82"/>
  <c r="GT110" i="82"/>
  <c r="GS110" i="82"/>
  <c r="GR110" i="82"/>
  <c r="GT109" i="82"/>
  <c r="GS109" i="82"/>
  <c r="GR109" i="82"/>
  <c r="GT108" i="82"/>
  <c r="GS108" i="82"/>
  <c r="GR108" i="82"/>
  <c r="GT107" i="82"/>
  <c r="GS107" i="82"/>
  <c r="GR107" i="82"/>
  <c r="GT106" i="82"/>
  <c r="GS106" i="82"/>
  <c r="GR106" i="82"/>
  <c r="GT105" i="82"/>
  <c r="GS105" i="82"/>
  <c r="GR105" i="82"/>
  <c r="GT104" i="82"/>
  <c r="GS104" i="82"/>
  <c r="GR104" i="82"/>
  <c r="GT103" i="82"/>
  <c r="GS103" i="82"/>
  <c r="GR103" i="82"/>
  <c r="GT102" i="82"/>
  <c r="GS102" i="82"/>
  <c r="GR102" i="82"/>
  <c r="GT101" i="82"/>
  <c r="GS101" i="82"/>
  <c r="GR101" i="82"/>
  <c r="GT100" i="82"/>
  <c r="GS100" i="82"/>
  <c r="GR100" i="82"/>
  <c r="GT99" i="82"/>
  <c r="GS99" i="82"/>
  <c r="GR99" i="82"/>
  <c r="GT98" i="82"/>
  <c r="GS98" i="82"/>
  <c r="GR98" i="82"/>
  <c r="GT97" i="82"/>
  <c r="GS97" i="82"/>
  <c r="GR97" i="82"/>
  <c r="GT96" i="82"/>
  <c r="GS96" i="82"/>
  <c r="GR96" i="82"/>
  <c r="GT95" i="82"/>
  <c r="GS95" i="82"/>
  <c r="GR95" i="82"/>
  <c r="GT94" i="82"/>
  <c r="GS94" i="82"/>
  <c r="GR94" i="82"/>
  <c r="GT93" i="82"/>
  <c r="GS93" i="82"/>
  <c r="GR93" i="82"/>
  <c r="GT92" i="82"/>
  <c r="GS92" i="82"/>
  <c r="GR92" i="82"/>
  <c r="GT91" i="82"/>
  <c r="GS91" i="82"/>
  <c r="GR91" i="82"/>
  <c r="GT90" i="82"/>
  <c r="GS90" i="82"/>
  <c r="GR90" i="82"/>
  <c r="GT89" i="82"/>
  <c r="GS89" i="82"/>
  <c r="GR89" i="82"/>
  <c r="GT88" i="82"/>
  <c r="GS88" i="82"/>
  <c r="GR88" i="82"/>
  <c r="GT87" i="82"/>
  <c r="GS87" i="82"/>
  <c r="GR87" i="82"/>
  <c r="GT86" i="82"/>
  <c r="GS86" i="82"/>
  <c r="GR86" i="82"/>
  <c r="GT85" i="82"/>
  <c r="GS85" i="82"/>
  <c r="GR85" i="82"/>
  <c r="GT84" i="82"/>
  <c r="GS84" i="82"/>
  <c r="GR84" i="82"/>
  <c r="GT83" i="82"/>
  <c r="GS83" i="82"/>
  <c r="GR83" i="82"/>
  <c r="GT82" i="82"/>
  <c r="GS82" i="82"/>
  <c r="GR82" i="82"/>
  <c r="GT81" i="82"/>
  <c r="GS81" i="82"/>
  <c r="GR81" i="82"/>
  <c r="GT80" i="82"/>
  <c r="GS80" i="82"/>
  <c r="GR80" i="82"/>
  <c r="GT79" i="82"/>
  <c r="GS79" i="82"/>
  <c r="GR79" i="82"/>
  <c r="GT78" i="82"/>
  <c r="GS78" i="82"/>
  <c r="GR78" i="82"/>
  <c r="GT77" i="82"/>
  <c r="GS77" i="82"/>
  <c r="GR77" i="82"/>
  <c r="GT76" i="82"/>
  <c r="GS76" i="82"/>
  <c r="GR76" i="82"/>
  <c r="GT75" i="82"/>
  <c r="GS75" i="82"/>
  <c r="GR75" i="82"/>
  <c r="GT74" i="82"/>
  <c r="GS74" i="82"/>
  <c r="GR74" i="82"/>
  <c r="GT73" i="82"/>
  <c r="GS73" i="82"/>
  <c r="GR73" i="82"/>
  <c r="GT72" i="82"/>
  <c r="GS72" i="82"/>
  <c r="GR72" i="82"/>
  <c r="GT71" i="82"/>
  <c r="GS71" i="82"/>
  <c r="GR71" i="82"/>
  <c r="GT70" i="82"/>
  <c r="GS70" i="82"/>
  <c r="GR70" i="82"/>
  <c r="GT69" i="82"/>
  <c r="GS69" i="82"/>
  <c r="GR69" i="82"/>
  <c r="GT68" i="82"/>
  <c r="GS68" i="82"/>
  <c r="GR68" i="82"/>
  <c r="GT67" i="82"/>
  <c r="GS67" i="82"/>
  <c r="GR67" i="82"/>
  <c r="GT66" i="82"/>
  <c r="GS66" i="82"/>
  <c r="GR66" i="82"/>
  <c r="GT65" i="82"/>
  <c r="GS65" i="82"/>
  <c r="GR65" i="82"/>
  <c r="GT64" i="82"/>
  <c r="GS64" i="82"/>
  <c r="GR64" i="82"/>
  <c r="GT63" i="82"/>
  <c r="GS63" i="82"/>
  <c r="GR63" i="82"/>
  <c r="GT62" i="82"/>
  <c r="GS62" i="82"/>
  <c r="GR62" i="82"/>
  <c r="GT61" i="82"/>
  <c r="GS61" i="82"/>
  <c r="GR61" i="82"/>
  <c r="GT60" i="82"/>
  <c r="GS60" i="82"/>
  <c r="GR60" i="82"/>
  <c r="GT59" i="82"/>
  <c r="GS59" i="82"/>
  <c r="GR59" i="82"/>
  <c r="GT58" i="82"/>
  <c r="GS58" i="82"/>
  <c r="GR58" i="82"/>
  <c r="GT57" i="82"/>
  <c r="GS57" i="82"/>
  <c r="GR57" i="82"/>
  <c r="GT56" i="82"/>
  <c r="GS56" i="82"/>
  <c r="GR56" i="82"/>
  <c r="GT55" i="82"/>
  <c r="GS55" i="82"/>
  <c r="GR55" i="82"/>
  <c r="GT54" i="82"/>
  <c r="GS54" i="82"/>
  <c r="GR54" i="82"/>
  <c r="GT53" i="82"/>
  <c r="GS53" i="82"/>
  <c r="GR53" i="82"/>
  <c r="GT52" i="82"/>
  <c r="GS52" i="82"/>
  <c r="GR52" i="82"/>
  <c r="GT51" i="82"/>
  <c r="GS51" i="82"/>
  <c r="GR51" i="82"/>
  <c r="GT50" i="82"/>
  <c r="GS50" i="82"/>
  <c r="GR50" i="82"/>
  <c r="GT49" i="82"/>
  <c r="GS49" i="82"/>
  <c r="GR49" i="82"/>
  <c r="GT48" i="82"/>
  <c r="GS48" i="82"/>
  <c r="GR48" i="82"/>
  <c r="GT47" i="82"/>
  <c r="GS47" i="82"/>
  <c r="GR47" i="82"/>
  <c r="GT46" i="82"/>
  <c r="GS46" i="82"/>
  <c r="GR46" i="82"/>
  <c r="GT45" i="82"/>
  <c r="GS45" i="82"/>
  <c r="GR45" i="82"/>
  <c r="GT44" i="82"/>
  <c r="GS44" i="82"/>
  <c r="GR44" i="82"/>
  <c r="GT43" i="82"/>
  <c r="GS43" i="82"/>
  <c r="GR43" i="82"/>
  <c r="GT42" i="82"/>
  <c r="GS42" i="82"/>
  <c r="GR42" i="82"/>
  <c r="GT41" i="82"/>
  <c r="GS41" i="82"/>
  <c r="GR41" i="82"/>
  <c r="GT40" i="82"/>
  <c r="GS40" i="82"/>
  <c r="GR40" i="82"/>
  <c r="GT39" i="82"/>
  <c r="GS39" i="82"/>
  <c r="GR39" i="82"/>
  <c r="GT38" i="82"/>
  <c r="GS38" i="82"/>
  <c r="GR38" i="82"/>
  <c r="GT37" i="82"/>
  <c r="GS37" i="82"/>
  <c r="GR37" i="82"/>
  <c r="GT36" i="82"/>
  <c r="GS36" i="82"/>
  <c r="GR36" i="82"/>
  <c r="GT35" i="82"/>
  <c r="GS35" i="82"/>
  <c r="GR35" i="82"/>
  <c r="GT34" i="82"/>
  <c r="GS34" i="82"/>
  <c r="GR34" i="82"/>
  <c r="GT33" i="82"/>
  <c r="GS33" i="82"/>
  <c r="GR33" i="82"/>
  <c r="GT32" i="82"/>
  <c r="GS32" i="82"/>
  <c r="GR32" i="82"/>
  <c r="GT31" i="82"/>
  <c r="GS31" i="82"/>
  <c r="GR31" i="82"/>
  <c r="GT30" i="82"/>
  <c r="GS30" i="82"/>
  <c r="GR30" i="82"/>
  <c r="GT29" i="82"/>
  <c r="GS29" i="82"/>
  <c r="GR29" i="82"/>
  <c r="GT28" i="82"/>
  <c r="GS28" i="82"/>
  <c r="GR28" i="82"/>
  <c r="GT27" i="82"/>
  <c r="GS27" i="82"/>
  <c r="GR27" i="82"/>
  <c r="GT26" i="82"/>
  <c r="GS26" i="82"/>
  <c r="GR26" i="82"/>
  <c r="GT25" i="82"/>
  <c r="GS25" i="82"/>
  <c r="GR25" i="82"/>
  <c r="GT24" i="82"/>
  <c r="GS24" i="82"/>
  <c r="GR24" i="82"/>
  <c r="GT23" i="82"/>
  <c r="GS23" i="82"/>
  <c r="GR23" i="82"/>
  <c r="GT22" i="82"/>
  <c r="GS22" i="82"/>
  <c r="GR22" i="82"/>
  <c r="GT21" i="82"/>
  <c r="GS21" i="82"/>
  <c r="GR21" i="82"/>
  <c r="GT20" i="82"/>
  <c r="GS20" i="82"/>
  <c r="GR20" i="82"/>
  <c r="GT19" i="82"/>
  <c r="GS19" i="82"/>
  <c r="GR19" i="82"/>
  <c r="GT18" i="82"/>
  <c r="GS18" i="82"/>
  <c r="GR18" i="82"/>
  <c r="GT17" i="82"/>
  <c r="GS17" i="82"/>
  <c r="GR17" i="82"/>
  <c r="GT16" i="82"/>
  <c r="GS16" i="82"/>
  <c r="GR16" i="82"/>
  <c r="GT15" i="82"/>
  <c r="GS15" i="82"/>
  <c r="GR15" i="82"/>
  <c r="GT14" i="82"/>
  <c r="GS14" i="82"/>
  <c r="GR14" i="82"/>
  <c r="GT13" i="82"/>
  <c r="GS13" i="82"/>
  <c r="GR13" i="82"/>
  <c r="GT12" i="82"/>
  <c r="GS12" i="82"/>
  <c r="GR12" i="82"/>
  <c r="GT11" i="82"/>
  <c r="GS11" i="82"/>
  <c r="GR11" i="82"/>
  <c r="GT10" i="82"/>
  <c r="GS10" i="82"/>
  <c r="GR10" i="82"/>
  <c r="GT9" i="82"/>
  <c r="GS9" i="82"/>
  <c r="GR9" i="82"/>
  <c r="GT8" i="82"/>
  <c r="GS8" i="82"/>
  <c r="GR8" i="82"/>
  <c r="GT7" i="82"/>
  <c r="GS7" i="82"/>
  <c r="GR7" i="82"/>
  <c r="GT6" i="82"/>
  <c r="GS6" i="82"/>
  <c r="GR6" i="82"/>
  <c r="GT5" i="82"/>
  <c r="GS5" i="82"/>
  <c r="GR5" i="82"/>
  <c r="GT4" i="82"/>
  <c r="GS4" i="82"/>
  <c r="GR4" i="82"/>
  <c r="GT3" i="82"/>
  <c r="GS3" i="82"/>
  <c r="GR3" i="82"/>
  <c r="GT2" i="82"/>
  <c r="GS2" i="82"/>
  <c r="GR2" i="82"/>
  <c r="GV1126" i="81"/>
  <c r="GU1126" i="81"/>
  <c r="GT1126" i="81"/>
  <c r="GS1126" i="81"/>
  <c r="GR1126" i="81"/>
  <c r="GV1125" i="81"/>
  <c r="GU1125" i="81"/>
  <c r="GT1125" i="81"/>
  <c r="GS1125" i="81"/>
  <c r="GR1125" i="81"/>
  <c r="GV1124" i="81"/>
  <c r="GU1124" i="81"/>
  <c r="GT1124" i="81"/>
  <c r="GS1124" i="81"/>
  <c r="GR1124" i="81"/>
  <c r="GV1123" i="81"/>
  <c r="GU1123" i="81"/>
  <c r="GT1123" i="81"/>
  <c r="GS1123" i="81"/>
  <c r="GR1123" i="81"/>
  <c r="GV1122" i="81"/>
  <c r="GU1122" i="81"/>
  <c r="GT1122" i="81"/>
  <c r="GS1122" i="81"/>
  <c r="GR1122" i="81"/>
  <c r="GV1121" i="81"/>
  <c r="GU1121" i="81"/>
  <c r="GT1121" i="81"/>
  <c r="GS1121" i="81"/>
  <c r="GR1121" i="81"/>
  <c r="GV1120" i="81"/>
  <c r="GU1120" i="81"/>
  <c r="GT1120" i="81"/>
  <c r="GS1120" i="81"/>
  <c r="GR1120" i="81"/>
  <c r="GV1119" i="81"/>
  <c r="GU1119" i="81"/>
  <c r="GT1119" i="81"/>
  <c r="GS1119" i="81"/>
  <c r="GR1119" i="81"/>
  <c r="GV1118" i="81"/>
  <c r="GU1118" i="81"/>
  <c r="GT1118" i="81"/>
  <c r="GS1118" i="81"/>
  <c r="GR1118" i="81"/>
  <c r="GV1117" i="81"/>
  <c r="GU1117" i="81"/>
  <c r="GT1117" i="81"/>
  <c r="GS1117" i="81"/>
  <c r="GR1117" i="81"/>
  <c r="GV1116" i="81"/>
  <c r="GU1116" i="81"/>
  <c r="GT1116" i="81"/>
  <c r="GS1116" i="81"/>
  <c r="GR1116" i="81"/>
  <c r="GV1115" i="81"/>
  <c r="GU1115" i="81"/>
  <c r="GT1115" i="81"/>
  <c r="GS1115" i="81"/>
  <c r="GR1115" i="81"/>
  <c r="GV1114" i="81"/>
  <c r="GU1114" i="81"/>
  <c r="GT1114" i="81"/>
  <c r="GS1114" i="81"/>
  <c r="GR1114" i="81"/>
  <c r="GV1113" i="81"/>
  <c r="GU1113" i="81"/>
  <c r="GT1113" i="81"/>
  <c r="GS1113" i="81"/>
  <c r="GR1113" i="81"/>
  <c r="GV1112" i="81"/>
  <c r="GU1112" i="81"/>
  <c r="GT1112" i="81"/>
  <c r="GS1112" i="81"/>
  <c r="GR1112" i="81"/>
  <c r="GV1111" i="81"/>
  <c r="GU1111" i="81"/>
  <c r="GT1111" i="81"/>
  <c r="GS1111" i="81"/>
  <c r="GR1111" i="81"/>
  <c r="GV1110" i="81"/>
  <c r="GU1110" i="81"/>
  <c r="GT1110" i="81"/>
  <c r="GS1110" i="81"/>
  <c r="GR1110" i="81"/>
  <c r="GV1109" i="81"/>
  <c r="GU1109" i="81"/>
  <c r="GT1109" i="81"/>
  <c r="GS1109" i="81"/>
  <c r="GR1109" i="81"/>
  <c r="GV1108" i="81"/>
  <c r="GU1108" i="81"/>
  <c r="GT1108" i="81"/>
  <c r="GS1108" i="81"/>
  <c r="GR1108" i="81"/>
  <c r="GV1107" i="81"/>
  <c r="GU1107" i="81"/>
  <c r="GT1107" i="81"/>
  <c r="GS1107" i="81"/>
  <c r="GR1107" i="81"/>
  <c r="GV1106" i="81"/>
  <c r="GU1106" i="81"/>
  <c r="GT1106" i="81"/>
  <c r="GS1106" i="81"/>
  <c r="GR1106" i="81"/>
  <c r="GV1105" i="81"/>
  <c r="GU1105" i="81"/>
  <c r="GT1105" i="81"/>
  <c r="GS1105" i="81"/>
  <c r="GR1105" i="81"/>
  <c r="GV1104" i="81"/>
  <c r="GU1104" i="81"/>
  <c r="GT1104" i="81"/>
  <c r="GS1104" i="81"/>
  <c r="GR1104" i="81"/>
  <c r="GV1103" i="81"/>
  <c r="GU1103" i="81"/>
  <c r="GT1103" i="81"/>
  <c r="GS1103" i="81"/>
  <c r="GR1103" i="81"/>
  <c r="GV1102" i="81"/>
  <c r="GU1102" i="81"/>
  <c r="GT1102" i="81"/>
  <c r="GS1102" i="81"/>
  <c r="GR1102" i="81"/>
  <c r="GV1101" i="81"/>
  <c r="GU1101" i="81"/>
  <c r="GT1101" i="81"/>
  <c r="GS1101" i="81"/>
  <c r="GR1101" i="81"/>
  <c r="GV1100" i="81"/>
  <c r="GU1100" i="81"/>
  <c r="GT1100" i="81"/>
  <c r="GS1100" i="81"/>
  <c r="GR1100" i="81"/>
  <c r="GV1099" i="81"/>
  <c r="GU1099" i="81"/>
  <c r="GT1099" i="81"/>
  <c r="GS1099" i="81"/>
  <c r="GR1099" i="81"/>
  <c r="GV1098" i="81"/>
  <c r="GU1098" i="81"/>
  <c r="GT1098" i="81"/>
  <c r="GS1098" i="81"/>
  <c r="GR1098" i="81"/>
  <c r="GV1097" i="81"/>
  <c r="GU1097" i="81"/>
  <c r="GT1097" i="81"/>
  <c r="GS1097" i="81"/>
  <c r="GR1097" i="81"/>
  <c r="GV1096" i="81"/>
  <c r="GU1096" i="81"/>
  <c r="GT1096" i="81"/>
  <c r="GS1096" i="81"/>
  <c r="GR1096" i="81"/>
  <c r="GV1095" i="81"/>
  <c r="GU1095" i="81"/>
  <c r="GT1095" i="81"/>
  <c r="GS1095" i="81"/>
  <c r="GR1095" i="81"/>
  <c r="GV1094" i="81"/>
  <c r="GU1094" i="81"/>
  <c r="GT1094" i="81"/>
  <c r="GS1094" i="81"/>
  <c r="GR1094" i="81"/>
  <c r="GV1093" i="81"/>
  <c r="GU1093" i="81"/>
  <c r="GT1093" i="81"/>
  <c r="GS1093" i="81"/>
  <c r="GR1093" i="81"/>
  <c r="GV1092" i="81"/>
  <c r="GU1092" i="81"/>
  <c r="GT1092" i="81"/>
  <c r="GS1092" i="81"/>
  <c r="GR1092" i="81"/>
  <c r="GV1091" i="81"/>
  <c r="GU1091" i="81"/>
  <c r="GT1091" i="81"/>
  <c r="GS1091" i="81"/>
  <c r="GR1091" i="81"/>
  <c r="GV1090" i="81"/>
  <c r="GU1090" i="81"/>
  <c r="GT1090" i="81"/>
  <c r="GS1090" i="81"/>
  <c r="GR1090" i="81"/>
  <c r="GV1089" i="81"/>
  <c r="GU1089" i="81"/>
  <c r="GT1089" i="81"/>
  <c r="GS1089" i="81"/>
  <c r="GR1089" i="81"/>
  <c r="GV1088" i="81"/>
  <c r="GU1088" i="81"/>
  <c r="GT1088" i="81"/>
  <c r="GS1088" i="81"/>
  <c r="GR1088" i="81"/>
  <c r="GV1087" i="81"/>
  <c r="GU1087" i="81"/>
  <c r="GT1087" i="81"/>
  <c r="GS1087" i="81"/>
  <c r="GR1087" i="81"/>
  <c r="GV1086" i="81"/>
  <c r="GU1086" i="81"/>
  <c r="GT1086" i="81"/>
  <c r="GS1086" i="81"/>
  <c r="GR1086" i="81"/>
  <c r="GV1085" i="81"/>
  <c r="GU1085" i="81"/>
  <c r="GT1085" i="81"/>
  <c r="GS1085" i="81"/>
  <c r="GR1085" i="81"/>
  <c r="GV1084" i="81"/>
  <c r="GU1084" i="81"/>
  <c r="GT1084" i="81"/>
  <c r="GS1084" i="81"/>
  <c r="GR1084" i="81"/>
  <c r="GV1083" i="81"/>
  <c r="GU1083" i="81"/>
  <c r="GT1083" i="81"/>
  <c r="GS1083" i="81"/>
  <c r="GR1083" i="81"/>
  <c r="GV1082" i="81"/>
  <c r="GU1082" i="81"/>
  <c r="GT1082" i="81"/>
  <c r="GS1082" i="81"/>
  <c r="GR1082" i="81"/>
  <c r="GV1081" i="81"/>
  <c r="GU1081" i="81"/>
  <c r="GT1081" i="81"/>
  <c r="GS1081" i="81"/>
  <c r="GR1081" i="81"/>
  <c r="GV1080" i="81"/>
  <c r="GU1080" i="81"/>
  <c r="GT1080" i="81"/>
  <c r="GS1080" i="81"/>
  <c r="GR1080" i="81"/>
  <c r="GV1079" i="81"/>
  <c r="GU1079" i="81"/>
  <c r="GT1079" i="81"/>
  <c r="GS1079" i="81"/>
  <c r="GR1079" i="81"/>
  <c r="GV1078" i="81"/>
  <c r="GU1078" i="81"/>
  <c r="GT1078" i="81"/>
  <c r="GS1078" i="81"/>
  <c r="GR1078" i="81"/>
  <c r="GV1077" i="81"/>
  <c r="GU1077" i="81"/>
  <c r="GT1077" i="81"/>
  <c r="GS1077" i="81"/>
  <c r="GR1077" i="81"/>
  <c r="GV1076" i="81"/>
  <c r="GU1076" i="81"/>
  <c r="GT1076" i="81"/>
  <c r="GS1076" i="81"/>
  <c r="GR1076" i="81"/>
  <c r="GV1075" i="81"/>
  <c r="GU1075" i="81"/>
  <c r="GT1075" i="81"/>
  <c r="GS1075" i="81"/>
  <c r="GR1075" i="81"/>
  <c r="GV1074" i="81"/>
  <c r="GU1074" i="81"/>
  <c r="GT1074" i="81"/>
  <c r="GS1074" i="81"/>
  <c r="GR1074" i="81"/>
  <c r="GV1073" i="81"/>
  <c r="GU1073" i="81"/>
  <c r="GT1073" i="81"/>
  <c r="GS1073" i="81"/>
  <c r="GR1073" i="81"/>
  <c r="GV1072" i="81"/>
  <c r="GU1072" i="81"/>
  <c r="GT1072" i="81"/>
  <c r="GS1072" i="81"/>
  <c r="GR1072" i="81"/>
  <c r="GV1071" i="81"/>
  <c r="GU1071" i="81"/>
  <c r="GT1071" i="81"/>
  <c r="GS1071" i="81"/>
  <c r="GR1071" i="81"/>
  <c r="GV1070" i="81"/>
  <c r="GU1070" i="81"/>
  <c r="GT1070" i="81"/>
  <c r="GS1070" i="81"/>
  <c r="GR1070" i="81"/>
  <c r="GV1069" i="81"/>
  <c r="GU1069" i="81"/>
  <c r="GT1069" i="81"/>
  <c r="GS1069" i="81"/>
  <c r="GR1069" i="81"/>
  <c r="GV1068" i="81"/>
  <c r="GU1068" i="81"/>
  <c r="GT1068" i="81"/>
  <c r="GS1068" i="81"/>
  <c r="GR1068" i="81"/>
  <c r="GV1067" i="81"/>
  <c r="GU1067" i="81"/>
  <c r="GT1067" i="81"/>
  <c r="GS1067" i="81"/>
  <c r="GR1067" i="81"/>
  <c r="GV1066" i="81"/>
  <c r="GU1066" i="81"/>
  <c r="GT1066" i="81"/>
  <c r="GS1066" i="81"/>
  <c r="GR1066" i="81"/>
  <c r="GV1065" i="81"/>
  <c r="GU1065" i="81"/>
  <c r="GT1065" i="81"/>
  <c r="GS1065" i="81"/>
  <c r="GR1065" i="81"/>
  <c r="GV1064" i="81"/>
  <c r="GU1064" i="81"/>
  <c r="GT1064" i="81"/>
  <c r="GS1064" i="81"/>
  <c r="GR1064" i="81"/>
  <c r="GV1063" i="81"/>
  <c r="GU1063" i="81"/>
  <c r="GT1063" i="81"/>
  <c r="GS1063" i="81"/>
  <c r="GR1063" i="81"/>
  <c r="GV1062" i="81"/>
  <c r="GU1062" i="81"/>
  <c r="GT1062" i="81"/>
  <c r="GS1062" i="81"/>
  <c r="GR1062" i="81"/>
  <c r="GV1061" i="81"/>
  <c r="GU1061" i="81"/>
  <c r="GT1061" i="81"/>
  <c r="GS1061" i="81"/>
  <c r="GR1061" i="81"/>
  <c r="GV1060" i="81"/>
  <c r="GU1060" i="81"/>
  <c r="GT1060" i="81"/>
  <c r="GS1060" i="81"/>
  <c r="GR1060" i="81"/>
  <c r="GV1059" i="81"/>
  <c r="GU1059" i="81"/>
  <c r="GT1059" i="81"/>
  <c r="GS1059" i="81"/>
  <c r="GR1059" i="81"/>
  <c r="GV1058" i="81"/>
  <c r="GU1058" i="81"/>
  <c r="GT1058" i="81"/>
  <c r="GS1058" i="81"/>
  <c r="GR1058" i="81"/>
  <c r="GV1057" i="81"/>
  <c r="GU1057" i="81"/>
  <c r="GT1057" i="81"/>
  <c r="GS1057" i="81"/>
  <c r="GR1057" i="81"/>
  <c r="GV1056" i="81"/>
  <c r="GU1056" i="81"/>
  <c r="GT1056" i="81"/>
  <c r="GS1056" i="81"/>
  <c r="GR1056" i="81"/>
  <c r="GV1055" i="81"/>
  <c r="GU1055" i="81"/>
  <c r="GT1055" i="81"/>
  <c r="GS1055" i="81"/>
  <c r="GR1055" i="81"/>
  <c r="GV1054" i="81"/>
  <c r="GU1054" i="81"/>
  <c r="GT1054" i="81"/>
  <c r="GS1054" i="81"/>
  <c r="GR1054" i="81"/>
  <c r="GV1053" i="81"/>
  <c r="GU1053" i="81"/>
  <c r="GT1053" i="81"/>
  <c r="GS1053" i="81"/>
  <c r="GR1053" i="81"/>
  <c r="GV1052" i="81"/>
  <c r="GU1052" i="81"/>
  <c r="GT1052" i="81"/>
  <c r="GS1052" i="81"/>
  <c r="GR1052" i="81"/>
  <c r="GV1051" i="81"/>
  <c r="GU1051" i="81"/>
  <c r="GT1051" i="81"/>
  <c r="GS1051" i="81"/>
  <c r="GR1051" i="81"/>
  <c r="GV1050" i="81"/>
  <c r="GU1050" i="81"/>
  <c r="GT1050" i="81"/>
  <c r="GS1050" i="81"/>
  <c r="GR1050" i="81"/>
  <c r="GV1049" i="81"/>
  <c r="GU1049" i="81"/>
  <c r="GT1049" i="81"/>
  <c r="GS1049" i="81"/>
  <c r="GR1049" i="81"/>
  <c r="GV1048" i="81"/>
  <c r="GU1048" i="81"/>
  <c r="GT1048" i="81"/>
  <c r="GS1048" i="81"/>
  <c r="GR1048" i="81"/>
  <c r="GV1047" i="81"/>
  <c r="GU1047" i="81"/>
  <c r="GT1047" i="81"/>
  <c r="GS1047" i="81"/>
  <c r="GR1047" i="81"/>
  <c r="GV1046" i="81"/>
  <c r="GU1046" i="81"/>
  <c r="GT1046" i="81"/>
  <c r="GS1046" i="81"/>
  <c r="GR1046" i="81"/>
  <c r="GV1045" i="81"/>
  <c r="GU1045" i="81"/>
  <c r="GT1045" i="81"/>
  <c r="GS1045" i="81"/>
  <c r="GR1045" i="81"/>
  <c r="GV1044" i="81"/>
  <c r="GU1044" i="81"/>
  <c r="GT1044" i="81"/>
  <c r="GS1044" i="81"/>
  <c r="GR1044" i="81"/>
  <c r="GV1043" i="81"/>
  <c r="GU1043" i="81"/>
  <c r="GT1043" i="81"/>
  <c r="GS1043" i="81"/>
  <c r="GR1043" i="81"/>
  <c r="GV1042" i="81"/>
  <c r="GU1042" i="81"/>
  <c r="GT1042" i="81"/>
  <c r="GS1042" i="81"/>
  <c r="GR1042" i="81"/>
  <c r="GV1041" i="81"/>
  <c r="GU1041" i="81"/>
  <c r="GT1041" i="81"/>
  <c r="GS1041" i="81"/>
  <c r="GR1041" i="81"/>
  <c r="GV1040" i="81"/>
  <c r="GU1040" i="81"/>
  <c r="GT1040" i="81"/>
  <c r="GS1040" i="81"/>
  <c r="GR1040" i="81"/>
  <c r="GV1039" i="81"/>
  <c r="GU1039" i="81"/>
  <c r="GT1039" i="81"/>
  <c r="GS1039" i="81"/>
  <c r="GR1039" i="81"/>
  <c r="GV1038" i="81"/>
  <c r="GU1038" i="81"/>
  <c r="GT1038" i="81"/>
  <c r="GS1038" i="81"/>
  <c r="GR1038" i="81"/>
  <c r="GV1037" i="81"/>
  <c r="GU1037" i="81"/>
  <c r="GT1037" i="81"/>
  <c r="GS1037" i="81"/>
  <c r="GR1037" i="81"/>
  <c r="GV1036" i="81"/>
  <c r="GU1036" i="81"/>
  <c r="GT1036" i="81"/>
  <c r="GS1036" i="81"/>
  <c r="GR1036" i="81"/>
  <c r="GV1035" i="81"/>
  <c r="GU1035" i="81"/>
  <c r="GT1035" i="81"/>
  <c r="GS1035" i="81"/>
  <c r="GR1035" i="81"/>
  <c r="GV1034" i="81"/>
  <c r="GU1034" i="81"/>
  <c r="GT1034" i="81"/>
  <c r="GS1034" i="81"/>
  <c r="GR1034" i="81"/>
  <c r="GV1033" i="81"/>
  <c r="GU1033" i="81"/>
  <c r="GT1033" i="81"/>
  <c r="GS1033" i="81"/>
  <c r="GR1033" i="81"/>
  <c r="GV1032" i="81"/>
  <c r="GU1032" i="81"/>
  <c r="GT1032" i="81"/>
  <c r="GS1032" i="81"/>
  <c r="GR1032" i="81"/>
  <c r="GV1031" i="81"/>
  <c r="GU1031" i="81"/>
  <c r="GT1031" i="81"/>
  <c r="GS1031" i="81"/>
  <c r="GR1031" i="81"/>
  <c r="GV1030" i="81"/>
  <c r="GU1030" i="81"/>
  <c r="GT1030" i="81"/>
  <c r="GS1030" i="81"/>
  <c r="GR1030" i="81"/>
  <c r="GV1029" i="81"/>
  <c r="GU1029" i="81"/>
  <c r="GT1029" i="81"/>
  <c r="GS1029" i="81"/>
  <c r="GR1029" i="81"/>
  <c r="GV1028" i="81"/>
  <c r="GU1028" i="81"/>
  <c r="GT1028" i="81"/>
  <c r="GS1028" i="81"/>
  <c r="GR1028" i="81"/>
  <c r="GV1027" i="81"/>
  <c r="GU1027" i="81"/>
  <c r="GT1027" i="81"/>
  <c r="GS1027" i="81"/>
  <c r="GR1027" i="81"/>
  <c r="GV1026" i="81"/>
  <c r="GU1026" i="81"/>
  <c r="GT1026" i="81"/>
  <c r="GS1026" i="81"/>
  <c r="GR1026" i="81"/>
  <c r="GV1025" i="81"/>
  <c r="GU1025" i="81"/>
  <c r="GT1025" i="81"/>
  <c r="GS1025" i="81"/>
  <c r="GR1025" i="81"/>
  <c r="GV1024" i="81"/>
  <c r="GU1024" i="81"/>
  <c r="GT1024" i="81"/>
  <c r="GS1024" i="81"/>
  <c r="GR1024" i="81"/>
  <c r="GV1023" i="81"/>
  <c r="GU1023" i="81"/>
  <c r="GT1023" i="81"/>
  <c r="GS1023" i="81"/>
  <c r="GR1023" i="81"/>
  <c r="GV1022" i="81"/>
  <c r="GU1022" i="81"/>
  <c r="GT1022" i="81"/>
  <c r="GS1022" i="81"/>
  <c r="GR1022" i="81"/>
  <c r="GV1021" i="81"/>
  <c r="GU1021" i="81"/>
  <c r="GT1021" i="81"/>
  <c r="GS1021" i="81"/>
  <c r="GR1021" i="81"/>
  <c r="GV1020" i="81"/>
  <c r="GU1020" i="81"/>
  <c r="GT1020" i="81"/>
  <c r="GS1020" i="81"/>
  <c r="GR1020" i="81"/>
  <c r="GV1019" i="81"/>
  <c r="GU1019" i="81"/>
  <c r="GT1019" i="81"/>
  <c r="GS1019" i="81"/>
  <c r="GR1019" i="81"/>
  <c r="GV1018" i="81"/>
  <c r="GU1018" i="81"/>
  <c r="GT1018" i="81"/>
  <c r="GS1018" i="81"/>
  <c r="GR1018" i="81"/>
  <c r="GV1017" i="81"/>
  <c r="GU1017" i="81"/>
  <c r="GT1017" i="81"/>
  <c r="GS1017" i="81"/>
  <c r="GR1017" i="81"/>
  <c r="GV1016" i="81"/>
  <c r="GU1016" i="81"/>
  <c r="GT1016" i="81"/>
  <c r="GS1016" i="81"/>
  <c r="GR1016" i="81"/>
  <c r="GV1015" i="81"/>
  <c r="GU1015" i="81"/>
  <c r="GT1015" i="81"/>
  <c r="GS1015" i="81"/>
  <c r="GR1015" i="81"/>
  <c r="GV1014" i="81"/>
  <c r="GU1014" i="81"/>
  <c r="GT1014" i="81"/>
  <c r="GS1014" i="81"/>
  <c r="GR1014" i="81"/>
  <c r="GV1013" i="81"/>
  <c r="GU1013" i="81"/>
  <c r="GT1013" i="81"/>
  <c r="GS1013" i="81"/>
  <c r="GR1013" i="81"/>
  <c r="GV1012" i="81"/>
  <c r="GU1012" i="81"/>
  <c r="GT1012" i="81"/>
  <c r="GS1012" i="81"/>
  <c r="GR1012" i="81"/>
  <c r="GV1011" i="81"/>
  <c r="GU1011" i="81"/>
  <c r="GT1011" i="81"/>
  <c r="GS1011" i="81"/>
  <c r="GR1011" i="81"/>
  <c r="GV1010" i="81"/>
  <c r="GU1010" i="81"/>
  <c r="GT1010" i="81"/>
  <c r="GS1010" i="81"/>
  <c r="GR1010" i="81"/>
  <c r="GV1009" i="81"/>
  <c r="GU1009" i="81"/>
  <c r="GT1009" i="81"/>
  <c r="GS1009" i="81"/>
  <c r="GR1009" i="81"/>
  <c r="GV1008" i="81"/>
  <c r="GU1008" i="81"/>
  <c r="GT1008" i="81"/>
  <c r="GS1008" i="81"/>
  <c r="GR1008" i="81"/>
  <c r="GV1007" i="81"/>
  <c r="GU1007" i="81"/>
  <c r="GT1007" i="81"/>
  <c r="GS1007" i="81"/>
  <c r="GR1007" i="81"/>
  <c r="GV1006" i="81"/>
  <c r="GU1006" i="81"/>
  <c r="GT1006" i="81"/>
  <c r="GS1006" i="81"/>
  <c r="GR1006" i="81"/>
  <c r="GV1005" i="81"/>
  <c r="GU1005" i="81"/>
  <c r="GT1005" i="81"/>
  <c r="GS1005" i="81"/>
  <c r="GR1005" i="81"/>
  <c r="GV1004" i="81"/>
  <c r="GU1004" i="81"/>
  <c r="GT1004" i="81"/>
  <c r="GS1004" i="81"/>
  <c r="GR1004" i="81"/>
  <c r="GV1003" i="81"/>
  <c r="GU1003" i="81"/>
  <c r="GT1003" i="81"/>
  <c r="GS1003" i="81"/>
  <c r="GR1003" i="81"/>
  <c r="GV1002" i="81"/>
  <c r="GU1002" i="81"/>
  <c r="GT1002" i="81"/>
  <c r="GS1002" i="81"/>
  <c r="GR1002" i="81"/>
  <c r="GV1001" i="81"/>
  <c r="GU1001" i="81"/>
  <c r="GT1001" i="81"/>
  <c r="GS1001" i="81"/>
  <c r="GR1001" i="81"/>
  <c r="GV1000" i="81"/>
  <c r="GU1000" i="81"/>
  <c r="GT1000" i="81"/>
  <c r="GS1000" i="81"/>
  <c r="GR1000" i="81"/>
  <c r="GV999" i="81"/>
  <c r="GU999" i="81"/>
  <c r="GT999" i="81"/>
  <c r="GS999" i="81"/>
  <c r="GR999" i="81"/>
  <c r="GV998" i="81"/>
  <c r="GU998" i="81"/>
  <c r="GT998" i="81"/>
  <c r="GS998" i="81"/>
  <c r="GR998" i="81"/>
  <c r="GV997" i="81"/>
  <c r="GU997" i="81"/>
  <c r="GT997" i="81"/>
  <c r="GS997" i="81"/>
  <c r="GR997" i="81"/>
  <c r="GV996" i="81"/>
  <c r="GU996" i="81"/>
  <c r="GT996" i="81"/>
  <c r="GS996" i="81"/>
  <c r="GR996" i="81"/>
  <c r="GV995" i="81"/>
  <c r="GU995" i="81"/>
  <c r="GT995" i="81"/>
  <c r="GS995" i="81"/>
  <c r="GR995" i="81"/>
  <c r="GV994" i="81"/>
  <c r="GU994" i="81"/>
  <c r="GT994" i="81"/>
  <c r="GS994" i="81"/>
  <c r="GR994" i="81"/>
  <c r="GV993" i="81"/>
  <c r="GU993" i="81"/>
  <c r="GT993" i="81"/>
  <c r="GS993" i="81"/>
  <c r="GR993" i="81"/>
  <c r="GV992" i="81"/>
  <c r="GU992" i="81"/>
  <c r="GT992" i="81"/>
  <c r="GS992" i="81"/>
  <c r="GR992" i="81"/>
  <c r="GV991" i="81"/>
  <c r="GU991" i="81"/>
  <c r="GT991" i="81"/>
  <c r="GS991" i="81"/>
  <c r="GR991" i="81"/>
  <c r="GV990" i="81"/>
  <c r="GU990" i="81"/>
  <c r="GT990" i="81"/>
  <c r="GS990" i="81"/>
  <c r="GR990" i="81"/>
  <c r="GV989" i="81"/>
  <c r="GU989" i="81"/>
  <c r="GT989" i="81"/>
  <c r="GS989" i="81"/>
  <c r="GR989" i="81"/>
  <c r="GV988" i="81"/>
  <c r="GU988" i="81"/>
  <c r="GT988" i="81"/>
  <c r="GS988" i="81"/>
  <c r="GR988" i="81"/>
  <c r="GV987" i="81"/>
  <c r="GU987" i="81"/>
  <c r="GT987" i="81"/>
  <c r="GS987" i="81"/>
  <c r="GR987" i="81"/>
  <c r="GV986" i="81"/>
  <c r="GU986" i="81"/>
  <c r="GT986" i="81"/>
  <c r="GS986" i="81"/>
  <c r="GR986" i="81"/>
  <c r="GV985" i="81"/>
  <c r="GU985" i="81"/>
  <c r="GT985" i="81"/>
  <c r="GS985" i="81"/>
  <c r="GR985" i="81"/>
  <c r="GV984" i="81"/>
  <c r="GU984" i="81"/>
  <c r="GT984" i="81"/>
  <c r="GS984" i="81"/>
  <c r="GR984" i="81"/>
  <c r="GV983" i="81"/>
  <c r="GU983" i="81"/>
  <c r="GT983" i="81"/>
  <c r="GS983" i="81"/>
  <c r="GR983" i="81"/>
  <c r="GV982" i="81"/>
  <c r="GU982" i="81"/>
  <c r="GT982" i="81"/>
  <c r="GS982" i="81"/>
  <c r="GR982" i="81"/>
  <c r="GV981" i="81"/>
  <c r="GU981" i="81"/>
  <c r="GT981" i="81"/>
  <c r="GS981" i="81"/>
  <c r="GR981" i="81"/>
  <c r="GV980" i="81"/>
  <c r="GU980" i="81"/>
  <c r="GT980" i="81"/>
  <c r="GS980" i="81"/>
  <c r="GR980" i="81"/>
  <c r="GV979" i="81"/>
  <c r="GU979" i="81"/>
  <c r="GT979" i="81"/>
  <c r="GS979" i="81"/>
  <c r="GR979" i="81"/>
  <c r="GV978" i="81"/>
  <c r="GU978" i="81"/>
  <c r="GT978" i="81"/>
  <c r="GS978" i="81"/>
  <c r="GR978" i="81"/>
  <c r="GV977" i="81"/>
  <c r="GU977" i="81"/>
  <c r="GT977" i="81"/>
  <c r="GS977" i="81"/>
  <c r="GR977" i="81"/>
  <c r="GV976" i="81"/>
  <c r="GU976" i="81"/>
  <c r="GT976" i="81"/>
  <c r="GS976" i="81"/>
  <c r="GR976" i="81"/>
  <c r="GV975" i="81"/>
  <c r="GU975" i="81"/>
  <c r="GT975" i="81"/>
  <c r="GS975" i="81"/>
  <c r="GR975" i="81"/>
  <c r="GV974" i="81"/>
  <c r="GU974" i="81"/>
  <c r="GT974" i="81"/>
  <c r="GS974" i="81"/>
  <c r="GR974" i="81"/>
  <c r="GV973" i="81"/>
  <c r="GU973" i="81"/>
  <c r="GT973" i="81"/>
  <c r="GS973" i="81"/>
  <c r="GR973" i="81"/>
  <c r="GV972" i="81"/>
  <c r="GU972" i="81"/>
  <c r="GT972" i="81"/>
  <c r="GS972" i="81"/>
  <c r="GR972" i="81"/>
  <c r="GV971" i="81"/>
  <c r="GU971" i="81"/>
  <c r="GT971" i="81"/>
  <c r="GS971" i="81"/>
  <c r="GR971" i="81"/>
  <c r="GV970" i="81"/>
  <c r="GU970" i="81"/>
  <c r="GT970" i="81"/>
  <c r="GS970" i="81"/>
  <c r="GR970" i="81"/>
  <c r="GV969" i="81"/>
  <c r="GU969" i="81"/>
  <c r="GT969" i="81"/>
  <c r="GS969" i="81"/>
  <c r="GR969" i="81"/>
  <c r="GV968" i="81"/>
  <c r="GU968" i="81"/>
  <c r="GT968" i="81"/>
  <c r="GS968" i="81"/>
  <c r="GR968" i="81"/>
  <c r="GV967" i="81"/>
  <c r="GU967" i="81"/>
  <c r="GT967" i="81"/>
  <c r="GS967" i="81"/>
  <c r="GR967" i="81"/>
  <c r="GV966" i="81"/>
  <c r="GU966" i="81"/>
  <c r="GT966" i="81"/>
  <c r="GS966" i="81"/>
  <c r="GR966" i="81"/>
  <c r="GV965" i="81"/>
  <c r="GU965" i="81"/>
  <c r="GT965" i="81"/>
  <c r="GS965" i="81"/>
  <c r="GR965" i="81"/>
  <c r="GV964" i="81"/>
  <c r="GU964" i="81"/>
  <c r="GT964" i="81"/>
  <c r="GS964" i="81"/>
  <c r="GR964" i="81"/>
  <c r="GV963" i="81"/>
  <c r="GU963" i="81"/>
  <c r="GT963" i="81"/>
  <c r="GS963" i="81"/>
  <c r="GR963" i="81"/>
  <c r="GV962" i="81"/>
  <c r="GU962" i="81"/>
  <c r="GT962" i="81"/>
  <c r="GS962" i="81"/>
  <c r="GR962" i="81"/>
  <c r="GV961" i="81"/>
  <c r="GU961" i="81"/>
  <c r="GT961" i="81"/>
  <c r="GS961" i="81"/>
  <c r="GR961" i="81"/>
  <c r="GV960" i="81"/>
  <c r="GU960" i="81"/>
  <c r="GT960" i="81"/>
  <c r="GS960" i="81"/>
  <c r="GR960" i="81"/>
  <c r="GV959" i="81"/>
  <c r="GU959" i="81"/>
  <c r="GT959" i="81"/>
  <c r="GS959" i="81"/>
  <c r="GR959" i="81"/>
  <c r="GV958" i="81"/>
  <c r="GU958" i="81"/>
  <c r="GT958" i="81"/>
  <c r="GS958" i="81"/>
  <c r="GR958" i="81"/>
  <c r="GV957" i="81"/>
  <c r="GU957" i="81"/>
  <c r="GT957" i="81"/>
  <c r="GS957" i="81"/>
  <c r="GR957" i="81"/>
  <c r="GV956" i="81"/>
  <c r="GU956" i="81"/>
  <c r="GT956" i="81"/>
  <c r="GS956" i="81"/>
  <c r="GR956" i="81"/>
  <c r="GV955" i="81"/>
  <c r="GU955" i="81"/>
  <c r="GT955" i="81"/>
  <c r="GS955" i="81"/>
  <c r="GR955" i="81"/>
  <c r="GV954" i="81"/>
  <c r="GU954" i="81"/>
  <c r="GT954" i="81"/>
  <c r="GS954" i="81"/>
  <c r="GR954" i="81"/>
  <c r="GV953" i="81"/>
  <c r="GU953" i="81"/>
  <c r="GT953" i="81"/>
  <c r="GS953" i="81"/>
  <c r="GR953" i="81"/>
  <c r="GV952" i="81"/>
  <c r="GU952" i="81"/>
  <c r="GT952" i="81"/>
  <c r="GS952" i="81"/>
  <c r="GR952" i="81"/>
  <c r="GV951" i="81"/>
  <c r="GU951" i="81"/>
  <c r="GT951" i="81"/>
  <c r="GS951" i="81"/>
  <c r="GR951" i="81"/>
  <c r="GV950" i="81"/>
  <c r="GU950" i="81"/>
  <c r="GT950" i="81"/>
  <c r="GS950" i="81"/>
  <c r="GR950" i="81"/>
  <c r="GV949" i="81"/>
  <c r="GU949" i="81"/>
  <c r="GT949" i="81"/>
  <c r="GS949" i="81"/>
  <c r="GR949" i="81"/>
  <c r="GV948" i="81"/>
  <c r="GU948" i="81"/>
  <c r="GT948" i="81"/>
  <c r="GS948" i="81"/>
  <c r="GR948" i="81"/>
  <c r="GV947" i="81"/>
  <c r="GU947" i="81"/>
  <c r="GT947" i="81"/>
  <c r="GS947" i="81"/>
  <c r="GR947" i="81"/>
  <c r="GV946" i="81"/>
  <c r="GU946" i="81"/>
  <c r="GT946" i="81"/>
  <c r="GS946" i="81"/>
  <c r="GR946" i="81"/>
  <c r="GV945" i="81"/>
  <c r="GU945" i="81"/>
  <c r="GT945" i="81"/>
  <c r="GS945" i="81"/>
  <c r="GR945" i="81"/>
  <c r="GV944" i="81"/>
  <c r="GU944" i="81"/>
  <c r="GT944" i="81"/>
  <c r="GS944" i="81"/>
  <c r="GR944" i="81"/>
  <c r="GV943" i="81"/>
  <c r="GU943" i="81"/>
  <c r="GT943" i="81"/>
  <c r="GS943" i="81"/>
  <c r="GR943" i="81"/>
  <c r="GV942" i="81"/>
  <c r="GU942" i="81"/>
  <c r="GT942" i="81"/>
  <c r="GS942" i="81"/>
  <c r="GR942" i="81"/>
  <c r="GV941" i="81"/>
  <c r="GU941" i="81"/>
  <c r="GT941" i="81"/>
  <c r="GS941" i="81"/>
  <c r="GR941" i="81"/>
  <c r="GV940" i="81"/>
  <c r="GU940" i="81"/>
  <c r="GT940" i="81"/>
  <c r="GS940" i="81"/>
  <c r="GR940" i="81"/>
  <c r="GV939" i="81"/>
  <c r="GU939" i="81"/>
  <c r="GT939" i="81"/>
  <c r="GS939" i="81"/>
  <c r="GR939" i="81"/>
  <c r="GV938" i="81"/>
  <c r="GU938" i="81"/>
  <c r="GT938" i="81"/>
  <c r="GS938" i="81"/>
  <c r="GR938" i="81"/>
  <c r="GV937" i="81"/>
  <c r="GU937" i="81"/>
  <c r="GT937" i="81"/>
  <c r="GS937" i="81"/>
  <c r="GR937" i="81"/>
  <c r="GV936" i="81"/>
  <c r="GU936" i="81"/>
  <c r="GT936" i="81"/>
  <c r="GS936" i="81"/>
  <c r="GR936" i="81"/>
  <c r="GV935" i="81"/>
  <c r="GU935" i="81"/>
  <c r="GT935" i="81"/>
  <c r="GS935" i="81"/>
  <c r="GR935" i="81"/>
  <c r="GV934" i="81"/>
  <c r="GU934" i="81"/>
  <c r="GT934" i="81"/>
  <c r="GS934" i="81"/>
  <c r="GR934" i="81"/>
  <c r="GV933" i="81"/>
  <c r="GU933" i="81"/>
  <c r="GT933" i="81"/>
  <c r="GS933" i="81"/>
  <c r="GR933" i="81"/>
  <c r="GV932" i="81"/>
  <c r="GU932" i="81"/>
  <c r="GT932" i="81"/>
  <c r="GS932" i="81"/>
  <c r="GR932" i="81"/>
  <c r="GV931" i="81"/>
  <c r="GU931" i="81"/>
  <c r="GT931" i="81"/>
  <c r="GS931" i="81"/>
  <c r="GR931" i="81"/>
  <c r="GV930" i="81"/>
  <c r="GU930" i="81"/>
  <c r="GT930" i="81"/>
  <c r="GS930" i="81"/>
  <c r="GR930" i="81"/>
  <c r="GV929" i="81"/>
  <c r="GU929" i="81"/>
  <c r="GT929" i="81"/>
  <c r="GS929" i="81"/>
  <c r="GR929" i="81"/>
  <c r="GV928" i="81"/>
  <c r="GU928" i="81"/>
  <c r="GT928" i="81"/>
  <c r="GS928" i="81"/>
  <c r="GR928" i="81"/>
  <c r="GV927" i="81"/>
  <c r="GU927" i="81"/>
  <c r="GT927" i="81"/>
  <c r="GS927" i="81"/>
  <c r="GR927" i="81"/>
  <c r="GV926" i="81"/>
  <c r="GU926" i="81"/>
  <c r="GT926" i="81"/>
  <c r="GS926" i="81"/>
  <c r="GR926" i="81"/>
  <c r="GV925" i="81"/>
  <c r="GU925" i="81"/>
  <c r="GT925" i="81"/>
  <c r="GS925" i="81"/>
  <c r="GR925" i="81"/>
  <c r="GV924" i="81"/>
  <c r="GU924" i="81"/>
  <c r="GT924" i="81"/>
  <c r="GS924" i="81"/>
  <c r="GR924" i="81"/>
  <c r="GV923" i="81"/>
  <c r="GU923" i="81"/>
  <c r="GT923" i="81"/>
  <c r="GS923" i="81"/>
  <c r="GR923" i="81"/>
  <c r="GV922" i="81"/>
  <c r="GU922" i="81"/>
  <c r="GT922" i="81"/>
  <c r="GS922" i="81"/>
  <c r="GR922" i="81"/>
  <c r="GV921" i="81"/>
  <c r="GU921" i="81"/>
  <c r="GT921" i="81"/>
  <c r="GS921" i="81"/>
  <c r="GR921" i="81"/>
  <c r="GV920" i="81"/>
  <c r="GU920" i="81"/>
  <c r="GT920" i="81"/>
  <c r="GS920" i="81"/>
  <c r="GR920" i="81"/>
  <c r="GV919" i="81"/>
  <c r="GU919" i="81"/>
  <c r="GT919" i="81"/>
  <c r="GS919" i="81"/>
  <c r="GR919" i="81"/>
  <c r="GV918" i="81"/>
  <c r="GU918" i="81"/>
  <c r="GT918" i="81"/>
  <c r="GS918" i="81"/>
  <c r="GR918" i="81"/>
  <c r="GV917" i="81"/>
  <c r="GU917" i="81"/>
  <c r="GT917" i="81"/>
  <c r="GS917" i="81"/>
  <c r="GR917" i="81"/>
  <c r="GV916" i="81"/>
  <c r="GU916" i="81"/>
  <c r="GT916" i="81"/>
  <c r="GS916" i="81"/>
  <c r="GR916" i="81"/>
  <c r="GV915" i="81"/>
  <c r="GU915" i="81"/>
  <c r="GT915" i="81"/>
  <c r="GS915" i="81"/>
  <c r="GR915" i="81"/>
  <c r="GV914" i="81"/>
  <c r="GU914" i="81"/>
  <c r="GT914" i="81"/>
  <c r="GS914" i="81"/>
  <c r="GR914" i="81"/>
  <c r="GV913" i="81"/>
  <c r="GU913" i="81"/>
  <c r="GT913" i="81"/>
  <c r="GS913" i="81"/>
  <c r="GR913" i="81"/>
  <c r="GV912" i="81"/>
  <c r="GU912" i="81"/>
  <c r="GT912" i="81"/>
  <c r="GS912" i="81"/>
  <c r="GR912" i="81"/>
  <c r="GV911" i="81"/>
  <c r="GU911" i="81"/>
  <c r="GT911" i="81"/>
  <c r="GS911" i="81"/>
  <c r="GR911" i="81"/>
  <c r="GV910" i="81"/>
  <c r="GU910" i="81"/>
  <c r="GT910" i="81"/>
  <c r="GS910" i="81"/>
  <c r="GR910" i="81"/>
  <c r="GV909" i="81"/>
  <c r="GU909" i="81"/>
  <c r="GT909" i="81"/>
  <c r="GS909" i="81"/>
  <c r="GR909" i="81"/>
  <c r="GV908" i="81"/>
  <c r="GU908" i="81"/>
  <c r="GT908" i="81"/>
  <c r="GS908" i="81"/>
  <c r="GR908" i="81"/>
  <c r="GV907" i="81"/>
  <c r="GU907" i="81"/>
  <c r="GT907" i="81"/>
  <c r="GS907" i="81"/>
  <c r="GR907" i="81"/>
  <c r="GV906" i="81"/>
  <c r="GU906" i="81"/>
  <c r="GT906" i="81"/>
  <c r="GS906" i="81"/>
  <c r="GR906" i="81"/>
  <c r="GV905" i="81"/>
  <c r="GU905" i="81"/>
  <c r="GT905" i="81"/>
  <c r="GS905" i="81"/>
  <c r="GR905" i="81"/>
  <c r="GV904" i="81"/>
  <c r="GU904" i="81"/>
  <c r="GT904" i="81"/>
  <c r="GS904" i="81"/>
  <c r="GR904" i="81"/>
  <c r="GV903" i="81"/>
  <c r="GU903" i="81"/>
  <c r="GT903" i="81"/>
  <c r="GS903" i="81"/>
  <c r="GR903" i="81"/>
  <c r="GV902" i="81"/>
  <c r="GU902" i="81"/>
  <c r="GT902" i="81"/>
  <c r="GS902" i="81"/>
  <c r="GR902" i="81"/>
  <c r="GV901" i="81"/>
  <c r="GU901" i="81"/>
  <c r="GT901" i="81"/>
  <c r="GS901" i="81"/>
  <c r="GR901" i="81"/>
  <c r="GV900" i="81"/>
  <c r="GU900" i="81"/>
  <c r="GT900" i="81"/>
  <c r="GS900" i="81"/>
  <c r="GR900" i="81"/>
  <c r="GV899" i="81"/>
  <c r="GU899" i="81"/>
  <c r="GT899" i="81"/>
  <c r="GS899" i="81"/>
  <c r="GR899" i="81"/>
  <c r="GV898" i="81"/>
  <c r="GU898" i="81"/>
  <c r="GT898" i="81"/>
  <c r="GS898" i="81"/>
  <c r="GR898" i="81"/>
  <c r="GV897" i="81"/>
  <c r="GU897" i="81"/>
  <c r="GT897" i="81"/>
  <c r="GS897" i="81"/>
  <c r="GR897" i="81"/>
  <c r="GV896" i="81"/>
  <c r="GU896" i="81"/>
  <c r="GT896" i="81"/>
  <c r="GS896" i="81"/>
  <c r="GR896" i="81"/>
  <c r="GV895" i="81"/>
  <c r="GU895" i="81"/>
  <c r="GT895" i="81"/>
  <c r="GS895" i="81"/>
  <c r="GR895" i="81"/>
  <c r="GV894" i="81"/>
  <c r="GU894" i="81"/>
  <c r="GT894" i="81"/>
  <c r="GS894" i="81"/>
  <c r="GR894" i="81"/>
  <c r="GV893" i="81"/>
  <c r="GU893" i="81"/>
  <c r="GT893" i="81"/>
  <c r="GS893" i="81"/>
  <c r="GR893" i="81"/>
  <c r="GV892" i="81"/>
  <c r="GU892" i="81"/>
  <c r="GT892" i="81"/>
  <c r="GS892" i="81"/>
  <c r="GR892" i="81"/>
  <c r="GV891" i="81"/>
  <c r="GU891" i="81"/>
  <c r="GT891" i="81"/>
  <c r="GS891" i="81"/>
  <c r="GR891" i="81"/>
  <c r="GV890" i="81"/>
  <c r="GU890" i="81"/>
  <c r="GT890" i="81"/>
  <c r="GS890" i="81"/>
  <c r="GR890" i="81"/>
  <c r="GV889" i="81"/>
  <c r="GU889" i="81"/>
  <c r="GT889" i="81"/>
  <c r="GS889" i="81"/>
  <c r="GR889" i="81"/>
  <c r="GV888" i="81"/>
  <c r="GU888" i="81"/>
  <c r="GT888" i="81"/>
  <c r="GS888" i="81"/>
  <c r="GR888" i="81"/>
  <c r="GV887" i="81"/>
  <c r="GU887" i="81"/>
  <c r="GT887" i="81"/>
  <c r="GS887" i="81"/>
  <c r="GR887" i="81"/>
  <c r="GV886" i="81"/>
  <c r="GU886" i="81"/>
  <c r="GT886" i="81"/>
  <c r="GS886" i="81"/>
  <c r="GR886" i="81"/>
  <c r="GV885" i="81"/>
  <c r="GU885" i="81"/>
  <c r="GT885" i="81"/>
  <c r="GS885" i="81"/>
  <c r="GR885" i="81"/>
  <c r="GV884" i="81"/>
  <c r="GU884" i="81"/>
  <c r="GT884" i="81"/>
  <c r="GS884" i="81"/>
  <c r="GR884" i="81"/>
  <c r="GV883" i="81"/>
  <c r="GU883" i="81"/>
  <c r="GT883" i="81"/>
  <c r="GS883" i="81"/>
  <c r="GR883" i="81"/>
  <c r="GV882" i="81"/>
  <c r="GU882" i="81"/>
  <c r="GT882" i="81"/>
  <c r="GS882" i="81"/>
  <c r="GR882" i="81"/>
  <c r="GV881" i="81"/>
  <c r="GU881" i="81"/>
  <c r="GT881" i="81"/>
  <c r="GS881" i="81"/>
  <c r="GR881" i="81"/>
  <c r="GV880" i="81"/>
  <c r="GU880" i="81"/>
  <c r="GT880" i="81"/>
  <c r="GS880" i="81"/>
  <c r="GR880" i="81"/>
  <c r="GV879" i="81"/>
  <c r="GU879" i="81"/>
  <c r="GT879" i="81"/>
  <c r="GS879" i="81"/>
  <c r="GR879" i="81"/>
  <c r="GV878" i="81"/>
  <c r="GU878" i="81"/>
  <c r="GT878" i="81"/>
  <c r="GS878" i="81"/>
  <c r="GR878" i="81"/>
  <c r="GV877" i="81"/>
  <c r="GU877" i="81"/>
  <c r="GT877" i="81"/>
  <c r="GS877" i="81"/>
  <c r="GR877" i="81"/>
  <c r="GV876" i="81"/>
  <c r="GU876" i="81"/>
  <c r="GT876" i="81"/>
  <c r="GS876" i="81"/>
  <c r="GR876" i="81"/>
  <c r="GV875" i="81"/>
  <c r="GU875" i="81"/>
  <c r="GT875" i="81"/>
  <c r="GS875" i="81"/>
  <c r="GR875" i="81"/>
  <c r="GV874" i="81"/>
  <c r="GU874" i="81"/>
  <c r="GT874" i="81"/>
  <c r="GS874" i="81"/>
  <c r="GR874" i="81"/>
  <c r="GV873" i="81"/>
  <c r="GU873" i="81"/>
  <c r="GT873" i="81"/>
  <c r="GS873" i="81"/>
  <c r="GR873" i="81"/>
  <c r="GV872" i="81"/>
  <c r="GU872" i="81"/>
  <c r="GT872" i="81"/>
  <c r="GS872" i="81"/>
  <c r="GR872" i="81"/>
  <c r="GV871" i="81"/>
  <c r="GU871" i="81"/>
  <c r="GT871" i="81"/>
  <c r="GS871" i="81"/>
  <c r="GR871" i="81"/>
  <c r="GV870" i="81"/>
  <c r="GU870" i="81"/>
  <c r="GT870" i="81"/>
  <c r="GS870" i="81"/>
  <c r="GR870" i="81"/>
  <c r="GV869" i="81"/>
  <c r="GU869" i="81"/>
  <c r="GT869" i="81"/>
  <c r="GS869" i="81"/>
  <c r="GR869" i="81"/>
  <c r="GV868" i="81"/>
  <c r="GU868" i="81"/>
  <c r="GT868" i="81"/>
  <c r="GS868" i="81"/>
  <c r="GR868" i="81"/>
  <c r="GV867" i="81"/>
  <c r="GU867" i="81"/>
  <c r="GT867" i="81"/>
  <c r="GS867" i="81"/>
  <c r="GR867" i="81"/>
  <c r="GV866" i="81"/>
  <c r="GU866" i="81"/>
  <c r="GT866" i="81"/>
  <c r="GS866" i="81"/>
  <c r="GR866" i="81"/>
  <c r="GV865" i="81"/>
  <c r="GU865" i="81"/>
  <c r="GT865" i="81"/>
  <c r="GS865" i="81"/>
  <c r="GR865" i="81"/>
  <c r="GV864" i="81"/>
  <c r="GU864" i="81"/>
  <c r="GT864" i="81"/>
  <c r="GS864" i="81"/>
  <c r="GR864" i="81"/>
  <c r="GV863" i="81"/>
  <c r="GU863" i="81"/>
  <c r="GT863" i="81"/>
  <c r="GS863" i="81"/>
  <c r="GR863" i="81"/>
  <c r="GV862" i="81"/>
  <c r="GU862" i="81"/>
  <c r="GT862" i="81"/>
  <c r="GS862" i="81"/>
  <c r="GR862" i="81"/>
  <c r="GV861" i="81"/>
  <c r="GU861" i="81"/>
  <c r="GT861" i="81"/>
  <c r="GS861" i="81"/>
  <c r="GR861" i="81"/>
  <c r="GV860" i="81"/>
  <c r="GU860" i="81"/>
  <c r="GT860" i="81"/>
  <c r="GS860" i="81"/>
  <c r="GR860" i="81"/>
  <c r="GV859" i="81"/>
  <c r="GU859" i="81"/>
  <c r="GT859" i="81"/>
  <c r="GS859" i="81"/>
  <c r="GR859" i="81"/>
  <c r="GV858" i="81"/>
  <c r="GU858" i="81"/>
  <c r="GT858" i="81"/>
  <c r="GS858" i="81"/>
  <c r="GR858" i="81"/>
  <c r="GV857" i="81"/>
  <c r="GU857" i="81"/>
  <c r="GT857" i="81"/>
  <c r="GS857" i="81"/>
  <c r="GR857" i="81"/>
  <c r="GV856" i="81"/>
  <c r="GU856" i="81"/>
  <c r="GT856" i="81"/>
  <c r="GS856" i="81"/>
  <c r="GR856" i="81"/>
  <c r="GV855" i="81"/>
  <c r="GU855" i="81"/>
  <c r="GT855" i="81"/>
  <c r="GS855" i="81"/>
  <c r="GR855" i="81"/>
  <c r="GV854" i="81"/>
  <c r="GU854" i="81"/>
  <c r="GT854" i="81"/>
  <c r="GS854" i="81"/>
  <c r="GR854" i="81"/>
  <c r="GV853" i="81"/>
  <c r="GU853" i="81"/>
  <c r="GT853" i="81"/>
  <c r="GS853" i="81"/>
  <c r="GR853" i="81"/>
  <c r="GV852" i="81"/>
  <c r="GU852" i="81"/>
  <c r="GT852" i="81"/>
  <c r="GS852" i="81"/>
  <c r="GR852" i="81"/>
  <c r="GV851" i="81"/>
  <c r="GU851" i="81"/>
  <c r="GT851" i="81"/>
  <c r="GS851" i="81"/>
  <c r="GR851" i="81"/>
  <c r="GV850" i="81"/>
  <c r="GU850" i="81"/>
  <c r="GT850" i="81"/>
  <c r="GS850" i="81"/>
  <c r="GR850" i="81"/>
  <c r="GV849" i="81"/>
  <c r="GU849" i="81"/>
  <c r="GT849" i="81"/>
  <c r="GS849" i="81"/>
  <c r="GR849" i="81"/>
  <c r="GV848" i="81"/>
  <c r="GU848" i="81"/>
  <c r="GT848" i="81"/>
  <c r="GS848" i="81"/>
  <c r="GR848" i="81"/>
  <c r="GV847" i="81"/>
  <c r="GU847" i="81"/>
  <c r="GT847" i="81"/>
  <c r="GS847" i="81"/>
  <c r="GR847" i="81"/>
  <c r="GV846" i="81"/>
  <c r="GU846" i="81"/>
  <c r="GT846" i="81"/>
  <c r="GS846" i="81"/>
  <c r="GR846" i="81"/>
  <c r="GV845" i="81"/>
  <c r="GU845" i="81"/>
  <c r="GT845" i="81"/>
  <c r="GS845" i="81"/>
  <c r="GR845" i="81"/>
  <c r="GV844" i="81"/>
  <c r="GU844" i="81"/>
  <c r="GT844" i="81"/>
  <c r="GS844" i="81"/>
  <c r="GR844" i="81"/>
  <c r="GV843" i="81"/>
  <c r="GU843" i="81"/>
  <c r="GT843" i="81"/>
  <c r="GS843" i="81"/>
  <c r="GR843" i="81"/>
  <c r="GV842" i="81"/>
  <c r="GU842" i="81"/>
  <c r="GT842" i="81"/>
  <c r="GS842" i="81"/>
  <c r="GR842" i="81"/>
  <c r="GV841" i="81"/>
  <c r="GU841" i="81"/>
  <c r="GT841" i="81"/>
  <c r="GS841" i="81"/>
  <c r="GR841" i="81"/>
  <c r="GV840" i="81"/>
  <c r="GU840" i="81"/>
  <c r="GT840" i="81"/>
  <c r="GS840" i="81"/>
  <c r="GR840" i="81"/>
  <c r="GV839" i="81"/>
  <c r="GU839" i="81"/>
  <c r="GT839" i="81"/>
  <c r="GS839" i="81"/>
  <c r="GR839" i="81"/>
  <c r="GV838" i="81"/>
  <c r="GU838" i="81"/>
  <c r="GT838" i="81"/>
  <c r="GS838" i="81"/>
  <c r="GR838" i="81"/>
  <c r="GV837" i="81"/>
  <c r="GU837" i="81"/>
  <c r="GT837" i="81"/>
  <c r="GS837" i="81"/>
  <c r="GR837" i="81"/>
  <c r="GV836" i="81"/>
  <c r="GU836" i="81"/>
  <c r="GT836" i="81"/>
  <c r="GS836" i="81"/>
  <c r="GR836" i="81"/>
  <c r="GV835" i="81"/>
  <c r="GU835" i="81"/>
  <c r="GT835" i="81"/>
  <c r="GS835" i="81"/>
  <c r="GR835" i="81"/>
  <c r="GV834" i="81"/>
  <c r="GU834" i="81"/>
  <c r="GT834" i="81"/>
  <c r="GS834" i="81"/>
  <c r="GR834" i="81"/>
  <c r="GV833" i="81"/>
  <c r="GU833" i="81"/>
  <c r="GT833" i="81"/>
  <c r="GS833" i="81"/>
  <c r="GR833" i="81"/>
  <c r="GV832" i="81"/>
  <c r="GU832" i="81"/>
  <c r="GT832" i="81"/>
  <c r="GS832" i="81"/>
  <c r="GR832" i="81"/>
  <c r="GV831" i="81"/>
  <c r="GU831" i="81"/>
  <c r="GT831" i="81"/>
  <c r="GS831" i="81"/>
  <c r="GR831" i="81"/>
  <c r="GV830" i="81"/>
  <c r="GU830" i="81"/>
  <c r="GT830" i="81"/>
  <c r="GS830" i="81"/>
  <c r="GR830" i="81"/>
  <c r="GV829" i="81"/>
  <c r="GU829" i="81"/>
  <c r="GT829" i="81"/>
  <c r="GS829" i="81"/>
  <c r="GR829" i="81"/>
  <c r="GV828" i="81"/>
  <c r="GU828" i="81"/>
  <c r="GT828" i="81"/>
  <c r="GS828" i="81"/>
  <c r="GR828" i="81"/>
  <c r="GV827" i="81"/>
  <c r="GU827" i="81"/>
  <c r="GT827" i="81"/>
  <c r="GS827" i="81"/>
  <c r="GR827" i="81"/>
  <c r="GV826" i="81"/>
  <c r="GU826" i="81"/>
  <c r="GT826" i="81"/>
  <c r="GS826" i="81"/>
  <c r="GR826" i="81"/>
  <c r="GV825" i="81"/>
  <c r="GU825" i="81"/>
  <c r="GT825" i="81"/>
  <c r="GS825" i="81"/>
  <c r="GR825" i="81"/>
  <c r="GV824" i="81"/>
  <c r="GU824" i="81"/>
  <c r="GT824" i="81"/>
  <c r="GS824" i="81"/>
  <c r="GR824" i="81"/>
  <c r="GV823" i="81"/>
  <c r="GU823" i="81"/>
  <c r="GT823" i="81"/>
  <c r="GS823" i="81"/>
  <c r="GR823" i="81"/>
  <c r="GV822" i="81"/>
  <c r="GU822" i="81"/>
  <c r="GT822" i="81"/>
  <c r="GS822" i="81"/>
  <c r="GR822" i="81"/>
  <c r="GV821" i="81"/>
  <c r="GU821" i="81"/>
  <c r="GT821" i="81"/>
  <c r="GS821" i="81"/>
  <c r="GR821" i="81"/>
  <c r="GV820" i="81"/>
  <c r="GU820" i="81"/>
  <c r="GT820" i="81"/>
  <c r="GS820" i="81"/>
  <c r="GR820" i="81"/>
  <c r="GV819" i="81"/>
  <c r="GU819" i="81"/>
  <c r="GT819" i="81"/>
  <c r="GS819" i="81"/>
  <c r="GR819" i="81"/>
  <c r="GV818" i="81"/>
  <c r="GU818" i="81"/>
  <c r="GT818" i="81"/>
  <c r="GS818" i="81"/>
  <c r="GR818" i="81"/>
  <c r="GV817" i="81"/>
  <c r="GU817" i="81"/>
  <c r="GT817" i="81"/>
  <c r="GS817" i="81"/>
  <c r="GR817" i="81"/>
  <c r="GV816" i="81"/>
  <c r="GU816" i="81"/>
  <c r="GT816" i="81"/>
  <c r="GS816" i="81"/>
  <c r="GR816" i="81"/>
  <c r="GV815" i="81"/>
  <c r="GU815" i="81"/>
  <c r="GT815" i="81"/>
  <c r="GS815" i="81"/>
  <c r="GR815" i="81"/>
  <c r="GV814" i="81"/>
  <c r="GU814" i="81"/>
  <c r="GT814" i="81"/>
  <c r="GS814" i="81"/>
  <c r="GR814" i="81"/>
  <c r="GV813" i="81"/>
  <c r="GU813" i="81"/>
  <c r="GT813" i="81"/>
  <c r="GS813" i="81"/>
  <c r="GR813" i="81"/>
  <c r="GV812" i="81"/>
  <c r="GU812" i="81"/>
  <c r="GT812" i="81"/>
  <c r="GS812" i="81"/>
  <c r="GR812" i="81"/>
  <c r="GV811" i="81"/>
  <c r="GU811" i="81"/>
  <c r="GT811" i="81"/>
  <c r="GS811" i="81"/>
  <c r="GR811" i="81"/>
  <c r="GV810" i="81"/>
  <c r="GU810" i="81"/>
  <c r="GT810" i="81"/>
  <c r="GS810" i="81"/>
  <c r="GR810" i="81"/>
  <c r="GV809" i="81"/>
  <c r="GU809" i="81"/>
  <c r="GT809" i="81"/>
  <c r="GS809" i="81"/>
  <c r="GR809" i="81"/>
  <c r="GV808" i="81"/>
  <c r="GU808" i="81"/>
  <c r="GT808" i="81"/>
  <c r="GS808" i="81"/>
  <c r="GR808" i="81"/>
  <c r="GV807" i="81"/>
  <c r="GU807" i="81"/>
  <c r="GT807" i="81"/>
  <c r="GS807" i="81"/>
  <c r="GR807" i="81"/>
  <c r="GV806" i="81"/>
  <c r="GU806" i="81"/>
  <c r="GT806" i="81"/>
  <c r="GS806" i="81"/>
  <c r="GR806" i="81"/>
  <c r="GV805" i="81"/>
  <c r="GU805" i="81"/>
  <c r="GT805" i="81"/>
  <c r="GS805" i="81"/>
  <c r="GR805" i="81"/>
  <c r="GV804" i="81"/>
  <c r="GU804" i="81"/>
  <c r="GT804" i="81"/>
  <c r="GS804" i="81"/>
  <c r="GR804" i="81"/>
  <c r="GV803" i="81"/>
  <c r="GU803" i="81"/>
  <c r="GT803" i="81"/>
  <c r="GS803" i="81"/>
  <c r="GR803" i="81"/>
  <c r="GV802" i="81"/>
  <c r="GU802" i="81"/>
  <c r="GT802" i="81"/>
  <c r="GS802" i="81"/>
  <c r="GR802" i="81"/>
  <c r="GV801" i="81"/>
  <c r="GU801" i="81"/>
  <c r="GT801" i="81"/>
  <c r="GS801" i="81"/>
  <c r="GR801" i="81"/>
  <c r="GV800" i="81"/>
  <c r="GU800" i="81"/>
  <c r="GT800" i="81"/>
  <c r="GS800" i="81"/>
  <c r="GR800" i="81"/>
  <c r="GV799" i="81"/>
  <c r="GU799" i="81"/>
  <c r="GT799" i="81"/>
  <c r="GS799" i="81"/>
  <c r="GR799" i="81"/>
  <c r="GV798" i="81"/>
  <c r="GU798" i="81"/>
  <c r="GT798" i="81"/>
  <c r="GS798" i="81"/>
  <c r="GR798" i="81"/>
  <c r="GV797" i="81"/>
  <c r="GU797" i="81"/>
  <c r="GT797" i="81"/>
  <c r="GS797" i="81"/>
  <c r="GR797" i="81"/>
  <c r="GV796" i="81"/>
  <c r="GU796" i="81"/>
  <c r="GT796" i="81"/>
  <c r="GS796" i="81"/>
  <c r="GR796" i="81"/>
  <c r="GV795" i="81"/>
  <c r="GU795" i="81"/>
  <c r="GT795" i="81"/>
  <c r="GS795" i="81"/>
  <c r="GR795" i="81"/>
  <c r="GV794" i="81"/>
  <c r="GU794" i="81"/>
  <c r="GT794" i="81"/>
  <c r="GS794" i="81"/>
  <c r="GR794" i="81"/>
  <c r="GV793" i="81"/>
  <c r="GU793" i="81"/>
  <c r="GT793" i="81"/>
  <c r="GS793" i="81"/>
  <c r="GR793" i="81"/>
  <c r="GV792" i="81"/>
  <c r="GU792" i="81"/>
  <c r="GT792" i="81"/>
  <c r="GS792" i="81"/>
  <c r="GR792" i="81"/>
  <c r="GV791" i="81"/>
  <c r="GU791" i="81"/>
  <c r="GT791" i="81"/>
  <c r="GS791" i="81"/>
  <c r="GR791" i="81"/>
  <c r="GV790" i="81"/>
  <c r="GU790" i="81"/>
  <c r="GT790" i="81"/>
  <c r="GS790" i="81"/>
  <c r="GR790" i="81"/>
  <c r="GV789" i="81"/>
  <c r="GU789" i="81"/>
  <c r="GT789" i="81"/>
  <c r="GS789" i="81"/>
  <c r="GR789" i="81"/>
  <c r="GV788" i="81"/>
  <c r="GU788" i="81"/>
  <c r="GT788" i="81"/>
  <c r="GS788" i="81"/>
  <c r="GR788" i="81"/>
  <c r="GV787" i="81"/>
  <c r="GU787" i="81"/>
  <c r="GT787" i="81"/>
  <c r="GS787" i="81"/>
  <c r="GR787" i="81"/>
  <c r="GV786" i="81"/>
  <c r="GU786" i="81"/>
  <c r="GT786" i="81"/>
  <c r="GS786" i="81"/>
  <c r="GR786" i="81"/>
  <c r="GV785" i="81"/>
  <c r="GU785" i="81"/>
  <c r="GT785" i="81"/>
  <c r="GS785" i="81"/>
  <c r="GR785" i="81"/>
  <c r="GV784" i="81"/>
  <c r="GU784" i="81"/>
  <c r="GT784" i="81"/>
  <c r="GS784" i="81"/>
  <c r="GR784" i="81"/>
  <c r="GV783" i="81"/>
  <c r="GU783" i="81"/>
  <c r="GT783" i="81"/>
  <c r="GS783" i="81"/>
  <c r="GR783" i="81"/>
  <c r="GV782" i="81"/>
  <c r="GU782" i="81"/>
  <c r="GT782" i="81"/>
  <c r="GS782" i="81"/>
  <c r="GR782" i="81"/>
  <c r="GV781" i="81"/>
  <c r="GU781" i="81"/>
  <c r="GT781" i="81"/>
  <c r="GS781" i="81"/>
  <c r="GR781" i="81"/>
  <c r="GV780" i="81"/>
  <c r="GU780" i="81"/>
  <c r="GT780" i="81"/>
  <c r="GS780" i="81"/>
  <c r="GR780" i="81"/>
  <c r="GV779" i="81"/>
  <c r="GU779" i="81"/>
  <c r="GT779" i="81"/>
  <c r="GS779" i="81"/>
  <c r="GR779" i="81"/>
  <c r="GV778" i="81"/>
  <c r="GU778" i="81"/>
  <c r="GT778" i="81"/>
  <c r="GS778" i="81"/>
  <c r="GR778" i="81"/>
  <c r="GV777" i="81"/>
  <c r="GU777" i="81"/>
  <c r="GT777" i="81"/>
  <c r="GS777" i="81"/>
  <c r="GR777" i="81"/>
  <c r="GV776" i="81"/>
  <c r="GU776" i="81"/>
  <c r="GT776" i="81"/>
  <c r="GS776" i="81"/>
  <c r="GR776" i="81"/>
  <c r="GV775" i="81"/>
  <c r="GU775" i="81"/>
  <c r="GT775" i="81"/>
  <c r="GS775" i="81"/>
  <c r="GR775" i="81"/>
  <c r="GV774" i="81"/>
  <c r="GU774" i="81"/>
  <c r="GT774" i="81"/>
  <c r="GS774" i="81"/>
  <c r="GR774" i="81"/>
  <c r="GV773" i="81"/>
  <c r="GU773" i="81"/>
  <c r="GT773" i="81"/>
  <c r="GS773" i="81"/>
  <c r="GR773" i="81"/>
  <c r="GV772" i="81"/>
  <c r="GU772" i="81"/>
  <c r="GT772" i="81"/>
  <c r="GS772" i="81"/>
  <c r="GR772" i="81"/>
  <c r="GV771" i="81"/>
  <c r="GU771" i="81"/>
  <c r="GT771" i="81"/>
  <c r="GS771" i="81"/>
  <c r="GR771" i="81"/>
  <c r="GV770" i="81"/>
  <c r="GU770" i="81"/>
  <c r="GT770" i="81"/>
  <c r="GS770" i="81"/>
  <c r="GR770" i="81"/>
  <c r="GV769" i="81"/>
  <c r="GU769" i="81"/>
  <c r="GT769" i="81"/>
  <c r="GS769" i="81"/>
  <c r="GR769" i="81"/>
  <c r="GV768" i="81"/>
  <c r="GU768" i="81"/>
  <c r="GT768" i="81"/>
  <c r="GS768" i="81"/>
  <c r="GR768" i="81"/>
  <c r="GV767" i="81"/>
  <c r="GU767" i="81"/>
  <c r="GT767" i="81"/>
  <c r="GS767" i="81"/>
  <c r="GR767" i="81"/>
  <c r="GV766" i="81"/>
  <c r="GU766" i="81"/>
  <c r="GT766" i="81"/>
  <c r="GS766" i="81"/>
  <c r="GR766" i="81"/>
  <c r="GV765" i="81"/>
  <c r="GU765" i="81"/>
  <c r="GT765" i="81"/>
  <c r="GS765" i="81"/>
  <c r="GR765" i="81"/>
  <c r="GV764" i="81"/>
  <c r="GU764" i="81"/>
  <c r="GT764" i="81"/>
  <c r="GS764" i="81"/>
  <c r="GR764" i="81"/>
  <c r="GV763" i="81"/>
  <c r="GU763" i="81"/>
  <c r="GT763" i="81"/>
  <c r="GS763" i="81"/>
  <c r="GR763" i="81"/>
  <c r="GV762" i="81"/>
  <c r="GU762" i="81"/>
  <c r="GT762" i="81"/>
  <c r="GS762" i="81"/>
  <c r="GR762" i="81"/>
  <c r="GV761" i="81"/>
  <c r="GU761" i="81"/>
  <c r="GT761" i="81"/>
  <c r="GS761" i="81"/>
  <c r="GR761" i="81"/>
  <c r="GV760" i="81"/>
  <c r="GU760" i="81"/>
  <c r="GT760" i="81"/>
  <c r="GS760" i="81"/>
  <c r="GR760" i="81"/>
  <c r="GV759" i="81"/>
  <c r="GU759" i="81"/>
  <c r="GT759" i="81"/>
  <c r="GS759" i="81"/>
  <c r="GR759" i="81"/>
  <c r="GV758" i="81"/>
  <c r="GU758" i="81"/>
  <c r="GT758" i="81"/>
  <c r="GS758" i="81"/>
  <c r="GR758" i="81"/>
  <c r="GV757" i="81"/>
  <c r="GU757" i="81"/>
  <c r="GT757" i="81"/>
  <c r="GS757" i="81"/>
  <c r="GR757" i="81"/>
  <c r="GV756" i="81"/>
  <c r="GU756" i="81"/>
  <c r="GT756" i="81"/>
  <c r="GS756" i="81"/>
  <c r="GR756" i="81"/>
  <c r="GV755" i="81"/>
  <c r="GU755" i="81"/>
  <c r="GT755" i="81"/>
  <c r="GS755" i="81"/>
  <c r="GR755" i="81"/>
  <c r="GV754" i="81"/>
  <c r="GU754" i="81"/>
  <c r="GT754" i="81"/>
  <c r="GS754" i="81"/>
  <c r="GR754" i="81"/>
  <c r="GV753" i="81"/>
  <c r="GU753" i="81"/>
  <c r="GT753" i="81"/>
  <c r="GS753" i="81"/>
  <c r="GR753" i="81"/>
  <c r="GV752" i="81"/>
  <c r="GU752" i="81"/>
  <c r="GT752" i="81"/>
  <c r="GS752" i="81"/>
  <c r="GR752" i="81"/>
  <c r="GV751" i="81"/>
  <c r="GU751" i="81"/>
  <c r="GT751" i="81"/>
  <c r="GS751" i="81"/>
  <c r="GR751" i="81"/>
  <c r="GV750" i="81"/>
  <c r="GU750" i="81"/>
  <c r="GT750" i="81"/>
  <c r="GS750" i="81"/>
  <c r="GR750" i="81"/>
  <c r="GV749" i="81"/>
  <c r="GU749" i="81"/>
  <c r="GT749" i="81"/>
  <c r="GS749" i="81"/>
  <c r="GR749" i="81"/>
  <c r="GV748" i="81"/>
  <c r="GU748" i="81"/>
  <c r="GT748" i="81"/>
  <c r="GS748" i="81"/>
  <c r="GR748" i="81"/>
  <c r="GV747" i="81"/>
  <c r="GU747" i="81"/>
  <c r="GT747" i="81"/>
  <c r="GS747" i="81"/>
  <c r="GR747" i="81"/>
  <c r="GV746" i="81"/>
  <c r="GU746" i="81"/>
  <c r="GT746" i="81"/>
  <c r="GS746" i="81"/>
  <c r="GR746" i="81"/>
  <c r="GV745" i="81"/>
  <c r="GU745" i="81"/>
  <c r="GT745" i="81"/>
  <c r="GS745" i="81"/>
  <c r="GR745" i="81"/>
  <c r="GV744" i="81"/>
  <c r="GU744" i="81"/>
  <c r="GT744" i="81"/>
  <c r="GS744" i="81"/>
  <c r="GR744" i="81"/>
  <c r="GV743" i="81"/>
  <c r="GU743" i="81"/>
  <c r="GT743" i="81"/>
  <c r="GS743" i="81"/>
  <c r="GR743" i="81"/>
  <c r="GV742" i="81"/>
  <c r="GU742" i="81"/>
  <c r="GT742" i="81"/>
  <c r="GS742" i="81"/>
  <c r="GR742" i="81"/>
  <c r="GV741" i="81"/>
  <c r="GU741" i="81"/>
  <c r="GT741" i="81"/>
  <c r="GS741" i="81"/>
  <c r="GR741" i="81"/>
  <c r="GV740" i="81"/>
  <c r="GU740" i="81"/>
  <c r="GT740" i="81"/>
  <c r="GS740" i="81"/>
  <c r="GR740" i="81"/>
  <c r="GV739" i="81"/>
  <c r="GU739" i="81"/>
  <c r="GT739" i="81"/>
  <c r="GS739" i="81"/>
  <c r="GR739" i="81"/>
  <c r="GV738" i="81"/>
  <c r="GU738" i="81"/>
  <c r="GT738" i="81"/>
  <c r="GS738" i="81"/>
  <c r="GR738" i="81"/>
  <c r="GV737" i="81"/>
  <c r="GU737" i="81"/>
  <c r="GT737" i="81"/>
  <c r="GS737" i="81"/>
  <c r="GR737" i="81"/>
  <c r="GV736" i="81"/>
  <c r="GU736" i="81"/>
  <c r="GT736" i="81"/>
  <c r="GS736" i="81"/>
  <c r="GR736" i="81"/>
  <c r="GV735" i="81"/>
  <c r="GU735" i="81"/>
  <c r="GT735" i="81"/>
  <c r="GS735" i="81"/>
  <c r="GR735" i="81"/>
  <c r="GV734" i="81"/>
  <c r="GU734" i="81"/>
  <c r="GT734" i="81"/>
  <c r="GS734" i="81"/>
  <c r="GR734" i="81"/>
  <c r="GV733" i="81"/>
  <c r="GU733" i="81"/>
  <c r="GT733" i="81"/>
  <c r="GS733" i="81"/>
  <c r="GR733" i="81"/>
  <c r="GV732" i="81"/>
  <c r="GU732" i="81"/>
  <c r="GT732" i="81"/>
  <c r="GS732" i="81"/>
  <c r="GR732" i="81"/>
  <c r="GV731" i="81"/>
  <c r="GU731" i="81"/>
  <c r="GT731" i="81"/>
  <c r="GS731" i="81"/>
  <c r="GR731" i="81"/>
  <c r="GV730" i="81"/>
  <c r="GU730" i="81"/>
  <c r="GT730" i="81"/>
  <c r="GS730" i="81"/>
  <c r="GR730" i="81"/>
  <c r="GV729" i="81"/>
  <c r="GU729" i="81"/>
  <c r="GT729" i="81"/>
  <c r="GS729" i="81"/>
  <c r="GR729" i="81"/>
  <c r="GV728" i="81"/>
  <c r="GU728" i="81"/>
  <c r="GT728" i="81"/>
  <c r="GS728" i="81"/>
  <c r="GR728" i="81"/>
  <c r="GV727" i="81"/>
  <c r="GU727" i="81"/>
  <c r="GT727" i="81"/>
  <c r="GS727" i="81"/>
  <c r="GR727" i="81"/>
  <c r="GV726" i="81"/>
  <c r="GU726" i="81"/>
  <c r="GT726" i="81"/>
  <c r="GS726" i="81"/>
  <c r="GR726" i="81"/>
  <c r="GV725" i="81"/>
  <c r="GU725" i="81"/>
  <c r="GT725" i="81"/>
  <c r="GS725" i="81"/>
  <c r="GR725" i="81"/>
  <c r="GV724" i="81"/>
  <c r="GU724" i="81"/>
  <c r="GT724" i="81"/>
  <c r="GS724" i="81"/>
  <c r="GR724" i="81"/>
  <c r="GV723" i="81"/>
  <c r="GU723" i="81"/>
  <c r="GT723" i="81"/>
  <c r="GS723" i="81"/>
  <c r="GR723" i="81"/>
  <c r="GV722" i="81"/>
  <c r="GU722" i="81"/>
  <c r="GT722" i="81"/>
  <c r="GS722" i="81"/>
  <c r="GR722" i="81"/>
  <c r="GV721" i="81"/>
  <c r="GU721" i="81"/>
  <c r="GT721" i="81"/>
  <c r="GS721" i="81"/>
  <c r="GR721" i="81"/>
  <c r="GV720" i="81"/>
  <c r="GU720" i="81"/>
  <c r="GT720" i="81"/>
  <c r="GS720" i="81"/>
  <c r="GR720" i="81"/>
  <c r="GV719" i="81"/>
  <c r="GU719" i="81"/>
  <c r="GT719" i="81"/>
  <c r="GS719" i="81"/>
  <c r="GR719" i="81"/>
  <c r="GV718" i="81"/>
  <c r="GU718" i="81"/>
  <c r="GT718" i="81"/>
  <c r="GS718" i="81"/>
  <c r="GR718" i="81"/>
  <c r="GV717" i="81"/>
  <c r="GU717" i="81"/>
  <c r="GT717" i="81"/>
  <c r="GS717" i="81"/>
  <c r="GR717" i="81"/>
  <c r="GV716" i="81"/>
  <c r="GU716" i="81"/>
  <c r="GT716" i="81"/>
  <c r="GS716" i="81"/>
  <c r="GR716" i="81"/>
  <c r="GV715" i="81"/>
  <c r="GU715" i="81"/>
  <c r="GT715" i="81"/>
  <c r="GS715" i="81"/>
  <c r="GR715" i="81"/>
  <c r="GV714" i="81"/>
  <c r="GU714" i="81"/>
  <c r="GT714" i="81"/>
  <c r="GS714" i="81"/>
  <c r="GR714" i="81"/>
  <c r="GV713" i="81"/>
  <c r="GU713" i="81"/>
  <c r="GT713" i="81"/>
  <c r="GS713" i="81"/>
  <c r="GR713" i="81"/>
  <c r="GV712" i="81"/>
  <c r="GU712" i="81"/>
  <c r="GT712" i="81"/>
  <c r="GS712" i="81"/>
  <c r="GR712" i="81"/>
  <c r="GV711" i="81"/>
  <c r="GU711" i="81"/>
  <c r="GT711" i="81"/>
  <c r="GS711" i="81"/>
  <c r="GR711" i="81"/>
  <c r="GV710" i="81"/>
  <c r="GU710" i="81"/>
  <c r="GT710" i="81"/>
  <c r="GS710" i="81"/>
  <c r="GR710" i="81"/>
  <c r="GV709" i="81"/>
  <c r="GU709" i="81"/>
  <c r="GT709" i="81"/>
  <c r="GS709" i="81"/>
  <c r="GR709" i="81"/>
  <c r="GV708" i="81"/>
  <c r="GU708" i="81"/>
  <c r="GT708" i="81"/>
  <c r="GS708" i="81"/>
  <c r="GR708" i="81"/>
  <c r="GV707" i="81"/>
  <c r="GU707" i="81"/>
  <c r="GT707" i="81"/>
  <c r="GS707" i="81"/>
  <c r="GR707" i="81"/>
  <c r="GV706" i="81"/>
  <c r="GU706" i="81"/>
  <c r="GT706" i="81"/>
  <c r="GS706" i="81"/>
  <c r="GR706" i="81"/>
  <c r="GV705" i="81"/>
  <c r="GU705" i="81"/>
  <c r="GT705" i="81"/>
  <c r="GS705" i="81"/>
  <c r="GR705" i="81"/>
  <c r="GV704" i="81"/>
  <c r="GU704" i="81"/>
  <c r="GT704" i="81"/>
  <c r="GS704" i="81"/>
  <c r="GR704" i="81"/>
  <c r="GV703" i="81"/>
  <c r="GU703" i="81"/>
  <c r="GT703" i="81"/>
  <c r="GS703" i="81"/>
  <c r="GR703" i="81"/>
  <c r="GV702" i="81"/>
  <c r="GU702" i="81"/>
  <c r="GT702" i="81"/>
  <c r="GS702" i="81"/>
  <c r="GR702" i="81"/>
  <c r="GV701" i="81"/>
  <c r="GU701" i="81"/>
  <c r="GT701" i="81"/>
  <c r="GS701" i="81"/>
  <c r="GR701" i="81"/>
  <c r="GV700" i="81"/>
  <c r="GU700" i="81"/>
  <c r="GT700" i="81"/>
  <c r="GS700" i="81"/>
  <c r="GR700" i="81"/>
  <c r="GV699" i="81"/>
  <c r="GU699" i="81"/>
  <c r="GT699" i="81"/>
  <c r="GS699" i="81"/>
  <c r="GR699" i="81"/>
  <c r="GV698" i="81"/>
  <c r="GU698" i="81"/>
  <c r="GT698" i="81"/>
  <c r="GS698" i="81"/>
  <c r="GR698" i="81"/>
  <c r="GV697" i="81"/>
  <c r="GU697" i="81"/>
  <c r="GT697" i="81"/>
  <c r="GS697" i="81"/>
  <c r="GR697" i="81"/>
  <c r="GV696" i="81"/>
  <c r="GU696" i="81"/>
  <c r="GT696" i="81"/>
  <c r="GS696" i="81"/>
  <c r="GR696" i="81"/>
  <c r="GV695" i="81"/>
  <c r="GU695" i="81"/>
  <c r="GT695" i="81"/>
  <c r="GS695" i="81"/>
  <c r="GR695" i="81"/>
  <c r="GV694" i="81"/>
  <c r="GU694" i="81"/>
  <c r="GT694" i="81"/>
  <c r="GS694" i="81"/>
  <c r="GR694" i="81"/>
  <c r="GV693" i="81"/>
  <c r="GU693" i="81"/>
  <c r="GT693" i="81"/>
  <c r="GS693" i="81"/>
  <c r="GR693" i="81"/>
  <c r="GV692" i="81"/>
  <c r="GU692" i="81"/>
  <c r="GT692" i="81"/>
  <c r="GS692" i="81"/>
  <c r="GR692" i="81"/>
  <c r="GV691" i="81"/>
  <c r="GU691" i="81"/>
  <c r="GT691" i="81"/>
  <c r="GS691" i="81"/>
  <c r="GR691" i="81"/>
  <c r="GV690" i="81"/>
  <c r="GU690" i="81"/>
  <c r="GT690" i="81"/>
  <c r="GS690" i="81"/>
  <c r="GR690" i="81"/>
  <c r="GV689" i="81"/>
  <c r="GU689" i="81"/>
  <c r="GT689" i="81"/>
  <c r="GS689" i="81"/>
  <c r="GR689" i="81"/>
  <c r="GV688" i="81"/>
  <c r="GU688" i="81"/>
  <c r="GT688" i="81"/>
  <c r="GS688" i="81"/>
  <c r="GR688" i="81"/>
  <c r="GV687" i="81"/>
  <c r="GU687" i="81"/>
  <c r="GT687" i="81"/>
  <c r="GS687" i="81"/>
  <c r="GR687" i="81"/>
  <c r="GV686" i="81"/>
  <c r="GU686" i="81"/>
  <c r="GT686" i="81"/>
  <c r="GS686" i="81"/>
  <c r="GR686" i="81"/>
  <c r="GV685" i="81"/>
  <c r="GU685" i="81"/>
  <c r="GT685" i="81"/>
  <c r="GS685" i="81"/>
  <c r="GR685" i="81"/>
  <c r="GV684" i="81"/>
  <c r="GU684" i="81"/>
  <c r="GT684" i="81"/>
  <c r="GS684" i="81"/>
  <c r="GR684" i="81"/>
  <c r="GV683" i="81"/>
  <c r="GU683" i="81"/>
  <c r="GT683" i="81"/>
  <c r="GS683" i="81"/>
  <c r="GR683" i="81"/>
  <c r="GV682" i="81"/>
  <c r="GU682" i="81"/>
  <c r="GT682" i="81"/>
  <c r="GS682" i="81"/>
  <c r="GR682" i="81"/>
  <c r="GV681" i="81"/>
  <c r="GU681" i="81"/>
  <c r="GT681" i="81"/>
  <c r="GS681" i="81"/>
  <c r="GR681" i="81"/>
  <c r="GV680" i="81"/>
  <c r="GU680" i="81"/>
  <c r="GT680" i="81"/>
  <c r="GS680" i="81"/>
  <c r="GR680" i="81"/>
  <c r="GV679" i="81"/>
  <c r="GU679" i="81"/>
  <c r="GT679" i="81"/>
  <c r="GS679" i="81"/>
  <c r="GR679" i="81"/>
  <c r="GV678" i="81"/>
  <c r="GU678" i="81"/>
  <c r="GT678" i="81"/>
  <c r="GS678" i="81"/>
  <c r="GR678" i="81"/>
  <c r="GV677" i="81"/>
  <c r="GU677" i="81"/>
  <c r="GT677" i="81"/>
  <c r="GS677" i="81"/>
  <c r="GR677" i="81"/>
  <c r="GV676" i="81"/>
  <c r="GU676" i="81"/>
  <c r="GT676" i="81"/>
  <c r="GS676" i="81"/>
  <c r="GR676" i="81"/>
  <c r="GV675" i="81"/>
  <c r="GU675" i="81"/>
  <c r="GT675" i="81"/>
  <c r="GS675" i="81"/>
  <c r="GR675" i="81"/>
  <c r="GV674" i="81"/>
  <c r="GU674" i="81"/>
  <c r="GT674" i="81"/>
  <c r="GS674" i="81"/>
  <c r="GR674" i="81"/>
  <c r="GV673" i="81"/>
  <c r="GU673" i="81"/>
  <c r="GT673" i="81"/>
  <c r="GS673" i="81"/>
  <c r="GR673" i="81"/>
  <c r="GV672" i="81"/>
  <c r="GU672" i="81"/>
  <c r="GT672" i="81"/>
  <c r="GS672" i="81"/>
  <c r="GR672" i="81"/>
  <c r="GV671" i="81"/>
  <c r="GU671" i="81"/>
  <c r="GT671" i="81"/>
  <c r="GS671" i="81"/>
  <c r="GR671" i="81"/>
  <c r="GV670" i="81"/>
  <c r="GU670" i="81"/>
  <c r="GT670" i="81"/>
  <c r="GS670" i="81"/>
  <c r="GR670" i="81"/>
  <c r="GV669" i="81"/>
  <c r="GU669" i="81"/>
  <c r="GT669" i="81"/>
  <c r="GS669" i="81"/>
  <c r="GR669" i="81"/>
  <c r="GV668" i="81"/>
  <c r="GU668" i="81"/>
  <c r="GT668" i="81"/>
  <c r="GS668" i="81"/>
  <c r="GR668" i="81"/>
  <c r="GV667" i="81"/>
  <c r="GU667" i="81"/>
  <c r="GT667" i="81"/>
  <c r="GS667" i="81"/>
  <c r="GR667" i="81"/>
  <c r="GV666" i="81"/>
  <c r="GU666" i="81"/>
  <c r="GT666" i="81"/>
  <c r="GS666" i="81"/>
  <c r="GR666" i="81"/>
  <c r="GV665" i="81"/>
  <c r="GU665" i="81"/>
  <c r="GT665" i="81"/>
  <c r="GS665" i="81"/>
  <c r="GR665" i="81"/>
  <c r="GV664" i="81"/>
  <c r="GU664" i="81"/>
  <c r="GT664" i="81"/>
  <c r="GS664" i="81"/>
  <c r="GR664" i="81"/>
  <c r="GV663" i="81"/>
  <c r="GU663" i="81"/>
  <c r="GT663" i="81"/>
  <c r="GS663" i="81"/>
  <c r="GR663" i="81"/>
  <c r="GV662" i="81"/>
  <c r="GU662" i="81"/>
  <c r="GT662" i="81"/>
  <c r="GS662" i="81"/>
  <c r="GR662" i="81"/>
  <c r="GV661" i="81"/>
  <c r="GU661" i="81"/>
  <c r="GT661" i="81"/>
  <c r="GS661" i="81"/>
  <c r="GR661" i="81"/>
  <c r="GV660" i="81"/>
  <c r="GU660" i="81"/>
  <c r="GT660" i="81"/>
  <c r="GS660" i="81"/>
  <c r="GR660" i="81"/>
  <c r="GV659" i="81"/>
  <c r="GU659" i="81"/>
  <c r="GT659" i="81"/>
  <c r="GS659" i="81"/>
  <c r="GR659" i="81"/>
  <c r="GV658" i="81"/>
  <c r="GU658" i="81"/>
  <c r="GT658" i="81"/>
  <c r="GS658" i="81"/>
  <c r="GR658" i="81"/>
  <c r="GV657" i="81"/>
  <c r="GU657" i="81"/>
  <c r="GT657" i="81"/>
  <c r="GS657" i="81"/>
  <c r="GR657" i="81"/>
  <c r="GV656" i="81"/>
  <c r="GU656" i="81"/>
  <c r="GT656" i="81"/>
  <c r="GS656" i="81"/>
  <c r="GR656" i="81"/>
  <c r="GV655" i="81"/>
  <c r="GU655" i="81"/>
  <c r="GT655" i="81"/>
  <c r="GS655" i="81"/>
  <c r="GR655" i="81"/>
  <c r="GV654" i="81"/>
  <c r="GU654" i="81"/>
  <c r="GT654" i="81"/>
  <c r="GS654" i="81"/>
  <c r="GR654" i="81"/>
  <c r="GV653" i="81"/>
  <c r="GU653" i="81"/>
  <c r="GT653" i="81"/>
  <c r="GS653" i="81"/>
  <c r="GR653" i="81"/>
  <c r="GV652" i="81"/>
  <c r="GU652" i="81"/>
  <c r="GT652" i="81"/>
  <c r="GS652" i="81"/>
  <c r="GR652" i="81"/>
  <c r="GV651" i="81"/>
  <c r="GU651" i="81"/>
  <c r="GT651" i="81"/>
  <c r="GS651" i="81"/>
  <c r="GR651" i="81"/>
  <c r="GV650" i="81"/>
  <c r="GU650" i="81"/>
  <c r="GT650" i="81"/>
  <c r="GS650" i="81"/>
  <c r="GR650" i="81"/>
  <c r="GV649" i="81"/>
  <c r="GU649" i="81"/>
  <c r="GT649" i="81"/>
  <c r="GS649" i="81"/>
  <c r="GR649" i="81"/>
  <c r="GV648" i="81"/>
  <c r="GU648" i="81"/>
  <c r="GT648" i="81"/>
  <c r="GS648" i="81"/>
  <c r="GR648" i="81"/>
  <c r="GV647" i="81"/>
  <c r="GU647" i="81"/>
  <c r="GT647" i="81"/>
  <c r="GS647" i="81"/>
  <c r="GR647" i="81"/>
  <c r="GV646" i="81"/>
  <c r="GU646" i="81"/>
  <c r="GT646" i="81"/>
  <c r="GS646" i="81"/>
  <c r="GR646" i="81"/>
  <c r="GV645" i="81"/>
  <c r="GU645" i="81"/>
  <c r="GT645" i="81"/>
  <c r="GS645" i="81"/>
  <c r="GR645" i="81"/>
  <c r="GV644" i="81"/>
  <c r="GU644" i="81"/>
  <c r="GT644" i="81"/>
  <c r="GS644" i="81"/>
  <c r="GR644" i="81"/>
  <c r="GV643" i="81"/>
  <c r="GU643" i="81"/>
  <c r="GT643" i="81"/>
  <c r="GS643" i="81"/>
  <c r="GR643" i="81"/>
  <c r="GV642" i="81"/>
  <c r="GU642" i="81"/>
  <c r="GT642" i="81"/>
  <c r="GS642" i="81"/>
  <c r="GR642" i="81"/>
  <c r="GV641" i="81"/>
  <c r="GU641" i="81"/>
  <c r="GT641" i="81"/>
  <c r="GS641" i="81"/>
  <c r="GR641" i="81"/>
  <c r="GV640" i="81"/>
  <c r="GU640" i="81"/>
  <c r="GT640" i="81"/>
  <c r="GS640" i="81"/>
  <c r="GR640" i="81"/>
  <c r="GV639" i="81"/>
  <c r="GU639" i="81"/>
  <c r="GT639" i="81"/>
  <c r="GS639" i="81"/>
  <c r="GR639" i="81"/>
  <c r="GV638" i="81"/>
  <c r="GU638" i="81"/>
  <c r="GT638" i="81"/>
  <c r="GS638" i="81"/>
  <c r="GR638" i="81"/>
  <c r="GV637" i="81"/>
  <c r="GU637" i="81"/>
  <c r="GT637" i="81"/>
  <c r="GS637" i="81"/>
  <c r="GR637" i="81"/>
  <c r="GV636" i="81"/>
  <c r="GU636" i="81"/>
  <c r="GT636" i="81"/>
  <c r="GS636" i="81"/>
  <c r="GR636" i="81"/>
  <c r="GV635" i="81"/>
  <c r="GU635" i="81"/>
  <c r="GT635" i="81"/>
  <c r="GS635" i="81"/>
  <c r="GR635" i="81"/>
  <c r="GV634" i="81"/>
  <c r="GU634" i="81"/>
  <c r="GT634" i="81"/>
  <c r="GS634" i="81"/>
  <c r="GR634" i="81"/>
  <c r="GV633" i="81"/>
  <c r="GU633" i="81"/>
  <c r="GT633" i="81"/>
  <c r="GS633" i="81"/>
  <c r="GR633" i="81"/>
  <c r="GV632" i="81"/>
  <c r="GU632" i="81"/>
  <c r="GT632" i="81"/>
  <c r="GS632" i="81"/>
  <c r="GR632" i="81"/>
  <c r="GV631" i="81"/>
  <c r="GU631" i="81"/>
  <c r="GT631" i="81"/>
  <c r="GS631" i="81"/>
  <c r="GR631" i="81"/>
  <c r="GV630" i="81"/>
  <c r="GU630" i="81"/>
  <c r="GT630" i="81"/>
  <c r="GS630" i="81"/>
  <c r="GR630" i="81"/>
  <c r="GV629" i="81"/>
  <c r="GU629" i="81"/>
  <c r="GT629" i="81"/>
  <c r="GS629" i="81"/>
  <c r="GR629" i="81"/>
  <c r="GV628" i="81"/>
  <c r="GU628" i="81"/>
  <c r="GT628" i="81"/>
  <c r="GS628" i="81"/>
  <c r="GR628" i="81"/>
  <c r="GV627" i="81"/>
  <c r="GU627" i="81"/>
  <c r="GT627" i="81"/>
  <c r="GS627" i="81"/>
  <c r="GR627" i="81"/>
  <c r="GV626" i="81"/>
  <c r="GU626" i="81"/>
  <c r="GT626" i="81"/>
  <c r="GS626" i="81"/>
  <c r="GR626" i="81"/>
  <c r="GV625" i="81"/>
  <c r="GU625" i="81"/>
  <c r="GT625" i="81"/>
  <c r="GS625" i="81"/>
  <c r="GR625" i="81"/>
  <c r="GV624" i="81"/>
  <c r="GU624" i="81"/>
  <c r="GT624" i="81"/>
  <c r="GS624" i="81"/>
  <c r="GR624" i="81"/>
  <c r="GV623" i="81"/>
  <c r="GU623" i="81"/>
  <c r="GT623" i="81"/>
  <c r="GS623" i="81"/>
  <c r="GR623" i="81"/>
  <c r="GV622" i="81"/>
  <c r="GU622" i="81"/>
  <c r="GT622" i="81"/>
  <c r="GS622" i="81"/>
  <c r="GR622" i="81"/>
  <c r="GV621" i="81"/>
  <c r="GU621" i="81"/>
  <c r="GT621" i="81"/>
  <c r="GS621" i="81"/>
  <c r="GR621" i="81"/>
  <c r="GV620" i="81"/>
  <c r="GU620" i="81"/>
  <c r="GT620" i="81"/>
  <c r="GS620" i="81"/>
  <c r="GR620" i="81"/>
  <c r="GV619" i="81"/>
  <c r="GU619" i="81"/>
  <c r="GT619" i="81"/>
  <c r="GS619" i="81"/>
  <c r="GR619" i="81"/>
  <c r="GV618" i="81"/>
  <c r="GU618" i="81"/>
  <c r="GT618" i="81"/>
  <c r="GS618" i="81"/>
  <c r="GR618" i="81"/>
  <c r="GV617" i="81"/>
  <c r="GU617" i="81"/>
  <c r="GT617" i="81"/>
  <c r="GS617" i="81"/>
  <c r="GR617" i="81"/>
  <c r="GV616" i="81"/>
  <c r="GU616" i="81"/>
  <c r="GT616" i="81"/>
  <c r="GS616" i="81"/>
  <c r="GR616" i="81"/>
  <c r="GV615" i="81"/>
  <c r="GU615" i="81"/>
  <c r="GT615" i="81"/>
  <c r="GS615" i="81"/>
  <c r="GR615" i="81"/>
  <c r="GV614" i="81"/>
  <c r="GU614" i="81"/>
  <c r="GT614" i="81"/>
  <c r="GS614" i="81"/>
  <c r="GR614" i="81"/>
  <c r="GV613" i="81"/>
  <c r="GU613" i="81"/>
  <c r="GT613" i="81"/>
  <c r="GS613" i="81"/>
  <c r="GR613" i="81"/>
  <c r="GV612" i="81"/>
  <c r="GU612" i="81"/>
  <c r="GT612" i="81"/>
  <c r="GS612" i="81"/>
  <c r="GR612" i="81"/>
  <c r="GV611" i="81"/>
  <c r="GU611" i="81"/>
  <c r="GT611" i="81"/>
  <c r="GS611" i="81"/>
  <c r="GR611" i="81"/>
  <c r="GV610" i="81"/>
  <c r="GU610" i="81"/>
  <c r="GT610" i="81"/>
  <c r="GS610" i="81"/>
  <c r="GR610" i="81"/>
  <c r="GV609" i="81"/>
  <c r="GU609" i="81"/>
  <c r="GT609" i="81"/>
  <c r="GS609" i="81"/>
  <c r="GR609" i="81"/>
  <c r="GV608" i="81"/>
  <c r="GU608" i="81"/>
  <c r="GT608" i="81"/>
  <c r="GS608" i="81"/>
  <c r="GR608" i="81"/>
  <c r="GV607" i="81"/>
  <c r="GU607" i="81"/>
  <c r="GT607" i="81"/>
  <c r="GS607" i="81"/>
  <c r="GR607" i="81"/>
  <c r="GV606" i="81"/>
  <c r="GU606" i="81"/>
  <c r="GT606" i="81"/>
  <c r="GS606" i="81"/>
  <c r="GR606" i="81"/>
  <c r="GV605" i="81"/>
  <c r="GU605" i="81"/>
  <c r="GT605" i="81"/>
  <c r="GS605" i="81"/>
  <c r="GR605" i="81"/>
  <c r="GV604" i="81"/>
  <c r="GU604" i="81"/>
  <c r="GT604" i="81"/>
  <c r="GS604" i="81"/>
  <c r="GR604" i="81"/>
  <c r="GV603" i="81"/>
  <c r="GU603" i="81"/>
  <c r="GT603" i="81"/>
  <c r="GS603" i="81"/>
  <c r="GR603" i="81"/>
  <c r="GV602" i="81"/>
  <c r="GU602" i="81"/>
  <c r="GT602" i="81"/>
  <c r="GS602" i="81"/>
  <c r="GR602" i="81"/>
  <c r="GV601" i="81"/>
  <c r="GU601" i="81"/>
  <c r="GT601" i="81"/>
  <c r="GS601" i="81"/>
  <c r="GR601" i="81"/>
  <c r="GV600" i="81"/>
  <c r="GU600" i="81"/>
  <c r="GT600" i="81"/>
  <c r="GS600" i="81"/>
  <c r="GR600" i="81"/>
  <c r="GV599" i="81"/>
  <c r="GU599" i="81"/>
  <c r="GT599" i="81"/>
  <c r="GS599" i="81"/>
  <c r="GR599" i="81"/>
  <c r="GV598" i="81"/>
  <c r="GU598" i="81"/>
  <c r="GT598" i="81"/>
  <c r="GS598" i="81"/>
  <c r="GR598" i="81"/>
  <c r="GV597" i="81"/>
  <c r="GU597" i="81"/>
  <c r="GT597" i="81"/>
  <c r="GS597" i="81"/>
  <c r="GR597" i="81"/>
  <c r="GV596" i="81"/>
  <c r="GU596" i="81"/>
  <c r="GT596" i="81"/>
  <c r="GS596" i="81"/>
  <c r="GR596" i="81"/>
  <c r="GV595" i="81"/>
  <c r="GU595" i="81"/>
  <c r="GT595" i="81"/>
  <c r="GS595" i="81"/>
  <c r="GR595" i="81"/>
  <c r="GV594" i="81"/>
  <c r="GU594" i="81"/>
  <c r="GT594" i="81"/>
  <c r="GS594" i="81"/>
  <c r="GR594" i="81"/>
  <c r="GV593" i="81"/>
  <c r="GU593" i="81"/>
  <c r="GT593" i="81"/>
  <c r="GS593" i="81"/>
  <c r="GR593" i="81"/>
  <c r="GV592" i="81"/>
  <c r="GU592" i="81"/>
  <c r="GT592" i="81"/>
  <c r="GS592" i="81"/>
  <c r="GR592" i="81"/>
  <c r="GV591" i="81"/>
  <c r="GU591" i="81"/>
  <c r="GT591" i="81"/>
  <c r="GS591" i="81"/>
  <c r="GR591" i="81"/>
  <c r="GV590" i="81"/>
  <c r="GU590" i="81"/>
  <c r="GT590" i="81"/>
  <c r="GS590" i="81"/>
  <c r="GR590" i="81"/>
  <c r="GV589" i="81"/>
  <c r="GU589" i="81"/>
  <c r="GT589" i="81"/>
  <c r="GS589" i="81"/>
  <c r="GR589" i="81"/>
  <c r="GV588" i="81"/>
  <c r="GU588" i="81"/>
  <c r="GT588" i="81"/>
  <c r="GS588" i="81"/>
  <c r="GR588" i="81"/>
  <c r="GV587" i="81"/>
  <c r="GU587" i="81"/>
  <c r="GT587" i="81"/>
  <c r="GS587" i="81"/>
  <c r="GR587" i="81"/>
  <c r="GV586" i="81"/>
  <c r="GU586" i="81"/>
  <c r="GT586" i="81"/>
  <c r="GS586" i="81"/>
  <c r="GR586" i="81"/>
  <c r="GV585" i="81"/>
  <c r="GU585" i="81"/>
  <c r="GT585" i="81"/>
  <c r="GS585" i="81"/>
  <c r="GR585" i="81"/>
  <c r="GV584" i="81"/>
  <c r="GU584" i="81"/>
  <c r="GT584" i="81"/>
  <c r="GS584" i="81"/>
  <c r="GR584" i="81"/>
  <c r="GV583" i="81"/>
  <c r="GU583" i="81"/>
  <c r="GT583" i="81"/>
  <c r="GS583" i="81"/>
  <c r="GR583" i="81"/>
  <c r="GV582" i="81"/>
  <c r="GU582" i="81"/>
  <c r="GT582" i="81"/>
  <c r="GS582" i="81"/>
  <c r="GR582" i="81"/>
  <c r="GV581" i="81"/>
  <c r="GU581" i="81"/>
  <c r="GT581" i="81"/>
  <c r="GS581" i="81"/>
  <c r="GR581" i="81"/>
  <c r="GV580" i="81"/>
  <c r="GU580" i="81"/>
  <c r="GT580" i="81"/>
  <c r="GS580" i="81"/>
  <c r="GR580" i="81"/>
  <c r="GV579" i="81"/>
  <c r="GU579" i="81"/>
  <c r="GT579" i="81"/>
  <c r="GS579" i="81"/>
  <c r="GR579" i="81"/>
  <c r="GV578" i="81"/>
  <c r="GU578" i="81"/>
  <c r="GT578" i="81"/>
  <c r="GS578" i="81"/>
  <c r="GR578" i="81"/>
  <c r="GV577" i="81"/>
  <c r="GU577" i="81"/>
  <c r="GT577" i="81"/>
  <c r="GS577" i="81"/>
  <c r="GR577" i="81"/>
  <c r="GV576" i="81"/>
  <c r="GU576" i="81"/>
  <c r="GT576" i="81"/>
  <c r="GS576" i="81"/>
  <c r="GR576" i="81"/>
  <c r="GV575" i="81"/>
  <c r="GU575" i="81"/>
  <c r="GT575" i="81"/>
  <c r="GS575" i="81"/>
  <c r="GR575" i="81"/>
  <c r="GV574" i="81"/>
  <c r="GU574" i="81"/>
  <c r="GT574" i="81"/>
  <c r="GS574" i="81"/>
  <c r="GR574" i="81"/>
  <c r="GV573" i="81"/>
  <c r="GU573" i="81"/>
  <c r="GT573" i="81"/>
  <c r="GS573" i="81"/>
  <c r="GR573" i="81"/>
  <c r="GV572" i="81"/>
  <c r="GU572" i="81"/>
  <c r="GT572" i="81"/>
  <c r="GS572" i="81"/>
  <c r="GR572" i="81"/>
  <c r="GV571" i="81"/>
  <c r="GU571" i="81"/>
  <c r="GT571" i="81"/>
  <c r="GS571" i="81"/>
  <c r="GR571" i="81"/>
  <c r="GV570" i="81"/>
  <c r="GU570" i="81"/>
  <c r="GT570" i="81"/>
  <c r="GS570" i="81"/>
  <c r="GR570" i="81"/>
  <c r="GV569" i="81"/>
  <c r="GU569" i="81"/>
  <c r="GT569" i="81"/>
  <c r="GS569" i="81"/>
  <c r="GR569" i="81"/>
  <c r="GV568" i="81"/>
  <c r="GU568" i="81"/>
  <c r="GT568" i="81"/>
  <c r="GS568" i="81"/>
  <c r="GR568" i="81"/>
  <c r="GV567" i="81"/>
  <c r="GU567" i="81"/>
  <c r="GT567" i="81"/>
  <c r="GS567" i="81"/>
  <c r="GR567" i="81"/>
  <c r="GV566" i="81"/>
  <c r="GU566" i="81"/>
  <c r="GT566" i="81"/>
  <c r="GS566" i="81"/>
  <c r="GR566" i="81"/>
  <c r="GV565" i="81"/>
  <c r="GU565" i="81"/>
  <c r="GT565" i="81"/>
  <c r="GS565" i="81"/>
  <c r="GR565" i="81"/>
  <c r="GV564" i="81"/>
  <c r="GU564" i="81"/>
  <c r="GT564" i="81"/>
  <c r="GS564" i="81"/>
  <c r="GR564" i="81"/>
  <c r="GV563" i="81"/>
  <c r="GU563" i="81"/>
  <c r="GT563" i="81"/>
  <c r="GS563" i="81"/>
  <c r="GR563" i="81"/>
  <c r="GV562" i="81"/>
  <c r="GU562" i="81"/>
  <c r="GT562" i="81"/>
  <c r="GS562" i="81"/>
  <c r="GR562" i="81"/>
  <c r="GV561" i="81"/>
  <c r="GU561" i="81"/>
  <c r="GT561" i="81"/>
  <c r="GS561" i="81"/>
  <c r="GR561" i="81"/>
  <c r="GV560" i="81"/>
  <c r="GU560" i="81"/>
  <c r="GT560" i="81"/>
  <c r="GS560" i="81"/>
  <c r="GR560" i="81"/>
  <c r="GV559" i="81"/>
  <c r="GU559" i="81"/>
  <c r="GT559" i="81"/>
  <c r="GS559" i="81"/>
  <c r="GR559" i="81"/>
  <c r="GV558" i="81"/>
  <c r="GU558" i="81"/>
  <c r="GT558" i="81"/>
  <c r="GS558" i="81"/>
  <c r="GR558" i="81"/>
  <c r="GV557" i="81"/>
  <c r="GU557" i="81"/>
  <c r="GT557" i="81"/>
  <c r="GS557" i="81"/>
  <c r="GR557" i="81"/>
  <c r="GV556" i="81"/>
  <c r="GU556" i="81"/>
  <c r="GT556" i="81"/>
  <c r="GS556" i="81"/>
  <c r="GR556" i="81"/>
  <c r="GV555" i="81"/>
  <c r="GU555" i="81"/>
  <c r="GT555" i="81"/>
  <c r="GS555" i="81"/>
  <c r="GR555" i="81"/>
  <c r="GV554" i="81"/>
  <c r="GU554" i="81"/>
  <c r="GT554" i="81"/>
  <c r="GS554" i="81"/>
  <c r="GR554" i="81"/>
  <c r="GV553" i="81"/>
  <c r="GU553" i="81"/>
  <c r="GT553" i="81"/>
  <c r="GS553" i="81"/>
  <c r="GR553" i="81"/>
  <c r="GV552" i="81"/>
  <c r="GU552" i="81"/>
  <c r="GT552" i="81"/>
  <c r="GS552" i="81"/>
  <c r="GR552" i="81"/>
  <c r="GV551" i="81"/>
  <c r="GU551" i="81"/>
  <c r="GT551" i="81"/>
  <c r="GS551" i="81"/>
  <c r="GR551" i="81"/>
  <c r="GV550" i="81"/>
  <c r="GU550" i="81"/>
  <c r="GT550" i="81"/>
  <c r="GS550" i="81"/>
  <c r="GR550" i="81"/>
  <c r="GV549" i="81"/>
  <c r="GU549" i="81"/>
  <c r="GT549" i="81"/>
  <c r="GS549" i="81"/>
  <c r="GR549" i="81"/>
  <c r="GV548" i="81"/>
  <c r="GU548" i="81"/>
  <c r="GT548" i="81"/>
  <c r="GS548" i="81"/>
  <c r="GR548" i="81"/>
  <c r="GV547" i="81"/>
  <c r="GU547" i="81"/>
  <c r="GT547" i="81"/>
  <c r="GS547" i="81"/>
  <c r="GR547" i="81"/>
  <c r="GV546" i="81"/>
  <c r="GU546" i="81"/>
  <c r="GT546" i="81"/>
  <c r="GS546" i="81"/>
  <c r="GR546" i="81"/>
  <c r="GV545" i="81"/>
  <c r="GU545" i="81"/>
  <c r="GT545" i="81"/>
  <c r="GS545" i="81"/>
  <c r="GR545" i="81"/>
  <c r="GV544" i="81"/>
  <c r="GU544" i="81"/>
  <c r="GT544" i="81"/>
  <c r="GS544" i="81"/>
  <c r="GR544" i="81"/>
  <c r="GV543" i="81"/>
  <c r="GU543" i="81"/>
  <c r="GT543" i="81"/>
  <c r="GS543" i="81"/>
  <c r="GR543" i="81"/>
  <c r="GV542" i="81"/>
  <c r="GU542" i="81"/>
  <c r="GT542" i="81"/>
  <c r="GS542" i="81"/>
  <c r="GR542" i="81"/>
  <c r="GV541" i="81"/>
  <c r="GU541" i="81"/>
  <c r="GT541" i="81"/>
  <c r="GS541" i="81"/>
  <c r="GR541" i="81"/>
  <c r="GV540" i="81"/>
  <c r="GU540" i="81"/>
  <c r="GT540" i="81"/>
  <c r="GS540" i="81"/>
  <c r="GR540" i="81"/>
  <c r="GV539" i="81"/>
  <c r="GU539" i="81"/>
  <c r="GT539" i="81"/>
  <c r="GS539" i="81"/>
  <c r="GR539" i="81"/>
  <c r="GV538" i="81"/>
  <c r="GU538" i="81"/>
  <c r="GT538" i="81"/>
  <c r="GS538" i="81"/>
  <c r="GR538" i="81"/>
  <c r="GV537" i="81"/>
  <c r="GU537" i="81"/>
  <c r="GT537" i="81"/>
  <c r="GS537" i="81"/>
  <c r="GR537" i="81"/>
  <c r="GV536" i="81"/>
  <c r="GU536" i="81"/>
  <c r="GT536" i="81"/>
  <c r="GS536" i="81"/>
  <c r="GR536" i="81"/>
  <c r="GV535" i="81"/>
  <c r="GU535" i="81"/>
  <c r="GT535" i="81"/>
  <c r="GS535" i="81"/>
  <c r="GR535" i="81"/>
  <c r="GV534" i="81"/>
  <c r="GU534" i="81"/>
  <c r="GT534" i="81"/>
  <c r="GS534" i="81"/>
  <c r="GR534" i="81"/>
  <c r="GV533" i="81"/>
  <c r="GU533" i="81"/>
  <c r="GT533" i="81"/>
  <c r="GS533" i="81"/>
  <c r="GR533" i="81"/>
  <c r="GV532" i="81"/>
  <c r="GU532" i="81"/>
  <c r="GT532" i="81"/>
  <c r="GS532" i="81"/>
  <c r="GR532" i="81"/>
  <c r="GV531" i="81"/>
  <c r="GU531" i="81"/>
  <c r="GT531" i="81"/>
  <c r="GS531" i="81"/>
  <c r="GR531" i="81"/>
  <c r="GV530" i="81"/>
  <c r="GU530" i="81"/>
  <c r="GT530" i="81"/>
  <c r="GS530" i="81"/>
  <c r="GR530" i="81"/>
  <c r="GV529" i="81"/>
  <c r="GU529" i="81"/>
  <c r="GT529" i="81"/>
  <c r="GS529" i="81"/>
  <c r="GR529" i="81"/>
  <c r="GV528" i="81"/>
  <c r="GU528" i="81"/>
  <c r="GT528" i="81"/>
  <c r="GS528" i="81"/>
  <c r="GR528" i="81"/>
  <c r="GV527" i="81"/>
  <c r="GU527" i="81"/>
  <c r="GT527" i="81"/>
  <c r="GS527" i="81"/>
  <c r="GR527" i="81"/>
  <c r="GV526" i="81"/>
  <c r="GU526" i="81"/>
  <c r="GT526" i="81"/>
  <c r="GS526" i="81"/>
  <c r="GR526" i="81"/>
  <c r="GV525" i="81"/>
  <c r="GU525" i="81"/>
  <c r="GT525" i="81"/>
  <c r="GS525" i="81"/>
  <c r="GR525" i="81"/>
  <c r="GV524" i="81"/>
  <c r="GU524" i="81"/>
  <c r="GT524" i="81"/>
  <c r="GS524" i="81"/>
  <c r="GR524" i="81"/>
  <c r="GV523" i="81"/>
  <c r="GU523" i="81"/>
  <c r="GT523" i="81"/>
  <c r="GS523" i="81"/>
  <c r="GR523" i="81"/>
  <c r="GV522" i="81"/>
  <c r="GU522" i="81"/>
  <c r="GT522" i="81"/>
  <c r="GS522" i="81"/>
  <c r="GR522" i="81"/>
  <c r="GV521" i="81"/>
  <c r="GU521" i="81"/>
  <c r="GT521" i="81"/>
  <c r="GS521" i="81"/>
  <c r="GR521" i="81"/>
  <c r="GV520" i="81"/>
  <c r="GU520" i="81"/>
  <c r="GT520" i="81"/>
  <c r="GS520" i="81"/>
  <c r="GR520" i="81"/>
  <c r="GV519" i="81"/>
  <c r="GU519" i="81"/>
  <c r="GT519" i="81"/>
  <c r="GS519" i="81"/>
  <c r="GR519" i="81"/>
  <c r="GV518" i="81"/>
  <c r="GU518" i="81"/>
  <c r="GT518" i="81"/>
  <c r="GS518" i="81"/>
  <c r="GR518" i="81"/>
  <c r="GV517" i="81"/>
  <c r="GU517" i="81"/>
  <c r="GT517" i="81"/>
  <c r="GS517" i="81"/>
  <c r="GR517" i="81"/>
  <c r="GV516" i="81"/>
  <c r="GU516" i="81"/>
  <c r="GT516" i="81"/>
  <c r="GS516" i="81"/>
  <c r="GR516" i="81"/>
  <c r="GV515" i="81"/>
  <c r="GU515" i="81"/>
  <c r="GT515" i="81"/>
  <c r="GS515" i="81"/>
  <c r="GR515" i="81"/>
  <c r="GV514" i="81"/>
  <c r="GU514" i="81"/>
  <c r="GT514" i="81"/>
  <c r="GS514" i="81"/>
  <c r="GR514" i="81"/>
  <c r="GV513" i="81"/>
  <c r="GU513" i="81"/>
  <c r="GT513" i="81"/>
  <c r="GS513" i="81"/>
  <c r="GR513" i="81"/>
  <c r="GV512" i="81"/>
  <c r="GU512" i="81"/>
  <c r="GT512" i="81"/>
  <c r="GS512" i="81"/>
  <c r="GR512" i="81"/>
  <c r="GV511" i="81"/>
  <c r="GU511" i="81"/>
  <c r="GT511" i="81"/>
  <c r="GS511" i="81"/>
  <c r="GR511" i="81"/>
  <c r="GV510" i="81"/>
  <c r="GU510" i="81"/>
  <c r="GT510" i="81"/>
  <c r="GS510" i="81"/>
  <c r="GR510" i="81"/>
  <c r="GV509" i="81"/>
  <c r="GU509" i="81"/>
  <c r="GT509" i="81"/>
  <c r="GS509" i="81"/>
  <c r="GR509" i="81"/>
  <c r="GV508" i="81"/>
  <c r="GU508" i="81"/>
  <c r="GT508" i="81"/>
  <c r="GS508" i="81"/>
  <c r="GR508" i="81"/>
  <c r="GV507" i="81"/>
  <c r="GU507" i="81"/>
  <c r="GT507" i="81"/>
  <c r="GS507" i="81"/>
  <c r="GR507" i="81"/>
  <c r="GV506" i="81"/>
  <c r="GU506" i="81"/>
  <c r="GT506" i="81"/>
  <c r="GS506" i="81"/>
  <c r="GR506" i="81"/>
  <c r="GV505" i="81"/>
  <c r="GU505" i="81"/>
  <c r="GT505" i="81"/>
  <c r="GS505" i="81"/>
  <c r="GR505" i="81"/>
  <c r="GV504" i="81"/>
  <c r="GU504" i="81"/>
  <c r="GT504" i="81"/>
  <c r="GS504" i="81"/>
  <c r="GR504" i="81"/>
  <c r="GV503" i="81"/>
  <c r="GU503" i="81"/>
  <c r="GT503" i="81"/>
  <c r="GS503" i="81"/>
  <c r="GR503" i="81"/>
  <c r="GV502" i="81"/>
  <c r="GU502" i="81"/>
  <c r="GT502" i="81"/>
  <c r="GS502" i="81"/>
  <c r="GR502" i="81"/>
  <c r="GV501" i="81"/>
  <c r="GU501" i="81"/>
  <c r="GT501" i="81"/>
  <c r="GS501" i="81"/>
  <c r="GR501" i="81"/>
  <c r="GV500" i="81"/>
  <c r="GU500" i="81"/>
  <c r="GT500" i="81"/>
  <c r="GS500" i="81"/>
  <c r="GR500" i="81"/>
  <c r="GV499" i="81"/>
  <c r="GU499" i="81"/>
  <c r="GT499" i="81"/>
  <c r="GS499" i="81"/>
  <c r="GR499" i="81"/>
  <c r="GV498" i="81"/>
  <c r="GU498" i="81"/>
  <c r="GT498" i="81"/>
  <c r="GS498" i="81"/>
  <c r="GR498" i="81"/>
  <c r="GV497" i="81"/>
  <c r="GU497" i="81"/>
  <c r="GT497" i="81"/>
  <c r="GS497" i="81"/>
  <c r="GR497" i="81"/>
  <c r="GV496" i="81"/>
  <c r="GU496" i="81"/>
  <c r="GT496" i="81"/>
  <c r="GS496" i="81"/>
  <c r="GR496" i="81"/>
  <c r="GV495" i="81"/>
  <c r="GU495" i="81"/>
  <c r="GT495" i="81"/>
  <c r="GS495" i="81"/>
  <c r="GR495" i="81"/>
  <c r="GV494" i="81"/>
  <c r="GU494" i="81"/>
  <c r="GT494" i="81"/>
  <c r="GS494" i="81"/>
  <c r="GR494" i="81"/>
  <c r="GV493" i="81"/>
  <c r="GU493" i="81"/>
  <c r="GT493" i="81"/>
  <c r="GS493" i="81"/>
  <c r="GR493" i="81"/>
  <c r="GV492" i="81"/>
  <c r="GU492" i="81"/>
  <c r="GT492" i="81"/>
  <c r="GS492" i="81"/>
  <c r="GR492" i="81"/>
  <c r="GV491" i="81"/>
  <c r="GU491" i="81"/>
  <c r="GT491" i="81"/>
  <c r="GS491" i="81"/>
  <c r="GR491" i="81"/>
  <c r="GV490" i="81"/>
  <c r="GU490" i="81"/>
  <c r="GT490" i="81"/>
  <c r="GS490" i="81"/>
  <c r="GR490" i="81"/>
  <c r="GV489" i="81"/>
  <c r="GU489" i="81"/>
  <c r="GT489" i="81"/>
  <c r="GS489" i="81"/>
  <c r="GR489" i="81"/>
  <c r="GV488" i="81"/>
  <c r="GU488" i="81"/>
  <c r="GT488" i="81"/>
  <c r="GS488" i="81"/>
  <c r="GR488" i="81"/>
  <c r="GV487" i="81"/>
  <c r="GU487" i="81"/>
  <c r="GT487" i="81"/>
  <c r="GS487" i="81"/>
  <c r="GR487" i="81"/>
  <c r="GV486" i="81"/>
  <c r="GU486" i="81"/>
  <c r="GT486" i="81"/>
  <c r="GS486" i="81"/>
  <c r="GR486" i="81"/>
  <c r="GV485" i="81"/>
  <c r="GU485" i="81"/>
  <c r="GT485" i="81"/>
  <c r="GS485" i="81"/>
  <c r="GR485" i="81"/>
  <c r="GV484" i="81"/>
  <c r="GU484" i="81"/>
  <c r="GT484" i="81"/>
  <c r="GS484" i="81"/>
  <c r="GR484" i="81"/>
  <c r="GV483" i="81"/>
  <c r="GU483" i="81"/>
  <c r="GT483" i="81"/>
  <c r="GS483" i="81"/>
  <c r="GR483" i="81"/>
  <c r="GV482" i="81"/>
  <c r="GU482" i="81"/>
  <c r="GT482" i="81"/>
  <c r="GS482" i="81"/>
  <c r="GR482" i="81"/>
  <c r="GV481" i="81"/>
  <c r="GU481" i="81"/>
  <c r="GT481" i="81"/>
  <c r="GS481" i="81"/>
  <c r="GR481" i="81"/>
  <c r="GV480" i="81"/>
  <c r="GU480" i="81"/>
  <c r="GT480" i="81"/>
  <c r="GS480" i="81"/>
  <c r="GR480" i="81"/>
  <c r="GV479" i="81"/>
  <c r="GU479" i="81"/>
  <c r="GT479" i="81"/>
  <c r="GS479" i="81"/>
  <c r="GR479" i="81"/>
  <c r="GV478" i="81"/>
  <c r="GU478" i="81"/>
  <c r="GT478" i="81"/>
  <c r="GS478" i="81"/>
  <c r="GR478" i="81"/>
  <c r="GV477" i="81"/>
  <c r="GU477" i="81"/>
  <c r="GT477" i="81"/>
  <c r="GS477" i="81"/>
  <c r="GR477" i="81"/>
  <c r="GV476" i="81"/>
  <c r="GU476" i="81"/>
  <c r="GT476" i="81"/>
  <c r="GS476" i="81"/>
  <c r="GR476" i="81"/>
  <c r="GV475" i="81"/>
  <c r="GU475" i="81"/>
  <c r="GT475" i="81"/>
  <c r="GS475" i="81"/>
  <c r="GR475" i="81"/>
  <c r="GV474" i="81"/>
  <c r="GU474" i="81"/>
  <c r="GT474" i="81"/>
  <c r="GS474" i="81"/>
  <c r="GR474" i="81"/>
  <c r="GV473" i="81"/>
  <c r="GU473" i="81"/>
  <c r="GT473" i="81"/>
  <c r="GS473" i="81"/>
  <c r="GR473" i="81"/>
  <c r="GV472" i="81"/>
  <c r="GU472" i="81"/>
  <c r="GT472" i="81"/>
  <c r="GS472" i="81"/>
  <c r="GR472" i="81"/>
  <c r="GV471" i="81"/>
  <c r="GU471" i="81"/>
  <c r="GT471" i="81"/>
  <c r="GS471" i="81"/>
  <c r="GR471" i="81"/>
  <c r="GV470" i="81"/>
  <c r="GU470" i="81"/>
  <c r="GT470" i="81"/>
  <c r="GS470" i="81"/>
  <c r="GR470" i="81"/>
  <c r="GV469" i="81"/>
  <c r="GU469" i="81"/>
  <c r="GT469" i="81"/>
  <c r="GS469" i="81"/>
  <c r="GR469" i="81"/>
  <c r="GV468" i="81"/>
  <c r="GU468" i="81"/>
  <c r="GT468" i="81"/>
  <c r="GS468" i="81"/>
  <c r="GR468" i="81"/>
  <c r="GV467" i="81"/>
  <c r="GU467" i="81"/>
  <c r="GT467" i="81"/>
  <c r="GS467" i="81"/>
  <c r="GR467" i="81"/>
  <c r="GV466" i="81"/>
  <c r="GU466" i="81"/>
  <c r="GT466" i="81"/>
  <c r="GS466" i="81"/>
  <c r="GR466" i="81"/>
  <c r="GV465" i="81"/>
  <c r="GU465" i="81"/>
  <c r="GT465" i="81"/>
  <c r="GS465" i="81"/>
  <c r="GR465" i="81"/>
  <c r="GV464" i="81"/>
  <c r="GU464" i="81"/>
  <c r="GT464" i="81"/>
  <c r="GS464" i="81"/>
  <c r="GR464" i="81"/>
  <c r="GV463" i="81"/>
  <c r="GU463" i="81"/>
  <c r="GT463" i="81"/>
  <c r="GS463" i="81"/>
  <c r="GR463" i="81"/>
  <c r="GV462" i="81"/>
  <c r="GU462" i="81"/>
  <c r="GT462" i="81"/>
  <c r="GS462" i="81"/>
  <c r="GR462" i="81"/>
  <c r="GV461" i="81"/>
  <c r="GU461" i="81"/>
  <c r="GT461" i="81"/>
  <c r="GS461" i="81"/>
  <c r="GR461" i="81"/>
  <c r="GV460" i="81"/>
  <c r="GU460" i="81"/>
  <c r="GT460" i="81"/>
  <c r="GS460" i="81"/>
  <c r="GR460" i="81"/>
  <c r="GV459" i="81"/>
  <c r="GU459" i="81"/>
  <c r="GT459" i="81"/>
  <c r="GS459" i="81"/>
  <c r="GR459" i="81"/>
  <c r="GV458" i="81"/>
  <c r="GU458" i="81"/>
  <c r="GT458" i="81"/>
  <c r="GS458" i="81"/>
  <c r="GR458" i="81"/>
  <c r="GV457" i="81"/>
  <c r="GU457" i="81"/>
  <c r="GT457" i="81"/>
  <c r="GS457" i="81"/>
  <c r="GR457" i="81"/>
  <c r="GV456" i="81"/>
  <c r="GU456" i="81"/>
  <c r="GT456" i="81"/>
  <c r="GS456" i="81"/>
  <c r="GR456" i="81"/>
  <c r="GV455" i="81"/>
  <c r="GU455" i="81"/>
  <c r="GT455" i="81"/>
  <c r="GS455" i="81"/>
  <c r="GR455" i="81"/>
  <c r="GV454" i="81"/>
  <c r="GU454" i="81"/>
  <c r="GT454" i="81"/>
  <c r="GS454" i="81"/>
  <c r="GR454" i="81"/>
  <c r="GV453" i="81"/>
  <c r="GU453" i="81"/>
  <c r="GT453" i="81"/>
  <c r="GS453" i="81"/>
  <c r="GR453" i="81"/>
  <c r="GV452" i="81"/>
  <c r="GU452" i="81"/>
  <c r="GT452" i="81"/>
  <c r="GS452" i="81"/>
  <c r="GR452" i="81"/>
  <c r="GV451" i="81"/>
  <c r="GU451" i="81"/>
  <c r="GT451" i="81"/>
  <c r="GS451" i="81"/>
  <c r="GR451" i="81"/>
  <c r="GV450" i="81"/>
  <c r="GU450" i="81"/>
  <c r="GT450" i="81"/>
  <c r="GS450" i="81"/>
  <c r="GR450" i="81"/>
  <c r="GV449" i="81"/>
  <c r="GU449" i="81"/>
  <c r="GT449" i="81"/>
  <c r="GS449" i="81"/>
  <c r="GR449" i="81"/>
  <c r="GV448" i="81"/>
  <c r="GU448" i="81"/>
  <c r="GT448" i="81"/>
  <c r="GS448" i="81"/>
  <c r="GR448" i="81"/>
  <c r="GV447" i="81"/>
  <c r="GU447" i="81"/>
  <c r="GT447" i="81"/>
  <c r="GS447" i="81"/>
  <c r="GR447" i="81"/>
  <c r="GV446" i="81"/>
  <c r="GU446" i="81"/>
  <c r="GT446" i="81"/>
  <c r="GS446" i="81"/>
  <c r="GR446" i="81"/>
  <c r="GV445" i="81"/>
  <c r="GU445" i="81"/>
  <c r="GT445" i="81"/>
  <c r="GS445" i="81"/>
  <c r="GR445" i="81"/>
  <c r="GV444" i="81"/>
  <c r="GU444" i="81"/>
  <c r="GT444" i="81"/>
  <c r="GS444" i="81"/>
  <c r="GR444" i="81"/>
  <c r="GV443" i="81"/>
  <c r="GU443" i="81"/>
  <c r="GT443" i="81"/>
  <c r="GS443" i="81"/>
  <c r="GR443" i="81"/>
  <c r="GV442" i="81"/>
  <c r="GU442" i="81"/>
  <c r="GT442" i="81"/>
  <c r="GS442" i="81"/>
  <c r="GR442" i="81"/>
  <c r="GV441" i="81"/>
  <c r="GU441" i="81"/>
  <c r="GT441" i="81"/>
  <c r="GS441" i="81"/>
  <c r="GR441" i="81"/>
  <c r="GV440" i="81"/>
  <c r="GU440" i="81"/>
  <c r="GT440" i="81"/>
  <c r="GS440" i="81"/>
  <c r="GR440" i="81"/>
  <c r="GV439" i="81"/>
  <c r="GU439" i="81"/>
  <c r="GT439" i="81"/>
  <c r="GS439" i="81"/>
  <c r="GR439" i="81"/>
  <c r="GV438" i="81"/>
  <c r="GU438" i="81"/>
  <c r="GT438" i="81"/>
  <c r="GS438" i="81"/>
  <c r="GR438" i="81"/>
  <c r="GV437" i="81"/>
  <c r="GU437" i="81"/>
  <c r="GT437" i="81"/>
  <c r="GS437" i="81"/>
  <c r="GR437" i="81"/>
  <c r="GV436" i="81"/>
  <c r="GU436" i="81"/>
  <c r="GT436" i="81"/>
  <c r="GS436" i="81"/>
  <c r="GR436" i="81"/>
  <c r="GV435" i="81"/>
  <c r="GU435" i="81"/>
  <c r="GT435" i="81"/>
  <c r="GS435" i="81"/>
  <c r="GR435" i="81"/>
  <c r="GV434" i="81"/>
  <c r="GU434" i="81"/>
  <c r="GT434" i="81"/>
  <c r="GS434" i="81"/>
  <c r="GR434" i="81"/>
  <c r="GV433" i="81"/>
  <c r="GU433" i="81"/>
  <c r="GT433" i="81"/>
  <c r="GS433" i="81"/>
  <c r="GR433" i="81"/>
  <c r="GV432" i="81"/>
  <c r="GU432" i="81"/>
  <c r="GT432" i="81"/>
  <c r="GS432" i="81"/>
  <c r="GR432" i="81"/>
  <c r="GV431" i="81"/>
  <c r="GU431" i="81"/>
  <c r="GT431" i="81"/>
  <c r="GS431" i="81"/>
  <c r="GR431" i="81"/>
  <c r="GV430" i="81"/>
  <c r="GU430" i="81"/>
  <c r="GT430" i="81"/>
  <c r="GS430" i="81"/>
  <c r="GR430" i="81"/>
  <c r="GV429" i="81"/>
  <c r="GU429" i="81"/>
  <c r="GT429" i="81"/>
  <c r="GS429" i="81"/>
  <c r="GR429" i="81"/>
  <c r="GV428" i="81"/>
  <c r="GU428" i="81"/>
  <c r="GT428" i="81"/>
  <c r="GS428" i="81"/>
  <c r="GR428" i="81"/>
  <c r="GV427" i="81"/>
  <c r="GU427" i="81"/>
  <c r="GT427" i="81"/>
  <c r="GS427" i="81"/>
  <c r="GR427" i="81"/>
  <c r="GV426" i="81"/>
  <c r="GU426" i="81"/>
  <c r="GT426" i="81"/>
  <c r="GS426" i="81"/>
  <c r="GR426" i="81"/>
  <c r="GV425" i="81"/>
  <c r="GU425" i="81"/>
  <c r="GT425" i="81"/>
  <c r="GS425" i="81"/>
  <c r="GR425" i="81"/>
  <c r="GV424" i="81"/>
  <c r="GU424" i="81"/>
  <c r="GT424" i="81"/>
  <c r="GS424" i="81"/>
  <c r="GR424" i="81"/>
  <c r="GV423" i="81"/>
  <c r="GU423" i="81"/>
  <c r="GT423" i="81"/>
  <c r="GS423" i="81"/>
  <c r="GR423" i="81"/>
  <c r="GV422" i="81"/>
  <c r="GU422" i="81"/>
  <c r="GT422" i="81"/>
  <c r="GS422" i="81"/>
  <c r="GR422" i="81"/>
  <c r="GV421" i="81"/>
  <c r="GU421" i="81"/>
  <c r="GT421" i="81"/>
  <c r="GS421" i="81"/>
  <c r="GR421" i="81"/>
  <c r="GV420" i="81"/>
  <c r="GU420" i="81"/>
  <c r="GT420" i="81"/>
  <c r="GS420" i="81"/>
  <c r="GR420" i="81"/>
  <c r="GV419" i="81"/>
  <c r="GU419" i="81"/>
  <c r="GT419" i="81"/>
  <c r="GS419" i="81"/>
  <c r="GR419" i="81"/>
  <c r="GV418" i="81"/>
  <c r="GU418" i="81"/>
  <c r="GT418" i="81"/>
  <c r="GS418" i="81"/>
  <c r="GR418" i="81"/>
  <c r="GV417" i="81"/>
  <c r="GU417" i="81"/>
  <c r="GT417" i="81"/>
  <c r="GS417" i="81"/>
  <c r="GR417" i="81"/>
  <c r="GV416" i="81"/>
  <c r="GU416" i="81"/>
  <c r="GT416" i="81"/>
  <c r="GS416" i="81"/>
  <c r="GR416" i="81"/>
  <c r="GV415" i="81"/>
  <c r="GU415" i="81"/>
  <c r="GT415" i="81"/>
  <c r="GS415" i="81"/>
  <c r="GR415" i="81"/>
  <c r="GV414" i="81"/>
  <c r="GU414" i="81"/>
  <c r="GT414" i="81"/>
  <c r="GS414" i="81"/>
  <c r="GR414" i="81"/>
  <c r="GV413" i="81"/>
  <c r="GU413" i="81"/>
  <c r="GT413" i="81"/>
  <c r="GS413" i="81"/>
  <c r="GR413" i="81"/>
  <c r="GV412" i="81"/>
  <c r="GU412" i="81"/>
  <c r="GT412" i="81"/>
  <c r="GS412" i="81"/>
  <c r="GR412" i="81"/>
  <c r="GV411" i="81"/>
  <c r="GU411" i="81"/>
  <c r="GT411" i="81"/>
  <c r="GS411" i="81"/>
  <c r="GR411" i="81"/>
  <c r="GV410" i="81"/>
  <c r="GU410" i="81"/>
  <c r="GT410" i="81"/>
  <c r="GS410" i="81"/>
  <c r="GR410" i="81"/>
  <c r="GV409" i="81"/>
  <c r="GU409" i="81"/>
  <c r="GT409" i="81"/>
  <c r="GS409" i="81"/>
  <c r="GR409" i="81"/>
  <c r="GV408" i="81"/>
  <c r="GU408" i="81"/>
  <c r="GT408" i="81"/>
  <c r="GS408" i="81"/>
  <c r="GR408" i="81"/>
  <c r="GV407" i="81"/>
  <c r="GU407" i="81"/>
  <c r="GT407" i="81"/>
  <c r="GS407" i="81"/>
  <c r="GR407" i="81"/>
  <c r="GV406" i="81"/>
  <c r="GU406" i="81"/>
  <c r="GT406" i="81"/>
  <c r="GS406" i="81"/>
  <c r="GR406" i="81"/>
  <c r="GV405" i="81"/>
  <c r="GU405" i="81"/>
  <c r="GT405" i="81"/>
  <c r="GS405" i="81"/>
  <c r="GR405" i="81"/>
  <c r="GV404" i="81"/>
  <c r="GU404" i="81"/>
  <c r="GT404" i="81"/>
  <c r="GS404" i="81"/>
  <c r="GR404" i="81"/>
  <c r="GV403" i="81"/>
  <c r="GU403" i="81"/>
  <c r="GT403" i="81"/>
  <c r="GS403" i="81"/>
  <c r="GR403" i="81"/>
  <c r="GV402" i="81"/>
  <c r="GU402" i="81"/>
  <c r="GT402" i="81"/>
  <c r="GS402" i="81"/>
  <c r="GR402" i="81"/>
  <c r="GV401" i="81"/>
  <c r="GU401" i="81"/>
  <c r="GT401" i="81"/>
  <c r="GS401" i="81"/>
  <c r="GR401" i="81"/>
  <c r="GV400" i="81"/>
  <c r="GU400" i="81"/>
  <c r="GT400" i="81"/>
  <c r="GS400" i="81"/>
  <c r="GR400" i="81"/>
  <c r="GV399" i="81"/>
  <c r="GU399" i="81"/>
  <c r="GT399" i="81"/>
  <c r="GS399" i="81"/>
  <c r="GR399" i="81"/>
  <c r="GV398" i="81"/>
  <c r="GU398" i="81"/>
  <c r="GT398" i="81"/>
  <c r="GS398" i="81"/>
  <c r="GR398" i="81"/>
  <c r="GV397" i="81"/>
  <c r="GU397" i="81"/>
  <c r="GT397" i="81"/>
  <c r="GS397" i="81"/>
  <c r="GR397" i="81"/>
  <c r="GV396" i="81"/>
  <c r="GU396" i="81"/>
  <c r="GT396" i="81"/>
  <c r="GS396" i="81"/>
  <c r="GR396" i="81"/>
  <c r="GV395" i="81"/>
  <c r="GU395" i="81"/>
  <c r="GT395" i="81"/>
  <c r="GS395" i="81"/>
  <c r="GR395" i="81"/>
  <c r="GV394" i="81"/>
  <c r="GU394" i="81"/>
  <c r="GT394" i="81"/>
  <c r="GS394" i="81"/>
  <c r="GR394" i="81"/>
  <c r="GV393" i="81"/>
  <c r="GU393" i="81"/>
  <c r="GT393" i="81"/>
  <c r="GS393" i="81"/>
  <c r="GR393" i="81"/>
  <c r="GV392" i="81"/>
  <c r="GU392" i="81"/>
  <c r="GT392" i="81"/>
  <c r="GS392" i="81"/>
  <c r="GR392" i="81"/>
  <c r="GV391" i="81"/>
  <c r="GU391" i="81"/>
  <c r="GT391" i="81"/>
  <c r="GS391" i="81"/>
  <c r="GR391" i="81"/>
  <c r="GV390" i="81"/>
  <c r="GU390" i="81"/>
  <c r="GT390" i="81"/>
  <c r="GS390" i="81"/>
  <c r="GR390" i="81"/>
  <c r="GV389" i="81"/>
  <c r="GU389" i="81"/>
  <c r="GT389" i="81"/>
  <c r="GS389" i="81"/>
  <c r="GR389" i="81"/>
  <c r="GV388" i="81"/>
  <c r="GU388" i="81"/>
  <c r="GT388" i="81"/>
  <c r="GS388" i="81"/>
  <c r="GR388" i="81"/>
  <c r="GV387" i="81"/>
  <c r="GU387" i="81"/>
  <c r="GT387" i="81"/>
  <c r="GS387" i="81"/>
  <c r="GR387" i="81"/>
  <c r="GV386" i="81"/>
  <c r="GU386" i="81"/>
  <c r="GT386" i="81"/>
  <c r="GS386" i="81"/>
  <c r="GR386" i="81"/>
  <c r="GV385" i="81"/>
  <c r="GU385" i="81"/>
  <c r="GT385" i="81"/>
  <c r="GS385" i="81"/>
  <c r="GR385" i="81"/>
  <c r="GV384" i="81"/>
  <c r="GU384" i="81"/>
  <c r="GT384" i="81"/>
  <c r="GS384" i="81"/>
  <c r="GR384" i="81"/>
  <c r="GV383" i="81"/>
  <c r="GU383" i="81"/>
  <c r="GT383" i="81"/>
  <c r="GS383" i="81"/>
  <c r="GR383" i="81"/>
  <c r="GV382" i="81"/>
  <c r="GU382" i="81"/>
  <c r="GT382" i="81"/>
  <c r="GS382" i="81"/>
  <c r="GR382" i="81"/>
  <c r="GV381" i="81"/>
  <c r="GU381" i="81"/>
  <c r="GT381" i="81"/>
  <c r="GS381" i="81"/>
  <c r="GR381" i="81"/>
  <c r="GV380" i="81"/>
  <c r="GU380" i="81"/>
  <c r="GT380" i="81"/>
  <c r="GS380" i="81"/>
  <c r="GR380" i="81"/>
  <c r="GV379" i="81"/>
  <c r="GU379" i="81"/>
  <c r="GT379" i="81"/>
  <c r="GS379" i="81"/>
  <c r="GR379" i="81"/>
  <c r="GV378" i="81"/>
  <c r="GU378" i="81"/>
  <c r="GT378" i="81"/>
  <c r="GS378" i="81"/>
  <c r="GR378" i="81"/>
  <c r="GV377" i="81"/>
  <c r="GU377" i="81"/>
  <c r="GT377" i="81"/>
  <c r="GS377" i="81"/>
  <c r="GR377" i="81"/>
  <c r="GV376" i="81"/>
  <c r="GU376" i="81"/>
  <c r="GT376" i="81"/>
  <c r="GS376" i="81"/>
  <c r="GR376" i="81"/>
  <c r="GV375" i="81"/>
  <c r="GU375" i="81"/>
  <c r="GT375" i="81"/>
  <c r="GS375" i="81"/>
  <c r="GR375" i="81"/>
  <c r="GV374" i="81"/>
  <c r="GU374" i="81"/>
  <c r="GT374" i="81"/>
  <c r="GS374" i="81"/>
  <c r="GR374" i="81"/>
  <c r="GV373" i="81"/>
  <c r="GU373" i="81"/>
  <c r="GT373" i="81"/>
  <c r="GS373" i="81"/>
  <c r="GR373" i="81"/>
  <c r="GV372" i="81"/>
  <c r="GU372" i="81"/>
  <c r="GT372" i="81"/>
  <c r="GS372" i="81"/>
  <c r="GR372" i="81"/>
  <c r="GV371" i="81"/>
  <c r="GU371" i="81"/>
  <c r="GT371" i="81"/>
  <c r="GS371" i="81"/>
  <c r="GR371" i="81"/>
  <c r="GV370" i="81"/>
  <c r="GU370" i="81"/>
  <c r="GT370" i="81"/>
  <c r="GS370" i="81"/>
  <c r="GR370" i="81"/>
  <c r="GV369" i="81"/>
  <c r="GU369" i="81"/>
  <c r="GT369" i="81"/>
  <c r="GS369" i="81"/>
  <c r="GR369" i="81"/>
  <c r="GV368" i="81"/>
  <c r="GU368" i="81"/>
  <c r="GT368" i="81"/>
  <c r="GS368" i="81"/>
  <c r="GR368" i="81"/>
  <c r="GV367" i="81"/>
  <c r="GU367" i="81"/>
  <c r="GT367" i="81"/>
  <c r="GS367" i="81"/>
  <c r="GR367" i="81"/>
  <c r="GV366" i="81"/>
  <c r="GU366" i="81"/>
  <c r="GT366" i="81"/>
  <c r="GS366" i="81"/>
  <c r="GR366" i="81"/>
  <c r="GV365" i="81"/>
  <c r="GU365" i="81"/>
  <c r="GT365" i="81"/>
  <c r="GS365" i="81"/>
  <c r="GR365" i="81"/>
  <c r="GV364" i="81"/>
  <c r="GU364" i="81"/>
  <c r="GT364" i="81"/>
  <c r="GS364" i="81"/>
  <c r="GR364" i="81"/>
  <c r="GV363" i="81"/>
  <c r="GU363" i="81"/>
  <c r="GT363" i="81"/>
  <c r="GS363" i="81"/>
  <c r="GR363" i="81"/>
  <c r="GV362" i="81"/>
  <c r="GU362" i="81"/>
  <c r="GT362" i="81"/>
  <c r="GS362" i="81"/>
  <c r="GR362" i="81"/>
  <c r="GV361" i="81"/>
  <c r="GU361" i="81"/>
  <c r="GT361" i="81"/>
  <c r="GS361" i="81"/>
  <c r="GR361" i="81"/>
  <c r="GV360" i="81"/>
  <c r="GU360" i="81"/>
  <c r="GT360" i="81"/>
  <c r="GS360" i="81"/>
  <c r="GR360" i="81"/>
  <c r="GV359" i="81"/>
  <c r="GU359" i="81"/>
  <c r="GT359" i="81"/>
  <c r="GS359" i="81"/>
  <c r="GR359" i="81"/>
  <c r="GV358" i="81"/>
  <c r="GU358" i="81"/>
  <c r="GT358" i="81"/>
  <c r="GS358" i="81"/>
  <c r="GR358" i="81"/>
  <c r="GV357" i="81"/>
  <c r="GU357" i="81"/>
  <c r="GT357" i="81"/>
  <c r="GS357" i="81"/>
  <c r="GR357" i="81"/>
  <c r="GV356" i="81"/>
  <c r="GU356" i="81"/>
  <c r="GT356" i="81"/>
  <c r="GS356" i="81"/>
  <c r="GR356" i="81"/>
  <c r="GV355" i="81"/>
  <c r="GU355" i="81"/>
  <c r="GT355" i="81"/>
  <c r="GS355" i="81"/>
  <c r="GR355" i="81"/>
  <c r="GV354" i="81"/>
  <c r="GU354" i="81"/>
  <c r="GT354" i="81"/>
  <c r="GS354" i="81"/>
  <c r="GR354" i="81"/>
  <c r="GV353" i="81"/>
  <c r="GU353" i="81"/>
  <c r="GT353" i="81"/>
  <c r="GS353" i="81"/>
  <c r="GR353" i="81"/>
  <c r="GV352" i="81"/>
  <c r="GU352" i="81"/>
  <c r="GT352" i="81"/>
  <c r="GS352" i="81"/>
  <c r="GR352" i="81"/>
  <c r="GV351" i="81"/>
  <c r="GU351" i="81"/>
  <c r="GT351" i="81"/>
  <c r="GS351" i="81"/>
  <c r="GR351" i="81"/>
  <c r="GV350" i="81"/>
  <c r="GU350" i="81"/>
  <c r="GT350" i="81"/>
  <c r="GS350" i="81"/>
  <c r="GR350" i="81"/>
  <c r="GV349" i="81"/>
  <c r="GU349" i="81"/>
  <c r="GT349" i="81"/>
  <c r="GS349" i="81"/>
  <c r="GR349" i="81"/>
  <c r="GV348" i="81"/>
  <c r="GU348" i="81"/>
  <c r="GT348" i="81"/>
  <c r="GS348" i="81"/>
  <c r="GR348" i="81"/>
  <c r="GV347" i="81"/>
  <c r="GU347" i="81"/>
  <c r="GT347" i="81"/>
  <c r="GS347" i="81"/>
  <c r="GR347" i="81"/>
  <c r="GV346" i="81"/>
  <c r="GU346" i="81"/>
  <c r="GT346" i="81"/>
  <c r="GS346" i="81"/>
  <c r="GR346" i="81"/>
  <c r="GV345" i="81"/>
  <c r="GU345" i="81"/>
  <c r="GT345" i="81"/>
  <c r="GS345" i="81"/>
  <c r="GR345" i="81"/>
  <c r="GV344" i="81"/>
  <c r="GU344" i="81"/>
  <c r="GT344" i="81"/>
  <c r="GS344" i="81"/>
  <c r="GR344" i="81"/>
  <c r="GV343" i="81"/>
  <c r="GU343" i="81"/>
  <c r="GT343" i="81"/>
  <c r="GS343" i="81"/>
  <c r="GR343" i="81"/>
  <c r="GV342" i="81"/>
  <c r="GU342" i="81"/>
  <c r="GT342" i="81"/>
  <c r="GS342" i="81"/>
  <c r="GR342" i="81"/>
  <c r="GV341" i="81"/>
  <c r="GU341" i="81"/>
  <c r="GT341" i="81"/>
  <c r="GS341" i="81"/>
  <c r="GR341" i="81"/>
  <c r="GV340" i="81"/>
  <c r="GU340" i="81"/>
  <c r="GT340" i="81"/>
  <c r="GS340" i="81"/>
  <c r="GR340" i="81"/>
  <c r="GV339" i="81"/>
  <c r="GU339" i="81"/>
  <c r="GT339" i="81"/>
  <c r="GS339" i="81"/>
  <c r="GR339" i="81"/>
  <c r="GV338" i="81"/>
  <c r="GU338" i="81"/>
  <c r="GT338" i="81"/>
  <c r="GS338" i="81"/>
  <c r="GR338" i="81"/>
  <c r="GV337" i="81"/>
  <c r="GU337" i="81"/>
  <c r="GT337" i="81"/>
  <c r="GS337" i="81"/>
  <c r="GR337" i="81"/>
  <c r="GV336" i="81"/>
  <c r="GU336" i="81"/>
  <c r="GT336" i="81"/>
  <c r="GS336" i="81"/>
  <c r="GR336" i="81"/>
  <c r="GV335" i="81"/>
  <c r="GU335" i="81"/>
  <c r="GT335" i="81"/>
  <c r="GS335" i="81"/>
  <c r="GR335" i="81"/>
  <c r="GV334" i="81"/>
  <c r="GU334" i="81"/>
  <c r="GT334" i="81"/>
  <c r="GS334" i="81"/>
  <c r="GR334" i="81"/>
  <c r="GV333" i="81"/>
  <c r="GU333" i="81"/>
  <c r="GT333" i="81"/>
  <c r="GS333" i="81"/>
  <c r="GR333" i="81"/>
  <c r="GV332" i="81"/>
  <c r="GU332" i="81"/>
  <c r="GT332" i="81"/>
  <c r="GS332" i="81"/>
  <c r="GR332" i="81"/>
  <c r="GV331" i="81"/>
  <c r="GU331" i="81"/>
  <c r="GT331" i="81"/>
  <c r="GS331" i="81"/>
  <c r="GR331" i="81"/>
  <c r="GV330" i="81"/>
  <c r="GU330" i="81"/>
  <c r="GT330" i="81"/>
  <c r="GS330" i="81"/>
  <c r="GR330" i="81"/>
  <c r="GV329" i="81"/>
  <c r="GU329" i="81"/>
  <c r="GT329" i="81"/>
  <c r="GS329" i="81"/>
  <c r="GR329" i="81"/>
  <c r="GV328" i="81"/>
  <c r="GU328" i="81"/>
  <c r="GT328" i="81"/>
  <c r="GS328" i="81"/>
  <c r="GR328" i="81"/>
  <c r="GV327" i="81"/>
  <c r="GU327" i="81"/>
  <c r="GT327" i="81"/>
  <c r="GS327" i="81"/>
  <c r="GR327" i="81"/>
  <c r="GV326" i="81"/>
  <c r="GU326" i="81"/>
  <c r="GT326" i="81"/>
  <c r="GS326" i="81"/>
  <c r="GR326" i="81"/>
  <c r="GV325" i="81"/>
  <c r="GU325" i="81"/>
  <c r="GT325" i="81"/>
  <c r="GS325" i="81"/>
  <c r="GR325" i="81"/>
  <c r="GV324" i="81"/>
  <c r="GU324" i="81"/>
  <c r="GT324" i="81"/>
  <c r="GS324" i="81"/>
  <c r="GR324" i="81"/>
  <c r="GV323" i="81"/>
  <c r="GU323" i="81"/>
  <c r="GT323" i="81"/>
  <c r="GS323" i="81"/>
  <c r="GR323" i="81"/>
  <c r="GV322" i="81"/>
  <c r="GU322" i="81"/>
  <c r="GT322" i="81"/>
  <c r="GS322" i="81"/>
  <c r="GR322" i="81"/>
  <c r="GV321" i="81"/>
  <c r="GU321" i="81"/>
  <c r="GT321" i="81"/>
  <c r="GS321" i="81"/>
  <c r="GR321" i="81"/>
  <c r="GV320" i="81"/>
  <c r="GU320" i="81"/>
  <c r="GT320" i="81"/>
  <c r="GS320" i="81"/>
  <c r="GR320" i="81"/>
  <c r="GV319" i="81"/>
  <c r="GU319" i="81"/>
  <c r="GT319" i="81"/>
  <c r="GS319" i="81"/>
  <c r="GR319" i="81"/>
  <c r="GV318" i="81"/>
  <c r="GU318" i="81"/>
  <c r="GT318" i="81"/>
  <c r="GS318" i="81"/>
  <c r="GR318" i="81"/>
  <c r="GV317" i="81"/>
  <c r="GU317" i="81"/>
  <c r="GT317" i="81"/>
  <c r="GS317" i="81"/>
  <c r="GR317" i="81"/>
  <c r="GV316" i="81"/>
  <c r="GU316" i="81"/>
  <c r="GT316" i="81"/>
  <c r="GS316" i="81"/>
  <c r="GR316" i="81"/>
  <c r="GV315" i="81"/>
  <c r="GU315" i="81"/>
  <c r="GT315" i="81"/>
  <c r="GS315" i="81"/>
  <c r="GR315" i="81"/>
  <c r="GV314" i="81"/>
  <c r="GU314" i="81"/>
  <c r="GT314" i="81"/>
  <c r="GS314" i="81"/>
  <c r="GR314" i="81"/>
  <c r="GV313" i="81"/>
  <c r="GU313" i="81"/>
  <c r="GT313" i="81"/>
  <c r="GS313" i="81"/>
  <c r="GR313" i="81"/>
  <c r="GV312" i="81"/>
  <c r="GU312" i="81"/>
  <c r="GT312" i="81"/>
  <c r="GS312" i="81"/>
  <c r="GR312" i="81"/>
  <c r="GV311" i="81"/>
  <c r="GU311" i="81"/>
  <c r="GT311" i="81"/>
  <c r="GS311" i="81"/>
  <c r="GR311" i="81"/>
  <c r="GV310" i="81"/>
  <c r="GU310" i="81"/>
  <c r="GT310" i="81"/>
  <c r="GS310" i="81"/>
  <c r="GR310" i="81"/>
  <c r="GV309" i="81"/>
  <c r="GU309" i="81"/>
  <c r="GT309" i="81"/>
  <c r="GS309" i="81"/>
  <c r="GR309" i="81"/>
  <c r="GV308" i="81"/>
  <c r="GU308" i="81"/>
  <c r="GT308" i="81"/>
  <c r="GS308" i="81"/>
  <c r="GR308" i="81"/>
  <c r="GV307" i="81"/>
  <c r="GU307" i="81"/>
  <c r="GT307" i="81"/>
  <c r="GS307" i="81"/>
  <c r="GR307" i="81"/>
  <c r="GV306" i="81"/>
  <c r="GU306" i="81"/>
  <c r="GT306" i="81"/>
  <c r="GS306" i="81"/>
  <c r="GR306" i="81"/>
  <c r="GV305" i="81"/>
  <c r="GU305" i="81"/>
  <c r="GT305" i="81"/>
  <c r="GS305" i="81"/>
  <c r="GR305" i="81"/>
  <c r="GV304" i="81"/>
  <c r="GU304" i="81"/>
  <c r="GT304" i="81"/>
  <c r="GS304" i="81"/>
  <c r="GR304" i="81"/>
  <c r="GV303" i="81"/>
  <c r="GU303" i="81"/>
  <c r="GT303" i="81"/>
  <c r="GS303" i="81"/>
  <c r="GR303" i="81"/>
  <c r="GV302" i="81"/>
  <c r="GU302" i="81"/>
  <c r="GT302" i="81"/>
  <c r="GS302" i="81"/>
  <c r="GR302" i="81"/>
  <c r="GV301" i="81"/>
  <c r="GU301" i="81"/>
  <c r="GT301" i="81"/>
  <c r="GS301" i="81"/>
  <c r="GR301" i="81"/>
  <c r="GV300" i="81"/>
  <c r="GU300" i="81"/>
  <c r="GT300" i="81"/>
  <c r="GS300" i="81"/>
  <c r="GR300" i="81"/>
  <c r="GV299" i="81"/>
  <c r="GU299" i="81"/>
  <c r="GT299" i="81"/>
  <c r="GS299" i="81"/>
  <c r="GR299" i="81"/>
  <c r="GV298" i="81"/>
  <c r="GU298" i="81"/>
  <c r="GT298" i="81"/>
  <c r="GS298" i="81"/>
  <c r="GR298" i="81"/>
  <c r="GV297" i="81"/>
  <c r="GU297" i="81"/>
  <c r="GT297" i="81"/>
  <c r="GS297" i="81"/>
  <c r="GR297" i="81"/>
  <c r="GV296" i="81"/>
  <c r="GU296" i="81"/>
  <c r="GT296" i="81"/>
  <c r="GS296" i="81"/>
  <c r="GR296" i="81"/>
  <c r="GV295" i="81"/>
  <c r="GU295" i="81"/>
  <c r="GT295" i="81"/>
  <c r="GS295" i="81"/>
  <c r="GR295" i="81"/>
  <c r="GV294" i="81"/>
  <c r="GU294" i="81"/>
  <c r="GT294" i="81"/>
  <c r="GS294" i="81"/>
  <c r="GR294" i="81"/>
  <c r="GV293" i="81"/>
  <c r="GU293" i="81"/>
  <c r="GT293" i="81"/>
  <c r="GS293" i="81"/>
  <c r="GR293" i="81"/>
  <c r="GV292" i="81"/>
  <c r="GU292" i="81"/>
  <c r="GT292" i="81"/>
  <c r="GS292" i="81"/>
  <c r="GR292" i="81"/>
  <c r="GV291" i="81"/>
  <c r="GU291" i="81"/>
  <c r="GT291" i="81"/>
  <c r="GS291" i="81"/>
  <c r="GR291" i="81"/>
  <c r="GV290" i="81"/>
  <c r="GU290" i="81"/>
  <c r="GT290" i="81"/>
  <c r="GS290" i="81"/>
  <c r="GR290" i="81"/>
  <c r="GV289" i="81"/>
  <c r="GU289" i="81"/>
  <c r="GT289" i="81"/>
  <c r="GS289" i="81"/>
  <c r="GR289" i="81"/>
  <c r="GV288" i="81"/>
  <c r="GU288" i="81"/>
  <c r="GT288" i="81"/>
  <c r="GS288" i="81"/>
  <c r="GR288" i="81"/>
  <c r="GV287" i="81"/>
  <c r="GU287" i="81"/>
  <c r="GT287" i="81"/>
  <c r="GS287" i="81"/>
  <c r="GR287" i="81"/>
  <c r="GV286" i="81"/>
  <c r="GU286" i="81"/>
  <c r="GT286" i="81"/>
  <c r="GS286" i="81"/>
  <c r="GR286" i="81"/>
  <c r="GV285" i="81"/>
  <c r="GU285" i="81"/>
  <c r="GT285" i="81"/>
  <c r="GS285" i="81"/>
  <c r="GR285" i="81"/>
  <c r="GV284" i="81"/>
  <c r="GU284" i="81"/>
  <c r="GT284" i="81"/>
  <c r="GS284" i="81"/>
  <c r="GR284" i="81"/>
  <c r="GV283" i="81"/>
  <c r="GU283" i="81"/>
  <c r="GT283" i="81"/>
  <c r="GS283" i="81"/>
  <c r="GR283" i="81"/>
  <c r="GV282" i="81"/>
  <c r="GU282" i="81"/>
  <c r="GT282" i="81"/>
  <c r="GS282" i="81"/>
  <c r="GR282" i="81"/>
  <c r="GV281" i="81"/>
  <c r="GU281" i="81"/>
  <c r="GT281" i="81"/>
  <c r="GS281" i="81"/>
  <c r="GR281" i="81"/>
  <c r="GV280" i="81"/>
  <c r="GU280" i="81"/>
  <c r="GT280" i="81"/>
  <c r="GS280" i="81"/>
  <c r="GR280" i="81"/>
  <c r="GV279" i="81"/>
  <c r="GU279" i="81"/>
  <c r="GT279" i="81"/>
  <c r="GS279" i="81"/>
  <c r="GR279" i="81"/>
  <c r="GV278" i="81"/>
  <c r="GU278" i="81"/>
  <c r="GT278" i="81"/>
  <c r="GS278" i="81"/>
  <c r="GR278" i="81"/>
  <c r="GV277" i="81"/>
  <c r="GU277" i="81"/>
  <c r="GT277" i="81"/>
  <c r="GS277" i="81"/>
  <c r="GR277" i="81"/>
  <c r="GV276" i="81"/>
  <c r="GU276" i="81"/>
  <c r="GT276" i="81"/>
  <c r="GS276" i="81"/>
  <c r="GR276" i="81"/>
  <c r="GV275" i="81"/>
  <c r="GU275" i="81"/>
  <c r="GT275" i="81"/>
  <c r="GS275" i="81"/>
  <c r="GR275" i="81"/>
  <c r="GV274" i="81"/>
  <c r="GU274" i="81"/>
  <c r="GT274" i="81"/>
  <c r="GS274" i="81"/>
  <c r="GR274" i="81"/>
  <c r="GV273" i="81"/>
  <c r="GU273" i="81"/>
  <c r="GT273" i="81"/>
  <c r="GS273" i="81"/>
  <c r="GR273" i="81"/>
  <c r="GV272" i="81"/>
  <c r="GU272" i="81"/>
  <c r="GT272" i="81"/>
  <c r="GS272" i="81"/>
  <c r="GR272" i="81"/>
  <c r="GV271" i="81"/>
  <c r="GU271" i="81"/>
  <c r="GT271" i="81"/>
  <c r="GS271" i="81"/>
  <c r="GR271" i="81"/>
  <c r="GV270" i="81"/>
  <c r="GU270" i="81"/>
  <c r="GT270" i="81"/>
  <c r="GS270" i="81"/>
  <c r="GR270" i="81"/>
  <c r="GV269" i="81"/>
  <c r="GU269" i="81"/>
  <c r="GT269" i="81"/>
  <c r="GS269" i="81"/>
  <c r="GR269" i="81"/>
  <c r="GV268" i="81"/>
  <c r="GU268" i="81"/>
  <c r="GT268" i="81"/>
  <c r="GS268" i="81"/>
  <c r="GR268" i="81"/>
  <c r="GV267" i="81"/>
  <c r="GU267" i="81"/>
  <c r="GT267" i="81"/>
  <c r="GS267" i="81"/>
  <c r="GR267" i="81"/>
  <c r="GV266" i="81"/>
  <c r="GU266" i="81"/>
  <c r="GT266" i="81"/>
  <c r="GS266" i="81"/>
  <c r="GR266" i="81"/>
  <c r="GV265" i="81"/>
  <c r="GU265" i="81"/>
  <c r="GT265" i="81"/>
  <c r="GS265" i="81"/>
  <c r="GR265" i="81"/>
  <c r="GV264" i="81"/>
  <c r="GU264" i="81"/>
  <c r="GT264" i="81"/>
  <c r="GS264" i="81"/>
  <c r="GR264" i="81"/>
  <c r="GV263" i="81"/>
  <c r="GU263" i="81"/>
  <c r="GT263" i="81"/>
  <c r="GS263" i="81"/>
  <c r="GR263" i="81"/>
  <c r="GV262" i="81"/>
  <c r="GU262" i="81"/>
  <c r="GT262" i="81"/>
  <c r="GS262" i="81"/>
  <c r="GR262" i="81"/>
  <c r="GV261" i="81"/>
  <c r="GU261" i="81"/>
  <c r="GT261" i="81"/>
  <c r="GS261" i="81"/>
  <c r="GR261" i="81"/>
  <c r="GV260" i="81"/>
  <c r="GU260" i="81"/>
  <c r="GT260" i="81"/>
  <c r="GS260" i="81"/>
  <c r="GR260" i="81"/>
  <c r="GV259" i="81"/>
  <c r="GU259" i="81"/>
  <c r="GT259" i="81"/>
  <c r="GS259" i="81"/>
  <c r="GR259" i="81"/>
  <c r="GV258" i="81"/>
  <c r="GU258" i="81"/>
  <c r="GT258" i="81"/>
  <c r="GS258" i="81"/>
  <c r="GR258" i="81"/>
  <c r="GV257" i="81"/>
  <c r="GU257" i="81"/>
  <c r="GT257" i="81"/>
  <c r="GS257" i="81"/>
  <c r="GR257" i="81"/>
  <c r="GV256" i="81"/>
  <c r="GU256" i="81"/>
  <c r="GT256" i="81"/>
  <c r="GS256" i="81"/>
  <c r="GR256" i="81"/>
  <c r="GV255" i="81"/>
  <c r="GU255" i="81"/>
  <c r="GT255" i="81"/>
  <c r="GS255" i="81"/>
  <c r="GR255" i="81"/>
  <c r="GV254" i="81"/>
  <c r="GU254" i="81"/>
  <c r="GT254" i="81"/>
  <c r="GS254" i="81"/>
  <c r="GR254" i="81"/>
  <c r="GV253" i="81"/>
  <c r="GU253" i="81"/>
  <c r="GT253" i="81"/>
  <c r="GS253" i="81"/>
  <c r="GR253" i="81"/>
  <c r="GV252" i="81"/>
  <c r="GU252" i="81"/>
  <c r="GT252" i="81"/>
  <c r="GS252" i="81"/>
  <c r="GR252" i="81"/>
  <c r="GV251" i="81"/>
  <c r="GU251" i="81"/>
  <c r="GT251" i="81"/>
  <c r="GS251" i="81"/>
  <c r="GR251" i="81"/>
  <c r="GV250" i="81"/>
  <c r="GU250" i="81"/>
  <c r="GT250" i="81"/>
  <c r="GS250" i="81"/>
  <c r="GR250" i="81"/>
  <c r="GV249" i="81"/>
  <c r="GU249" i="81"/>
  <c r="GT249" i="81"/>
  <c r="GS249" i="81"/>
  <c r="GR249" i="81"/>
  <c r="GV248" i="81"/>
  <c r="GU248" i="81"/>
  <c r="GT248" i="81"/>
  <c r="GS248" i="81"/>
  <c r="GR248" i="81"/>
  <c r="GV247" i="81"/>
  <c r="GU247" i="81"/>
  <c r="GT247" i="81"/>
  <c r="GS247" i="81"/>
  <c r="GR247" i="81"/>
  <c r="GV246" i="81"/>
  <c r="GU246" i="81"/>
  <c r="GT246" i="81"/>
  <c r="GS246" i="81"/>
  <c r="GR246" i="81"/>
  <c r="GV245" i="81"/>
  <c r="GU245" i="81"/>
  <c r="GT245" i="81"/>
  <c r="GS245" i="81"/>
  <c r="GR245" i="81"/>
  <c r="GV244" i="81"/>
  <c r="GU244" i="81"/>
  <c r="GT244" i="81"/>
  <c r="GS244" i="81"/>
  <c r="GR244" i="81"/>
  <c r="GV243" i="81"/>
  <c r="GU243" i="81"/>
  <c r="GT243" i="81"/>
  <c r="GS243" i="81"/>
  <c r="GR243" i="81"/>
  <c r="GV242" i="81"/>
  <c r="GU242" i="81"/>
  <c r="GT242" i="81"/>
  <c r="GS242" i="81"/>
  <c r="GR242" i="81"/>
  <c r="GV241" i="81"/>
  <c r="GU241" i="81"/>
  <c r="GT241" i="81"/>
  <c r="GS241" i="81"/>
  <c r="GR241" i="81"/>
  <c r="GV240" i="81"/>
  <c r="GU240" i="81"/>
  <c r="GT240" i="81"/>
  <c r="GS240" i="81"/>
  <c r="GR240" i="81"/>
  <c r="GV239" i="81"/>
  <c r="GU239" i="81"/>
  <c r="GT239" i="81"/>
  <c r="GS239" i="81"/>
  <c r="GR239" i="81"/>
  <c r="GV238" i="81"/>
  <c r="GU238" i="81"/>
  <c r="GT238" i="81"/>
  <c r="GS238" i="81"/>
  <c r="GR238" i="81"/>
  <c r="GV237" i="81"/>
  <c r="GU237" i="81"/>
  <c r="GT237" i="81"/>
  <c r="GS237" i="81"/>
  <c r="GR237" i="81"/>
  <c r="GV236" i="81"/>
  <c r="GU236" i="81"/>
  <c r="GT236" i="81"/>
  <c r="GS236" i="81"/>
  <c r="GR236" i="81"/>
  <c r="GV235" i="81"/>
  <c r="GU235" i="81"/>
  <c r="GT235" i="81"/>
  <c r="GS235" i="81"/>
  <c r="GR235" i="81"/>
  <c r="GV234" i="81"/>
  <c r="GU234" i="81"/>
  <c r="GT234" i="81"/>
  <c r="GS234" i="81"/>
  <c r="GR234" i="81"/>
  <c r="GV233" i="81"/>
  <c r="GU233" i="81"/>
  <c r="GT233" i="81"/>
  <c r="GS233" i="81"/>
  <c r="GR233" i="81"/>
  <c r="GV232" i="81"/>
  <c r="GU232" i="81"/>
  <c r="GT232" i="81"/>
  <c r="GS232" i="81"/>
  <c r="GR232" i="81"/>
  <c r="GV231" i="81"/>
  <c r="GU231" i="81"/>
  <c r="GT231" i="81"/>
  <c r="GS231" i="81"/>
  <c r="GR231" i="81"/>
  <c r="GV230" i="81"/>
  <c r="GU230" i="81"/>
  <c r="GT230" i="81"/>
  <c r="GS230" i="81"/>
  <c r="GR230" i="81"/>
  <c r="GV229" i="81"/>
  <c r="GU229" i="81"/>
  <c r="GT229" i="81"/>
  <c r="GS229" i="81"/>
  <c r="GR229" i="81"/>
  <c r="GV228" i="81"/>
  <c r="GU228" i="81"/>
  <c r="GT228" i="81"/>
  <c r="GS228" i="81"/>
  <c r="GR228" i="81"/>
  <c r="GV227" i="81"/>
  <c r="GU227" i="81"/>
  <c r="GT227" i="81"/>
  <c r="GS227" i="81"/>
  <c r="GR227" i="81"/>
  <c r="GV226" i="81"/>
  <c r="GU226" i="81"/>
  <c r="GT226" i="81"/>
  <c r="GS226" i="81"/>
  <c r="GR226" i="81"/>
  <c r="GV225" i="81"/>
  <c r="GU225" i="81"/>
  <c r="GT225" i="81"/>
  <c r="GS225" i="81"/>
  <c r="GR225" i="81"/>
  <c r="GV224" i="81"/>
  <c r="GU224" i="81"/>
  <c r="GT224" i="81"/>
  <c r="GS224" i="81"/>
  <c r="GR224" i="81"/>
  <c r="GV223" i="81"/>
  <c r="GU223" i="81"/>
  <c r="GT223" i="81"/>
  <c r="GS223" i="81"/>
  <c r="GR223" i="81"/>
  <c r="GV222" i="81"/>
  <c r="GU222" i="81"/>
  <c r="GT222" i="81"/>
  <c r="GS222" i="81"/>
  <c r="GR222" i="81"/>
  <c r="GV221" i="81"/>
  <c r="GU221" i="81"/>
  <c r="GT221" i="81"/>
  <c r="GS221" i="81"/>
  <c r="GR221" i="81"/>
  <c r="GV220" i="81"/>
  <c r="GU220" i="81"/>
  <c r="GT220" i="81"/>
  <c r="GS220" i="81"/>
  <c r="GR220" i="81"/>
  <c r="GV219" i="81"/>
  <c r="GU219" i="81"/>
  <c r="GT219" i="81"/>
  <c r="GS219" i="81"/>
  <c r="GR219" i="81"/>
  <c r="GV218" i="81"/>
  <c r="GU218" i="81"/>
  <c r="GT218" i="81"/>
  <c r="GS218" i="81"/>
  <c r="GR218" i="81"/>
  <c r="GV217" i="81"/>
  <c r="GU217" i="81"/>
  <c r="GT217" i="81"/>
  <c r="GS217" i="81"/>
  <c r="GR217" i="81"/>
  <c r="GV216" i="81"/>
  <c r="GU216" i="81"/>
  <c r="GT216" i="81"/>
  <c r="GS216" i="81"/>
  <c r="GR216" i="81"/>
  <c r="GV215" i="81"/>
  <c r="GU215" i="81"/>
  <c r="GT215" i="81"/>
  <c r="GS215" i="81"/>
  <c r="GR215" i="81"/>
  <c r="GV214" i="81"/>
  <c r="GU214" i="81"/>
  <c r="GT214" i="81"/>
  <c r="GS214" i="81"/>
  <c r="GR214" i="81"/>
  <c r="GV213" i="81"/>
  <c r="GU213" i="81"/>
  <c r="GT213" i="81"/>
  <c r="GS213" i="81"/>
  <c r="GR213" i="81"/>
  <c r="GV212" i="81"/>
  <c r="GU212" i="81"/>
  <c r="GT212" i="81"/>
  <c r="GS212" i="81"/>
  <c r="GR212" i="81"/>
  <c r="GV211" i="81"/>
  <c r="GU211" i="81"/>
  <c r="GT211" i="81"/>
  <c r="GS211" i="81"/>
  <c r="GR211" i="81"/>
  <c r="GV210" i="81"/>
  <c r="GU210" i="81"/>
  <c r="GT210" i="81"/>
  <c r="GS210" i="81"/>
  <c r="GR210" i="81"/>
  <c r="GV209" i="81"/>
  <c r="GU209" i="81"/>
  <c r="GT209" i="81"/>
  <c r="GS209" i="81"/>
  <c r="GR209" i="81"/>
  <c r="GV208" i="81"/>
  <c r="GU208" i="81"/>
  <c r="GT208" i="81"/>
  <c r="GS208" i="81"/>
  <c r="GR208" i="81"/>
  <c r="GV207" i="81"/>
  <c r="GU207" i="81"/>
  <c r="GT207" i="81"/>
  <c r="GS207" i="81"/>
  <c r="GR207" i="81"/>
  <c r="GV206" i="81"/>
  <c r="GU206" i="81"/>
  <c r="GT206" i="81"/>
  <c r="GS206" i="81"/>
  <c r="GR206" i="81"/>
  <c r="GV205" i="81"/>
  <c r="GU205" i="81"/>
  <c r="GT205" i="81"/>
  <c r="GS205" i="81"/>
  <c r="GR205" i="81"/>
  <c r="GV204" i="81"/>
  <c r="GU204" i="81"/>
  <c r="GT204" i="81"/>
  <c r="GS204" i="81"/>
  <c r="GR204" i="81"/>
  <c r="GV203" i="81"/>
  <c r="GU203" i="81"/>
  <c r="GT203" i="81"/>
  <c r="GS203" i="81"/>
  <c r="GR203" i="81"/>
  <c r="GV202" i="81"/>
  <c r="GU202" i="81"/>
  <c r="GT202" i="81"/>
  <c r="GS202" i="81"/>
  <c r="GR202" i="81"/>
  <c r="GV201" i="81"/>
  <c r="GU201" i="81"/>
  <c r="GT201" i="81"/>
  <c r="GS201" i="81"/>
  <c r="GR201" i="81"/>
  <c r="GV200" i="81"/>
  <c r="GU200" i="81"/>
  <c r="GT200" i="81"/>
  <c r="GS200" i="81"/>
  <c r="GR200" i="81"/>
  <c r="GV199" i="81"/>
  <c r="GU199" i="81"/>
  <c r="GT199" i="81"/>
  <c r="GS199" i="81"/>
  <c r="GR199" i="81"/>
  <c r="GV198" i="81"/>
  <c r="GU198" i="81"/>
  <c r="GT198" i="81"/>
  <c r="GS198" i="81"/>
  <c r="GR198" i="81"/>
  <c r="GV197" i="81"/>
  <c r="GU197" i="81"/>
  <c r="GT197" i="81"/>
  <c r="GS197" i="81"/>
  <c r="GR197" i="81"/>
  <c r="GV196" i="81"/>
  <c r="GU196" i="81"/>
  <c r="GT196" i="81"/>
  <c r="GS196" i="81"/>
  <c r="GR196" i="81"/>
  <c r="GV195" i="81"/>
  <c r="GU195" i="81"/>
  <c r="GT195" i="81"/>
  <c r="GS195" i="81"/>
  <c r="GR195" i="81"/>
  <c r="GV194" i="81"/>
  <c r="GU194" i="81"/>
  <c r="GT194" i="81"/>
  <c r="GS194" i="81"/>
  <c r="GR194" i="81"/>
  <c r="GV193" i="81"/>
  <c r="GU193" i="81"/>
  <c r="GT193" i="81"/>
  <c r="GS193" i="81"/>
  <c r="GR193" i="81"/>
  <c r="GV192" i="81"/>
  <c r="GU192" i="81"/>
  <c r="GT192" i="81"/>
  <c r="GS192" i="81"/>
  <c r="GR192" i="81"/>
  <c r="GV191" i="81"/>
  <c r="GU191" i="81"/>
  <c r="GT191" i="81"/>
  <c r="GS191" i="81"/>
  <c r="GR191" i="81"/>
  <c r="GV190" i="81"/>
  <c r="GU190" i="81"/>
  <c r="GT190" i="81"/>
  <c r="GS190" i="81"/>
  <c r="GR190" i="81"/>
  <c r="GV189" i="81"/>
  <c r="GU189" i="81"/>
  <c r="GT189" i="81"/>
  <c r="GS189" i="81"/>
  <c r="GR189" i="81"/>
  <c r="GV188" i="81"/>
  <c r="GU188" i="81"/>
  <c r="GT188" i="81"/>
  <c r="GS188" i="81"/>
  <c r="GR188" i="81"/>
  <c r="GV187" i="81"/>
  <c r="GU187" i="81"/>
  <c r="GT187" i="81"/>
  <c r="GS187" i="81"/>
  <c r="GR187" i="81"/>
  <c r="GV186" i="81"/>
  <c r="GU186" i="81"/>
  <c r="GT186" i="81"/>
  <c r="GS186" i="81"/>
  <c r="GR186" i="81"/>
  <c r="GV185" i="81"/>
  <c r="GU185" i="81"/>
  <c r="GT185" i="81"/>
  <c r="GS185" i="81"/>
  <c r="GR185" i="81"/>
  <c r="GV184" i="81"/>
  <c r="GU184" i="81"/>
  <c r="GT184" i="81"/>
  <c r="GS184" i="81"/>
  <c r="GR184" i="81"/>
  <c r="GV183" i="81"/>
  <c r="GU183" i="81"/>
  <c r="GT183" i="81"/>
  <c r="GS183" i="81"/>
  <c r="GR183" i="81"/>
  <c r="GV182" i="81"/>
  <c r="GU182" i="81"/>
  <c r="GT182" i="81"/>
  <c r="GS182" i="81"/>
  <c r="GR182" i="81"/>
  <c r="GV181" i="81"/>
  <c r="GU181" i="81"/>
  <c r="GT181" i="81"/>
  <c r="GS181" i="81"/>
  <c r="GR181" i="81"/>
  <c r="GV180" i="81"/>
  <c r="GU180" i="81"/>
  <c r="GT180" i="81"/>
  <c r="GS180" i="81"/>
  <c r="GR180" i="81"/>
  <c r="GV179" i="81"/>
  <c r="GU179" i="81"/>
  <c r="GT179" i="81"/>
  <c r="GS179" i="81"/>
  <c r="GR179" i="81"/>
  <c r="GV178" i="81"/>
  <c r="GU178" i="81"/>
  <c r="GT178" i="81"/>
  <c r="GS178" i="81"/>
  <c r="GR178" i="81"/>
  <c r="GV177" i="81"/>
  <c r="GU177" i="81"/>
  <c r="GT177" i="81"/>
  <c r="GS177" i="81"/>
  <c r="GR177" i="81"/>
  <c r="GV176" i="81"/>
  <c r="GU176" i="81"/>
  <c r="GT176" i="81"/>
  <c r="GS176" i="81"/>
  <c r="GR176" i="81"/>
  <c r="GV175" i="81"/>
  <c r="GU175" i="81"/>
  <c r="GT175" i="81"/>
  <c r="GS175" i="81"/>
  <c r="GR175" i="81"/>
  <c r="GV174" i="81"/>
  <c r="GU174" i="81"/>
  <c r="GT174" i="81"/>
  <c r="GS174" i="81"/>
  <c r="GR174" i="81"/>
  <c r="GV173" i="81"/>
  <c r="GU173" i="81"/>
  <c r="GT173" i="81"/>
  <c r="GS173" i="81"/>
  <c r="GR173" i="81"/>
  <c r="GV172" i="81"/>
  <c r="GU172" i="81"/>
  <c r="GT172" i="81"/>
  <c r="GS172" i="81"/>
  <c r="GR172" i="81"/>
  <c r="GV171" i="81"/>
  <c r="GU171" i="81"/>
  <c r="GT171" i="81"/>
  <c r="GS171" i="81"/>
  <c r="GR171" i="81"/>
  <c r="GV170" i="81"/>
  <c r="GU170" i="81"/>
  <c r="GT170" i="81"/>
  <c r="GS170" i="81"/>
  <c r="GR170" i="81"/>
  <c r="GV169" i="81"/>
  <c r="GU169" i="81"/>
  <c r="GT169" i="81"/>
  <c r="GS169" i="81"/>
  <c r="GR169" i="81"/>
  <c r="GV168" i="81"/>
  <c r="GU168" i="81"/>
  <c r="GT168" i="81"/>
  <c r="GS168" i="81"/>
  <c r="GR168" i="81"/>
  <c r="GV167" i="81"/>
  <c r="GU167" i="81"/>
  <c r="GT167" i="81"/>
  <c r="GS167" i="81"/>
  <c r="GR167" i="81"/>
  <c r="GV166" i="81"/>
  <c r="GU166" i="81"/>
  <c r="GT166" i="81"/>
  <c r="GS166" i="81"/>
  <c r="GR166" i="81"/>
  <c r="GV165" i="81"/>
  <c r="GU165" i="81"/>
  <c r="GT165" i="81"/>
  <c r="GS165" i="81"/>
  <c r="GR165" i="81"/>
  <c r="GV164" i="81"/>
  <c r="GU164" i="81"/>
  <c r="GT164" i="81"/>
  <c r="GS164" i="81"/>
  <c r="GR164" i="81"/>
  <c r="GV163" i="81"/>
  <c r="GU163" i="81"/>
  <c r="GT163" i="81"/>
  <c r="GS163" i="81"/>
  <c r="GR163" i="81"/>
  <c r="GV162" i="81"/>
  <c r="GU162" i="81"/>
  <c r="GT162" i="81"/>
  <c r="GS162" i="81"/>
  <c r="GR162" i="81"/>
  <c r="GV161" i="81"/>
  <c r="GU161" i="81"/>
  <c r="GT161" i="81"/>
  <c r="GS161" i="81"/>
  <c r="GR161" i="81"/>
  <c r="GV160" i="81"/>
  <c r="GU160" i="81"/>
  <c r="GT160" i="81"/>
  <c r="GS160" i="81"/>
  <c r="GR160" i="81"/>
  <c r="GV159" i="81"/>
  <c r="GU159" i="81"/>
  <c r="GT159" i="81"/>
  <c r="GS159" i="81"/>
  <c r="GR159" i="81"/>
  <c r="GV158" i="81"/>
  <c r="GU158" i="81"/>
  <c r="GT158" i="81"/>
  <c r="GS158" i="81"/>
  <c r="GR158" i="81"/>
  <c r="GV157" i="81"/>
  <c r="GU157" i="81"/>
  <c r="GT157" i="81"/>
  <c r="GS157" i="81"/>
  <c r="GR157" i="81"/>
  <c r="GV156" i="81"/>
  <c r="GU156" i="81"/>
  <c r="GT156" i="81"/>
  <c r="GS156" i="81"/>
  <c r="GR156" i="81"/>
  <c r="GV155" i="81"/>
  <c r="GU155" i="81"/>
  <c r="GT155" i="81"/>
  <c r="GS155" i="81"/>
  <c r="GR155" i="81"/>
  <c r="GV154" i="81"/>
  <c r="GU154" i="81"/>
  <c r="GT154" i="81"/>
  <c r="GS154" i="81"/>
  <c r="GR154" i="81"/>
  <c r="GV153" i="81"/>
  <c r="GU153" i="81"/>
  <c r="GT153" i="81"/>
  <c r="GS153" i="81"/>
  <c r="GR153" i="81"/>
  <c r="GV152" i="81"/>
  <c r="GU152" i="81"/>
  <c r="GT152" i="81"/>
  <c r="GS152" i="81"/>
  <c r="GR152" i="81"/>
  <c r="GV151" i="81"/>
  <c r="GU151" i="81"/>
  <c r="GT151" i="81"/>
  <c r="GS151" i="81"/>
  <c r="GR151" i="81"/>
  <c r="GV150" i="81"/>
  <c r="GU150" i="81"/>
  <c r="GT150" i="81"/>
  <c r="GS150" i="81"/>
  <c r="GR150" i="81"/>
  <c r="GV149" i="81"/>
  <c r="GU149" i="81"/>
  <c r="GT149" i="81"/>
  <c r="GS149" i="81"/>
  <c r="GR149" i="81"/>
  <c r="GV148" i="81"/>
  <c r="GU148" i="81"/>
  <c r="GT148" i="81"/>
  <c r="GS148" i="81"/>
  <c r="GR148" i="81"/>
  <c r="GV147" i="81"/>
  <c r="GU147" i="81"/>
  <c r="GT147" i="81"/>
  <c r="GS147" i="81"/>
  <c r="GR147" i="81"/>
  <c r="GV146" i="81"/>
  <c r="GU146" i="81"/>
  <c r="GT146" i="81"/>
  <c r="GS146" i="81"/>
  <c r="GR146" i="81"/>
  <c r="GV145" i="81"/>
  <c r="GU145" i="81"/>
  <c r="GT145" i="81"/>
  <c r="GS145" i="81"/>
  <c r="GR145" i="81"/>
  <c r="GV144" i="81"/>
  <c r="GU144" i="81"/>
  <c r="GT144" i="81"/>
  <c r="GS144" i="81"/>
  <c r="GR144" i="81"/>
  <c r="GV143" i="81"/>
  <c r="GU143" i="81"/>
  <c r="GT143" i="81"/>
  <c r="GS143" i="81"/>
  <c r="GR143" i="81"/>
  <c r="GV142" i="81"/>
  <c r="GU142" i="81"/>
  <c r="GT142" i="81"/>
  <c r="GS142" i="81"/>
  <c r="GR142" i="81"/>
  <c r="GV141" i="81"/>
  <c r="GU141" i="81"/>
  <c r="GT141" i="81"/>
  <c r="GS141" i="81"/>
  <c r="GR141" i="81"/>
  <c r="GV140" i="81"/>
  <c r="GU140" i="81"/>
  <c r="GT140" i="81"/>
  <c r="GS140" i="81"/>
  <c r="GR140" i="81"/>
  <c r="GV139" i="81"/>
  <c r="GU139" i="81"/>
  <c r="GT139" i="81"/>
  <c r="GS139" i="81"/>
  <c r="GR139" i="81"/>
  <c r="GV138" i="81"/>
  <c r="GU138" i="81"/>
  <c r="GT138" i="81"/>
  <c r="GS138" i="81"/>
  <c r="GR138" i="81"/>
  <c r="GV137" i="81"/>
  <c r="GU137" i="81"/>
  <c r="GT137" i="81"/>
  <c r="GS137" i="81"/>
  <c r="GR137" i="81"/>
  <c r="GV136" i="81"/>
  <c r="GU136" i="81"/>
  <c r="GT136" i="81"/>
  <c r="GS136" i="81"/>
  <c r="GR136" i="81"/>
  <c r="GV135" i="81"/>
  <c r="GU135" i="81"/>
  <c r="GT135" i="81"/>
  <c r="GS135" i="81"/>
  <c r="GR135" i="81"/>
  <c r="GV134" i="81"/>
  <c r="GU134" i="81"/>
  <c r="GT134" i="81"/>
  <c r="GS134" i="81"/>
  <c r="GR134" i="81"/>
  <c r="GV133" i="81"/>
  <c r="GU133" i="81"/>
  <c r="GT133" i="81"/>
  <c r="GS133" i="81"/>
  <c r="GR133" i="81"/>
  <c r="GV132" i="81"/>
  <c r="GU132" i="81"/>
  <c r="GT132" i="81"/>
  <c r="GS132" i="81"/>
  <c r="GR132" i="81"/>
  <c r="GV131" i="81"/>
  <c r="GU131" i="81"/>
  <c r="GT131" i="81"/>
  <c r="GS131" i="81"/>
  <c r="GR131" i="81"/>
  <c r="GV130" i="81"/>
  <c r="GU130" i="81"/>
  <c r="GT130" i="81"/>
  <c r="GS130" i="81"/>
  <c r="GR130" i="81"/>
  <c r="GV129" i="81"/>
  <c r="GU129" i="81"/>
  <c r="GT129" i="81"/>
  <c r="GS129" i="81"/>
  <c r="GR129" i="81"/>
  <c r="GV128" i="81"/>
  <c r="GU128" i="81"/>
  <c r="GT128" i="81"/>
  <c r="GS128" i="81"/>
  <c r="GR128" i="81"/>
  <c r="GV127" i="81"/>
  <c r="GU127" i="81"/>
  <c r="GT127" i="81"/>
  <c r="GS127" i="81"/>
  <c r="GR127" i="81"/>
  <c r="GV126" i="81"/>
  <c r="GU126" i="81"/>
  <c r="GT126" i="81"/>
  <c r="GS126" i="81"/>
  <c r="GR126" i="81"/>
  <c r="GV125" i="81"/>
  <c r="GU125" i="81"/>
  <c r="GT125" i="81"/>
  <c r="GS125" i="81"/>
  <c r="GR125" i="81"/>
  <c r="GV124" i="81"/>
  <c r="GU124" i="81"/>
  <c r="GT124" i="81"/>
  <c r="GS124" i="81"/>
  <c r="GR124" i="81"/>
  <c r="GV123" i="81"/>
  <c r="GU123" i="81"/>
  <c r="GT123" i="81"/>
  <c r="GS123" i="81"/>
  <c r="GR123" i="81"/>
  <c r="GV122" i="81"/>
  <c r="GU122" i="81"/>
  <c r="GT122" i="81"/>
  <c r="GS122" i="81"/>
  <c r="GR122" i="81"/>
  <c r="GV121" i="81"/>
  <c r="GU121" i="81"/>
  <c r="GT121" i="81"/>
  <c r="GS121" i="81"/>
  <c r="GR121" i="81"/>
  <c r="GV120" i="81"/>
  <c r="GU120" i="81"/>
  <c r="GT120" i="81"/>
  <c r="GS120" i="81"/>
  <c r="GR120" i="81"/>
  <c r="GV119" i="81"/>
  <c r="GU119" i="81"/>
  <c r="GT119" i="81"/>
  <c r="GS119" i="81"/>
  <c r="GR119" i="81"/>
  <c r="GV118" i="81"/>
  <c r="GU118" i="81"/>
  <c r="GT118" i="81"/>
  <c r="GS118" i="81"/>
  <c r="GR118" i="81"/>
  <c r="GV117" i="81"/>
  <c r="GU117" i="81"/>
  <c r="GT117" i="81"/>
  <c r="GS117" i="81"/>
  <c r="GR117" i="81"/>
  <c r="GV116" i="81"/>
  <c r="GU116" i="81"/>
  <c r="GT116" i="81"/>
  <c r="GS116" i="81"/>
  <c r="GR116" i="81"/>
  <c r="GV115" i="81"/>
  <c r="GU115" i="81"/>
  <c r="GT115" i="81"/>
  <c r="GS115" i="81"/>
  <c r="GR115" i="81"/>
  <c r="GV114" i="81"/>
  <c r="GU114" i="81"/>
  <c r="GT114" i="81"/>
  <c r="GS114" i="81"/>
  <c r="GR114" i="81"/>
  <c r="GV113" i="81"/>
  <c r="GU113" i="81"/>
  <c r="GT113" i="81"/>
  <c r="GS113" i="81"/>
  <c r="GR113" i="81"/>
  <c r="GV112" i="81"/>
  <c r="GU112" i="81"/>
  <c r="GT112" i="81"/>
  <c r="GS112" i="81"/>
  <c r="GR112" i="81"/>
  <c r="GV111" i="81"/>
  <c r="GU111" i="81"/>
  <c r="GT111" i="81"/>
  <c r="GS111" i="81"/>
  <c r="GR111" i="81"/>
  <c r="GV110" i="81"/>
  <c r="GU110" i="81"/>
  <c r="GT110" i="81"/>
  <c r="GS110" i="81"/>
  <c r="GR110" i="81"/>
  <c r="GV109" i="81"/>
  <c r="GU109" i="81"/>
  <c r="GT109" i="81"/>
  <c r="GS109" i="81"/>
  <c r="GR109" i="81"/>
  <c r="GV108" i="81"/>
  <c r="GU108" i="81"/>
  <c r="GT108" i="81"/>
  <c r="GS108" i="81"/>
  <c r="GR108" i="81"/>
  <c r="GV107" i="81"/>
  <c r="GU107" i="81"/>
  <c r="GT107" i="81"/>
  <c r="GS107" i="81"/>
  <c r="GR107" i="81"/>
  <c r="GV106" i="81"/>
  <c r="GU106" i="81"/>
  <c r="GT106" i="81"/>
  <c r="GS106" i="81"/>
  <c r="GR106" i="81"/>
  <c r="GV105" i="81"/>
  <c r="GU105" i="81"/>
  <c r="GT105" i="81"/>
  <c r="GS105" i="81"/>
  <c r="GR105" i="81"/>
  <c r="GV104" i="81"/>
  <c r="GU104" i="81"/>
  <c r="GT104" i="81"/>
  <c r="GS104" i="81"/>
  <c r="GR104" i="81"/>
  <c r="GV103" i="81"/>
  <c r="GU103" i="81"/>
  <c r="GT103" i="81"/>
  <c r="GS103" i="81"/>
  <c r="GR103" i="81"/>
  <c r="GV102" i="81"/>
  <c r="GU102" i="81"/>
  <c r="GT102" i="81"/>
  <c r="GS102" i="81"/>
  <c r="GR102" i="81"/>
  <c r="GV101" i="81"/>
  <c r="GU101" i="81"/>
  <c r="GT101" i="81"/>
  <c r="GS101" i="81"/>
  <c r="GR101" i="81"/>
  <c r="GV100" i="81"/>
  <c r="GU100" i="81"/>
  <c r="GT100" i="81"/>
  <c r="GS100" i="81"/>
  <c r="GR100" i="81"/>
  <c r="GV99" i="81"/>
  <c r="GU99" i="81"/>
  <c r="GT99" i="81"/>
  <c r="GS99" i="81"/>
  <c r="GR99" i="81"/>
  <c r="GV98" i="81"/>
  <c r="GU98" i="81"/>
  <c r="GT98" i="81"/>
  <c r="GS98" i="81"/>
  <c r="GR98" i="81"/>
  <c r="GV97" i="81"/>
  <c r="GU97" i="81"/>
  <c r="GT97" i="81"/>
  <c r="GS97" i="81"/>
  <c r="GR97" i="81"/>
  <c r="GV96" i="81"/>
  <c r="GU96" i="81"/>
  <c r="GT96" i="81"/>
  <c r="GS96" i="81"/>
  <c r="GR96" i="81"/>
  <c r="GV95" i="81"/>
  <c r="GU95" i="81"/>
  <c r="GT95" i="81"/>
  <c r="GS95" i="81"/>
  <c r="GR95" i="81"/>
  <c r="GV94" i="81"/>
  <c r="GU94" i="81"/>
  <c r="GT94" i="81"/>
  <c r="GS94" i="81"/>
  <c r="GR94" i="81"/>
  <c r="GV93" i="81"/>
  <c r="GU93" i="81"/>
  <c r="GT93" i="81"/>
  <c r="GS93" i="81"/>
  <c r="GR93" i="81"/>
  <c r="GV92" i="81"/>
  <c r="GU92" i="81"/>
  <c r="GT92" i="81"/>
  <c r="GS92" i="81"/>
  <c r="GR92" i="81"/>
  <c r="GV91" i="81"/>
  <c r="GU91" i="81"/>
  <c r="GT91" i="81"/>
  <c r="GS91" i="81"/>
  <c r="GR91" i="81"/>
  <c r="GV90" i="81"/>
  <c r="GU90" i="81"/>
  <c r="GT90" i="81"/>
  <c r="GS90" i="81"/>
  <c r="GR90" i="81"/>
  <c r="GV89" i="81"/>
  <c r="GU89" i="81"/>
  <c r="GT89" i="81"/>
  <c r="GS89" i="81"/>
  <c r="GR89" i="81"/>
  <c r="GV88" i="81"/>
  <c r="GU88" i="81"/>
  <c r="GT88" i="81"/>
  <c r="GS88" i="81"/>
  <c r="GR88" i="81"/>
  <c r="GV87" i="81"/>
  <c r="GU87" i="81"/>
  <c r="GT87" i="81"/>
  <c r="GS87" i="81"/>
  <c r="GR87" i="81"/>
  <c r="GV86" i="81"/>
  <c r="GU86" i="81"/>
  <c r="GT86" i="81"/>
  <c r="GS86" i="81"/>
  <c r="GR86" i="81"/>
  <c r="GV85" i="81"/>
  <c r="GU85" i="81"/>
  <c r="GT85" i="81"/>
  <c r="GS85" i="81"/>
  <c r="GR85" i="81"/>
  <c r="GV84" i="81"/>
  <c r="GU84" i="81"/>
  <c r="GT84" i="81"/>
  <c r="GS84" i="81"/>
  <c r="GR84" i="81"/>
  <c r="GV83" i="81"/>
  <c r="GU83" i="81"/>
  <c r="GT83" i="81"/>
  <c r="GS83" i="81"/>
  <c r="GR83" i="81"/>
  <c r="GV82" i="81"/>
  <c r="GU82" i="81"/>
  <c r="GT82" i="81"/>
  <c r="GS82" i="81"/>
  <c r="GR82" i="81"/>
  <c r="GV81" i="81"/>
  <c r="GU81" i="81"/>
  <c r="GT81" i="81"/>
  <c r="GS81" i="81"/>
  <c r="GR81" i="81"/>
  <c r="GV80" i="81"/>
  <c r="GU80" i="81"/>
  <c r="GT80" i="81"/>
  <c r="GS80" i="81"/>
  <c r="GR80" i="81"/>
  <c r="GV79" i="81"/>
  <c r="GU79" i="81"/>
  <c r="GT79" i="81"/>
  <c r="GS79" i="81"/>
  <c r="GR79" i="81"/>
  <c r="GV78" i="81"/>
  <c r="GU78" i="81"/>
  <c r="GT78" i="81"/>
  <c r="GS78" i="81"/>
  <c r="GR78" i="81"/>
  <c r="GV77" i="81"/>
  <c r="GU77" i="81"/>
  <c r="GT77" i="81"/>
  <c r="GS77" i="81"/>
  <c r="GR77" i="81"/>
  <c r="GV76" i="81"/>
  <c r="GU76" i="81"/>
  <c r="GT76" i="81"/>
  <c r="GS76" i="81"/>
  <c r="GR76" i="81"/>
  <c r="GV75" i="81"/>
  <c r="GU75" i="81"/>
  <c r="GT75" i="81"/>
  <c r="GS75" i="81"/>
  <c r="GR75" i="81"/>
  <c r="GV74" i="81"/>
  <c r="GU74" i="81"/>
  <c r="GT74" i="81"/>
  <c r="GS74" i="81"/>
  <c r="GR74" i="81"/>
  <c r="GV73" i="81"/>
  <c r="GU73" i="81"/>
  <c r="GT73" i="81"/>
  <c r="GS73" i="81"/>
  <c r="GR73" i="81"/>
  <c r="GV72" i="81"/>
  <c r="GU72" i="81"/>
  <c r="GT72" i="81"/>
  <c r="GS72" i="81"/>
  <c r="GR72" i="81"/>
  <c r="GV71" i="81"/>
  <c r="GU71" i="81"/>
  <c r="GT71" i="81"/>
  <c r="GS71" i="81"/>
  <c r="GR71" i="81"/>
  <c r="GV70" i="81"/>
  <c r="GU70" i="81"/>
  <c r="GT70" i="81"/>
  <c r="GS70" i="81"/>
  <c r="GR70" i="81"/>
  <c r="GV69" i="81"/>
  <c r="GU69" i="81"/>
  <c r="GT69" i="81"/>
  <c r="GS69" i="81"/>
  <c r="GR69" i="81"/>
  <c r="GV68" i="81"/>
  <c r="GU68" i="81"/>
  <c r="GT68" i="81"/>
  <c r="GS68" i="81"/>
  <c r="GR68" i="81"/>
  <c r="GV67" i="81"/>
  <c r="GU67" i="81"/>
  <c r="GT67" i="81"/>
  <c r="GS67" i="81"/>
  <c r="GR67" i="81"/>
  <c r="GV66" i="81"/>
  <c r="GU66" i="81"/>
  <c r="GT66" i="81"/>
  <c r="GS66" i="81"/>
  <c r="GR66" i="81"/>
  <c r="GV65" i="81"/>
  <c r="GU65" i="81"/>
  <c r="GT65" i="81"/>
  <c r="GS65" i="81"/>
  <c r="GR65" i="81"/>
  <c r="GV64" i="81"/>
  <c r="GU64" i="81"/>
  <c r="GT64" i="81"/>
  <c r="GS64" i="81"/>
  <c r="GR64" i="81"/>
  <c r="GV63" i="81"/>
  <c r="GU63" i="81"/>
  <c r="GT63" i="81"/>
  <c r="GS63" i="81"/>
  <c r="GR63" i="81"/>
  <c r="GV62" i="81"/>
  <c r="GU62" i="81"/>
  <c r="GT62" i="81"/>
  <c r="GS62" i="81"/>
  <c r="GR62" i="81"/>
  <c r="GV61" i="81"/>
  <c r="GU61" i="81"/>
  <c r="GT61" i="81"/>
  <c r="GS61" i="81"/>
  <c r="GR61" i="81"/>
  <c r="GV60" i="81"/>
  <c r="GU60" i="81"/>
  <c r="GT60" i="81"/>
  <c r="GS60" i="81"/>
  <c r="GR60" i="81"/>
  <c r="GV59" i="81"/>
  <c r="GU59" i="81"/>
  <c r="GT59" i="81"/>
  <c r="GS59" i="81"/>
  <c r="GR59" i="81"/>
  <c r="GV58" i="81"/>
  <c r="GU58" i="81"/>
  <c r="GT58" i="81"/>
  <c r="GS58" i="81"/>
  <c r="GR58" i="81"/>
  <c r="GV57" i="81"/>
  <c r="GU57" i="81"/>
  <c r="GT57" i="81"/>
  <c r="GS57" i="81"/>
  <c r="GR57" i="81"/>
  <c r="GV56" i="81"/>
  <c r="GU56" i="81"/>
  <c r="GT56" i="81"/>
  <c r="GS56" i="81"/>
  <c r="GR56" i="81"/>
  <c r="GV55" i="81"/>
  <c r="GU55" i="81"/>
  <c r="GT55" i="81"/>
  <c r="GS55" i="81"/>
  <c r="GR55" i="81"/>
  <c r="GV54" i="81"/>
  <c r="GU54" i="81"/>
  <c r="GT54" i="81"/>
  <c r="GS54" i="81"/>
  <c r="GR54" i="81"/>
  <c r="GV53" i="81"/>
  <c r="GU53" i="81"/>
  <c r="GT53" i="81"/>
  <c r="GS53" i="81"/>
  <c r="GR53" i="81"/>
  <c r="GV52" i="81"/>
  <c r="GU52" i="81"/>
  <c r="GT52" i="81"/>
  <c r="GS52" i="81"/>
  <c r="GR52" i="81"/>
  <c r="GV51" i="81"/>
  <c r="GU51" i="81"/>
  <c r="GT51" i="81"/>
  <c r="GS51" i="81"/>
  <c r="GR51" i="81"/>
  <c r="GV50" i="81"/>
  <c r="GU50" i="81"/>
  <c r="GT50" i="81"/>
  <c r="GS50" i="81"/>
  <c r="GR50" i="81"/>
  <c r="GV49" i="81"/>
  <c r="GU49" i="81"/>
  <c r="GT49" i="81"/>
  <c r="GS49" i="81"/>
  <c r="GR49" i="81"/>
  <c r="GV48" i="81"/>
  <c r="GU48" i="81"/>
  <c r="GT48" i="81"/>
  <c r="GS48" i="81"/>
  <c r="GR48" i="81"/>
  <c r="GV47" i="81"/>
  <c r="GU47" i="81"/>
  <c r="GT47" i="81"/>
  <c r="GS47" i="81"/>
  <c r="GR47" i="81"/>
  <c r="GV46" i="81"/>
  <c r="GU46" i="81"/>
  <c r="GT46" i="81"/>
  <c r="GS46" i="81"/>
  <c r="GR46" i="81"/>
  <c r="GV45" i="81"/>
  <c r="GU45" i="81"/>
  <c r="GT45" i="81"/>
  <c r="GS45" i="81"/>
  <c r="GR45" i="81"/>
  <c r="GV44" i="81"/>
  <c r="GU44" i="81"/>
  <c r="GT44" i="81"/>
  <c r="GS44" i="81"/>
  <c r="GR44" i="81"/>
  <c r="GV43" i="81"/>
  <c r="GU43" i="81"/>
  <c r="GT43" i="81"/>
  <c r="GS43" i="81"/>
  <c r="GR43" i="81"/>
  <c r="GV42" i="81"/>
  <c r="GU42" i="81"/>
  <c r="GT42" i="81"/>
  <c r="GS42" i="81"/>
  <c r="GR42" i="81"/>
  <c r="GV41" i="81"/>
  <c r="GU41" i="81"/>
  <c r="GT41" i="81"/>
  <c r="GS41" i="81"/>
  <c r="GR41" i="81"/>
  <c r="GV40" i="81"/>
  <c r="GU40" i="81"/>
  <c r="GT40" i="81"/>
  <c r="GS40" i="81"/>
  <c r="GR40" i="81"/>
  <c r="GV39" i="81"/>
  <c r="GU39" i="81"/>
  <c r="GT39" i="81"/>
  <c r="GS39" i="81"/>
  <c r="GR39" i="81"/>
  <c r="GV38" i="81"/>
  <c r="GU38" i="81"/>
  <c r="GT38" i="81"/>
  <c r="GS38" i="81"/>
  <c r="GR38" i="81"/>
  <c r="GV37" i="81"/>
  <c r="GU37" i="81"/>
  <c r="GT37" i="81"/>
  <c r="GS37" i="81"/>
  <c r="GR37" i="81"/>
  <c r="GV36" i="81"/>
  <c r="GU36" i="81"/>
  <c r="GT36" i="81"/>
  <c r="GS36" i="81"/>
  <c r="GR36" i="81"/>
  <c r="GV35" i="81"/>
  <c r="GU35" i="81"/>
  <c r="GT35" i="81"/>
  <c r="GS35" i="81"/>
  <c r="GR35" i="81"/>
  <c r="GV34" i="81"/>
  <c r="GU34" i="81"/>
  <c r="GT34" i="81"/>
  <c r="GS34" i="81"/>
  <c r="GR34" i="81"/>
  <c r="GV33" i="81"/>
  <c r="GU33" i="81"/>
  <c r="GT33" i="81"/>
  <c r="GS33" i="81"/>
  <c r="GR33" i="81"/>
  <c r="GV32" i="81"/>
  <c r="GU32" i="81"/>
  <c r="GT32" i="81"/>
  <c r="GS32" i="81"/>
  <c r="GR32" i="81"/>
  <c r="GV31" i="81"/>
  <c r="GU31" i="81"/>
  <c r="GT31" i="81"/>
  <c r="GS31" i="81"/>
  <c r="GR31" i="81"/>
  <c r="GV30" i="81"/>
  <c r="GU30" i="81"/>
  <c r="GT30" i="81"/>
  <c r="GS30" i="81"/>
  <c r="GR30" i="81"/>
  <c r="GV29" i="81"/>
  <c r="GU29" i="81"/>
  <c r="GT29" i="81"/>
  <c r="GS29" i="81"/>
  <c r="GR29" i="81"/>
  <c r="GV28" i="81"/>
  <c r="GU28" i="81"/>
  <c r="GT28" i="81"/>
  <c r="GS28" i="81"/>
  <c r="GR28" i="81"/>
  <c r="GV27" i="81"/>
  <c r="GU27" i="81"/>
  <c r="GT27" i="81"/>
  <c r="GS27" i="81"/>
  <c r="GR27" i="81"/>
  <c r="GV26" i="81"/>
  <c r="GU26" i="81"/>
  <c r="GT26" i="81"/>
  <c r="GS26" i="81"/>
  <c r="GR26" i="81"/>
  <c r="GV25" i="81"/>
  <c r="GU25" i="81"/>
  <c r="GT25" i="81"/>
  <c r="GS25" i="81"/>
  <c r="GR25" i="81"/>
  <c r="GV24" i="81"/>
  <c r="GU24" i="81"/>
  <c r="GT24" i="81"/>
  <c r="GS24" i="81"/>
  <c r="GR24" i="81"/>
  <c r="GV23" i="81"/>
  <c r="GU23" i="81"/>
  <c r="GT23" i="81"/>
  <c r="GS23" i="81"/>
  <c r="GR23" i="81"/>
  <c r="GV22" i="81"/>
  <c r="GU22" i="81"/>
  <c r="GT22" i="81"/>
  <c r="GS22" i="81"/>
  <c r="GR22" i="81"/>
  <c r="GV21" i="81"/>
  <c r="GU21" i="81"/>
  <c r="GT21" i="81"/>
  <c r="GS21" i="81"/>
  <c r="GR21" i="81"/>
  <c r="GV20" i="81"/>
  <c r="GU20" i="81"/>
  <c r="GT20" i="81"/>
  <c r="GS20" i="81"/>
  <c r="GR20" i="81"/>
  <c r="GV19" i="81"/>
  <c r="GU19" i="81"/>
  <c r="GT19" i="81"/>
  <c r="GS19" i="81"/>
  <c r="GR19" i="81"/>
  <c r="GV18" i="81"/>
  <c r="GU18" i="81"/>
  <c r="GT18" i="81"/>
  <c r="GS18" i="81"/>
  <c r="GR18" i="81"/>
  <c r="GV17" i="81"/>
  <c r="GU17" i="81"/>
  <c r="GT17" i="81"/>
  <c r="GS17" i="81"/>
  <c r="GR17" i="81"/>
  <c r="GV16" i="81"/>
  <c r="GU16" i="81"/>
  <c r="GT16" i="81"/>
  <c r="GS16" i="81"/>
  <c r="GR16" i="81"/>
  <c r="GV15" i="81"/>
  <c r="GU15" i="81"/>
  <c r="GT15" i="81"/>
  <c r="GS15" i="81"/>
  <c r="GR15" i="81"/>
  <c r="GV14" i="81"/>
  <c r="GU14" i="81"/>
  <c r="GT14" i="81"/>
  <c r="GS14" i="81"/>
  <c r="GR14" i="81"/>
  <c r="GV13" i="81"/>
  <c r="GU13" i="81"/>
  <c r="GT13" i="81"/>
  <c r="GS13" i="81"/>
  <c r="GR13" i="81"/>
  <c r="GV12" i="81"/>
  <c r="GU12" i="81"/>
  <c r="GT12" i="81"/>
  <c r="GS12" i="81"/>
  <c r="GR12" i="81"/>
  <c r="GV11" i="81"/>
  <c r="GU11" i="81"/>
  <c r="GT11" i="81"/>
  <c r="GS11" i="81"/>
  <c r="GR11" i="81"/>
  <c r="GV10" i="81"/>
  <c r="GU10" i="81"/>
  <c r="GT10" i="81"/>
  <c r="GS10" i="81"/>
  <c r="GR10" i="81"/>
  <c r="GV9" i="81"/>
  <c r="GU9" i="81"/>
  <c r="GT9" i="81"/>
  <c r="GS9" i="81"/>
  <c r="GR9" i="81"/>
  <c r="GV8" i="81"/>
  <c r="GU8" i="81"/>
  <c r="GT8" i="81"/>
  <c r="GS8" i="81"/>
  <c r="GR8" i="81"/>
  <c r="GV7" i="81"/>
  <c r="GU7" i="81"/>
  <c r="GT7" i="81"/>
  <c r="GS7" i="81"/>
  <c r="GR7" i="81"/>
  <c r="GV6" i="81"/>
  <c r="GU6" i="81"/>
  <c r="GT6" i="81"/>
  <c r="GS6" i="81"/>
  <c r="GR6" i="81"/>
  <c r="GV5" i="81"/>
  <c r="GU5" i="81"/>
  <c r="GT5" i="81"/>
  <c r="GS5" i="81"/>
  <c r="GR5" i="81"/>
  <c r="GV4" i="81"/>
  <c r="GU4" i="81"/>
  <c r="GT4" i="81"/>
  <c r="GS4" i="81"/>
  <c r="GR4" i="81"/>
  <c r="GV3" i="81"/>
  <c r="GU3" i="81"/>
  <c r="GT3" i="81"/>
  <c r="GS3" i="81"/>
  <c r="GR3" i="81"/>
  <c r="GV2" i="81"/>
  <c r="GU2" i="81"/>
  <c r="GT2" i="81"/>
  <c r="GS2" i="81"/>
  <c r="GR2" i="81"/>
  <c r="GV6044" i="80"/>
  <c r="GU6044" i="80"/>
  <c r="GT6044" i="80"/>
  <c r="GS6044" i="80"/>
  <c r="GR6044" i="80"/>
  <c r="GV6043" i="80"/>
  <c r="GU6043" i="80"/>
  <c r="GT6043" i="80"/>
  <c r="GS6043" i="80"/>
  <c r="GR6043" i="80"/>
  <c r="GV6042" i="80"/>
  <c r="GU6042" i="80"/>
  <c r="GT6042" i="80"/>
  <c r="GS6042" i="80"/>
  <c r="GR6042" i="80"/>
  <c r="GV6041" i="80"/>
  <c r="GU6041" i="80"/>
  <c r="GT6041" i="80"/>
  <c r="GS6041" i="80"/>
  <c r="GR6041" i="80"/>
  <c r="GV6040" i="80"/>
  <c r="GU6040" i="80"/>
  <c r="GT6040" i="80"/>
  <c r="GS6040" i="80"/>
  <c r="GR6040" i="80"/>
  <c r="GV6039" i="80"/>
  <c r="GU6039" i="80"/>
  <c r="GT6039" i="80"/>
  <c r="GS6039" i="80"/>
  <c r="GR6039" i="80"/>
  <c r="GV6038" i="80"/>
  <c r="GU6038" i="80"/>
  <c r="GT6038" i="80"/>
  <c r="GS6038" i="80"/>
  <c r="GR6038" i="80"/>
  <c r="GV6037" i="80"/>
  <c r="GU6037" i="80"/>
  <c r="GT6037" i="80"/>
  <c r="GS6037" i="80"/>
  <c r="GR6037" i="80"/>
  <c r="GV6036" i="80"/>
  <c r="GU6036" i="80"/>
  <c r="GT6036" i="80"/>
  <c r="GS6036" i="80"/>
  <c r="GR6036" i="80"/>
  <c r="GV6035" i="80"/>
  <c r="GU6035" i="80"/>
  <c r="GT6035" i="80"/>
  <c r="GS6035" i="80"/>
  <c r="GR6035" i="80"/>
  <c r="GV6034" i="80"/>
  <c r="GU6034" i="80"/>
  <c r="GT6034" i="80"/>
  <c r="GS6034" i="80"/>
  <c r="GR6034" i="80"/>
  <c r="GV6033" i="80"/>
  <c r="GU6033" i="80"/>
  <c r="GT6033" i="80"/>
  <c r="GS6033" i="80"/>
  <c r="GR6033" i="80"/>
  <c r="GV6032" i="80"/>
  <c r="GU6032" i="80"/>
  <c r="GT6032" i="80"/>
  <c r="GS6032" i="80"/>
  <c r="GR6032" i="80"/>
  <c r="GV6031" i="80"/>
  <c r="GU6031" i="80"/>
  <c r="GT6031" i="80"/>
  <c r="GS6031" i="80"/>
  <c r="GR6031" i="80"/>
  <c r="GV6030" i="80"/>
  <c r="GU6030" i="80"/>
  <c r="GT6030" i="80"/>
  <c r="GS6030" i="80"/>
  <c r="GR6030" i="80"/>
  <c r="GV6029" i="80"/>
  <c r="GU6029" i="80"/>
  <c r="GT6029" i="80"/>
  <c r="GS6029" i="80"/>
  <c r="GR6029" i="80"/>
  <c r="GV6028" i="80"/>
  <c r="GU6028" i="80"/>
  <c r="GT6028" i="80"/>
  <c r="GS6028" i="80"/>
  <c r="GR6028" i="80"/>
  <c r="GV6027" i="80"/>
  <c r="GU6027" i="80"/>
  <c r="GT6027" i="80"/>
  <c r="GS6027" i="80"/>
  <c r="GR6027" i="80"/>
  <c r="GV6026" i="80"/>
  <c r="GU6026" i="80"/>
  <c r="GT6026" i="80"/>
  <c r="GS6026" i="80"/>
  <c r="GR6026" i="80"/>
  <c r="GV6025" i="80"/>
  <c r="GU6025" i="80"/>
  <c r="GT6025" i="80"/>
  <c r="GS6025" i="80"/>
  <c r="GR6025" i="80"/>
  <c r="GV6024" i="80"/>
  <c r="GU6024" i="80"/>
  <c r="GT6024" i="80"/>
  <c r="GS6024" i="80"/>
  <c r="GR6024" i="80"/>
  <c r="GV6023" i="80"/>
  <c r="GU6023" i="80"/>
  <c r="GT6023" i="80"/>
  <c r="GS6023" i="80"/>
  <c r="GR6023" i="80"/>
  <c r="GV6022" i="80"/>
  <c r="GU6022" i="80"/>
  <c r="GT6022" i="80"/>
  <c r="GS6022" i="80"/>
  <c r="GR6022" i="80"/>
  <c r="GV6021" i="80"/>
  <c r="GU6021" i="80"/>
  <c r="GT6021" i="80"/>
  <c r="GS6021" i="80"/>
  <c r="GR6021" i="80"/>
  <c r="GV6020" i="80"/>
  <c r="GU6020" i="80"/>
  <c r="GT6020" i="80"/>
  <c r="GS6020" i="80"/>
  <c r="GR6020" i="80"/>
  <c r="GV6019" i="80"/>
  <c r="GU6019" i="80"/>
  <c r="GT6019" i="80"/>
  <c r="GS6019" i="80"/>
  <c r="GR6019" i="80"/>
  <c r="GV6018" i="80"/>
  <c r="GU6018" i="80"/>
  <c r="GT6018" i="80"/>
  <c r="GS6018" i="80"/>
  <c r="GR6018" i="80"/>
  <c r="GV6017" i="80"/>
  <c r="GU6017" i="80"/>
  <c r="GT6017" i="80"/>
  <c r="GS6017" i="80"/>
  <c r="GR6017" i="80"/>
  <c r="GV6016" i="80"/>
  <c r="GU6016" i="80"/>
  <c r="GT6016" i="80"/>
  <c r="GS6016" i="80"/>
  <c r="GR6016" i="80"/>
  <c r="GV6015" i="80"/>
  <c r="GU6015" i="80"/>
  <c r="GT6015" i="80"/>
  <c r="GS6015" i="80"/>
  <c r="GR6015" i="80"/>
  <c r="GV6014" i="80"/>
  <c r="GU6014" i="80"/>
  <c r="GT6014" i="80"/>
  <c r="GS6014" i="80"/>
  <c r="GR6014" i="80"/>
  <c r="GV6013" i="80"/>
  <c r="GU6013" i="80"/>
  <c r="GT6013" i="80"/>
  <c r="GS6013" i="80"/>
  <c r="GR6013" i="80"/>
  <c r="GV6012" i="80"/>
  <c r="GU6012" i="80"/>
  <c r="GT6012" i="80"/>
  <c r="GS6012" i="80"/>
  <c r="GR6012" i="80"/>
  <c r="GV6011" i="80"/>
  <c r="GU6011" i="80"/>
  <c r="GT6011" i="80"/>
  <c r="GS6011" i="80"/>
  <c r="GR6011" i="80"/>
  <c r="GV6010" i="80"/>
  <c r="GU6010" i="80"/>
  <c r="GT6010" i="80"/>
  <c r="GS6010" i="80"/>
  <c r="GR6010" i="80"/>
  <c r="GV6009" i="80"/>
  <c r="GU6009" i="80"/>
  <c r="GT6009" i="80"/>
  <c r="GS6009" i="80"/>
  <c r="GR6009" i="80"/>
  <c r="GV6008" i="80"/>
  <c r="GU6008" i="80"/>
  <c r="GT6008" i="80"/>
  <c r="GS6008" i="80"/>
  <c r="GR6008" i="80"/>
  <c r="GV6007" i="80"/>
  <c r="GU6007" i="80"/>
  <c r="GT6007" i="80"/>
  <c r="GS6007" i="80"/>
  <c r="GR6007" i="80"/>
  <c r="GV6006" i="80"/>
  <c r="GU6006" i="80"/>
  <c r="GT6006" i="80"/>
  <c r="GS6006" i="80"/>
  <c r="GR6006" i="80"/>
  <c r="GV6005" i="80"/>
  <c r="GU6005" i="80"/>
  <c r="GT6005" i="80"/>
  <c r="GS6005" i="80"/>
  <c r="GR6005" i="80"/>
  <c r="GV6004" i="80"/>
  <c r="GU6004" i="80"/>
  <c r="GT6004" i="80"/>
  <c r="GS6004" i="80"/>
  <c r="GR6004" i="80"/>
  <c r="GV6003" i="80"/>
  <c r="GU6003" i="80"/>
  <c r="GT6003" i="80"/>
  <c r="GS6003" i="80"/>
  <c r="GR6003" i="80"/>
  <c r="GV6002" i="80"/>
  <c r="GU6002" i="80"/>
  <c r="GT6002" i="80"/>
  <c r="GS6002" i="80"/>
  <c r="GR6002" i="80"/>
  <c r="GV6001" i="80"/>
  <c r="GU6001" i="80"/>
  <c r="GT6001" i="80"/>
  <c r="GS6001" i="80"/>
  <c r="GR6001" i="80"/>
  <c r="GV6000" i="80"/>
  <c r="GU6000" i="80"/>
  <c r="GT6000" i="80"/>
  <c r="GS6000" i="80"/>
  <c r="GR6000" i="80"/>
  <c r="GV5999" i="80"/>
  <c r="GU5999" i="80"/>
  <c r="GT5999" i="80"/>
  <c r="GS5999" i="80"/>
  <c r="GR5999" i="80"/>
  <c r="GV5998" i="80"/>
  <c r="GU5998" i="80"/>
  <c r="GT5998" i="80"/>
  <c r="GS5998" i="80"/>
  <c r="GR5998" i="80"/>
  <c r="GV5997" i="80"/>
  <c r="GU5997" i="80"/>
  <c r="GT5997" i="80"/>
  <c r="GS5997" i="80"/>
  <c r="GR5997" i="80"/>
  <c r="GV5996" i="80"/>
  <c r="GU5996" i="80"/>
  <c r="GT5996" i="80"/>
  <c r="GS5996" i="80"/>
  <c r="GR5996" i="80"/>
  <c r="GV5995" i="80"/>
  <c r="GU5995" i="80"/>
  <c r="GT5995" i="80"/>
  <c r="GS5995" i="80"/>
  <c r="GR5995" i="80"/>
  <c r="GV5994" i="80"/>
  <c r="GU5994" i="80"/>
  <c r="GT5994" i="80"/>
  <c r="GS5994" i="80"/>
  <c r="GR5994" i="80"/>
  <c r="GV5993" i="80"/>
  <c r="GU5993" i="80"/>
  <c r="GT5993" i="80"/>
  <c r="GS5993" i="80"/>
  <c r="GR5993" i="80"/>
  <c r="GV5992" i="80"/>
  <c r="GU5992" i="80"/>
  <c r="GT5992" i="80"/>
  <c r="GS5992" i="80"/>
  <c r="GR5992" i="80"/>
  <c r="GV5991" i="80"/>
  <c r="GU5991" i="80"/>
  <c r="GT5991" i="80"/>
  <c r="GS5991" i="80"/>
  <c r="GR5991" i="80"/>
  <c r="GV5990" i="80"/>
  <c r="GU5990" i="80"/>
  <c r="GT5990" i="80"/>
  <c r="GS5990" i="80"/>
  <c r="GR5990" i="80"/>
  <c r="GV5989" i="80"/>
  <c r="GU5989" i="80"/>
  <c r="GT5989" i="80"/>
  <c r="GS5989" i="80"/>
  <c r="GR5989" i="80"/>
  <c r="GV5988" i="80"/>
  <c r="GU5988" i="80"/>
  <c r="GT5988" i="80"/>
  <c r="GS5988" i="80"/>
  <c r="GR5988" i="80"/>
  <c r="GV5987" i="80"/>
  <c r="GU5987" i="80"/>
  <c r="GT5987" i="80"/>
  <c r="GS5987" i="80"/>
  <c r="GR5987" i="80"/>
  <c r="GV5986" i="80"/>
  <c r="GU5986" i="80"/>
  <c r="GT5986" i="80"/>
  <c r="GS5986" i="80"/>
  <c r="GR5986" i="80"/>
  <c r="GV5985" i="80"/>
  <c r="GU5985" i="80"/>
  <c r="GT5985" i="80"/>
  <c r="GS5985" i="80"/>
  <c r="GR5985" i="80"/>
  <c r="GV5984" i="80"/>
  <c r="GU5984" i="80"/>
  <c r="GT5984" i="80"/>
  <c r="GS5984" i="80"/>
  <c r="GR5984" i="80"/>
  <c r="GV5983" i="80"/>
  <c r="GU5983" i="80"/>
  <c r="GT5983" i="80"/>
  <c r="GS5983" i="80"/>
  <c r="GR5983" i="80"/>
  <c r="GV5982" i="80"/>
  <c r="GU5982" i="80"/>
  <c r="GT5982" i="80"/>
  <c r="GS5982" i="80"/>
  <c r="GR5982" i="80"/>
  <c r="GV5981" i="80"/>
  <c r="GU5981" i="80"/>
  <c r="GT5981" i="80"/>
  <c r="GS5981" i="80"/>
  <c r="GR5981" i="80"/>
  <c r="GV5980" i="80"/>
  <c r="GU5980" i="80"/>
  <c r="GT5980" i="80"/>
  <c r="GS5980" i="80"/>
  <c r="GR5980" i="80"/>
  <c r="GV5979" i="80"/>
  <c r="GU5979" i="80"/>
  <c r="GT5979" i="80"/>
  <c r="GS5979" i="80"/>
  <c r="GR5979" i="80"/>
  <c r="GV5978" i="80"/>
  <c r="GU5978" i="80"/>
  <c r="GT5978" i="80"/>
  <c r="GS5978" i="80"/>
  <c r="GR5978" i="80"/>
  <c r="GV5977" i="80"/>
  <c r="GU5977" i="80"/>
  <c r="GT5977" i="80"/>
  <c r="GS5977" i="80"/>
  <c r="GR5977" i="80"/>
  <c r="GV5976" i="80"/>
  <c r="GU5976" i="80"/>
  <c r="GT5976" i="80"/>
  <c r="GS5976" i="80"/>
  <c r="GR5976" i="80"/>
  <c r="GV5975" i="80"/>
  <c r="GU5975" i="80"/>
  <c r="GT5975" i="80"/>
  <c r="GS5975" i="80"/>
  <c r="GR5975" i="80"/>
  <c r="GV5974" i="80"/>
  <c r="GU5974" i="80"/>
  <c r="GT5974" i="80"/>
  <c r="GS5974" i="80"/>
  <c r="GR5974" i="80"/>
  <c r="GV5973" i="80"/>
  <c r="GU5973" i="80"/>
  <c r="GT5973" i="80"/>
  <c r="GS5973" i="80"/>
  <c r="GR5973" i="80"/>
  <c r="GV5972" i="80"/>
  <c r="GU5972" i="80"/>
  <c r="GT5972" i="80"/>
  <c r="GS5972" i="80"/>
  <c r="GR5972" i="80"/>
  <c r="GV5971" i="80"/>
  <c r="GU5971" i="80"/>
  <c r="GT5971" i="80"/>
  <c r="GS5971" i="80"/>
  <c r="GR5971" i="80"/>
  <c r="GV5970" i="80"/>
  <c r="GU5970" i="80"/>
  <c r="GT5970" i="80"/>
  <c r="GS5970" i="80"/>
  <c r="GR5970" i="80"/>
  <c r="GV5969" i="80"/>
  <c r="GU5969" i="80"/>
  <c r="GT5969" i="80"/>
  <c r="GS5969" i="80"/>
  <c r="GR5969" i="80"/>
  <c r="GV5968" i="80"/>
  <c r="GU5968" i="80"/>
  <c r="GT5968" i="80"/>
  <c r="GS5968" i="80"/>
  <c r="GR5968" i="80"/>
  <c r="GV5967" i="80"/>
  <c r="GU5967" i="80"/>
  <c r="GT5967" i="80"/>
  <c r="GS5967" i="80"/>
  <c r="GR5967" i="80"/>
  <c r="GV5966" i="80"/>
  <c r="GU5966" i="80"/>
  <c r="GT5966" i="80"/>
  <c r="GS5966" i="80"/>
  <c r="GR5966" i="80"/>
  <c r="GV5965" i="80"/>
  <c r="GU5965" i="80"/>
  <c r="GT5965" i="80"/>
  <c r="GS5965" i="80"/>
  <c r="GR5965" i="80"/>
  <c r="GV5964" i="80"/>
  <c r="GU5964" i="80"/>
  <c r="GT5964" i="80"/>
  <c r="GS5964" i="80"/>
  <c r="GR5964" i="80"/>
  <c r="GV5963" i="80"/>
  <c r="GU5963" i="80"/>
  <c r="GT5963" i="80"/>
  <c r="GS5963" i="80"/>
  <c r="GR5963" i="80"/>
  <c r="GV5962" i="80"/>
  <c r="GU5962" i="80"/>
  <c r="GT5962" i="80"/>
  <c r="GS5962" i="80"/>
  <c r="GR5962" i="80"/>
  <c r="GV5961" i="80"/>
  <c r="GU5961" i="80"/>
  <c r="GT5961" i="80"/>
  <c r="GS5961" i="80"/>
  <c r="GR5961" i="80"/>
  <c r="GV5960" i="80"/>
  <c r="GU5960" i="80"/>
  <c r="GT5960" i="80"/>
  <c r="GS5960" i="80"/>
  <c r="GR5960" i="80"/>
  <c r="GV5959" i="80"/>
  <c r="GU5959" i="80"/>
  <c r="GT5959" i="80"/>
  <c r="GS5959" i="80"/>
  <c r="GR5959" i="80"/>
  <c r="GV5958" i="80"/>
  <c r="GU5958" i="80"/>
  <c r="GT5958" i="80"/>
  <c r="GS5958" i="80"/>
  <c r="GR5958" i="80"/>
  <c r="GV5957" i="80"/>
  <c r="GU5957" i="80"/>
  <c r="GT5957" i="80"/>
  <c r="GS5957" i="80"/>
  <c r="GR5957" i="80"/>
  <c r="GV5956" i="80"/>
  <c r="GU5956" i="80"/>
  <c r="GT5956" i="80"/>
  <c r="GS5956" i="80"/>
  <c r="GR5956" i="80"/>
  <c r="GV5955" i="80"/>
  <c r="GU5955" i="80"/>
  <c r="GT5955" i="80"/>
  <c r="GS5955" i="80"/>
  <c r="GR5955" i="80"/>
  <c r="GV5954" i="80"/>
  <c r="GU5954" i="80"/>
  <c r="GT5954" i="80"/>
  <c r="GS5954" i="80"/>
  <c r="GR5954" i="80"/>
  <c r="GV5953" i="80"/>
  <c r="GU5953" i="80"/>
  <c r="GT5953" i="80"/>
  <c r="GS5953" i="80"/>
  <c r="GR5953" i="80"/>
  <c r="GV5952" i="80"/>
  <c r="GU5952" i="80"/>
  <c r="GT5952" i="80"/>
  <c r="GS5952" i="80"/>
  <c r="GR5952" i="80"/>
  <c r="GV5951" i="80"/>
  <c r="GU5951" i="80"/>
  <c r="GT5951" i="80"/>
  <c r="GS5951" i="80"/>
  <c r="GR5951" i="80"/>
  <c r="GV5950" i="80"/>
  <c r="GU5950" i="80"/>
  <c r="GT5950" i="80"/>
  <c r="GS5950" i="80"/>
  <c r="GR5950" i="80"/>
  <c r="GV5949" i="80"/>
  <c r="GU5949" i="80"/>
  <c r="GT5949" i="80"/>
  <c r="GS5949" i="80"/>
  <c r="GR5949" i="80"/>
  <c r="GV5948" i="80"/>
  <c r="GU5948" i="80"/>
  <c r="GT5948" i="80"/>
  <c r="GS5948" i="80"/>
  <c r="GR5948" i="80"/>
  <c r="GV5947" i="80"/>
  <c r="GU5947" i="80"/>
  <c r="GT5947" i="80"/>
  <c r="GS5947" i="80"/>
  <c r="GR5947" i="80"/>
  <c r="GV5946" i="80"/>
  <c r="GU5946" i="80"/>
  <c r="GT5946" i="80"/>
  <c r="GS5946" i="80"/>
  <c r="GR5946" i="80"/>
  <c r="GV5945" i="80"/>
  <c r="GU5945" i="80"/>
  <c r="GT5945" i="80"/>
  <c r="GS5945" i="80"/>
  <c r="GR5945" i="80"/>
  <c r="GV5944" i="80"/>
  <c r="GU5944" i="80"/>
  <c r="GT5944" i="80"/>
  <c r="GS5944" i="80"/>
  <c r="GR5944" i="80"/>
  <c r="GV5943" i="80"/>
  <c r="GU5943" i="80"/>
  <c r="GT5943" i="80"/>
  <c r="GS5943" i="80"/>
  <c r="GR5943" i="80"/>
  <c r="GV5942" i="80"/>
  <c r="GU5942" i="80"/>
  <c r="GT5942" i="80"/>
  <c r="GS5942" i="80"/>
  <c r="GR5942" i="80"/>
  <c r="GV5941" i="80"/>
  <c r="GU5941" i="80"/>
  <c r="GT5941" i="80"/>
  <c r="GS5941" i="80"/>
  <c r="GR5941" i="80"/>
  <c r="GV5940" i="80"/>
  <c r="GU5940" i="80"/>
  <c r="GT5940" i="80"/>
  <c r="GS5940" i="80"/>
  <c r="GR5940" i="80"/>
  <c r="GV5939" i="80"/>
  <c r="GU5939" i="80"/>
  <c r="GT5939" i="80"/>
  <c r="GS5939" i="80"/>
  <c r="GR5939" i="80"/>
  <c r="GV5938" i="80"/>
  <c r="GU5938" i="80"/>
  <c r="GT5938" i="80"/>
  <c r="GS5938" i="80"/>
  <c r="GR5938" i="80"/>
  <c r="GV5937" i="80"/>
  <c r="GU5937" i="80"/>
  <c r="GT5937" i="80"/>
  <c r="GS5937" i="80"/>
  <c r="GR5937" i="80"/>
  <c r="GV5936" i="80"/>
  <c r="GU5936" i="80"/>
  <c r="GT5936" i="80"/>
  <c r="GS5936" i="80"/>
  <c r="GR5936" i="80"/>
  <c r="GV5935" i="80"/>
  <c r="GU5935" i="80"/>
  <c r="GT5935" i="80"/>
  <c r="GS5935" i="80"/>
  <c r="GR5935" i="80"/>
  <c r="GV5934" i="80"/>
  <c r="GU5934" i="80"/>
  <c r="GT5934" i="80"/>
  <c r="GS5934" i="80"/>
  <c r="GR5934" i="80"/>
  <c r="GV5933" i="80"/>
  <c r="GU5933" i="80"/>
  <c r="GT5933" i="80"/>
  <c r="GS5933" i="80"/>
  <c r="GR5933" i="80"/>
  <c r="GV5932" i="80"/>
  <c r="GU5932" i="80"/>
  <c r="GT5932" i="80"/>
  <c r="GS5932" i="80"/>
  <c r="GR5932" i="80"/>
  <c r="GV5931" i="80"/>
  <c r="GU5931" i="80"/>
  <c r="GT5931" i="80"/>
  <c r="GS5931" i="80"/>
  <c r="GR5931" i="80"/>
  <c r="GV5930" i="80"/>
  <c r="GU5930" i="80"/>
  <c r="GT5930" i="80"/>
  <c r="GS5930" i="80"/>
  <c r="GR5930" i="80"/>
  <c r="GV5929" i="80"/>
  <c r="GU5929" i="80"/>
  <c r="GT5929" i="80"/>
  <c r="GS5929" i="80"/>
  <c r="GR5929" i="80"/>
  <c r="GV5928" i="80"/>
  <c r="GU5928" i="80"/>
  <c r="GT5928" i="80"/>
  <c r="GS5928" i="80"/>
  <c r="GR5928" i="80"/>
  <c r="GV5927" i="80"/>
  <c r="GU5927" i="80"/>
  <c r="GT5927" i="80"/>
  <c r="GS5927" i="80"/>
  <c r="GR5927" i="80"/>
  <c r="GV5926" i="80"/>
  <c r="GU5926" i="80"/>
  <c r="GT5926" i="80"/>
  <c r="GS5926" i="80"/>
  <c r="GR5926" i="80"/>
  <c r="GV5925" i="80"/>
  <c r="GU5925" i="80"/>
  <c r="GT5925" i="80"/>
  <c r="GS5925" i="80"/>
  <c r="GR5925" i="80"/>
  <c r="GV5924" i="80"/>
  <c r="GU5924" i="80"/>
  <c r="GT5924" i="80"/>
  <c r="GS5924" i="80"/>
  <c r="GR5924" i="80"/>
  <c r="GV5923" i="80"/>
  <c r="GU5923" i="80"/>
  <c r="GT5923" i="80"/>
  <c r="GS5923" i="80"/>
  <c r="GR5923" i="80"/>
  <c r="GV5922" i="80"/>
  <c r="GU5922" i="80"/>
  <c r="GT5922" i="80"/>
  <c r="GS5922" i="80"/>
  <c r="GR5922" i="80"/>
  <c r="GV5921" i="80"/>
  <c r="GU5921" i="80"/>
  <c r="GT5921" i="80"/>
  <c r="GS5921" i="80"/>
  <c r="GR5921" i="80"/>
  <c r="GV5920" i="80"/>
  <c r="GU5920" i="80"/>
  <c r="GT5920" i="80"/>
  <c r="GS5920" i="80"/>
  <c r="GR5920" i="80"/>
  <c r="GV5919" i="80"/>
  <c r="GU5919" i="80"/>
  <c r="GT5919" i="80"/>
  <c r="GS5919" i="80"/>
  <c r="GR5919" i="80"/>
  <c r="GV5918" i="80"/>
  <c r="GU5918" i="80"/>
  <c r="GT5918" i="80"/>
  <c r="GS5918" i="80"/>
  <c r="GR5918" i="80"/>
  <c r="GV5917" i="80"/>
  <c r="GU5917" i="80"/>
  <c r="GT5917" i="80"/>
  <c r="GS5917" i="80"/>
  <c r="GR5917" i="80"/>
  <c r="GV5916" i="80"/>
  <c r="GU5916" i="80"/>
  <c r="GT5916" i="80"/>
  <c r="GS5916" i="80"/>
  <c r="GR5916" i="80"/>
  <c r="GV5915" i="80"/>
  <c r="GU5915" i="80"/>
  <c r="GT5915" i="80"/>
  <c r="GS5915" i="80"/>
  <c r="GR5915" i="80"/>
  <c r="GV5914" i="80"/>
  <c r="GU5914" i="80"/>
  <c r="GT5914" i="80"/>
  <c r="GS5914" i="80"/>
  <c r="GR5914" i="80"/>
  <c r="GV5913" i="80"/>
  <c r="GU5913" i="80"/>
  <c r="GT5913" i="80"/>
  <c r="GS5913" i="80"/>
  <c r="GR5913" i="80"/>
  <c r="GV5912" i="80"/>
  <c r="GU5912" i="80"/>
  <c r="GT5912" i="80"/>
  <c r="GS5912" i="80"/>
  <c r="GR5912" i="80"/>
  <c r="GV5911" i="80"/>
  <c r="GU5911" i="80"/>
  <c r="GT5911" i="80"/>
  <c r="GS5911" i="80"/>
  <c r="GR5911" i="80"/>
  <c r="GV5910" i="80"/>
  <c r="GU5910" i="80"/>
  <c r="GT5910" i="80"/>
  <c r="GS5910" i="80"/>
  <c r="GR5910" i="80"/>
  <c r="GV5909" i="80"/>
  <c r="GU5909" i="80"/>
  <c r="GT5909" i="80"/>
  <c r="GS5909" i="80"/>
  <c r="GR5909" i="80"/>
  <c r="GV5908" i="80"/>
  <c r="GU5908" i="80"/>
  <c r="GT5908" i="80"/>
  <c r="GS5908" i="80"/>
  <c r="GR5908" i="80"/>
  <c r="GV5907" i="80"/>
  <c r="GU5907" i="80"/>
  <c r="GT5907" i="80"/>
  <c r="GS5907" i="80"/>
  <c r="GR5907" i="80"/>
  <c r="GV5906" i="80"/>
  <c r="GU5906" i="80"/>
  <c r="GT5906" i="80"/>
  <c r="GS5906" i="80"/>
  <c r="GR5906" i="80"/>
  <c r="GV5905" i="80"/>
  <c r="GU5905" i="80"/>
  <c r="GT5905" i="80"/>
  <c r="GS5905" i="80"/>
  <c r="GR5905" i="80"/>
  <c r="GV5904" i="80"/>
  <c r="GU5904" i="80"/>
  <c r="GT5904" i="80"/>
  <c r="GS5904" i="80"/>
  <c r="GR5904" i="80"/>
  <c r="GV5903" i="80"/>
  <c r="GU5903" i="80"/>
  <c r="GT5903" i="80"/>
  <c r="GS5903" i="80"/>
  <c r="GR5903" i="80"/>
  <c r="GV5902" i="80"/>
  <c r="GU5902" i="80"/>
  <c r="GT5902" i="80"/>
  <c r="GS5902" i="80"/>
  <c r="GR5902" i="80"/>
  <c r="GV5901" i="80"/>
  <c r="GU5901" i="80"/>
  <c r="GT5901" i="80"/>
  <c r="GS5901" i="80"/>
  <c r="GR5901" i="80"/>
  <c r="GV5900" i="80"/>
  <c r="GU5900" i="80"/>
  <c r="GT5900" i="80"/>
  <c r="GS5900" i="80"/>
  <c r="GR5900" i="80"/>
  <c r="GV5899" i="80"/>
  <c r="GU5899" i="80"/>
  <c r="GT5899" i="80"/>
  <c r="GS5899" i="80"/>
  <c r="GR5899" i="80"/>
  <c r="GV5898" i="80"/>
  <c r="GU5898" i="80"/>
  <c r="GT5898" i="80"/>
  <c r="GS5898" i="80"/>
  <c r="GR5898" i="80"/>
  <c r="GV5897" i="80"/>
  <c r="GU5897" i="80"/>
  <c r="GT5897" i="80"/>
  <c r="GS5897" i="80"/>
  <c r="GR5897" i="80"/>
  <c r="GV5896" i="80"/>
  <c r="GU5896" i="80"/>
  <c r="GT5896" i="80"/>
  <c r="GS5896" i="80"/>
  <c r="GR5896" i="80"/>
  <c r="GV5895" i="80"/>
  <c r="GU5895" i="80"/>
  <c r="GT5895" i="80"/>
  <c r="GS5895" i="80"/>
  <c r="GR5895" i="80"/>
  <c r="GV5894" i="80"/>
  <c r="GU5894" i="80"/>
  <c r="GT5894" i="80"/>
  <c r="GS5894" i="80"/>
  <c r="GR5894" i="80"/>
  <c r="GV5893" i="80"/>
  <c r="GU5893" i="80"/>
  <c r="GT5893" i="80"/>
  <c r="GS5893" i="80"/>
  <c r="GR5893" i="80"/>
  <c r="GV5892" i="80"/>
  <c r="GU5892" i="80"/>
  <c r="GT5892" i="80"/>
  <c r="GS5892" i="80"/>
  <c r="GR5892" i="80"/>
  <c r="GV5891" i="80"/>
  <c r="GU5891" i="80"/>
  <c r="GT5891" i="80"/>
  <c r="GS5891" i="80"/>
  <c r="GR5891" i="80"/>
  <c r="GV5890" i="80"/>
  <c r="GU5890" i="80"/>
  <c r="GT5890" i="80"/>
  <c r="GS5890" i="80"/>
  <c r="GR5890" i="80"/>
  <c r="GV5889" i="80"/>
  <c r="GU5889" i="80"/>
  <c r="GT5889" i="80"/>
  <c r="GS5889" i="80"/>
  <c r="GR5889" i="80"/>
  <c r="GV5888" i="80"/>
  <c r="GU5888" i="80"/>
  <c r="GT5888" i="80"/>
  <c r="GS5888" i="80"/>
  <c r="GR5888" i="80"/>
  <c r="GV5887" i="80"/>
  <c r="GU5887" i="80"/>
  <c r="GT5887" i="80"/>
  <c r="GS5887" i="80"/>
  <c r="GR5887" i="80"/>
  <c r="GV5886" i="80"/>
  <c r="GU5886" i="80"/>
  <c r="GT5886" i="80"/>
  <c r="GS5886" i="80"/>
  <c r="GR5886" i="80"/>
  <c r="GV5885" i="80"/>
  <c r="GU5885" i="80"/>
  <c r="GT5885" i="80"/>
  <c r="GS5885" i="80"/>
  <c r="GR5885" i="80"/>
  <c r="GV5884" i="80"/>
  <c r="GU5884" i="80"/>
  <c r="GT5884" i="80"/>
  <c r="GS5884" i="80"/>
  <c r="GR5884" i="80"/>
  <c r="GV5883" i="80"/>
  <c r="GU5883" i="80"/>
  <c r="GT5883" i="80"/>
  <c r="GS5883" i="80"/>
  <c r="GR5883" i="80"/>
  <c r="GV5882" i="80"/>
  <c r="GU5882" i="80"/>
  <c r="GT5882" i="80"/>
  <c r="GS5882" i="80"/>
  <c r="GR5882" i="80"/>
  <c r="GV5881" i="80"/>
  <c r="GU5881" i="80"/>
  <c r="GT5881" i="80"/>
  <c r="GS5881" i="80"/>
  <c r="GR5881" i="80"/>
  <c r="GV5880" i="80"/>
  <c r="GU5880" i="80"/>
  <c r="GT5880" i="80"/>
  <c r="GS5880" i="80"/>
  <c r="GR5880" i="80"/>
  <c r="GV5879" i="80"/>
  <c r="GU5879" i="80"/>
  <c r="GT5879" i="80"/>
  <c r="GS5879" i="80"/>
  <c r="GR5879" i="80"/>
  <c r="GV5878" i="80"/>
  <c r="GU5878" i="80"/>
  <c r="GT5878" i="80"/>
  <c r="GS5878" i="80"/>
  <c r="GR5878" i="80"/>
  <c r="GV5877" i="80"/>
  <c r="GU5877" i="80"/>
  <c r="GT5877" i="80"/>
  <c r="GS5877" i="80"/>
  <c r="GR5877" i="80"/>
  <c r="GV5876" i="80"/>
  <c r="GU5876" i="80"/>
  <c r="GT5876" i="80"/>
  <c r="GS5876" i="80"/>
  <c r="GR5876" i="80"/>
  <c r="GV5875" i="80"/>
  <c r="GU5875" i="80"/>
  <c r="GT5875" i="80"/>
  <c r="GS5875" i="80"/>
  <c r="GR5875" i="80"/>
  <c r="GV5874" i="80"/>
  <c r="GU5874" i="80"/>
  <c r="GT5874" i="80"/>
  <c r="GS5874" i="80"/>
  <c r="GR5874" i="80"/>
  <c r="GV5873" i="80"/>
  <c r="GU5873" i="80"/>
  <c r="GT5873" i="80"/>
  <c r="GS5873" i="80"/>
  <c r="GR5873" i="80"/>
  <c r="GV5872" i="80"/>
  <c r="GU5872" i="80"/>
  <c r="GT5872" i="80"/>
  <c r="GS5872" i="80"/>
  <c r="GR5872" i="80"/>
  <c r="GV5871" i="80"/>
  <c r="GU5871" i="80"/>
  <c r="GT5871" i="80"/>
  <c r="GS5871" i="80"/>
  <c r="GR5871" i="80"/>
  <c r="GV5870" i="80"/>
  <c r="GU5870" i="80"/>
  <c r="GT5870" i="80"/>
  <c r="GS5870" i="80"/>
  <c r="GR5870" i="80"/>
  <c r="GV5869" i="80"/>
  <c r="GU5869" i="80"/>
  <c r="GT5869" i="80"/>
  <c r="GS5869" i="80"/>
  <c r="GR5869" i="80"/>
  <c r="GV5868" i="80"/>
  <c r="GU5868" i="80"/>
  <c r="GT5868" i="80"/>
  <c r="GS5868" i="80"/>
  <c r="GR5868" i="80"/>
  <c r="GV5867" i="80"/>
  <c r="GU5867" i="80"/>
  <c r="GT5867" i="80"/>
  <c r="GS5867" i="80"/>
  <c r="GR5867" i="80"/>
  <c r="GV5866" i="80"/>
  <c r="GU5866" i="80"/>
  <c r="GT5866" i="80"/>
  <c r="GS5866" i="80"/>
  <c r="GR5866" i="80"/>
  <c r="GV5865" i="80"/>
  <c r="GU5865" i="80"/>
  <c r="GT5865" i="80"/>
  <c r="GS5865" i="80"/>
  <c r="GR5865" i="80"/>
  <c r="GV5864" i="80"/>
  <c r="GU5864" i="80"/>
  <c r="GT5864" i="80"/>
  <c r="GS5864" i="80"/>
  <c r="GR5864" i="80"/>
  <c r="GV5863" i="80"/>
  <c r="GU5863" i="80"/>
  <c r="GT5863" i="80"/>
  <c r="GS5863" i="80"/>
  <c r="GR5863" i="80"/>
  <c r="GV5862" i="80"/>
  <c r="GU5862" i="80"/>
  <c r="GT5862" i="80"/>
  <c r="GS5862" i="80"/>
  <c r="GR5862" i="80"/>
  <c r="GV5861" i="80"/>
  <c r="GU5861" i="80"/>
  <c r="GT5861" i="80"/>
  <c r="GS5861" i="80"/>
  <c r="GR5861" i="80"/>
  <c r="GV5860" i="80"/>
  <c r="GU5860" i="80"/>
  <c r="GT5860" i="80"/>
  <c r="GS5860" i="80"/>
  <c r="GR5860" i="80"/>
  <c r="GV5859" i="80"/>
  <c r="GU5859" i="80"/>
  <c r="GT5859" i="80"/>
  <c r="GS5859" i="80"/>
  <c r="GR5859" i="80"/>
  <c r="GV5858" i="80"/>
  <c r="GU5858" i="80"/>
  <c r="GT5858" i="80"/>
  <c r="GS5858" i="80"/>
  <c r="GR5858" i="80"/>
  <c r="GV5857" i="80"/>
  <c r="GU5857" i="80"/>
  <c r="GT5857" i="80"/>
  <c r="GS5857" i="80"/>
  <c r="GR5857" i="80"/>
  <c r="GV5856" i="80"/>
  <c r="GU5856" i="80"/>
  <c r="GT5856" i="80"/>
  <c r="GS5856" i="80"/>
  <c r="GR5856" i="80"/>
  <c r="GV5855" i="80"/>
  <c r="GU5855" i="80"/>
  <c r="GT5855" i="80"/>
  <c r="GS5855" i="80"/>
  <c r="GR5855" i="80"/>
  <c r="GV5854" i="80"/>
  <c r="GU5854" i="80"/>
  <c r="GT5854" i="80"/>
  <c r="GS5854" i="80"/>
  <c r="GR5854" i="80"/>
  <c r="GV5853" i="80"/>
  <c r="GU5853" i="80"/>
  <c r="GT5853" i="80"/>
  <c r="GS5853" i="80"/>
  <c r="GR5853" i="80"/>
  <c r="GV5852" i="80"/>
  <c r="GU5852" i="80"/>
  <c r="GT5852" i="80"/>
  <c r="GS5852" i="80"/>
  <c r="GR5852" i="80"/>
  <c r="GV5851" i="80"/>
  <c r="GU5851" i="80"/>
  <c r="GT5851" i="80"/>
  <c r="GS5851" i="80"/>
  <c r="GR5851" i="80"/>
  <c r="GV5850" i="80"/>
  <c r="GU5850" i="80"/>
  <c r="GT5850" i="80"/>
  <c r="GS5850" i="80"/>
  <c r="GR5850" i="80"/>
  <c r="GV5849" i="80"/>
  <c r="GU5849" i="80"/>
  <c r="GT5849" i="80"/>
  <c r="GS5849" i="80"/>
  <c r="GR5849" i="80"/>
  <c r="GV5848" i="80"/>
  <c r="GU5848" i="80"/>
  <c r="GT5848" i="80"/>
  <c r="GS5848" i="80"/>
  <c r="GR5848" i="80"/>
  <c r="GV5847" i="80"/>
  <c r="GU5847" i="80"/>
  <c r="GT5847" i="80"/>
  <c r="GS5847" i="80"/>
  <c r="GR5847" i="80"/>
  <c r="GV5846" i="80"/>
  <c r="GU5846" i="80"/>
  <c r="GT5846" i="80"/>
  <c r="GS5846" i="80"/>
  <c r="GR5846" i="80"/>
  <c r="GV5845" i="80"/>
  <c r="GU5845" i="80"/>
  <c r="GT5845" i="80"/>
  <c r="GS5845" i="80"/>
  <c r="GR5845" i="80"/>
  <c r="GV5844" i="80"/>
  <c r="GU5844" i="80"/>
  <c r="GT5844" i="80"/>
  <c r="GS5844" i="80"/>
  <c r="GR5844" i="80"/>
  <c r="GV5843" i="80"/>
  <c r="GU5843" i="80"/>
  <c r="GT5843" i="80"/>
  <c r="GS5843" i="80"/>
  <c r="GR5843" i="80"/>
  <c r="GV5842" i="80"/>
  <c r="GU5842" i="80"/>
  <c r="GT5842" i="80"/>
  <c r="GS5842" i="80"/>
  <c r="GR5842" i="80"/>
  <c r="GV5841" i="80"/>
  <c r="GU5841" i="80"/>
  <c r="GT5841" i="80"/>
  <c r="GS5841" i="80"/>
  <c r="GR5841" i="80"/>
  <c r="GV5840" i="80"/>
  <c r="GU5840" i="80"/>
  <c r="GT5840" i="80"/>
  <c r="GS5840" i="80"/>
  <c r="GR5840" i="80"/>
  <c r="GV5839" i="80"/>
  <c r="GU5839" i="80"/>
  <c r="GT5839" i="80"/>
  <c r="GS5839" i="80"/>
  <c r="GR5839" i="80"/>
  <c r="GV5838" i="80"/>
  <c r="GU5838" i="80"/>
  <c r="GT5838" i="80"/>
  <c r="GS5838" i="80"/>
  <c r="GR5838" i="80"/>
  <c r="GV5837" i="80"/>
  <c r="GU5837" i="80"/>
  <c r="GT5837" i="80"/>
  <c r="GS5837" i="80"/>
  <c r="GR5837" i="80"/>
  <c r="GV5836" i="80"/>
  <c r="GU5836" i="80"/>
  <c r="GT5836" i="80"/>
  <c r="GS5836" i="80"/>
  <c r="GR5836" i="80"/>
  <c r="GV5835" i="80"/>
  <c r="GU5835" i="80"/>
  <c r="GT5835" i="80"/>
  <c r="GS5835" i="80"/>
  <c r="GR5835" i="80"/>
  <c r="GV5834" i="80"/>
  <c r="GU5834" i="80"/>
  <c r="GT5834" i="80"/>
  <c r="GS5834" i="80"/>
  <c r="GR5834" i="80"/>
  <c r="GV5833" i="80"/>
  <c r="GU5833" i="80"/>
  <c r="GT5833" i="80"/>
  <c r="GS5833" i="80"/>
  <c r="GR5833" i="80"/>
  <c r="GV5832" i="80"/>
  <c r="GU5832" i="80"/>
  <c r="GT5832" i="80"/>
  <c r="GS5832" i="80"/>
  <c r="GR5832" i="80"/>
  <c r="GV5831" i="80"/>
  <c r="GU5831" i="80"/>
  <c r="GT5831" i="80"/>
  <c r="GS5831" i="80"/>
  <c r="GR5831" i="80"/>
  <c r="GV5830" i="80"/>
  <c r="GU5830" i="80"/>
  <c r="GT5830" i="80"/>
  <c r="GS5830" i="80"/>
  <c r="GR5830" i="80"/>
  <c r="GV5829" i="80"/>
  <c r="GU5829" i="80"/>
  <c r="GT5829" i="80"/>
  <c r="GS5829" i="80"/>
  <c r="GR5829" i="80"/>
  <c r="GV5828" i="80"/>
  <c r="GU5828" i="80"/>
  <c r="GT5828" i="80"/>
  <c r="GS5828" i="80"/>
  <c r="GR5828" i="80"/>
  <c r="GV5827" i="80"/>
  <c r="GU5827" i="80"/>
  <c r="GT5827" i="80"/>
  <c r="GS5827" i="80"/>
  <c r="GR5827" i="80"/>
  <c r="GV5826" i="80"/>
  <c r="GU5826" i="80"/>
  <c r="GT5826" i="80"/>
  <c r="GS5826" i="80"/>
  <c r="GR5826" i="80"/>
  <c r="GV5825" i="80"/>
  <c r="GU5825" i="80"/>
  <c r="GT5825" i="80"/>
  <c r="GS5825" i="80"/>
  <c r="GR5825" i="80"/>
  <c r="GV5824" i="80"/>
  <c r="GU5824" i="80"/>
  <c r="GT5824" i="80"/>
  <c r="GS5824" i="80"/>
  <c r="GR5824" i="80"/>
  <c r="GV5823" i="80"/>
  <c r="GU5823" i="80"/>
  <c r="GT5823" i="80"/>
  <c r="GS5823" i="80"/>
  <c r="GR5823" i="80"/>
  <c r="GV5822" i="80"/>
  <c r="GU5822" i="80"/>
  <c r="GT5822" i="80"/>
  <c r="GS5822" i="80"/>
  <c r="GR5822" i="80"/>
  <c r="GV5821" i="80"/>
  <c r="GU5821" i="80"/>
  <c r="GT5821" i="80"/>
  <c r="GS5821" i="80"/>
  <c r="GR5821" i="80"/>
  <c r="GV5820" i="80"/>
  <c r="GU5820" i="80"/>
  <c r="GT5820" i="80"/>
  <c r="GS5820" i="80"/>
  <c r="GR5820" i="80"/>
  <c r="GV5819" i="80"/>
  <c r="GU5819" i="80"/>
  <c r="GT5819" i="80"/>
  <c r="GS5819" i="80"/>
  <c r="GR5819" i="80"/>
  <c r="GV5818" i="80"/>
  <c r="GU5818" i="80"/>
  <c r="GT5818" i="80"/>
  <c r="GS5818" i="80"/>
  <c r="GR5818" i="80"/>
  <c r="GV5817" i="80"/>
  <c r="GU5817" i="80"/>
  <c r="GT5817" i="80"/>
  <c r="GS5817" i="80"/>
  <c r="GR5817" i="80"/>
  <c r="GV5816" i="80"/>
  <c r="GU5816" i="80"/>
  <c r="GT5816" i="80"/>
  <c r="GS5816" i="80"/>
  <c r="GR5816" i="80"/>
  <c r="GV5815" i="80"/>
  <c r="GU5815" i="80"/>
  <c r="GT5815" i="80"/>
  <c r="GS5815" i="80"/>
  <c r="GR5815" i="80"/>
  <c r="GV5814" i="80"/>
  <c r="GU5814" i="80"/>
  <c r="GT5814" i="80"/>
  <c r="GS5814" i="80"/>
  <c r="GR5814" i="80"/>
  <c r="GV5813" i="80"/>
  <c r="GU5813" i="80"/>
  <c r="GT5813" i="80"/>
  <c r="GS5813" i="80"/>
  <c r="GR5813" i="80"/>
  <c r="GV5812" i="80"/>
  <c r="GU5812" i="80"/>
  <c r="GT5812" i="80"/>
  <c r="GS5812" i="80"/>
  <c r="GR5812" i="80"/>
  <c r="GV5811" i="80"/>
  <c r="GU5811" i="80"/>
  <c r="GT5811" i="80"/>
  <c r="GS5811" i="80"/>
  <c r="GR5811" i="80"/>
  <c r="GV5810" i="80"/>
  <c r="GU5810" i="80"/>
  <c r="GT5810" i="80"/>
  <c r="GS5810" i="80"/>
  <c r="GR5810" i="80"/>
  <c r="GV5809" i="80"/>
  <c r="GU5809" i="80"/>
  <c r="GT5809" i="80"/>
  <c r="GS5809" i="80"/>
  <c r="GR5809" i="80"/>
  <c r="GV5808" i="80"/>
  <c r="GU5808" i="80"/>
  <c r="GT5808" i="80"/>
  <c r="GS5808" i="80"/>
  <c r="GR5808" i="80"/>
  <c r="GV5807" i="80"/>
  <c r="GU5807" i="80"/>
  <c r="GT5807" i="80"/>
  <c r="GS5807" i="80"/>
  <c r="GR5807" i="80"/>
  <c r="GV5806" i="80"/>
  <c r="GU5806" i="80"/>
  <c r="GT5806" i="80"/>
  <c r="GS5806" i="80"/>
  <c r="GR5806" i="80"/>
  <c r="GV5805" i="80"/>
  <c r="GU5805" i="80"/>
  <c r="GT5805" i="80"/>
  <c r="GS5805" i="80"/>
  <c r="GR5805" i="80"/>
  <c r="GV5804" i="80"/>
  <c r="GU5804" i="80"/>
  <c r="GT5804" i="80"/>
  <c r="GS5804" i="80"/>
  <c r="GR5804" i="80"/>
  <c r="GV5803" i="80"/>
  <c r="GU5803" i="80"/>
  <c r="GT5803" i="80"/>
  <c r="GS5803" i="80"/>
  <c r="GR5803" i="80"/>
  <c r="GV5802" i="80"/>
  <c r="GU5802" i="80"/>
  <c r="GT5802" i="80"/>
  <c r="GS5802" i="80"/>
  <c r="GR5802" i="80"/>
  <c r="GV5801" i="80"/>
  <c r="GU5801" i="80"/>
  <c r="GT5801" i="80"/>
  <c r="GS5801" i="80"/>
  <c r="GR5801" i="80"/>
  <c r="GV5800" i="80"/>
  <c r="GU5800" i="80"/>
  <c r="GT5800" i="80"/>
  <c r="GS5800" i="80"/>
  <c r="GR5800" i="80"/>
  <c r="GV5799" i="80"/>
  <c r="GU5799" i="80"/>
  <c r="GT5799" i="80"/>
  <c r="GS5799" i="80"/>
  <c r="GR5799" i="80"/>
  <c r="GV5798" i="80"/>
  <c r="GU5798" i="80"/>
  <c r="GT5798" i="80"/>
  <c r="GS5798" i="80"/>
  <c r="GR5798" i="80"/>
  <c r="GV5797" i="80"/>
  <c r="GU5797" i="80"/>
  <c r="GT5797" i="80"/>
  <c r="GS5797" i="80"/>
  <c r="GR5797" i="80"/>
  <c r="GV5796" i="80"/>
  <c r="GU5796" i="80"/>
  <c r="GT5796" i="80"/>
  <c r="GS5796" i="80"/>
  <c r="GR5796" i="80"/>
  <c r="GV5795" i="80"/>
  <c r="GU5795" i="80"/>
  <c r="GT5795" i="80"/>
  <c r="GS5795" i="80"/>
  <c r="GR5795" i="80"/>
  <c r="GV5794" i="80"/>
  <c r="GU5794" i="80"/>
  <c r="GT5794" i="80"/>
  <c r="GS5794" i="80"/>
  <c r="GR5794" i="80"/>
  <c r="GV5793" i="80"/>
  <c r="GU5793" i="80"/>
  <c r="GT5793" i="80"/>
  <c r="GS5793" i="80"/>
  <c r="GR5793" i="80"/>
  <c r="GV5792" i="80"/>
  <c r="GU5792" i="80"/>
  <c r="GT5792" i="80"/>
  <c r="GS5792" i="80"/>
  <c r="GR5792" i="80"/>
  <c r="GV5791" i="80"/>
  <c r="GU5791" i="80"/>
  <c r="GT5791" i="80"/>
  <c r="GS5791" i="80"/>
  <c r="GR5791" i="80"/>
  <c r="GV5790" i="80"/>
  <c r="GU5790" i="80"/>
  <c r="GT5790" i="80"/>
  <c r="GS5790" i="80"/>
  <c r="GR5790" i="80"/>
  <c r="GV5789" i="80"/>
  <c r="GU5789" i="80"/>
  <c r="GT5789" i="80"/>
  <c r="GS5789" i="80"/>
  <c r="GR5789" i="80"/>
  <c r="GV5788" i="80"/>
  <c r="GU5788" i="80"/>
  <c r="GT5788" i="80"/>
  <c r="GS5788" i="80"/>
  <c r="GR5788" i="80"/>
  <c r="GV5787" i="80"/>
  <c r="GU5787" i="80"/>
  <c r="GT5787" i="80"/>
  <c r="GS5787" i="80"/>
  <c r="GR5787" i="80"/>
  <c r="GV5786" i="80"/>
  <c r="GU5786" i="80"/>
  <c r="GT5786" i="80"/>
  <c r="GS5786" i="80"/>
  <c r="GR5786" i="80"/>
  <c r="GV5785" i="80"/>
  <c r="GU5785" i="80"/>
  <c r="GT5785" i="80"/>
  <c r="GS5785" i="80"/>
  <c r="GR5785" i="80"/>
  <c r="GV5784" i="80"/>
  <c r="GU5784" i="80"/>
  <c r="GT5784" i="80"/>
  <c r="GS5784" i="80"/>
  <c r="GR5784" i="80"/>
  <c r="GV5783" i="80"/>
  <c r="GU5783" i="80"/>
  <c r="GT5783" i="80"/>
  <c r="GS5783" i="80"/>
  <c r="GR5783" i="80"/>
  <c r="GV5782" i="80"/>
  <c r="GU5782" i="80"/>
  <c r="GT5782" i="80"/>
  <c r="GS5782" i="80"/>
  <c r="GR5782" i="80"/>
  <c r="GV5781" i="80"/>
  <c r="GU5781" i="80"/>
  <c r="GT5781" i="80"/>
  <c r="GS5781" i="80"/>
  <c r="GR5781" i="80"/>
  <c r="GV5780" i="80"/>
  <c r="GU5780" i="80"/>
  <c r="GT5780" i="80"/>
  <c r="GS5780" i="80"/>
  <c r="GR5780" i="80"/>
  <c r="GV5779" i="80"/>
  <c r="GU5779" i="80"/>
  <c r="GT5779" i="80"/>
  <c r="GS5779" i="80"/>
  <c r="GR5779" i="80"/>
  <c r="GV5778" i="80"/>
  <c r="GU5778" i="80"/>
  <c r="GT5778" i="80"/>
  <c r="GS5778" i="80"/>
  <c r="GR5778" i="80"/>
  <c r="GV5777" i="80"/>
  <c r="GU5777" i="80"/>
  <c r="GT5777" i="80"/>
  <c r="GS5777" i="80"/>
  <c r="GR5777" i="80"/>
  <c r="GV5776" i="80"/>
  <c r="GU5776" i="80"/>
  <c r="GT5776" i="80"/>
  <c r="GS5776" i="80"/>
  <c r="GR5776" i="80"/>
  <c r="GV5775" i="80"/>
  <c r="GU5775" i="80"/>
  <c r="GT5775" i="80"/>
  <c r="GS5775" i="80"/>
  <c r="GR5775" i="80"/>
  <c r="GV5774" i="80"/>
  <c r="GU5774" i="80"/>
  <c r="GT5774" i="80"/>
  <c r="GS5774" i="80"/>
  <c r="GR5774" i="80"/>
  <c r="GV5773" i="80"/>
  <c r="GU5773" i="80"/>
  <c r="GT5773" i="80"/>
  <c r="GS5773" i="80"/>
  <c r="GR5773" i="80"/>
  <c r="GV5772" i="80"/>
  <c r="GU5772" i="80"/>
  <c r="GT5772" i="80"/>
  <c r="GS5772" i="80"/>
  <c r="GR5772" i="80"/>
  <c r="GV5771" i="80"/>
  <c r="GU5771" i="80"/>
  <c r="GT5771" i="80"/>
  <c r="GS5771" i="80"/>
  <c r="GR5771" i="80"/>
  <c r="GV5770" i="80"/>
  <c r="GU5770" i="80"/>
  <c r="GT5770" i="80"/>
  <c r="GS5770" i="80"/>
  <c r="GR5770" i="80"/>
  <c r="GV5769" i="80"/>
  <c r="GU5769" i="80"/>
  <c r="GT5769" i="80"/>
  <c r="GS5769" i="80"/>
  <c r="GR5769" i="80"/>
  <c r="GV5768" i="80"/>
  <c r="GU5768" i="80"/>
  <c r="GT5768" i="80"/>
  <c r="GS5768" i="80"/>
  <c r="GR5768" i="80"/>
  <c r="GV5767" i="80"/>
  <c r="GU5767" i="80"/>
  <c r="GT5767" i="80"/>
  <c r="GS5767" i="80"/>
  <c r="GR5767" i="80"/>
  <c r="GV5766" i="80"/>
  <c r="GU5766" i="80"/>
  <c r="GT5766" i="80"/>
  <c r="GS5766" i="80"/>
  <c r="GR5766" i="80"/>
  <c r="GV5765" i="80"/>
  <c r="GU5765" i="80"/>
  <c r="GT5765" i="80"/>
  <c r="GS5765" i="80"/>
  <c r="GR5765" i="80"/>
  <c r="GV5764" i="80"/>
  <c r="GU5764" i="80"/>
  <c r="GT5764" i="80"/>
  <c r="GS5764" i="80"/>
  <c r="GR5764" i="80"/>
  <c r="GV5763" i="80"/>
  <c r="GU5763" i="80"/>
  <c r="GT5763" i="80"/>
  <c r="GS5763" i="80"/>
  <c r="GR5763" i="80"/>
  <c r="GV5762" i="80"/>
  <c r="GU5762" i="80"/>
  <c r="GT5762" i="80"/>
  <c r="GS5762" i="80"/>
  <c r="GR5762" i="80"/>
  <c r="GV5761" i="80"/>
  <c r="GU5761" i="80"/>
  <c r="GT5761" i="80"/>
  <c r="GS5761" i="80"/>
  <c r="GR5761" i="80"/>
  <c r="GV5760" i="80"/>
  <c r="GU5760" i="80"/>
  <c r="GT5760" i="80"/>
  <c r="GS5760" i="80"/>
  <c r="GR5760" i="80"/>
  <c r="GV5759" i="80"/>
  <c r="GU5759" i="80"/>
  <c r="GT5759" i="80"/>
  <c r="GS5759" i="80"/>
  <c r="GR5759" i="80"/>
  <c r="GV5758" i="80"/>
  <c r="GU5758" i="80"/>
  <c r="GT5758" i="80"/>
  <c r="GS5758" i="80"/>
  <c r="GR5758" i="80"/>
  <c r="GV5757" i="80"/>
  <c r="GU5757" i="80"/>
  <c r="GT5757" i="80"/>
  <c r="GS5757" i="80"/>
  <c r="GR5757" i="80"/>
  <c r="GV5756" i="80"/>
  <c r="GU5756" i="80"/>
  <c r="GT5756" i="80"/>
  <c r="GS5756" i="80"/>
  <c r="GR5756" i="80"/>
  <c r="GV5755" i="80"/>
  <c r="GU5755" i="80"/>
  <c r="GT5755" i="80"/>
  <c r="GS5755" i="80"/>
  <c r="GR5755" i="80"/>
  <c r="GV5754" i="80"/>
  <c r="GU5754" i="80"/>
  <c r="GT5754" i="80"/>
  <c r="GS5754" i="80"/>
  <c r="GR5754" i="80"/>
  <c r="GV5753" i="80"/>
  <c r="GU5753" i="80"/>
  <c r="GT5753" i="80"/>
  <c r="GS5753" i="80"/>
  <c r="GR5753" i="80"/>
  <c r="GV5752" i="80"/>
  <c r="GU5752" i="80"/>
  <c r="GT5752" i="80"/>
  <c r="GS5752" i="80"/>
  <c r="GR5752" i="80"/>
  <c r="GV5751" i="80"/>
  <c r="GU5751" i="80"/>
  <c r="GT5751" i="80"/>
  <c r="GS5751" i="80"/>
  <c r="GR5751" i="80"/>
  <c r="GV5750" i="80"/>
  <c r="GU5750" i="80"/>
  <c r="GT5750" i="80"/>
  <c r="GS5750" i="80"/>
  <c r="GR5750" i="80"/>
  <c r="GV5749" i="80"/>
  <c r="GU5749" i="80"/>
  <c r="GT5749" i="80"/>
  <c r="GS5749" i="80"/>
  <c r="GR5749" i="80"/>
  <c r="GV5748" i="80"/>
  <c r="GU5748" i="80"/>
  <c r="GT5748" i="80"/>
  <c r="GS5748" i="80"/>
  <c r="GR5748" i="80"/>
  <c r="GV5747" i="80"/>
  <c r="GU5747" i="80"/>
  <c r="GT5747" i="80"/>
  <c r="GS5747" i="80"/>
  <c r="GR5747" i="80"/>
  <c r="GV5746" i="80"/>
  <c r="GU5746" i="80"/>
  <c r="GT5746" i="80"/>
  <c r="GS5746" i="80"/>
  <c r="GR5746" i="80"/>
  <c r="GV5745" i="80"/>
  <c r="GU5745" i="80"/>
  <c r="GT5745" i="80"/>
  <c r="GS5745" i="80"/>
  <c r="GR5745" i="80"/>
  <c r="GV5744" i="80"/>
  <c r="GU5744" i="80"/>
  <c r="GT5744" i="80"/>
  <c r="GS5744" i="80"/>
  <c r="GR5744" i="80"/>
  <c r="GV5743" i="80"/>
  <c r="GU5743" i="80"/>
  <c r="GT5743" i="80"/>
  <c r="GS5743" i="80"/>
  <c r="GR5743" i="80"/>
  <c r="GV5742" i="80"/>
  <c r="GU5742" i="80"/>
  <c r="GT5742" i="80"/>
  <c r="GS5742" i="80"/>
  <c r="GR5742" i="80"/>
  <c r="GV5741" i="80"/>
  <c r="GU5741" i="80"/>
  <c r="GT5741" i="80"/>
  <c r="GS5741" i="80"/>
  <c r="GR5741" i="80"/>
  <c r="GV5740" i="80"/>
  <c r="GU5740" i="80"/>
  <c r="GT5740" i="80"/>
  <c r="GS5740" i="80"/>
  <c r="GR5740" i="80"/>
  <c r="GV5739" i="80"/>
  <c r="GU5739" i="80"/>
  <c r="GT5739" i="80"/>
  <c r="GS5739" i="80"/>
  <c r="GR5739" i="80"/>
  <c r="GV5738" i="80"/>
  <c r="GU5738" i="80"/>
  <c r="GT5738" i="80"/>
  <c r="GS5738" i="80"/>
  <c r="GR5738" i="80"/>
  <c r="GV5737" i="80"/>
  <c r="GU5737" i="80"/>
  <c r="GT5737" i="80"/>
  <c r="GS5737" i="80"/>
  <c r="GR5737" i="80"/>
  <c r="GV5736" i="80"/>
  <c r="GU5736" i="80"/>
  <c r="GT5736" i="80"/>
  <c r="GS5736" i="80"/>
  <c r="GR5736" i="80"/>
  <c r="GV5735" i="80"/>
  <c r="GU5735" i="80"/>
  <c r="GT5735" i="80"/>
  <c r="GS5735" i="80"/>
  <c r="GR5735" i="80"/>
  <c r="GV5734" i="80"/>
  <c r="GU5734" i="80"/>
  <c r="GT5734" i="80"/>
  <c r="GS5734" i="80"/>
  <c r="GR5734" i="80"/>
  <c r="GV5733" i="80"/>
  <c r="GU5733" i="80"/>
  <c r="GT5733" i="80"/>
  <c r="GS5733" i="80"/>
  <c r="GR5733" i="80"/>
  <c r="GV5732" i="80"/>
  <c r="GU5732" i="80"/>
  <c r="GT5732" i="80"/>
  <c r="GS5732" i="80"/>
  <c r="GR5732" i="80"/>
  <c r="GV5731" i="80"/>
  <c r="GU5731" i="80"/>
  <c r="GT5731" i="80"/>
  <c r="GS5731" i="80"/>
  <c r="GR5731" i="80"/>
  <c r="GV5730" i="80"/>
  <c r="GU5730" i="80"/>
  <c r="GT5730" i="80"/>
  <c r="GS5730" i="80"/>
  <c r="GR5730" i="80"/>
  <c r="GV5729" i="80"/>
  <c r="GU5729" i="80"/>
  <c r="GT5729" i="80"/>
  <c r="GS5729" i="80"/>
  <c r="GR5729" i="80"/>
  <c r="GV5728" i="80"/>
  <c r="GU5728" i="80"/>
  <c r="GT5728" i="80"/>
  <c r="GS5728" i="80"/>
  <c r="GR5728" i="80"/>
  <c r="GV5727" i="80"/>
  <c r="GU5727" i="80"/>
  <c r="GT5727" i="80"/>
  <c r="GS5727" i="80"/>
  <c r="GR5727" i="80"/>
  <c r="GV5726" i="80"/>
  <c r="GU5726" i="80"/>
  <c r="GT5726" i="80"/>
  <c r="GS5726" i="80"/>
  <c r="GR5726" i="80"/>
  <c r="GV5725" i="80"/>
  <c r="GU5725" i="80"/>
  <c r="GT5725" i="80"/>
  <c r="GS5725" i="80"/>
  <c r="GR5725" i="80"/>
  <c r="GV5724" i="80"/>
  <c r="GU5724" i="80"/>
  <c r="GT5724" i="80"/>
  <c r="GS5724" i="80"/>
  <c r="GR5724" i="80"/>
  <c r="GV5723" i="80"/>
  <c r="GU5723" i="80"/>
  <c r="GT5723" i="80"/>
  <c r="GS5723" i="80"/>
  <c r="GR5723" i="80"/>
  <c r="GV5722" i="80"/>
  <c r="GU5722" i="80"/>
  <c r="GT5722" i="80"/>
  <c r="GS5722" i="80"/>
  <c r="GR5722" i="80"/>
  <c r="GV5721" i="80"/>
  <c r="GU5721" i="80"/>
  <c r="GT5721" i="80"/>
  <c r="GS5721" i="80"/>
  <c r="GR5721" i="80"/>
  <c r="GV5720" i="80"/>
  <c r="GU5720" i="80"/>
  <c r="GT5720" i="80"/>
  <c r="GS5720" i="80"/>
  <c r="GR5720" i="80"/>
  <c r="GV5719" i="80"/>
  <c r="GU5719" i="80"/>
  <c r="GT5719" i="80"/>
  <c r="GS5719" i="80"/>
  <c r="GR5719" i="80"/>
  <c r="GV5718" i="80"/>
  <c r="GU5718" i="80"/>
  <c r="GT5718" i="80"/>
  <c r="GS5718" i="80"/>
  <c r="GR5718" i="80"/>
  <c r="GV5717" i="80"/>
  <c r="GU5717" i="80"/>
  <c r="GT5717" i="80"/>
  <c r="GS5717" i="80"/>
  <c r="GR5717" i="80"/>
  <c r="GV5716" i="80"/>
  <c r="GU5716" i="80"/>
  <c r="GT5716" i="80"/>
  <c r="GS5716" i="80"/>
  <c r="GR5716" i="80"/>
  <c r="GV5715" i="80"/>
  <c r="GU5715" i="80"/>
  <c r="GT5715" i="80"/>
  <c r="GS5715" i="80"/>
  <c r="GR5715" i="80"/>
  <c r="GV5714" i="80"/>
  <c r="GU5714" i="80"/>
  <c r="GT5714" i="80"/>
  <c r="GS5714" i="80"/>
  <c r="GR5714" i="80"/>
  <c r="GV5713" i="80"/>
  <c r="GU5713" i="80"/>
  <c r="GT5713" i="80"/>
  <c r="GS5713" i="80"/>
  <c r="GR5713" i="80"/>
  <c r="GV5712" i="80"/>
  <c r="GU5712" i="80"/>
  <c r="GT5712" i="80"/>
  <c r="GS5712" i="80"/>
  <c r="GR5712" i="80"/>
  <c r="GV5711" i="80"/>
  <c r="GU5711" i="80"/>
  <c r="GT5711" i="80"/>
  <c r="GS5711" i="80"/>
  <c r="GR5711" i="80"/>
  <c r="GV5710" i="80"/>
  <c r="GU5710" i="80"/>
  <c r="GT5710" i="80"/>
  <c r="GS5710" i="80"/>
  <c r="GR5710" i="80"/>
  <c r="GV5709" i="80"/>
  <c r="GU5709" i="80"/>
  <c r="GT5709" i="80"/>
  <c r="GS5709" i="80"/>
  <c r="GR5709" i="80"/>
  <c r="GV5708" i="80"/>
  <c r="GU5708" i="80"/>
  <c r="GT5708" i="80"/>
  <c r="GS5708" i="80"/>
  <c r="GR5708" i="80"/>
  <c r="GV5707" i="80"/>
  <c r="GU5707" i="80"/>
  <c r="GT5707" i="80"/>
  <c r="GS5707" i="80"/>
  <c r="GR5707" i="80"/>
  <c r="GV5706" i="80"/>
  <c r="GU5706" i="80"/>
  <c r="GT5706" i="80"/>
  <c r="GS5706" i="80"/>
  <c r="GR5706" i="80"/>
  <c r="GV5705" i="80"/>
  <c r="GU5705" i="80"/>
  <c r="GT5705" i="80"/>
  <c r="GS5705" i="80"/>
  <c r="GR5705" i="80"/>
  <c r="GV5704" i="80"/>
  <c r="GU5704" i="80"/>
  <c r="GT5704" i="80"/>
  <c r="GS5704" i="80"/>
  <c r="GR5704" i="80"/>
  <c r="GV5703" i="80"/>
  <c r="GU5703" i="80"/>
  <c r="GT5703" i="80"/>
  <c r="GS5703" i="80"/>
  <c r="GR5703" i="80"/>
  <c r="GV5702" i="80"/>
  <c r="GU5702" i="80"/>
  <c r="GT5702" i="80"/>
  <c r="GS5702" i="80"/>
  <c r="GR5702" i="80"/>
  <c r="GV5701" i="80"/>
  <c r="GU5701" i="80"/>
  <c r="GT5701" i="80"/>
  <c r="GS5701" i="80"/>
  <c r="GR5701" i="80"/>
  <c r="GV5700" i="80"/>
  <c r="GU5700" i="80"/>
  <c r="GT5700" i="80"/>
  <c r="GS5700" i="80"/>
  <c r="GR5700" i="80"/>
  <c r="GV5699" i="80"/>
  <c r="GU5699" i="80"/>
  <c r="GT5699" i="80"/>
  <c r="GS5699" i="80"/>
  <c r="GR5699" i="80"/>
  <c r="GV5698" i="80"/>
  <c r="GU5698" i="80"/>
  <c r="GT5698" i="80"/>
  <c r="GS5698" i="80"/>
  <c r="GR5698" i="80"/>
  <c r="GV5697" i="80"/>
  <c r="GU5697" i="80"/>
  <c r="GT5697" i="80"/>
  <c r="GS5697" i="80"/>
  <c r="GR5697" i="80"/>
  <c r="GV5696" i="80"/>
  <c r="GU5696" i="80"/>
  <c r="GT5696" i="80"/>
  <c r="GS5696" i="80"/>
  <c r="GR5696" i="80"/>
  <c r="GV5695" i="80"/>
  <c r="GU5695" i="80"/>
  <c r="GT5695" i="80"/>
  <c r="GS5695" i="80"/>
  <c r="GR5695" i="80"/>
  <c r="GV5694" i="80"/>
  <c r="GU5694" i="80"/>
  <c r="GT5694" i="80"/>
  <c r="GS5694" i="80"/>
  <c r="GR5694" i="80"/>
  <c r="GV5693" i="80"/>
  <c r="GU5693" i="80"/>
  <c r="GT5693" i="80"/>
  <c r="GS5693" i="80"/>
  <c r="GR5693" i="80"/>
  <c r="GV5692" i="80"/>
  <c r="GU5692" i="80"/>
  <c r="GT5692" i="80"/>
  <c r="GS5692" i="80"/>
  <c r="GR5692" i="80"/>
  <c r="GV5691" i="80"/>
  <c r="GU5691" i="80"/>
  <c r="GT5691" i="80"/>
  <c r="GS5691" i="80"/>
  <c r="GR5691" i="80"/>
  <c r="GV5690" i="80"/>
  <c r="GU5690" i="80"/>
  <c r="GT5690" i="80"/>
  <c r="GS5690" i="80"/>
  <c r="GR5690" i="80"/>
  <c r="GV5689" i="80"/>
  <c r="GU5689" i="80"/>
  <c r="GT5689" i="80"/>
  <c r="GS5689" i="80"/>
  <c r="GR5689" i="80"/>
  <c r="GV5688" i="80"/>
  <c r="GU5688" i="80"/>
  <c r="GT5688" i="80"/>
  <c r="GS5688" i="80"/>
  <c r="GR5688" i="80"/>
  <c r="GV5687" i="80"/>
  <c r="GU5687" i="80"/>
  <c r="GT5687" i="80"/>
  <c r="GS5687" i="80"/>
  <c r="GR5687" i="80"/>
  <c r="GV5686" i="80"/>
  <c r="GU5686" i="80"/>
  <c r="GT5686" i="80"/>
  <c r="GS5686" i="80"/>
  <c r="GR5686" i="80"/>
  <c r="GV5685" i="80"/>
  <c r="GU5685" i="80"/>
  <c r="GT5685" i="80"/>
  <c r="GS5685" i="80"/>
  <c r="GR5685" i="80"/>
  <c r="GV5684" i="80"/>
  <c r="GU5684" i="80"/>
  <c r="GT5684" i="80"/>
  <c r="GS5684" i="80"/>
  <c r="GR5684" i="80"/>
  <c r="GV5683" i="80"/>
  <c r="GU5683" i="80"/>
  <c r="GT5683" i="80"/>
  <c r="GS5683" i="80"/>
  <c r="GR5683" i="80"/>
  <c r="GV5682" i="80"/>
  <c r="GU5682" i="80"/>
  <c r="GT5682" i="80"/>
  <c r="GS5682" i="80"/>
  <c r="GR5682" i="80"/>
  <c r="GV5681" i="80"/>
  <c r="GU5681" i="80"/>
  <c r="GT5681" i="80"/>
  <c r="GS5681" i="80"/>
  <c r="GR5681" i="80"/>
  <c r="GV5680" i="80"/>
  <c r="GU5680" i="80"/>
  <c r="GT5680" i="80"/>
  <c r="GS5680" i="80"/>
  <c r="GR5680" i="80"/>
  <c r="GV5679" i="80"/>
  <c r="GU5679" i="80"/>
  <c r="GT5679" i="80"/>
  <c r="GS5679" i="80"/>
  <c r="GR5679" i="80"/>
  <c r="GV5678" i="80"/>
  <c r="GU5678" i="80"/>
  <c r="GT5678" i="80"/>
  <c r="GS5678" i="80"/>
  <c r="GR5678" i="80"/>
  <c r="GV5677" i="80"/>
  <c r="GU5677" i="80"/>
  <c r="GT5677" i="80"/>
  <c r="GS5677" i="80"/>
  <c r="GR5677" i="80"/>
  <c r="GV5676" i="80"/>
  <c r="GU5676" i="80"/>
  <c r="GT5676" i="80"/>
  <c r="GS5676" i="80"/>
  <c r="GR5676" i="80"/>
  <c r="GV5675" i="80"/>
  <c r="GU5675" i="80"/>
  <c r="GT5675" i="80"/>
  <c r="GS5675" i="80"/>
  <c r="GR5675" i="80"/>
  <c r="GV5674" i="80"/>
  <c r="GU5674" i="80"/>
  <c r="GT5674" i="80"/>
  <c r="GS5674" i="80"/>
  <c r="GR5674" i="80"/>
  <c r="GV5673" i="80"/>
  <c r="GU5673" i="80"/>
  <c r="GT5673" i="80"/>
  <c r="GS5673" i="80"/>
  <c r="GR5673" i="80"/>
  <c r="GV5672" i="80"/>
  <c r="GU5672" i="80"/>
  <c r="GT5672" i="80"/>
  <c r="GS5672" i="80"/>
  <c r="GR5672" i="80"/>
  <c r="GV5671" i="80"/>
  <c r="GU5671" i="80"/>
  <c r="GT5671" i="80"/>
  <c r="GS5671" i="80"/>
  <c r="GR5671" i="80"/>
  <c r="GV5670" i="80"/>
  <c r="GU5670" i="80"/>
  <c r="GT5670" i="80"/>
  <c r="GS5670" i="80"/>
  <c r="GR5670" i="80"/>
  <c r="GV5669" i="80"/>
  <c r="GU5669" i="80"/>
  <c r="GT5669" i="80"/>
  <c r="GS5669" i="80"/>
  <c r="GR5669" i="80"/>
  <c r="GV5668" i="80"/>
  <c r="GU5668" i="80"/>
  <c r="GT5668" i="80"/>
  <c r="GS5668" i="80"/>
  <c r="GR5668" i="80"/>
  <c r="GV5667" i="80"/>
  <c r="GU5667" i="80"/>
  <c r="GT5667" i="80"/>
  <c r="GS5667" i="80"/>
  <c r="GR5667" i="80"/>
  <c r="GV5666" i="80"/>
  <c r="GU5666" i="80"/>
  <c r="GT5666" i="80"/>
  <c r="GS5666" i="80"/>
  <c r="GR5666" i="80"/>
  <c r="GV5665" i="80"/>
  <c r="GU5665" i="80"/>
  <c r="GT5665" i="80"/>
  <c r="GS5665" i="80"/>
  <c r="GR5665" i="80"/>
  <c r="GV5664" i="80"/>
  <c r="GU5664" i="80"/>
  <c r="GT5664" i="80"/>
  <c r="GS5664" i="80"/>
  <c r="GR5664" i="80"/>
  <c r="GV5663" i="80"/>
  <c r="GU5663" i="80"/>
  <c r="GT5663" i="80"/>
  <c r="GS5663" i="80"/>
  <c r="GR5663" i="80"/>
  <c r="GV5662" i="80"/>
  <c r="GU5662" i="80"/>
  <c r="GT5662" i="80"/>
  <c r="GS5662" i="80"/>
  <c r="GR5662" i="80"/>
  <c r="GV5661" i="80"/>
  <c r="GU5661" i="80"/>
  <c r="GT5661" i="80"/>
  <c r="GS5661" i="80"/>
  <c r="GR5661" i="80"/>
  <c r="GV5660" i="80"/>
  <c r="GU5660" i="80"/>
  <c r="GT5660" i="80"/>
  <c r="GS5660" i="80"/>
  <c r="GR5660" i="80"/>
  <c r="GV5659" i="80"/>
  <c r="GU5659" i="80"/>
  <c r="GT5659" i="80"/>
  <c r="GS5659" i="80"/>
  <c r="GR5659" i="80"/>
  <c r="GV5658" i="80"/>
  <c r="GU5658" i="80"/>
  <c r="GT5658" i="80"/>
  <c r="GS5658" i="80"/>
  <c r="GR5658" i="80"/>
  <c r="GV5657" i="80"/>
  <c r="GU5657" i="80"/>
  <c r="GT5657" i="80"/>
  <c r="GS5657" i="80"/>
  <c r="GR5657" i="80"/>
  <c r="GV5656" i="80"/>
  <c r="GU5656" i="80"/>
  <c r="GT5656" i="80"/>
  <c r="GS5656" i="80"/>
  <c r="GR5656" i="80"/>
  <c r="GV5655" i="80"/>
  <c r="GU5655" i="80"/>
  <c r="GT5655" i="80"/>
  <c r="GS5655" i="80"/>
  <c r="GR5655" i="80"/>
  <c r="GV5654" i="80"/>
  <c r="GU5654" i="80"/>
  <c r="GT5654" i="80"/>
  <c r="GS5654" i="80"/>
  <c r="GR5654" i="80"/>
  <c r="GV5653" i="80"/>
  <c r="GU5653" i="80"/>
  <c r="GT5653" i="80"/>
  <c r="GS5653" i="80"/>
  <c r="GR5653" i="80"/>
  <c r="GV5652" i="80"/>
  <c r="GU5652" i="80"/>
  <c r="GT5652" i="80"/>
  <c r="GS5652" i="80"/>
  <c r="GR5652" i="80"/>
  <c r="GV5651" i="80"/>
  <c r="GU5651" i="80"/>
  <c r="GT5651" i="80"/>
  <c r="GS5651" i="80"/>
  <c r="GR5651" i="80"/>
  <c r="GV5650" i="80"/>
  <c r="GU5650" i="80"/>
  <c r="GT5650" i="80"/>
  <c r="GS5650" i="80"/>
  <c r="GR5650" i="80"/>
  <c r="GV5649" i="80"/>
  <c r="GU5649" i="80"/>
  <c r="GT5649" i="80"/>
  <c r="GS5649" i="80"/>
  <c r="GR5649" i="80"/>
  <c r="GV5648" i="80"/>
  <c r="GU5648" i="80"/>
  <c r="GT5648" i="80"/>
  <c r="GS5648" i="80"/>
  <c r="GR5648" i="80"/>
  <c r="GV5647" i="80"/>
  <c r="GU5647" i="80"/>
  <c r="GT5647" i="80"/>
  <c r="GS5647" i="80"/>
  <c r="GR5647" i="80"/>
  <c r="GV5646" i="80"/>
  <c r="GU5646" i="80"/>
  <c r="GT5646" i="80"/>
  <c r="GS5646" i="80"/>
  <c r="GR5646" i="80"/>
  <c r="GV5645" i="80"/>
  <c r="GU5645" i="80"/>
  <c r="GT5645" i="80"/>
  <c r="GS5645" i="80"/>
  <c r="GR5645" i="80"/>
  <c r="GV5644" i="80"/>
  <c r="GU5644" i="80"/>
  <c r="GT5644" i="80"/>
  <c r="GS5644" i="80"/>
  <c r="GR5644" i="80"/>
  <c r="GV5643" i="80"/>
  <c r="GU5643" i="80"/>
  <c r="GT5643" i="80"/>
  <c r="GS5643" i="80"/>
  <c r="GR5643" i="80"/>
  <c r="GV5642" i="80"/>
  <c r="GU5642" i="80"/>
  <c r="GT5642" i="80"/>
  <c r="GS5642" i="80"/>
  <c r="GR5642" i="80"/>
  <c r="GV5641" i="80"/>
  <c r="GU5641" i="80"/>
  <c r="GT5641" i="80"/>
  <c r="GS5641" i="80"/>
  <c r="GR5641" i="80"/>
  <c r="GV5640" i="80"/>
  <c r="GU5640" i="80"/>
  <c r="GT5640" i="80"/>
  <c r="GS5640" i="80"/>
  <c r="GR5640" i="80"/>
  <c r="GV5639" i="80"/>
  <c r="GU5639" i="80"/>
  <c r="GT5639" i="80"/>
  <c r="GS5639" i="80"/>
  <c r="GR5639" i="80"/>
  <c r="GV5638" i="80"/>
  <c r="GU5638" i="80"/>
  <c r="GT5638" i="80"/>
  <c r="GS5638" i="80"/>
  <c r="GR5638" i="80"/>
  <c r="GV5637" i="80"/>
  <c r="GU5637" i="80"/>
  <c r="GT5637" i="80"/>
  <c r="GS5637" i="80"/>
  <c r="GR5637" i="80"/>
  <c r="GV5636" i="80"/>
  <c r="GU5636" i="80"/>
  <c r="GT5636" i="80"/>
  <c r="GS5636" i="80"/>
  <c r="GR5636" i="80"/>
  <c r="GV5635" i="80"/>
  <c r="GU5635" i="80"/>
  <c r="GT5635" i="80"/>
  <c r="GS5635" i="80"/>
  <c r="GR5635" i="80"/>
  <c r="GV5634" i="80"/>
  <c r="GU5634" i="80"/>
  <c r="GT5634" i="80"/>
  <c r="GS5634" i="80"/>
  <c r="GR5634" i="80"/>
  <c r="GV5633" i="80"/>
  <c r="GU5633" i="80"/>
  <c r="GT5633" i="80"/>
  <c r="GS5633" i="80"/>
  <c r="GR5633" i="80"/>
  <c r="GV5632" i="80"/>
  <c r="GU5632" i="80"/>
  <c r="GT5632" i="80"/>
  <c r="GS5632" i="80"/>
  <c r="GR5632" i="80"/>
  <c r="GV5631" i="80"/>
  <c r="GU5631" i="80"/>
  <c r="GT5631" i="80"/>
  <c r="GS5631" i="80"/>
  <c r="GR5631" i="80"/>
  <c r="GV5630" i="80"/>
  <c r="GU5630" i="80"/>
  <c r="GT5630" i="80"/>
  <c r="GS5630" i="80"/>
  <c r="GR5630" i="80"/>
  <c r="GV5629" i="80"/>
  <c r="GU5629" i="80"/>
  <c r="GT5629" i="80"/>
  <c r="GS5629" i="80"/>
  <c r="GR5629" i="80"/>
  <c r="GV5628" i="80"/>
  <c r="GU5628" i="80"/>
  <c r="GT5628" i="80"/>
  <c r="GS5628" i="80"/>
  <c r="GR5628" i="80"/>
  <c r="GV5627" i="80"/>
  <c r="GU5627" i="80"/>
  <c r="GT5627" i="80"/>
  <c r="GS5627" i="80"/>
  <c r="GR5627" i="80"/>
  <c r="GV5626" i="80"/>
  <c r="GU5626" i="80"/>
  <c r="GT5626" i="80"/>
  <c r="GS5626" i="80"/>
  <c r="GR5626" i="80"/>
  <c r="GV5625" i="80"/>
  <c r="GU5625" i="80"/>
  <c r="GT5625" i="80"/>
  <c r="GS5625" i="80"/>
  <c r="GR5625" i="80"/>
  <c r="GV5624" i="80"/>
  <c r="GU5624" i="80"/>
  <c r="GT5624" i="80"/>
  <c r="GS5624" i="80"/>
  <c r="GR5624" i="80"/>
  <c r="GV5623" i="80"/>
  <c r="GU5623" i="80"/>
  <c r="GT5623" i="80"/>
  <c r="GS5623" i="80"/>
  <c r="GR5623" i="80"/>
  <c r="GV5622" i="80"/>
  <c r="GU5622" i="80"/>
  <c r="GT5622" i="80"/>
  <c r="GS5622" i="80"/>
  <c r="GR5622" i="80"/>
  <c r="GV5621" i="80"/>
  <c r="GU5621" i="80"/>
  <c r="GT5621" i="80"/>
  <c r="GS5621" i="80"/>
  <c r="GR5621" i="80"/>
  <c r="GV5620" i="80"/>
  <c r="GU5620" i="80"/>
  <c r="GT5620" i="80"/>
  <c r="GS5620" i="80"/>
  <c r="GR5620" i="80"/>
  <c r="GV5619" i="80"/>
  <c r="GU5619" i="80"/>
  <c r="GT5619" i="80"/>
  <c r="GS5619" i="80"/>
  <c r="GR5619" i="80"/>
  <c r="GV5618" i="80"/>
  <c r="GU5618" i="80"/>
  <c r="GT5618" i="80"/>
  <c r="GS5618" i="80"/>
  <c r="GR5618" i="80"/>
  <c r="GV5617" i="80"/>
  <c r="GU5617" i="80"/>
  <c r="GT5617" i="80"/>
  <c r="GS5617" i="80"/>
  <c r="GR5617" i="80"/>
  <c r="GV5616" i="80"/>
  <c r="GU5616" i="80"/>
  <c r="GT5616" i="80"/>
  <c r="GS5616" i="80"/>
  <c r="GR5616" i="80"/>
  <c r="GV5615" i="80"/>
  <c r="GU5615" i="80"/>
  <c r="GT5615" i="80"/>
  <c r="GS5615" i="80"/>
  <c r="GR5615" i="80"/>
  <c r="GV5614" i="80"/>
  <c r="GU5614" i="80"/>
  <c r="GT5614" i="80"/>
  <c r="GS5614" i="80"/>
  <c r="GR5614" i="80"/>
  <c r="GV5613" i="80"/>
  <c r="GU5613" i="80"/>
  <c r="GT5613" i="80"/>
  <c r="GS5613" i="80"/>
  <c r="GR5613" i="80"/>
  <c r="GV5612" i="80"/>
  <c r="GU5612" i="80"/>
  <c r="GT5612" i="80"/>
  <c r="GS5612" i="80"/>
  <c r="GR5612" i="80"/>
  <c r="GV5611" i="80"/>
  <c r="GU5611" i="80"/>
  <c r="GT5611" i="80"/>
  <c r="GS5611" i="80"/>
  <c r="GR5611" i="80"/>
  <c r="GV5610" i="80"/>
  <c r="GU5610" i="80"/>
  <c r="GT5610" i="80"/>
  <c r="GS5610" i="80"/>
  <c r="GR5610" i="80"/>
  <c r="GV5609" i="80"/>
  <c r="GU5609" i="80"/>
  <c r="GT5609" i="80"/>
  <c r="GS5609" i="80"/>
  <c r="GR5609" i="80"/>
  <c r="GV5608" i="80"/>
  <c r="GU5608" i="80"/>
  <c r="GT5608" i="80"/>
  <c r="GS5608" i="80"/>
  <c r="GR5608" i="80"/>
  <c r="GV5607" i="80"/>
  <c r="GU5607" i="80"/>
  <c r="GT5607" i="80"/>
  <c r="GS5607" i="80"/>
  <c r="GR5607" i="80"/>
  <c r="GV5606" i="80"/>
  <c r="GU5606" i="80"/>
  <c r="GT5606" i="80"/>
  <c r="GS5606" i="80"/>
  <c r="GR5606" i="80"/>
  <c r="GV5605" i="80"/>
  <c r="GU5605" i="80"/>
  <c r="GT5605" i="80"/>
  <c r="GS5605" i="80"/>
  <c r="GR5605" i="80"/>
  <c r="GV5604" i="80"/>
  <c r="GU5604" i="80"/>
  <c r="GT5604" i="80"/>
  <c r="GS5604" i="80"/>
  <c r="GR5604" i="80"/>
  <c r="GV5603" i="80"/>
  <c r="GU5603" i="80"/>
  <c r="GT5603" i="80"/>
  <c r="GS5603" i="80"/>
  <c r="GR5603" i="80"/>
  <c r="GV5602" i="80"/>
  <c r="GU5602" i="80"/>
  <c r="GT5602" i="80"/>
  <c r="GS5602" i="80"/>
  <c r="GR5602" i="80"/>
  <c r="GV5601" i="80"/>
  <c r="GU5601" i="80"/>
  <c r="GT5601" i="80"/>
  <c r="GS5601" i="80"/>
  <c r="GR5601" i="80"/>
  <c r="GV5600" i="80"/>
  <c r="GU5600" i="80"/>
  <c r="GT5600" i="80"/>
  <c r="GS5600" i="80"/>
  <c r="GR5600" i="80"/>
  <c r="GV5599" i="80"/>
  <c r="GU5599" i="80"/>
  <c r="GT5599" i="80"/>
  <c r="GS5599" i="80"/>
  <c r="GR5599" i="80"/>
  <c r="GV5598" i="80"/>
  <c r="GU5598" i="80"/>
  <c r="GT5598" i="80"/>
  <c r="GS5598" i="80"/>
  <c r="GR5598" i="80"/>
  <c r="GV5597" i="80"/>
  <c r="GU5597" i="80"/>
  <c r="GT5597" i="80"/>
  <c r="GS5597" i="80"/>
  <c r="GR5597" i="80"/>
  <c r="GV5596" i="80"/>
  <c r="GU5596" i="80"/>
  <c r="GT5596" i="80"/>
  <c r="GS5596" i="80"/>
  <c r="GR5596" i="80"/>
  <c r="GV5595" i="80"/>
  <c r="GU5595" i="80"/>
  <c r="GT5595" i="80"/>
  <c r="GS5595" i="80"/>
  <c r="GR5595" i="80"/>
  <c r="GV5594" i="80"/>
  <c r="GU5594" i="80"/>
  <c r="GT5594" i="80"/>
  <c r="GS5594" i="80"/>
  <c r="GR5594" i="80"/>
  <c r="GV5593" i="80"/>
  <c r="GU5593" i="80"/>
  <c r="GT5593" i="80"/>
  <c r="GS5593" i="80"/>
  <c r="GR5593" i="80"/>
  <c r="GV5592" i="80"/>
  <c r="GU5592" i="80"/>
  <c r="GT5592" i="80"/>
  <c r="GS5592" i="80"/>
  <c r="GR5592" i="80"/>
  <c r="GV5591" i="80"/>
  <c r="GU5591" i="80"/>
  <c r="GT5591" i="80"/>
  <c r="GS5591" i="80"/>
  <c r="GR5591" i="80"/>
  <c r="GV5590" i="80"/>
  <c r="GU5590" i="80"/>
  <c r="GT5590" i="80"/>
  <c r="GS5590" i="80"/>
  <c r="GR5590" i="80"/>
  <c r="GV5589" i="80"/>
  <c r="GU5589" i="80"/>
  <c r="GT5589" i="80"/>
  <c r="GS5589" i="80"/>
  <c r="GR5589" i="80"/>
  <c r="GV5588" i="80"/>
  <c r="GU5588" i="80"/>
  <c r="GT5588" i="80"/>
  <c r="GS5588" i="80"/>
  <c r="GR5588" i="80"/>
  <c r="GV5587" i="80"/>
  <c r="GU5587" i="80"/>
  <c r="GT5587" i="80"/>
  <c r="GS5587" i="80"/>
  <c r="GR5587" i="80"/>
  <c r="GV5586" i="80"/>
  <c r="GU5586" i="80"/>
  <c r="GT5586" i="80"/>
  <c r="GS5586" i="80"/>
  <c r="GR5586" i="80"/>
  <c r="GV5585" i="80"/>
  <c r="GU5585" i="80"/>
  <c r="GT5585" i="80"/>
  <c r="GS5585" i="80"/>
  <c r="GR5585" i="80"/>
  <c r="GV5584" i="80"/>
  <c r="GU5584" i="80"/>
  <c r="GT5584" i="80"/>
  <c r="GS5584" i="80"/>
  <c r="GR5584" i="80"/>
  <c r="GV5583" i="80"/>
  <c r="GU5583" i="80"/>
  <c r="GT5583" i="80"/>
  <c r="GS5583" i="80"/>
  <c r="GR5583" i="80"/>
  <c r="GV5582" i="80"/>
  <c r="GU5582" i="80"/>
  <c r="GT5582" i="80"/>
  <c r="GS5582" i="80"/>
  <c r="GR5582" i="80"/>
  <c r="GV5581" i="80"/>
  <c r="GU5581" i="80"/>
  <c r="GT5581" i="80"/>
  <c r="GS5581" i="80"/>
  <c r="GR5581" i="80"/>
  <c r="GV5580" i="80"/>
  <c r="GU5580" i="80"/>
  <c r="GT5580" i="80"/>
  <c r="GS5580" i="80"/>
  <c r="GR5580" i="80"/>
  <c r="GV5579" i="80"/>
  <c r="GU5579" i="80"/>
  <c r="GT5579" i="80"/>
  <c r="GS5579" i="80"/>
  <c r="GR5579" i="80"/>
  <c r="GV5578" i="80"/>
  <c r="GU5578" i="80"/>
  <c r="GT5578" i="80"/>
  <c r="GS5578" i="80"/>
  <c r="GR5578" i="80"/>
  <c r="GV5577" i="80"/>
  <c r="GU5577" i="80"/>
  <c r="GT5577" i="80"/>
  <c r="GS5577" i="80"/>
  <c r="GR5577" i="80"/>
  <c r="GV5576" i="80"/>
  <c r="GU5576" i="80"/>
  <c r="GT5576" i="80"/>
  <c r="GS5576" i="80"/>
  <c r="GR5576" i="80"/>
  <c r="GV5575" i="80"/>
  <c r="GU5575" i="80"/>
  <c r="GT5575" i="80"/>
  <c r="GS5575" i="80"/>
  <c r="GR5575" i="80"/>
  <c r="GV5574" i="80"/>
  <c r="GU5574" i="80"/>
  <c r="GT5574" i="80"/>
  <c r="GS5574" i="80"/>
  <c r="GR5574" i="80"/>
  <c r="GV5573" i="80"/>
  <c r="GU5573" i="80"/>
  <c r="GT5573" i="80"/>
  <c r="GS5573" i="80"/>
  <c r="GR5573" i="80"/>
  <c r="GV5572" i="80"/>
  <c r="GU5572" i="80"/>
  <c r="GT5572" i="80"/>
  <c r="GS5572" i="80"/>
  <c r="GR5572" i="80"/>
  <c r="GV5571" i="80"/>
  <c r="GU5571" i="80"/>
  <c r="GT5571" i="80"/>
  <c r="GS5571" i="80"/>
  <c r="GR5571" i="80"/>
  <c r="GV5570" i="80"/>
  <c r="GU5570" i="80"/>
  <c r="GT5570" i="80"/>
  <c r="GS5570" i="80"/>
  <c r="GR5570" i="80"/>
  <c r="GV5569" i="80"/>
  <c r="GU5569" i="80"/>
  <c r="GT5569" i="80"/>
  <c r="GS5569" i="80"/>
  <c r="GR5569" i="80"/>
  <c r="GV5568" i="80"/>
  <c r="GU5568" i="80"/>
  <c r="GT5568" i="80"/>
  <c r="GS5568" i="80"/>
  <c r="GR5568" i="80"/>
  <c r="GV5567" i="80"/>
  <c r="GU5567" i="80"/>
  <c r="GT5567" i="80"/>
  <c r="GS5567" i="80"/>
  <c r="GR5567" i="80"/>
  <c r="GV5566" i="80"/>
  <c r="GU5566" i="80"/>
  <c r="GT5566" i="80"/>
  <c r="GS5566" i="80"/>
  <c r="GR5566" i="80"/>
  <c r="GV5565" i="80"/>
  <c r="GU5565" i="80"/>
  <c r="GT5565" i="80"/>
  <c r="GS5565" i="80"/>
  <c r="GR5565" i="80"/>
  <c r="GV5564" i="80"/>
  <c r="GU5564" i="80"/>
  <c r="GT5564" i="80"/>
  <c r="GS5564" i="80"/>
  <c r="GR5564" i="80"/>
  <c r="GV5563" i="80"/>
  <c r="GU5563" i="80"/>
  <c r="GT5563" i="80"/>
  <c r="GS5563" i="80"/>
  <c r="GR5563" i="80"/>
  <c r="GV5562" i="80"/>
  <c r="GU5562" i="80"/>
  <c r="GT5562" i="80"/>
  <c r="GS5562" i="80"/>
  <c r="GR5562" i="80"/>
  <c r="GV5561" i="80"/>
  <c r="GU5561" i="80"/>
  <c r="GT5561" i="80"/>
  <c r="GS5561" i="80"/>
  <c r="GR5561" i="80"/>
  <c r="GV5560" i="80"/>
  <c r="GU5560" i="80"/>
  <c r="GT5560" i="80"/>
  <c r="GS5560" i="80"/>
  <c r="GR5560" i="80"/>
  <c r="GV5559" i="80"/>
  <c r="GU5559" i="80"/>
  <c r="GT5559" i="80"/>
  <c r="GS5559" i="80"/>
  <c r="GR5559" i="80"/>
  <c r="GV5558" i="80"/>
  <c r="GU5558" i="80"/>
  <c r="GT5558" i="80"/>
  <c r="GS5558" i="80"/>
  <c r="GR5558" i="80"/>
  <c r="GV5557" i="80"/>
  <c r="GU5557" i="80"/>
  <c r="GT5557" i="80"/>
  <c r="GS5557" i="80"/>
  <c r="GR5557" i="80"/>
  <c r="GV5556" i="80"/>
  <c r="GU5556" i="80"/>
  <c r="GT5556" i="80"/>
  <c r="GS5556" i="80"/>
  <c r="GR5556" i="80"/>
  <c r="GV5555" i="80"/>
  <c r="GU5555" i="80"/>
  <c r="GT5555" i="80"/>
  <c r="GS5555" i="80"/>
  <c r="GR5555" i="80"/>
  <c r="GV5554" i="80"/>
  <c r="GU5554" i="80"/>
  <c r="GT5554" i="80"/>
  <c r="GS5554" i="80"/>
  <c r="GR5554" i="80"/>
  <c r="GV5553" i="80"/>
  <c r="GU5553" i="80"/>
  <c r="GT5553" i="80"/>
  <c r="GS5553" i="80"/>
  <c r="GR5553" i="80"/>
  <c r="GV5552" i="80"/>
  <c r="GU5552" i="80"/>
  <c r="GT5552" i="80"/>
  <c r="GS5552" i="80"/>
  <c r="GR5552" i="80"/>
  <c r="GV5551" i="80"/>
  <c r="GU5551" i="80"/>
  <c r="GT5551" i="80"/>
  <c r="GS5551" i="80"/>
  <c r="GR5551" i="80"/>
  <c r="GV5550" i="80"/>
  <c r="GU5550" i="80"/>
  <c r="GT5550" i="80"/>
  <c r="GS5550" i="80"/>
  <c r="GR5550" i="80"/>
  <c r="GV5549" i="80"/>
  <c r="GU5549" i="80"/>
  <c r="GT5549" i="80"/>
  <c r="GS5549" i="80"/>
  <c r="GR5549" i="80"/>
  <c r="GV5548" i="80"/>
  <c r="GU5548" i="80"/>
  <c r="GT5548" i="80"/>
  <c r="GS5548" i="80"/>
  <c r="GR5548" i="80"/>
  <c r="GV5547" i="80"/>
  <c r="GU5547" i="80"/>
  <c r="GT5547" i="80"/>
  <c r="GS5547" i="80"/>
  <c r="GR5547" i="80"/>
  <c r="GV5546" i="80"/>
  <c r="GU5546" i="80"/>
  <c r="GT5546" i="80"/>
  <c r="GS5546" i="80"/>
  <c r="GR5546" i="80"/>
  <c r="GV5545" i="80"/>
  <c r="GU5545" i="80"/>
  <c r="GT5545" i="80"/>
  <c r="GS5545" i="80"/>
  <c r="GR5545" i="80"/>
  <c r="GV5544" i="80"/>
  <c r="GU5544" i="80"/>
  <c r="GT5544" i="80"/>
  <c r="GS5544" i="80"/>
  <c r="GR5544" i="80"/>
  <c r="GV5543" i="80"/>
  <c r="GU5543" i="80"/>
  <c r="GT5543" i="80"/>
  <c r="GS5543" i="80"/>
  <c r="GR5543" i="80"/>
  <c r="GV5542" i="80"/>
  <c r="GU5542" i="80"/>
  <c r="GT5542" i="80"/>
  <c r="GS5542" i="80"/>
  <c r="GR5542" i="80"/>
  <c r="GV5541" i="80"/>
  <c r="GU5541" i="80"/>
  <c r="GT5541" i="80"/>
  <c r="GS5541" i="80"/>
  <c r="GR5541" i="80"/>
  <c r="GV5540" i="80"/>
  <c r="GU5540" i="80"/>
  <c r="GT5540" i="80"/>
  <c r="GS5540" i="80"/>
  <c r="GR5540" i="80"/>
  <c r="GV5539" i="80"/>
  <c r="GU5539" i="80"/>
  <c r="GT5539" i="80"/>
  <c r="GS5539" i="80"/>
  <c r="GR5539" i="80"/>
  <c r="GV5538" i="80"/>
  <c r="GU5538" i="80"/>
  <c r="GT5538" i="80"/>
  <c r="GS5538" i="80"/>
  <c r="GR5538" i="80"/>
  <c r="GV5537" i="80"/>
  <c r="GU5537" i="80"/>
  <c r="GT5537" i="80"/>
  <c r="GS5537" i="80"/>
  <c r="GR5537" i="80"/>
  <c r="GV5536" i="80"/>
  <c r="GU5536" i="80"/>
  <c r="GT5536" i="80"/>
  <c r="GS5536" i="80"/>
  <c r="GR5536" i="80"/>
  <c r="GV5535" i="80"/>
  <c r="GU5535" i="80"/>
  <c r="GT5535" i="80"/>
  <c r="GS5535" i="80"/>
  <c r="GR5535" i="80"/>
  <c r="GV5534" i="80"/>
  <c r="GU5534" i="80"/>
  <c r="GT5534" i="80"/>
  <c r="GS5534" i="80"/>
  <c r="GR5534" i="80"/>
  <c r="GV5533" i="80"/>
  <c r="GU5533" i="80"/>
  <c r="GT5533" i="80"/>
  <c r="GS5533" i="80"/>
  <c r="GR5533" i="80"/>
  <c r="GV5532" i="80"/>
  <c r="GU5532" i="80"/>
  <c r="GT5532" i="80"/>
  <c r="GS5532" i="80"/>
  <c r="GR5532" i="80"/>
  <c r="GV5531" i="80"/>
  <c r="GU5531" i="80"/>
  <c r="GT5531" i="80"/>
  <c r="GS5531" i="80"/>
  <c r="GR5531" i="80"/>
  <c r="GV5530" i="80"/>
  <c r="GU5530" i="80"/>
  <c r="GT5530" i="80"/>
  <c r="GS5530" i="80"/>
  <c r="GR5530" i="80"/>
  <c r="GV5529" i="80"/>
  <c r="GU5529" i="80"/>
  <c r="GT5529" i="80"/>
  <c r="GS5529" i="80"/>
  <c r="GR5529" i="80"/>
  <c r="GV5528" i="80"/>
  <c r="GU5528" i="80"/>
  <c r="GT5528" i="80"/>
  <c r="GS5528" i="80"/>
  <c r="GR5528" i="80"/>
  <c r="GV5527" i="80"/>
  <c r="GU5527" i="80"/>
  <c r="GT5527" i="80"/>
  <c r="GS5527" i="80"/>
  <c r="GR5527" i="80"/>
  <c r="GV5526" i="80"/>
  <c r="GU5526" i="80"/>
  <c r="GT5526" i="80"/>
  <c r="GS5526" i="80"/>
  <c r="GR5526" i="80"/>
  <c r="GV5525" i="80"/>
  <c r="GU5525" i="80"/>
  <c r="GT5525" i="80"/>
  <c r="GS5525" i="80"/>
  <c r="GR5525" i="80"/>
  <c r="GV5524" i="80"/>
  <c r="GU5524" i="80"/>
  <c r="GT5524" i="80"/>
  <c r="GS5524" i="80"/>
  <c r="GR5524" i="80"/>
  <c r="GV5523" i="80"/>
  <c r="GU5523" i="80"/>
  <c r="GT5523" i="80"/>
  <c r="GS5523" i="80"/>
  <c r="GR5523" i="80"/>
  <c r="GV5522" i="80"/>
  <c r="GU5522" i="80"/>
  <c r="GT5522" i="80"/>
  <c r="GS5522" i="80"/>
  <c r="GR5522" i="80"/>
  <c r="GV5521" i="80"/>
  <c r="GU5521" i="80"/>
  <c r="GT5521" i="80"/>
  <c r="GS5521" i="80"/>
  <c r="GR5521" i="80"/>
  <c r="GV5520" i="80"/>
  <c r="GU5520" i="80"/>
  <c r="GT5520" i="80"/>
  <c r="GS5520" i="80"/>
  <c r="GR5520" i="80"/>
  <c r="GV5519" i="80"/>
  <c r="GU5519" i="80"/>
  <c r="GT5519" i="80"/>
  <c r="GS5519" i="80"/>
  <c r="GR5519" i="80"/>
  <c r="GV5518" i="80"/>
  <c r="GU5518" i="80"/>
  <c r="GT5518" i="80"/>
  <c r="GS5518" i="80"/>
  <c r="GR5518" i="80"/>
  <c r="GV5517" i="80"/>
  <c r="GU5517" i="80"/>
  <c r="GT5517" i="80"/>
  <c r="GS5517" i="80"/>
  <c r="GR5517" i="80"/>
  <c r="GV5516" i="80"/>
  <c r="GU5516" i="80"/>
  <c r="GT5516" i="80"/>
  <c r="GS5516" i="80"/>
  <c r="GR5516" i="80"/>
  <c r="GV5515" i="80"/>
  <c r="GU5515" i="80"/>
  <c r="GT5515" i="80"/>
  <c r="GS5515" i="80"/>
  <c r="GR5515" i="80"/>
  <c r="GV5514" i="80"/>
  <c r="GU5514" i="80"/>
  <c r="GT5514" i="80"/>
  <c r="GS5514" i="80"/>
  <c r="GR5514" i="80"/>
  <c r="GV5513" i="80"/>
  <c r="GU5513" i="80"/>
  <c r="GT5513" i="80"/>
  <c r="GS5513" i="80"/>
  <c r="GR5513" i="80"/>
  <c r="GV5512" i="80"/>
  <c r="GU5512" i="80"/>
  <c r="GT5512" i="80"/>
  <c r="GS5512" i="80"/>
  <c r="GR5512" i="80"/>
  <c r="GV5511" i="80"/>
  <c r="GU5511" i="80"/>
  <c r="GT5511" i="80"/>
  <c r="GS5511" i="80"/>
  <c r="GR5511" i="80"/>
  <c r="GV5510" i="80"/>
  <c r="GU5510" i="80"/>
  <c r="GT5510" i="80"/>
  <c r="GS5510" i="80"/>
  <c r="GR5510" i="80"/>
  <c r="GV5509" i="80"/>
  <c r="GU5509" i="80"/>
  <c r="GT5509" i="80"/>
  <c r="GS5509" i="80"/>
  <c r="GR5509" i="80"/>
  <c r="GV5508" i="80"/>
  <c r="GU5508" i="80"/>
  <c r="GT5508" i="80"/>
  <c r="GS5508" i="80"/>
  <c r="GR5508" i="80"/>
  <c r="GV5507" i="80"/>
  <c r="GU5507" i="80"/>
  <c r="GT5507" i="80"/>
  <c r="GS5507" i="80"/>
  <c r="GR5507" i="80"/>
  <c r="GV5506" i="80"/>
  <c r="GU5506" i="80"/>
  <c r="GT5506" i="80"/>
  <c r="GS5506" i="80"/>
  <c r="GR5506" i="80"/>
  <c r="GV5505" i="80"/>
  <c r="GU5505" i="80"/>
  <c r="GT5505" i="80"/>
  <c r="GS5505" i="80"/>
  <c r="GR5505" i="80"/>
  <c r="GV5504" i="80"/>
  <c r="GU5504" i="80"/>
  <c r="GT5504" i="80"/>
  <c r="GS5504" i="80"/>
  <c r="GR5504" i="80"/>
  <c r="GV5503" i="80"/>
  <c r="GU5503" i="80"/>
  <c r="GT5503" i="80"/>
  <c r="GS5503" i="80"/>
  <c r="GR5503" i="80"/>
  <c r="GV5502" i="80"/>
  <c r="GU5502" i="80"/>
  <c r="GT5502" i="80"/>
  <c r="GS5502" i="80"/>
  <c r="GR5502" i="80"/>
  <c r="GV5501" i="80"/>
  <c r="GU5501" i="80"/>
  <c r="GT5501" i="80"/>
  <c r="GS5501" i="80"/>
  <c r="GR5501" i="80"/>
  <c r="GV5500" i="80"/>
  <c r="GU5500" i="80"/>
  <c r="GT5500" i="80"/>
  <c r="GS5500" i="80"/>
  <c r="GR5500" i="80"/>
  <c r="GV5499" i="80"/>
  <c r="GU5499" i="80"/>
  <c r="GT5499" i="80"/>
  <c r="GS5499" i="80"/>
  <c r="GR5499" i="80"/>
  <c r="GV5498" i="80"/>
  <c r="GU5498" i="80"/>
  <c r="GT5498" i="80"/>
  <c r="GS5498" i="80"/>
  <c r="GR5498" i="80"/>
  <c r="GV5497" i="80"/>
  <c r="GU5497" i="80"/>
  <c r="GT5497" i="80"/>
  <c r="GS5497" i="80"/>
  <c r="GR5497" i="80"/>
  <c r="GV5496" i="80"/>
  <c r="GU5496" i="80"/>
  <c r="GT5496" i="80"/>
  <c r="GS5496" i="80"/>
  <c r="GR5496" i="80"/>
  <c r="GV5495" i="80"/>
  <c r="GU5495" i="80"/>
  <c r="GT5495" i="80"/>
  <c r="GS5495" i="80"/>
  <c r="GR5495" i="80"/>
  <c r="GV5494" i="80"/>
  <c r="GU5494" i="80"/>
  <c r="GT5494" i="80"/>
  <c r="GS5494" i="80"/>
  <c r="GR5494" i="80"/>
  <c r="GV5493" i="80"/>
  <c r="GU5493" i="80"/>
  <c r="GT5493" i="80"/>
  <c r="GS5493" i="80"/>
  <c r="GR5493" i="80"/>
  <c r="GV5492" i="80"/>
  <c r="GU5492" i="80"/>
  <c r="GT5492" i="80"/>
  <c r="GS5492" i="80"/>
  <c r="GR5492" i="80"/>
  <c r="GV5491" i="80"/>
  <c r="GU5491" i="80"/>
  <c r="GT5491" i="80"/>
  <c r="GS5491" i="80"/>
  <c r="GR5491" i="80"/>
  <c r="GV5490" i="80"/>
  <c r="GU5490" i="80"/>
  <c r="GT5490" i="80"/>
  <c r="GS5490" i="80"/>
  <c r="GR5490" i="80"/>
  <c r="GV5489" i="80"/>
  <c r="GU5489" i="80"/>
  <c r="GT5489" i="80"/>
  <c r="GS5489" i="80"/>
  <c r="GR5489" i="80"/>
  <c r="GV5488" i="80"/>
  <c r="GU5488" i="80"/>
  <c r="GT5488" i="80"/>
  <c r="GS5488" i="80"/>
  <c r="GR5488" i="80"/>
  <c r="GV5487" i="80"/>
  <c r="GU5487" i="80"/>
  <c r="GT5487" i="80"/>
  <c r="GS5487" i="80"/>
  <c r="GR5487" i="80"/>
  <c r="GV5486" i="80"/>
  <c r="GU5486" i="80"/>
  <c r="GT5486" i="80"/>
  <c r="GS5486" i="80"/>
  <c r="GR5486" i="80"/>
  <c r="GV5485" i="80"/>
  <c r="GU5485" i="80"/>
  <c r="GT5485" i="80"/>
  <c r="GS5485" i="80"/>
  <c r="GR5485" i="80"/>
  <c r="GV5484" i="80"/>
  <c r="GU5484" i="80"/>
  <c r="GT5484" i="80"/>
  <c r="GS5484" i="80"/>
  <c r="GR5484" i="80"/>
  <c r="GV5483" i="80"/>
  <c r="GU5483" i="80"/>
  <c r="GT5483" i="80"/>
  <c r="GS5483" i="80"/>
  <c r="GR5483" i="80"/>
  <c r="GV5482" i="80"/>
  <c r="GU5482" i="80"/>
  <c r="GT5482" i="80"/>
  <c r="GS5482" i="80"/>
  <c r="GR5482" i="80"/>
  <c r="GV5481" i="80"/>
  <c r="GU5481" i="80"/>
  <c r="GT5481" i="80"/>
  <c r="GS5481" i="80"/>
  <c r="GR5481" i="80"/>
  <c r="GV5480" i="80"/>
  <c r="GU5480" i="80"/>
  <c r="GT5480" i="80"/>
  <c r="GS5480" i="80"/>
  <c r="GR5480" i="80"/>
  <c r="GV5479" i="80"/>
  <c r="GU5479" i="80"/>
  <c r="GT5479" i="80"/>
  <c r="GS5479" i="80"/>
  <c r="GR5479" i="80"/>
  <c r="GV5478" i="80"/>
  <c r="GU5478" i="80"/>
  <c r="GT5478" i="80"/>
  <c r="GS5478" i="80"/>
  <c r="GR5478" i="80"/>
  <c r="GV5477" i="80"/>
  <c r="GU5477" i="80"/>
  <c r="GT5477" i="80"/>
  <c r="GS5477" i="80"/>
  <c r="GR5477" i="80"/>
  <c r="GV5476" i="80"/>
  <c r="GU5476" i="80"/>
  <c r="GT5476" i="80"/>
  <c r="GS5476" i="80"/>
  <c r="GR5476" i="80"/>
  <c r="GV5475" i="80"/>
  <c r="GU5475" i="80"/>
  <c r="GT5475" i="80"/>
  <c r="GS5475" i="80"/>
  <c r="GR5475" i="80"/>
  <c r="GV5474" i="80"/>
  <c r="GU5474" i="80"/>
  <c r="GT5474" i="80"/>
  <c r="GS5474" i="80"/>
  <c r="GR5474" i="80"/>
  <c r="GV5473" i="80"/>
  <c r="GU5473" i="80"/>
  <c r="GT5473" i="80"/>
  <c r="GS5473" i="80"/>
  <c r="GR5473" i="80"/>
  <c r="GV5472" i="80"/>
  <c r="GU5472" i="80"/>
  <c r="GT5472" i="80"/>
  <c r="GS5472" i="80"/>
  <c r="GR5472" i="80"/>
  <c r="GV5471" i="80"/>
  <c r="GU5471" i="80"/>
  <c r="GT5471" i="80"/>
  <c r="GS5471" i="80"/>
  <c r="GR5471" i="80"/>
  <c r="GV5470" i="80"/>
  <c r="GU5470" i="80"/>
  <c r="GT5470" i="80"/>
  <c r="GS5470" i="80"/>
  <c r="GR5470" i="80"/>
  <c r="GV5469" i="80"/>
  <c r="GU5469" i="80"/>
  <c r="GT5469" i="80"/>
  <c r="GS5469" i="80"/>
  <c r="GR5469" i="80"/>
  <c r="GV5468" i="80"/>
  <c r="GU5468" i="80"/>
  <c r="GT5468" i="80"/>
  <c r="GS5468" i="80"/>
  <c r="GR5468" i="80"/>
  <c r="GV5467" i="80"/>
  <c r="GU5467" i="80"/>
  <c r="GT5467" i="80"/>
  <c r="GS5467" i="80"/>
  <c r="GR5467" i="80"/>
  <c r="GV5466" i="80"/>
  <c r="GU5466" i="80"/>
  <c r="GT5466" i="80"/>
  <c r="GS5466" i="80"/>
  <c r="GR5466" i="80"/>
  <c r="GV5465" i="80"/>
  <c r="GU5465" i="80"/>
  <c r="GT5465" i="80"/>
  <c r="GS5465" i="80"/>
  <c r="GR5465" i="80"/>
  <c r="GV5464" i="80"/>
  <c r="GU5464" i="80"/>
  <c r="GT5464" i="80"/>
  <c r="GS5464" i="80"/>
  <c r="GR5464" i="80"/>
  <c r="GV5463" i="80"/>
  <c r="GU5463" i="80"/>
  <c r="GT5463" i="80"/>
  <c r="GS5463" i="80"/>
  <c r="GR5463" i="80"/>
  <c r="GV5462" i="80"/>
  <c r="GU5462" i="80"/>
  <c r="GT5462" i="80"/>
  <c r="GS5462" i="80"/>
  <c r="GR5462" i="80"/>
  <c r="GV5461" i="80"/>
  <c r="GU5461" i="80"/>
  <c r="GT5461" i="80"/>
  <c r="GS5461" i="80"/>
  <c r="GR5461" i="80"/>
  <c r="GV5460" i="80"/>
  <c r="GU5460" i="80"/>
  <c r="GT5460" i="80"/>
  <c r="GS5460" i="80"/>
  <c r="GR5460" i="80"/>
  <c r="GV5459" i="80"/>
  <c r="GU5459" i="80"/>
  <c r="GT5459" i="80"/>
  <c r="GS5459" i="80"/>
  <c r="GR5459" i="80"/>
  <c r="GV5458" i="80"/>
  <c r="GU5458" i="80"/>
  <c r="GT5458" i="80"/>
  <c r="GS5458" i="80"/>
  <c r="GR5458" i="80"/>
  <c r="GV5457" i="80"/>
  <c r="GU5457" i="80"/>
  <c r="GT5457" i="80"/>
  <c r="GS5457" i="80"/>
  <c r="GR5457" i="80"/>
  <c r="GV5456" i="80"/>
  <c r="GU5456" i="80"/>
  <c r="GT5456" i="80"/>
  <c r="GS5456" i="80"/>
  <c r="GR5456" i="80"/>
  <c r="GV5455" i="80"/>
  <c r="GU5455" i="80"/>
  <c r="GT5455" i="80"/>
  <c r="GS5455" i="80"/>
  <c r="GR5455" i="80"/>
  <c r="GV5454" i="80"/>
  <c r="GU5454" i="80"/>
  <c r="GT5454" i="80"/>
  <c r="GS5454" i="80"/>
  <c r="GR5454" i="80"/>
  <c r="GV5453" i="80"/>
  <c r="GU5453" i="80"/>
  <c r="GT5453" i="80"/>
  <c r="GS5453" i="80"/>
  <c r="GR5453" i="80"/>
  <c r="GV5452" i="80"/>
  <c r="GU5452" i="80"/>
  <c r="GT5452" i="80"/>
  <c r="GS5452" i="80"/>
  <c r="GR5452" i="80"/>
  <c r="GV5451" i="80"/>
  <c r="GU5451" i="80"/>
  <c r="GT5451" i="80"/>
  <c r="GS5451" i="80"/>
  <c r="GR5451" i="80"/>
  <c r="GV5450" i="80"/>
  <c r="GU5450" i="80"/>
  <c r="GT5450" i="80"/>
  <c r="GS5450" i="80"/>
  <c r="GR5450" i="80"/>
  <c r="GV5449" i="80"/>
  <c r="GU5449" i="80"/>
  <c r="GT5449" i="80"/>
  <c r="GS5449" i="80"/>
  <c r="GR5449" i="80"/>
  <c r="GV5448" i="80"/>
  <c r="GU5448" i="80"/>
  <c r="GT5448" i="80"/>
  <c r="GS5448" i="80"/>
  <c r="GR5448" i="80"/>
  <c r="GV5447" i="80"/>
  <c r="GU5447" i="80"/>
  <c r="GT5447" i="80"/>
  <c r="GS5447" i="80"/>
  <c r="GR5447" i="80"/>
  <c r="GV5446" i="80"/>
  <c r="GU5446" i="80"/>
  <c r="GT5446" i="80"/>
  <c r="GS5446" i="80"/>
  <c r="GR5446" i="80"/>
  <c r="GV5445" i="80"/>
  <c r="GU5445" i="80"/>
  <c r="GT5445" i="80"/>
  <c r="GS5445" i="80"/>
  <c r="GR5445" i="80"/>
  <c r="GV5444" i="80"/>
  <c r="GU5444" i="80"/>
  <c r="GT5444" i="80"/>
  <c r="GS5444" i="80"/>
  <c r="GR5444" i="80"/>
  <c r="GV5443" i="80"/>
  <c r="GU5443" i="80"/>
  <c r="GT5443" i="80"/>
  <c r="GS5443" i="80"/>
  <c r="GR5443" i="80"/>
  <c r="GV5442" i="80"/>
  <c r="GU5442" i="80"/>
  <c r="GT5442" i="80"/>
  <c r="GS5442" i="80"/>
  <c r="GR5442" i="80"/>
  <c r="GV5441" i="80"/>
  <c r="GU5441" i="80"/>
  <c r="GT5441" i="80"/>
  <c r="GS5441" i="80"/>
  <c r="GR5441" i="80"/>
  <c r="GV5440" i="80"/>
  <c r="GU5440" i="80"/>
  <c r="GT5440" i="80"/>
  <c r="GS5440" i="80"/>
  <c r="GR5440" i="80"/>
  <c r="GV5439" i="80"/>
  <c r="GU5439" i="80"/>
  <c r="GT5439" i="80"/>
  <c r="GS5439" i="80"/>
  <c r="GR5439" i="80"/>
  <c r="GV5438" i="80"/>
  <c r="GU5438" i="80"/>
  <c r="GT5438" i="80"/>
  <c r="GS5438" i="80"/>
  <c r="GR5438" i="80"/>
  <c r="GV5437" i="80"/>
  <c r="GU5437" i="80"/>
  <c r="GT5437" i="80"/>
  <c r="GS5437" i="80"/>
  <c r="GR5437" i="80"/>
  <c r="GV5436" i="80"/>
  <c r="GU5436" i="80"/>
  <c r="GT5436" i="80"/>
  <c r="GS5436" i="80"/>
  <c r="GR5436" i="80"/>
  <c r="GV5435" i="80"/>
  <c r="GU5435" i="80"/>
  <c r="GT5435" i="80"/>
  <c r="GS5435" i="80"/>
  <c r="GR5435" i="80"/>
  <c r="GV5434" i="80"/>
  <c r="GU5434" i="80"/>
  <c r="GT5434" i="80"/>
  <c r="GS5434" i="80"/>
  <c r="GR5434" i="80"/>
  <c r="GV5433" i="80"/>
  <c r="GU5433" i="80"/>
  <c r="GT5433" i="80"/>
  <c r="GS5433" i="80"/>
  <c r="GR5433" i="80"/>
  <c r="GV5432" i="80"/>
  <c r="GU5432" i="80"/>
  <c r="GT5432" i="80"/>
  <c r="GS5432" i="80"/>
  <c r="GR5432" i="80"/>
  <c r="GV5431" i="80"/>
  <c r="GU5431" i="80"/>
  <c r="GT5431" i="80"/>
  <c r="GS5431" i="80"/>
  <c r="GR5431" i="80"/>
  <c r="GV5430" i="80"/>
  <c r="GU5430" i="80"/>
  <c r="GT5430" i="80"/>
  <c r="GS5430" i="80"/>
  <c r="GR5430" i="80"/>
  <c r="GV5429" i="80"/>
  <c r="GU5429" i="80"/>
  <c r="GT5429" i="80"/>
  <c r="GS5429" i="80"/>
  <c r="GR5429" i="80"/>
  <c r="GV5428" i="80"/>
  <c r="GU5428" i="80"/>
  <c r="GT5428" i="80"/>
  <c r="GS5428" i="80"/>
  <c r="GR5428" i="80"/>
  <c r="GV5427" i="80"/>
  <c r="GU5427" i="80"/>
  <c r="GT5427" i="80"/>
  <c r="GS5427" i="80"/>
  <c r="GR5427" i="80"/>
  <c r="GV5426" i="80"/>
  <c r="GU5426" i="80"/>
  <c r="GT5426" i="80"/>
  <c r="GS5426" i="80"/>
  <c r="GR5426" i="80"/>
  <c r="GV5425" i="80"/>
  <c r="GU5425" i="80"/>
  <c r="GT5425" i="80"/>
  <c r="GS5425" i="80"/>
  <c r="GR5425" i="80"/>
  <c r="GV5424" i="80"/>
  <c r="GU5424" i="80"/>
  <c r="GT5424" i="80"/>
  <c r="GS5424" i="80"/>
  <c r="GR5424" i="80"/>
  <c r="GV5423" i="80"/>
  <c r="GU5423" i="80"/>
  <c r="GT5423" i="80"/>
  <c r="GS5423" i="80"/>
  <c r="GR5423" i="80"/>
  <c r="GV5422" i="80"/>
  <c r="GU5422" i="80"/>
  <c r="GT5422" i="80"/>
  <c r="GS5422" i="80"/>
  <c r="GR5422" i="80"/>
  <c r="GV5421" i="80"/>
  <c r="GU5421" i="80"/>
  <c r="GT5421" i="80"/>
  <c r="GS5421" i="80"/>
  <c r="GR5421" i="80"/>
  <c r="GV5420" i="80"/>
  <c r="GU5420" i="80"/>
  <c r="GT5420" i="80"/>
  <c r="GS5420" i="80"/>
  <c r="GR5420" i="80"/>
  <c r="GV5419" i="80"/>
  <c r="GU5419" i="80"/>
  <c r="GT5419" i="80"/>
  <c r="GS5419" i="80"/>
  <c r="GR5419" i="80"/>
  <c r="GV5418" i="80"/>
  <c r="GU5418" i="80"/>
  <c r="GT5418" i="80"/>
  <c r="GS5418" i="80"/>
  <c r="GR5418" i="80"/>
  <c r="GV5417" i="80"/>
  <c r="GU5417" i="80"/>
  <c r="GT5417" i="80"/>
  <c r="GS5417" i="80"/>
  <c r="GR5417" i="80"/>
  <c r="GV5416" i="80"/>
  <c r="GU5416" i="80"/>
  <c r="GT5416" i="80"/>
  <c r="GS5416" i="80"/>
  <c r="GR5416" i="80"/>
  <c r="GV5415" i="80"/>
  <c r="GU5415" i="80"/>
  <c r="GT5415" i="80"/>
  <c r="GS5415" i="80"/>
  <c r="GR5415" i="80"/>
  <c r="GV5414" i="80"/>
  <c r="GU5414" i="80"/>
  <c r="GT5414" i="80"/>
  <c r="GS5414" i="80"/>
  <c r="GR5414" i="80"/>
  <c r="GV5413" i="80"/>
  <c r="GU5413" i="80"/>
  <c r="GT5413" i="80"/>
  <c r="GS5413" i="80"/>
  <c r="GR5413" i="80"/>
  <c r="GV5412" i="80"/>
  <c r="GU5412" i="80"/>
  <c r="GT5412" i="80"/>
  <c r="GS5412" i="80"/>
  <c r="GR5412" i="80"/>
  <c r="GV5411" i="80"/>
  <c r="GU5411" i="80"/>
  <c r="GT5411" i="80"/>
  <c r="GS5411" i="80"/>
  <c r="GR5411" i="80"/>
  <c r="GV5410" i="80"/>
  <c r="GU5410" i="80"/>
  <c r="GT5410" i="80"/>
  <c r="GS5410" i="80"/>
  <c r="GR5410" i="80"/>
  <c r="GV5409" i="80"/>
  <c r="GU5409" i="80"/>
  <c r="GT5409" i="80"/>
  <c r="GS5409" i="80"/>
  <c r="GR5409" i="80"/>
  <c r="GV5408" i="80"/>
  <c r="GU5408" i="80"/>
  <c r="GT5408" i="80"/>
  <c r="GS5408" i="80"/>
  <c r="GR5408" i="80"/>
  <c r="GV5407" i="80"/>
  <c r="GU5407" i="80"/>
  <c r="GT5407" i="80"/>
  <c r="GS5407" i="80"/>
  <c r="GR5407" i="80"/>
  <c r="GV5406" i="80"/>
  <c r="GU5406" i="80"/>
  <c r="GT5406" i="80"/>
  <c r="GS5406" i="80"/>
  <c r="GR5406" i="80"/>
  <c r="GV5405" i="80"/>
  <c r="GU5405" i="80"/>
  <c r="GT5405" i="80"/>
  <c r="GS5405" i="80"/>
  <c r="GR5405" i="80"/>
  <c r="GV5404" i="80"/>
  <c r="GU5404" i="80"/>
  <c r="GT5404" i="80"/>
  <c r="GS5404" i="80"/>
  <c r="GR5404" i="80"/>
  <c r="GV5403" i="80"/>
  <c r="GU5403" i="80"/>
  <c r="GT5403" i="80"/>
  <c r="GS5403" i="80"/>
  <c r="GR5403" i="80"/>
  <c r="GV5402" i="80"/>
  <c r="GU5402" i="80"/>
  <c r="GT5402" i="80"/>
  <c r="GS5402" i="80"/>
  <c r="GR5402" i="80"/>
  <c r="GV5401" i="80"/>
  <c r="GU5401" i="80"/>
  <c r="GT5401" i="80"/>
  <c r="GS5401" i="80"/>
  <c r="GR5401" i="80"/>
  <c r="GV5400" i="80"/>
  <c r="GU5400" i="80"/>
  <c r="GT5400" i="80"/>
  <c r="GS5400" i="80"/>
  <c r="GR5400" i="80"/>
  <c r="GV5399" i="80"/>
  <c r="GU5399" i="80"/>
  <c r="GT5399" i="80"/>
  <c r="GS5399" i="80"/>
  <c r="GR5399" i="80"/>
  <c r="GV5398" i="80"/>
  <c r="GU5398" i="80"/>
  <c r="GT5398" i="80"/>
  <c r="GS5398" i="80"/>
  <c r="GR5398" i="80"/>
  <c r="GV5397" i="80"/>
  <c r="GU5397" i="80"/>
  <c r="GT5397" i="80"/>
  <c r="GS5397" i="80"/>
  <c r="GR5397" i="80"/>
  <c r="GV5396" i="80"/>
  <c r="GU5396" i="80"/>
  <c r="GT5396" i="80"/>
  <c r="GS5396" i="80"/>
  <c r="GR5396" i="80"/>
  <c r="GV5395" i="80"/>
  <c r="GU5395" i="80"/>
  <c r="GT5395" i="80"/>
  <c r="GS5395" i="80"/>
  <c r="GR5395" i="80"/>
  <c r="GV5394" i="80"/>
  <c r="GU5394" i="80"/>
  <c r="GT5394" i="80"/>
  <c r="GS5394" i="80"/>
  <c r="GR5394" i="80"/>
  <c r="GV5393" i="80"/>
  <c r="GU5393" i="80"/>
  <c r="GT5393" i="80"/>
  <c r="GS5393" i="80"/>
  <c r="GR5393" i="80"/>
  <c r="GV5392" i="80"/>
  <c r="GU5392" i="80"/>
  <c r="GT5392" i="80"/>
  <c r="GS5392" i="80"/>
  <c r="GR5392" i="80"/>
  <c r="GV5391" i="80"/>
  <c r="GU5391" i="80"/>
  <c r="GT5391" i="80"/>
  <c r="GS5391" i="80"/>
  <c r="GR5391" i="80"/>
  <c r="GV5390" i="80"/>
  <c r="GU5390" i="80"/>
  <c r="GT5390" i="80"/>
  <c r="GS5390" i="80"/>
  <c r="GR5390" i="80"/>
  <c r="GV5389" i="80"/>
  <c r="GU5389" i="80"/>
  <c r="GT5389" i="80"/>
  <c r="GS5389" i="80"/>
  <c r="GR5389" i="80"/>
  <c r="GV5388" i="80"/>
  <c r="GU5388" i="80"/>
  <c r="GT5388" i="80"/>
  <c r="GS5388" i="80"/>
  <c r="GR5388" i="80"/>
  <c r="GV5387" i="80"/>
  <c r="GU5387" i="80"/>
  <c r="GT5387" i="80"/>
  <c r="GS5387" i="80"/>
  <c r="GR5387" i="80"/>
  <c r="GV5386" i="80"/>
  <c r="GU5386" i="80"/>
  <c r="GT5386" i="80"/>
  <c r="GS5386" i="80"/>
  <c r="GR5386" i="80"/>
  <c r="GV5385" i="80"/>
  <c r="GU5385" i="80"/>
  <c r="GT5385" i="80"/>
  <c r="GS5385" i="80"/>
  <c r="GR5385" i="80"/>
  <c r="GV5384" i="80"/>
  <c r="GU5384" i="80"/>
  <c r="GT5384" i="80"/>
  <c r="GS5384" i="80"/>
  <c r="GR5384" i="80"/>
  <c r="GV5383" i="80"/>
  <c r="GU5383" i="80"/>
  <c r="GT5383" i="80"/>
  <c r="GS5383" i="80"/>
  <c r="GR5383" i="80"/>
  <c r="GV5382" i="80"/>
  <c r="GU5382" i="80"/>
  <c r="GT5382" i="80"/>
  <c r="GS5382" i="80"/>
  <c r="GR5382" i="80"/>
  <c r="GV5381" i="80"/>
  <c r="GU5381" i="80"/>
  <c r="GT5381" i="80"/>
  <c r="GS5381" i="80"/>
  <c r="GR5381" i="80"/>
  <c r="GV5380" i="80"/>
  <c r="GU5380" i="80"/>
  <c r="GT5380" i="80"/>
  <c r="GS5380" i="80"/>
  <c r="GR5380" i="80"/>
  <c r="GV5379" i="80"/>
  <c r="GU5379" i="80"/>
  <c r="GT5379" i="80"/>
  <c r="GS5379" i="80"/>
  <c r="GR5379" i="80"/>
  <c r="GV5378" i="80"/>
  <c r="GU5378" i="80"/>
  <c r="GT5378" i="80"/>
  <c r="GS5378" i="80"/>
  <c r="GR5378" i="80"/>
  <c r="GV5377" i="80"/>
  <c r="GU5377" i="80"/>
  <c r="GT5377" i="80"/>
  <c r="GS5377" i="80"/>
  <c r="GR5377" i="80"/>
  <c r="GV5376" i="80"/>
  <c r="GU5376" i="80"/>
  <c r="GT5376" i="80"/>
  <c r="GS5376" i="80"/>
  <c r="GR5376" i="80"/>
  <c r="GV5375" i="80"/>
  <c r="GU5375" i="80"/>
  <c r="GT5375" i="80"/>
  <c r="GS5375" i="80"/>
  <c r="GR5375" i="80"/>
  <c r="GV5374" i="80"/>
  <c r="GU5374" i="80"/>
  <c r="GT5374" i="80"/>
  <c r="GS5374" i="80"/>
  <c r="GR5374" i="80"/>
  <c r="GV5373" i="80"/>
  <c r="GU5373" i="80"/>
  <c r="GT5373" i="80"/>
  <c r="GS5373" i="80"/>
  <c r="GR5373" i="80"/>
  <c r="GV5372" i="80"/>
  <c r="GU5372" i="80"/>
  <c r="GT5372" i="80"/>
  <c r="GS5372" i="80"/>
  <c r="GR5372" i="80"/>
  <c r="GV5371" i="80"/>
  <c r="GU5371" i="80"/>
  <c r="GT5371" i="80"/>
  <c r="GS5371" i="80"/>
  <c r="GR5371" i="80"/>
  <c r="GV5370" i="80"/>
  <c r="GU5370" i="80"/>
  <c r="GT5370" i="80"/>
  <c r="GS5370" i="80"/>
  <c r="GR5370" i="80"/>
  <c r="GV5369" i="80"/>
  <c r="GU5369" i="80"/>
  <c r="GT5369" i="80"/>
  <c r="GS5369" i="80"/>
  <c r="GR5369" i="80"/>
  <c r="GV5368" i="80"/>
  <c r="GU5368" i="80"/>
  <c r="GT5368" i="80"/>
  <c r="GS5368" i="80"/>
  <c r="GR5368" i="80"/>
  <c r="GV5367" i="80"/>
  <c r="GU5367" i="80"/>
  <c r="GT5367" i="80"/>
  <c r="GS5367" i="80"/>
  <c r="GR5367" i="80"/>
  <c r="GV5366" i="80"/>
  <c r="GU5366" i="80"/>
  <c r="GT5366" i="80"/>
  <c r="GS5366" i="80"/>
  <c r="GR5366" i="80"/>
  <c r="GV5365" i="80"/>
  <c r="GU5365" i="80"/>
  <c r="GT5365" i="80"/>
  <c r="GS5365" i="80"/>
  <c r="GR5365" i="80"/>
  <c r="GV5364" i="80"/>
  <c r="GU5364" i="80"/>
  <c r="GT5364" i="80"/>
  <c r="GS5364" i="80"/>
  <c r="GR5364" i="80"/>
  <c r="GV5363" i="80"/>
  <c r="GU5363" i="80"/>
  <c r="GT5363" i="80"/>
  <c r="GS5363" i="80"/>
  <c r="GR5363" i="80"/>
  <c r="GV5362" i="80"/>
  <c r="GU5362" i="80"/>
  <c r="GT5362" i="80"/>
  <c r="GS5362" i="80"/>
  <c r="GR5362" i="80"/>
  <c r="GV5361" i="80"/>
  <c r="GU5361" i="80"/>
  <c r="GT5361" i="80"/>
  <c r="GS5361" i="80"/>
  <c r="GR5361" i="80"/>
  <c r="GV5360" i="80"/>
  <c r="GU5360" i="80"/>
  <c r="GT5360" i="80"/>
  <c r="GS5360" i="80"/>
  <c r="GR5360" i="80"/>
  <c r="GV5359" i="80"/>
  <c r="GU5359" i="80"/>
  <c r="GT5359" i="80"/>
  <c r="GS5359" i="80"/>
  <c r="GR5359" i="80"/>
  <c r="GV5358" i="80"/>
  <c r="GU5358" i="80"/>
  <c r="GT5358" i="80"/>
  <c r="GS5358" i="80"/>
  <c r="GR5358" i="80"/>
  <c r="GV5357" i="80"/>
  <c r="GU5357" i="80"/>
  <c r="GT5357" i="80"/>
  <c r="GS5357" i="80"/>
  <c r="GR5357" i="80"/>
  <c r="GV5356" i="80"/>
  <c r="GU5356" i="80"/>
  <c r="GT5356" i="80"/>
  <c r="GS5356" i="80"/>
  <c r="GR5356" i="80"/>
  <c r="GV5355" i="80"/>
  <c r="GU5355" i="80"/>
  <c r="GT5355" i="80"/>
  <c r="GS5355" i="80"/>
  <c r="GR5355" i="80"/>
  <c r="GV5354" i="80"/>
  <c r="GU5354" i="80"/>
  <c r="GT5354" i="80"/>
  <c r="GS5354" i="80"/>
  <c r="GR5354" i="80"/>
  <c r="GV5353" i="80"/>
  <c r="GU5353" i="80"/>
  <c r="GT5353" i="80"/>
  <c r="GS5353" i="80"/>
  <c r="GR5353" i="80"/>
  <c r="GV5352" i="80"/>
  <c r="GU5352" i="80"/>
  <c r="GT5352" i="80"/>
  <c r="GS5352" i="80"/>
  <c r="GR5352" i="80"/>
  <c r="GV5351" i="80"/>
  <c r="GU5351" i="80"/>
  <c r="GT5351" i="80"/>
  <c r="GS5351" i="80"/>
  <c r="GR5351" i="80"/>
  <c r="GV5350" i="80"/>
  <c r="GU5350" i="80"/>
  <c r="GT5350" i="80"/>
  <c r="GS5350" i="80"/>
  <c r="GR5350" i="80"/>
  <c r="GV5349" i="80"/>
  <c r="GU5349" i="80"/>
  <c r="GT5349" i="80"/>
  <c r="GS5349" i="80"/>
  <c r="GR5349" i="80"/>
  <c r="GV5348" i="80"/>
  <c r="GU5348" i="80"/>
  <c r="GT5348" i="80"/>
  <c r="GS5348" i="80"/>
  <c r="GR5348" i="80"/>
  <c r="GV5347" i="80"/>
  <c r="GU5347" i="80"/>
  <c r="GT5347" i="80"/>
  <c r="GS5347" i="80"/>
  <c r="GR5347" i="80"/>
  <c r="GV5346" i="80"/>
  <c r="GU5346" i="80"/>
  <c r="GT5346" i="80"/>
  <c r="GS5346" i="80"/>
  <c r="GR5346" i="80"/>
  <c r="GV5345" i="80"/>
  <c r="GU5345" i="80"/>
  <c r="GT5345" i="80"/>
  <c r="GS5345" i="80"/>
  <c r="GR5345" i="80"/>
  <c r="GV5344" i="80"/>
  <c r="GU5344" i="80"/>
  <c r="GT5344" i="80"/>
  <c r="GS5344" i="80"/>
  <c r="GR5344" i="80"/>
  <c r="GV5343" i="80"/>
  <c r="GU5343" i="80"/>
  <c r="GT5343" i="80"/>
  <c r="GS5343" i="80"/>
  <c r="GR5343" i="80"/>
  <c r="GV5342" i="80"/>
  <c r="GU5342" i="80"/>
  <c r="GT5342" i="80"/>
  <c r="GS5342" i="80"/>
  <c r="GR5342" i="80"/>
  <c r="GV5341" i="80"/>
  <c r="GU5341" i="80"/>
  <c r="GT5341" i="80"/>
  <c r="GS5341" i="80"/>
  <c r="GR5341" i="80"/>
  <c r="GV5340" i="80"/>
  <c r="GU5340" i="80"/>
  <c r="GT5340" i="80"/>
  <c r="GS5340" i="80"/>
  <c r="GR5340" i="80"/>
  <c r="GV5339" i="80"/>
  <c r="GU5339" i="80"/>
  <c r="GT5339" i="80"/>
  <c r="GS5339" i="80"/>
  <c r="GR5339" i="80"/>
  <c r="GV5338" i="80"/>
  <c r="GU5338" i="80"/>
  <c r="GT5338" i="80"/>
  <c r="GS5338" i="80"/>
  <c r="GR5338" i="80"/>
  <c r="GV5337" i="80"/>
  <c r="GU5337" i="80"/>
  <c r="GT5337" i="80"/>
  <c r="GS5337" i="80"/>
  <c r="GR5337" i="80"/>
  <c r="GV5336" i="80"/>
  <c r="GU5336" i="80"/>
  <c r="GT5336" i="80"/>
  <c r="GS5336" i="80"/>
  <c r="GR5336" i="80"/>
  <c r="GV5335" i="80"/>
  <c r="GU5335" i="80"/>
  <c r="GT5335" i="80"/>
  <c r="GS5335" i="80"/>
  <c r="GR5335" i="80"/>
  <c r="GV5334" i="80"/>
  <c r="GU5334" i="80"/>
  <c r="GT5334" i="80"/>
  <c r="GS5334" i="80"/>
  <c r="GR5334" i="80"/>
  <c r="GV5333" i="80"/>
  <c r="GU5333" i="80"/>
  <c r="GT5333" i="80"/>
  <c r="GS5333" i="80"/>
  <c r="GR5333" i="80"/>
  <c r="GV5332" i="80"/>
  <c r="GU5332" i="80"/>
  <c r="GT5332" i="80"/>
  <c r="GS5332" i="80"/>
  <c r="GR5332" i="80"/>
  <c r="GV5331" i="80"/>
  <c r="GU5331" i="80"/>
  <c r="GT5331" i="80"/>
  <c r="GS5331" i="80"/>
  <c r="GR5331" i="80"/>
  <c r="GV5330" i="80"/>
  <c r="GU5330" i="80"/>
  <c r="GT5330" i="80"/>
  <c r="GS5330" i="80"/>
  <c r="GR5330" i="80"/>
  <c r="GV5329" i="80"/>
  <c r="GU5329" i="80"/>
  <c r="GT5329" i="80"/>
  <c r="GS5329" i="80"/>
  <c r="GR5329" i="80"/>
  <c r="GV5328" i="80"/>
  <c r="GU5328" i="80"/>
  <c r="GT5328" i="80"/>
  <c r="GS5328" i="80"/>
  <c r="GR5328" i="80"/>
  <c r="GV5327" i="80"/>
  <c r="GU5327" i="80"/>
  <c r="GT5327" i="80"/>
  <c r="GS5327" i="80"/>
  <c r="GR5327" i="80"/>
  <c r="GV5326" i="80"/>
  <c r="GU5326" i="80"/>
  <c r="GT5326" i="80"/>
  <c r="GS5326" i="80"/>
  <c r="GR5326" i="80"/>
  <c r="GV5325" i="80"/>
  <c r="GU5325" i="80"/>
  <c r="GT5325" i="80"/>
  <c r="GS5325" i="80"/>
  <c r="GR5325" i="80"/>
  <c r="GV5324" i="80"/>
  <c r="GU5324" i="80"/>
  <c r="GT5324" i="80"/>
  <c r="GS5324" i="80"/>
  <c r="GR5324" i="80"/>
  <c r="GV5323" i="80"/>
  <c r="GU5323" i="80"/>
  <c r="GT5323" i="80"/>
  <c r="GS5323" i="80"/>
  <c r="GR5323" i="80"/>
  <c r="GV5322" i="80"/>
  <c r="GU5322" i="80"/>
  <c r="GT5322" i="80"/>
  <c r="GS5322" i="80"/>
  <c r="GR5322" i="80"/>
  <c r="GV5321" i="80"/>
  <c r="GU5321" i="80"/>
  <c r="GT5321" i="80"/>
  <c r="GS5321" i="80"/>
  <c r="GR5321" i="80"/>
  <c r="GV5320" i="80"/>
  <c r="GU5320" i="80"/>
  <c r="GT5320" i="80"/>
  <c r="GS5320" i="80"/>
  <c r="GR5320" i="80"/>
  <c r="GV5319" i="80"/>
  <c r="GU5319" i="80"/>
  <c r="GT5319" i="80"/>
  <c r="GS5319" i="80"/>
  <c r="GR5319" i="80"/>
  <c r="GV5318" i="80"/>
  <c r="GU5318" i="80"/>
  <c r="GT5318" i="80"/>
  <c r="GS5318" i="80"/>
  <c r="GR5318" i="80"/>
  <c r="GV5317" i="80"/>
  <c r="GU5317" i="80"/>
  <c r="GT5317" i="80"/>
  <c r="GS5317" i="80"/>
  <c r="GR5317" i="80"/>
  <c r="GV5316" i="80"/>
  <c r="GU5316" i="80"/>
  <c r="GT5316" i="80"/>
  <c r="GS5316" i="80"/>
  <c r="GR5316" i="80"/>
  <c r="GV5315" i="80"/>
  <c r="GU5315" i="80"/>
  <c r="GT5315" i="80"/>
  <c r="GS5315" i="80"/>
  <c r="GR5315" i="80"/>
  <c r="GV5314" i="80"/>
  <c r="GU5314" i="80"/>
  <c r="GT5314" i="80"/>
  <c r="GS5314" i="80"/>
  <c r="GR5314" i="80"/>
  <c r="GV5313" i="80"/>
  <c r="GU5313" i="80"/>
  <c r="GT5313" i="80"/>
  <c r="GS5313" i="80"/>
  <c r="GR5313" i="80"/>
  <c r="GV5312" i="80"/>
  <c r="GU5312" i="80"/>
  <c r="GT5312" i="80"/>
  <c r="GS5312" i="80"/>
  <c r="GR5312" i="80"/>
  <c r="GV5311" i="80"/>
  <c r="GU5311" i="80"/>
  <c r="GT5311" i="80"/>
  <c r="GS5311" i="80"/>
  <c r="GR5311" i="80"/>
  <c r="GV5310" i="80"/>
  <c r="GU5310" i="80"/>
  <c r="GT5310" i="80"/>
  <c r="GS5310" i="80"/>
  <c r="GR5310" i="80"/>
  <c r="GV5309" i="80"/>
  <c r="GU5309" i="80"/>
  <c r="GT5309" i="80"/>
  <c r="GS5309" i="80"/>
  <c r="GR5309" i="80"/>
  <c r="GV5308" i="80"/>
  <c r="GU5308" i="80"/>
  <c r="GT5308" i="80"/>
  <c r="GS5308" i="80"/>
  <c r="GR5308" i="80"/>
  <c r="GV5307" i="80"/>
  <c r="GU5307" i="80"/>
  <c r="GT5307" i="80"/>
  <c r="GS5307" i="80"/>
  <c r="GR5307" i="80"/>
  <c r="GV5306" i="80"/>
  <c r="GU5306" i="80"/>
  <c r="GT5306" i="80"/>
  <c r="GS5306" i="80"/>
  <c r="GR5306" i="80"/>
  <c r="GV5305" i="80"/>
  <c r="GU5305" i="80"/>
  <c r="GT5305" i="80"/>
  <c r="GS5305" i="80"/>
  <c r="GR5305" i="80"/>
  <c r="GV5304" i="80"/>
  <c r="GU5304" i="80"/>
  <c r="GT5304" i="80"/>
  <c r="GS5304" i="80"/>
  <c r="GR5304" i="80"/>
  <c r="GV5303" i="80"/>
  <c r="GU5303" i="80"/>
  <c r="GT5303" i="80"/>
  <c r="GS5303" i="80"/>
  <c r="GR5303" i="80"/>
  <c r="GV5302" i="80"/>
  <c r="GU5302" i="80"/>
  <c r="GT5302" i="80"/>
  <c r="GS5302" i="80"/>
  <c r="GR5302" i="80"/>
  <c r="GV5301" i="80"/>
  <c r="GU5301" i="80"/>
  <c r="GT5301" i="80"/>
  <c r="GS5301" i="80"/>
  <c r="GR5301" i="80"/>
  <c r="GV5300" i="80"/>
  <c r="GU5300" i="80"/>
  <c r="GT5300" i="80"/>
  <c r="GS5300" i="80"/>
  <c r="GR5300" i="80"/>
  <c r="GV5299" i="80"/>
  <c r="GU5299" i="80"/>
  <c r="GT5299" i="80"/>
  <c r="GS5299" i="80"/>
  <c r="GR5299" i="80"/>
  <c r="GV5298" i="80"/>
  <c r="GU5298" i="80"/>
  <c r="GT5298" i="80"/>
  <c r="GS5298" i="80"/>
  <c r="GR5298" i="80"/>
  <c r="GV5297" i="80"/>
  <c r="GU5297" i="80"/>
  <c r="GT5297" i="80"/>
  <c r="GS5297" i="80"/>
  <c r="GR5297" i="80"/>
  <c r="GV5296" i="80"/>
  <c r="GU5296" i="80"/>
  <c r="GT5296" i="80"/>
  <c r="GS5296" i="80"/>
  <c r="GR5296" i="80"/>
  <c r="GV5295" i="80"/>
  <c r="GU5295" i="80"/>
  <c r="GT5295" i="80"/>
  <c r="GS5295" i="80"/>
  <c r="GR5295" i="80"/>
  <c r="GV5294" i="80"/>
  <c r="GU5294" i="80"/>
  <c r="GT5294" i="80"/>
  <c r="GS5294" i="80"/>
  <c r="GR5294" i="80"/>
  <c r="GV5293" i="80"/>
  <c r="GU5293" i="80"/>
  <c r="GT5293" i="80"/>
  <c r="GS5293" i="80"/>
  <c r="GR5293" i="80"/>
  <c r="GV5292" i="80"/>
  <c r="GU5292" i="80"/>
  <c r="GT5292" i="80"/>
  <c r="GS5292" i="80"/>
  <c r="GR5292" i="80"/>
  <c r="GV5291" i="80"/>
  <c r="GU5291" i="80"/>
  <c r="GT5291" i="80"/>
  <c r="GS5291" i="80"/>
  <c r="GR5291" i="80"/>
  <c r="GV5290" i="80"/>
  <c r="GU5290" i="80"/>
  <c r="GT5290" i="80"/>
  <c r="GS5290" i="80"/>
  <c r="GR5290" i="80"/>
  <c r="GV5289" i="80"/>
  <c r="GU5289" i="80"/>
  <c r="GT5289" i="80"/>
  <c r="GS5289" i="80"/>
  <c r="GR5289" i="80"/>
  <c r="GV5288" i="80"/>
  <c r="GU5288" i="80"/>
  <c r="GT5288" i="80"/>
  <c r="GS5288" i="80"/>
  <c r="GR5288" i="80"/>
  <c r="GV5287" i="80"/>
  <c r="GU5287" i="80"/>
  <c r="GT5287" i="80"/>
  <c r="GS5287" i="80"/>
  <c r="GR5287" i="80"/>
  <c r="GV5286" i="80"/>
  <c r="GU5286" i="80"/>
  <c r="GT5286" i="80"/>
  <c r="GS5286" i="80"/>
  <c r="GR5286" i="80"/>
  <c r="GV5285" i="80"/>
  <c r="GU5285" i="80"/>
  <c r="GT5285" i="80"/>
  <c r="GS5285" i="80"/>
  <c r="GR5285" i="80"/>
  <c r="GV5284" i="80"/>
  <c r="GU5284" i="80"/>
  <c r="GT5284" i="80"/>
  <c r="GS5284" i="80"/>
  <c r="GR5284" i="80"/>
  <c r="GV5283" i="80"/>
  <c r="GU5283" i="80"/>
  <c r="GT5283" i="80"/>
  <c r="GS5283" i="80"/>
  <c r="GR5283" i="80"/>
  <c r="GV5282" i="80"/>
  <c r="GU5282" i="80"/>
  <c r="GT5282" i="80"/>
  <c r="GS5282" i="80"/>
  <c r="GR5282" i="80"/>
  <c r="GV5281" i="80"/>
  <c r="GU5281" i="80"/>
  <c r="GT5281" i="80"/>
  <c r="GS5281" i="80"/>
  <c r="GR5281" i="80"/>
  <c r="GV5280" i="80"/>
  <c r="GU5280" i="80"/>
  <c r="GT5280" i="80"/>
  <c r="GS5280" i="80"/>
  <c r="GR5280" i="80"/>
  <c r="GV5279" i="80"/>
  <c r="GU5279" i="80"/>
  <c r="GT5279" i="80"/>
  <c r="GS5279" i="80"/>
  <c r="GR5279" i="80"/>
  <c r="GV5278" i="80"/>
  <c r="GU5278" i="80"/>
  <c r="GT5278" i="80"/>
  <c r="GS5278" i="80"/>
  <c r="GR5278" i="80"/>
  <c r="GV5277" i="80"/>
  <c r="GU5277" i="80"/>
  <c r="GT5277" i="80"/>
  <c r="GS5277" i="80"/>
  <c r="GR5277" i="80"/>
  <c r="GV5276" i="80"/>
  <c r="GU5276" i="80"/>
  <c r="GT5276" i="80"/>
  <c r="GS5276" i="80"/>
  <c r="GR5276" i="80"/>
  <c r="GV5275" i="80"/>
  <c r="GU5275" i="80"/>
  <c r="GT5275" i="80"/>
  <c r="GS5275" i="80"/>
  <c r="GR5275" i="80"/>
  <c r="GV5274" i="80"/>
  <c r="GU5274" i="80"/>
  <c r="GT5274" i="80"/>
  <c r="GS5274" i="80"/>
  <c r="GR5274" i="80"/>
  <c r="GV5273" i="80"/>
  <c r="GU5273" i="80"/>
  <c r="GT5273" i="80"/>
  <c r="GS5273" i="80"/>
  <c r="GR5273" i="80"/>
  <c r="GV5272" i="80"/>
  <c r="GU5272" i="80"/>
  <c r="GT5272" i="80"/>
  <c r="GS5272" i="80"/>
  <c r="GR5272" i="80"/>
  <c r="GV5271" i="80"/>
  <c r="GU5271" i="80"/>
  <c r="GT5271" i="80"/>
  <c r="GS5271" i="80"/>
  <c r="GR5271" i="80"/>
  <c r="GV5270" i="80"/>
  <c r="GU5270" i="80"/>
  <c r="GT5270" i="80"/>
  <c r="GS5270" i="80"/>
  <c r="GR5270" i="80"/>
  <c r="GV5269" i="80"/>
  <c r="GU5269" i="80"/>
  <c r="GT5269" i="80"/>
  <c r="GS5269" i="80"/>
  <c r="GR5269" i="80"/>
  <c r="GV5268" i="80"/>
  <c r="GU5268" i="80"/>
  <c r="GT5268" i="80"/>
  <c r="GS5268" i="80"/>
  <c r="GR5268" i="80"/>
  <c r="GV5267" i="80"/>
  <c r="GU5267" i="80"/>
  <c r="GT5267" i="80"/>
  <c r="GS5267" i="80"/>
  <c r="GR5267" i="80"/>
  <c r="GV5266" i="80"/>
  <c r="GU5266" i="80"/>
  <c r="GT5266" i="80"/>
  <c r="GS5266" i="80"/>
  <c r="GR5266" i="80"/>
  <c r="GV5265" i="80"/>
  <c r="GU5265" i="80"/>
  <c r="GT5265" i="80"/>
  <c r="GS5265" i="80"/>
  <c r="GR5265" i="80"/>
  <c r="GV5264" i="80"/>
  <c r="GU5264" i="80"/>
  <c r="GT5264" i="80"/>
  <c r="GS5264" i="80"/>
  <c r="GR5264" i="80"/>
  <c r="GV5263" i="80"/>
  <c r="GU5263" i="80"/>
  <c r="GT5263" i="80"/>
  <c r="GS5263" i="80"/>
  <c r="GR5263" i="80"/>
  <c r="GV5262" i="80"/>
  <c r="GU5262" i="80"/>
  <c r="GT5262" i="80"/>
  <c r="GS5262" i="80"/>
  <c r="GR5262" i="80"/>
  <c r="GV5261" i="80"/>
  <c r="GU5261" i="80"/>
  <c r="GT5261" i="80"/>
  <c r="GS5261" i="80"/>
  <c r="GR5261" i="80"/>
  <c r="GV5260" i="80"/>
  <c r="GU5260" i="80"/>
  <c r="GT5260" i="80"/>
  <c r="GS5260" i="80"/>
  <c r="GR5260" i="80"/>
  <c r="GV5259" i="80"/>
  <c r="GU5259" i="80"/>
  <c r="GT5259" i="80"/>
  <c r="GS5259" i="80"/>
  <c r="GR5259" i="80"/>
  <c r="GV5258" i="80"/>
  <c r="GU5258" i="80"/>
  <c r="GT5258" i="80"/>
  <c r="GS5258" i="80"/>
  <c r="GR5258" i="80"/>
  <c r="GV5257" i="80"/>
  <c r="GU5257" i="80"/>
  <c r="GT5257" i="80"/>
  <c r="GS5257" i="80"/>
  <c r="GR5257" i="80"/>
  <c r="GV5256" i="80"/>
  <c r="GU5256" i="80"/>
  <c r="GT5256" i="80"/>
  <c r="GS5256" i="80"/>
  <c r="GR5256" i="80"/>
  <c r="GV5255" i="80"/>
  <c r="GU5255" i="80"/>
  <c r="GT5255" i="80"/>
  <c r="GS5255" i="80"/>
  <c r="GR5255" i="80"/>
  <c r="GV5254" i="80"/>
  <c r="GU5254" i="80"/>
  <c r="GT5254" i="80"/>
  <c r="GS5254" i="80"/>
  <c r="GR5254" i="80"/>
  <c r="GV5253" i="80"/>
  <c r="GU5253" i="80"/>
  <c r="GT5253" i="80"/>
  <c r="GS5253" i="80"/>
  <c r="GR5253" i="80"/>
  <c r="GV5252" i="80"/>
  <c r="GU5252" i="80"/>
  <c r="GT5252" i="80"/>
  <c r="GS5252" i="80"/>
  <c r="GR5252" i="80"/>
  <c r="GV5251" i="80"/>
  <c r="GU5251" i="80"/>
  <c r="GT5251" i="80"/>
  <c r="GS5251" i="80"/>
  <c r="GR5251" i="80"/>
  <c r="GV5250" i="80"/>
  <c r="GU5250" i="80"/>
  <c r="GT5250" i="80"/>
  <c r="GS5250" i="80"/>
  <c r="GR5250" i="80"/>
  <c r="GV5249" i="80"/>
  <c r="GU5249" i="80"/>
  <c r="GT5249" i="80"/>
  <c r="GS5249" i="80"/>
  <c r="GR5249" i="80"/>
  <c r="GV5248" i="80"/>
  <c r="GU5248" i="80"/>
  <c r="GT5248" i="80"/>
  <c r="GS5248" i="80"/>
  <c r="GR5248" i="80"/>
  <c r="GV5247" i="80"/>
  <c r="GU5247" i="80"/>
  <c r="GT5247" i="80"/>
  <c r="GS5247" i="80"/>
  <c r="GR5247" i="80"/>
  <c r="GV5246" i="80"/>
  <c r="GU5246" i="80"/>
  <c r="GT5246" i="80"/>
  <c r="GS5246" i="80"/>
  <c r="GR5246" i="80"/>
  <c r="GV5245" i="80"/>
  <c r="GU5245" i="80"/>
  <c r="GT5245" i="80"/>
  <c r="GS5245" i="80"/>
  <c r="GR5245" i="80"/>
  <c r="GV5244" i="80"/>
  <c r="GU5244" i="80"/>
  <c r="GT5244" i="80"/>
  <c r="GS5244" i="80"/>
  <c r="GR5244" i="80"/>
  <c r="GV5243" i="80"/>
  <c r="GU5243" i="80"/>
  <c r="GT5243" i="80"/>
  <c r="GS5243" i="80"/>
  <c r="GR5243" i="80"/>
  <c r="GV5242" i="80"/>
  <c r="GU5242" i="80"/>
  <c r="GT5242" i="80"/>
  <c r="GS5242" i="80"/>
  <c r="GR5242" i="80"/>
  <c r="GV5241" i="80"/>
  <c r="GU5241" i="80"/>
  <c r="GT5241" i="80"/>
  <c r="GS5241" i="80"/>
  <c r="GR5241" i="80"/>
  <c r="GV5240" i="80"/>
  <c r="GU5240" i="80"/>
  <c r="GT5240" i="80"/>
  <c r="GS5240" i="80"/>
  <c r="GR5240" i="80"/>
  <c r="GV5239" i="80"/>
  <c r="GU5239" i="80"/>
  <c r="GT5239" i="80"/>
  <c r="GS5239" i="80"/>
  <c r="GR5239" i="80"/>
  <c r="GV5238" i="80"/>
  <c r="GU5238" i="80"/>
  <c r="GT5238" i="80"/>
  <c r="GS5238" i="80"/>
  <c r="GR5238" i="80"/>
  <c r="GV5237" i="80"/>
  <c r="GU5237" i="80"/>
  <c r="GT5237" i="80"/>
  <c r="GS5237" i="80"/>
  <c r="GR5237" i="80"/>
  <c r="GV5236" i="80"/>
  <c r="GU5236" i="80"/>
  <c r="GT5236" i="80"/>
  <c r="GS5236" i="80"/>
  <c r="GR5236" i="80"/>
  <c r="GV5235" i="80"/>
  <c r="GU5235" i="80"/>
  <c r="GT5235" i="80"/>
  <c r="GS5235" i="80"/>
  <c r="GR5235" i="80"/>
  <c r="GV5234" i="80"/>
  <c r="GU5234" i="80"/>
  <c r="GT5234" i="80"/>
  <c r="GS5234" i="80"/>
  <c r="GR5234" i="80"/>
  <c r="GV5233" i="80"/>
  <c r="GU5233" i="80"/>
  <c r="GT5233" i="80"/>
  <c r="GS5233" i="80"/>
  <c r="GR5233" i="80"/>
  <c r="GV5232" i="80"/>
  <c r="GU5232" i="80"/>
  <c r="GT5232" i="80"/>
  <c r="GS5232" i="80"/>
  <c r="GR5232" i="80"/>
  <c r="GV5231" i="80"/>
  <c r="GU5231" i="80"/>
  <c r="GT5231" i="80"/>
  <c r="GS5231" i="80"/>
  <c r="GR5231" i="80"/>
  <c r="GV5230" i="80"/>
  <c r="GU5230" i="80"/>
  <c r="GT5230" i="80"/>
  <c r="GS5230" i="80"/>
  <c r="GR5230" i="80"/>
  <c r="GV5229" i="80"/>
  <c r="GU5229" i="80"/>
  <c r="GT5229" i="80"/>
  <c r="GS5229" i="80"/>
  <c r="GR5229" i="80"/>
  <c r="GV5228" i="80"/>
  <c r="GU5228" i="80"/>
  <c r="GT5228" i="80"/>
  <c r="GS5228" i="80"/>
  <c r="GR5228" i="80"/>
  <c r="GV5227" i="80"/>
  <c r="GU5227" i="80"/>
  <c r="GT5227" i="80"/>
  <c r="GS5227" i="80"/>
  <c r="GR5227" i="80"/>
  <c r="GV5226" i="80"/>
  <c r="GU5226" i="80"/>
  <c r="GT5226" i="80"/>
  <c r="GS5226" i="80"/>
  <c r="GR5226" i="80"/>
  <c r="GV5225" i="80"/>
  <c r="GU5225" i="80"/>
  <c r="GT5225" i="80"/>
  <c r="GS5225" i="80"/>
  <c r="GR5225" i="80"/>
  <c r="GV5224" i="80"/>
  <c r="GU5224" i="80"/>
  <c r="GT5224" i="80"/>
  <c r="GS5224" i="80"/>
  <c r="GR5224" i="80"/>
  <c r="GV5223" i="80"/>
  <c r="GU5223" i="80"/>
  <c r="GT5223" i="80"/>
  <c r="GS5223" i="80"/>
  <c r="GR5223" i="80"/>
  <c r="GV5222" i="80"/>
  <c r="GU5222" i="80"/>
  <c r="GT5222" i="80"/>
  <c r="GS5222" i="80"/>
  <c r="GR5222" i="80"/>
  <c r="GV5221" i="80"/>
  <c r="GU5221" i="80"/>
  <c r="GT5221" i="80"/>
  <c r="GS5221" i="80"/>
  <c r="GR5221" i="80"/>
  <c r="GV5220" i="80"/>
  <c r="GU5220" i="80"/>
  <c r="GT5220" i="80"/>
  <c r="GS5220" i="80"/>
  <c r="GR5220" i="80"/>
  <c r="GV5219" i="80"/>
  <c r="GU5219" i="80"/>
  <c r="GT5219" i="80"/>
  <c r="GS5219" i="80"/>
  <c r="GR5219" i="80"/>
  <c r="GV5218" i="80"/>
  <c r="GU5218" i="80"/>
  <c r="GT5218" i="80"/>
  <c r="GS5218" i="80"/>
  <c r="GR5218" i="80"/>
  <c r="GV5217" i="80"/>
  <c r="GU5217" i="80"/>
  <c r="GT5217" i="80"/>
  <c r="GS5217" i="80"/>
  <c r="GR5217" i="80"/>
  <c r="GV5216" i="80"/>
  <c r="GU5216" i="80"/>
  <c r="GT5216" i="80"/>
  <c r="GS5216" i="80"/>
  <c r="GR5216" i="80"/>
  <c r="GV5215" i="80"/>
  <c r="GU5215" i="80"/>
  <c r="GT5215" i="80"/>
  <c r="GS5215" i="80"/>
  <c r="GR5215" i="80"/>
  <c r="GV5214" i="80"/>
  <c r="GU5214" i="80"/>
  <c r="GT5214" i="80"/>
  <c r="GS5214" i="80"/>
  <c r="GR5214" i="80"/>
  <c r="GV5213" i="80"/>
  <c r="GU5213" i="80"/>
  <c r="GT5213" i="80"/>
  <c r="GS5213" i="80"/>
  <c r="GR5213" i="80"/>
  <c r="GV5212" i="80"/>
  <c r="GU5212" i="80"/>
  <c r="GT5212" i="80"/>
  <c r="GS5212" i="80"/>
  <c r="GR5212" i="80"/>
  <c r="GV5211" i="80"/>
  <c r="GU5211" i="80"/>
  <c r="GT5211" i="80"/>
  <c r="GS5211" i="80"/>
  <c r="GR5211" i="80"/>
  <c r="GV5210" i="80"/>
  <c r="GU5210" i="80"/>
  <c r="GT5210" i="80"/>
  <c r="GS5210" i="80"/>
  <c r="GR5210" i="80"/>
  <c r="GV5209" i="80"/>
  <c r="GU5209" i="80"/>
  <c r="GT5209" i="80"/>
  <c r="GS5209" i="80"/>
  <c r="GR5209" i="80"/>
  <c r="GV5208" i="80"/>
  <c r="GU5208" i="80"/>
  <c r="GT5208" i="80"/>
  <c r="GS5208" i="80"/>
  <c r="GR5208" i="80"/>
  <c r="GV5207" i="80"/>
  <c r="GU5207" i="80"/>
  <c r="GT5207" i="80"/>
  <c r="GS5207" i="80"/>
  <c r="GR5207" i="80"/>
  <c r="GV5206" i="80"/>
  <c r="GU5206" i="80"/>
  <c r="GT5206" i="80"/>
  <c r="GS5206" i="80"/>
  <c r="GR5206" i="80"/>
  <c r="GV5205" i="80"/>
  <c r="GU5205" i="80"/>
  <c r="GT5205" i="80"/>
  <c r="GS5205" i="80"/>
  <c r="GR5205" i="80"/>
  <c r="GV5204" i="80"/>
  <c r="GU5204" i="80"/>
  <c r="GT5204" i="80"/>
  <c r="GS5204" i="80"/>
  <c r="GR5204" i="80"/>
  <c r="GV5203" i="80"/>
  <c r="GU5203" i="80"/>
  <c r="GT5203" i="80"/>
  <c r="GS5203" i="80"/>
  <c r="GR5203" i="80"/>
  <c r="GV5202" i="80"/>
  <c r="GU5202" i="80"/>
  <c r="GT5202" i="80"/>
  <c r="GS5202" i="80"/>
  <c r="GR5202" i="80"/>
  <c r="GV5201" i="80"/>
  <c r="GU5201" i="80"/>
  <c r="GT5201" i="80"/>
  <c r="GS5201" i="80"/>
  <c r="GR5201" i="80"/>
  <c r="GV5200" i="80"/>
  <c r="GU5200" i="80"/>
  <c r="GT5200" i="80"/>
  <c r="GS5200" i="80"/>
  <c r="GR5200" i="80"/>
  <c r="GV5199" i="80"/>
  <c r="GU5199" i="80"/>
  <c r="GT5199" i="80"/>
  <c r="GS5199" i="80"/>
  <c r="GR5199" i="80"/>
  <c r="GV5198" i="80"/>
  <c r="GU5198" i="80"/>
  <c r="GT5198" i="80"/>
  <c r="GS5198" i="80"/>
  <c r="GR5198" i="80"/>
  <c r="GV5197" i="80"/>
  <c r="GU5197" i="80"/>
  <c r="GT5197" i="80"/>
  <c r="GS5197" i="80"/>
  <c r="GR5197" i="80"/>
  <c r="GV5196" i="80"/>
  <c r="GU5196" i="80"/>
  <c r="GT5196" i="80"/>
  <c r="GS5196" i="80"/>
  <c r="GR5196" i="80"/>
  <c r="GV5195" i="80"/>
  <c r="GU5195" i="80"/>
  <c r="GT5195" i="80"/>
  <c r="GS5195" i="80"/>
  <c r="GR5195" i="80"/>
  <c r="GV5194" i="80"/>
  <c r="GU5194" i="80"/>
  <c r="GT5194" i="80"/>
  <c r="GS5194" i="80"/>
  <c r="GR5194" i="80"/>
  <c r="GV5193" i="80"/>
  <c r="GU5193" i="80"/>
  <c r="GT5193" i="80"/>
  <c r="GS5193" i="80"/>
  <c r="GR5193" i="80"/>
  <c r="GV5192" i="80"/>
  <c r="GU5192" i="80"/>
  <c r="GT5192" i="80"/>
  <c r="GS5192" i="80"/>
  <c r="GR5192" i="80"/>
  <c r="GV5191" i="80"/>
  <c r="GU5191" i="80"/>
  <c r="GT5191" i="80"/>
  <c r="GS5191" i="80"/>
  <c r="GR5191" i="80"/>
  <c r="GV5190" i="80"/>
  <c r="GU5190" i="80"/>
  <c r="GT5190" i="80"/>
  <c r="GS5190" i="80"/>
  <c r="GR5190" i="80"/>
  <c r="GV5189" i="80"/>
  <c r="GU5189" i="80"/>
  <c r="GT5189" i="80"/>
  <c r="GS5189" i="80"/>
  <c r="GR5189" i="80"/>
  <c r="GV5188" i="80"/>
  <c r="GU5188" i="80"/>
  <c r="GT5188" i="80"/>
  <c r="GS5188" i="80"/>
  <c r="GR5188" i="80"/>
  <c r="GV5187" i="80"/>
  <c r="GU5187" i="80"/>
  <c r="GT5187" i="80"/>
  <c r="GS5187" i="80"/>
  <c r="GR5187" i="80"/>
  <c r="GV5186" i="80"/>
  <c r="GU5186" i="80"/>
  <c r="GT5186" i="80"/>
  <c r="GS5186" i="80"/>
  <c r="GR5186" i="80"/>
  <c r="GV5185" i="80"/>
  <c r="GU5185" i="80"/>
  <c r="GT5185" i="80"/>
  <c r="GS5185" i="80"/>
  <c r="GR5185" i="80"/>
  <c r="GV5184" i="80"/>
  <c r="GU5184" i="80"/>
  <c r="GT5184" i="80"/>
  <c r="GS5184" i="80"/>
  <c r="GR5184" i="80"/>
  <c r="GV5183" i="80"/>
  <c r="GU5183" i="80"/>
  <c r="GT5183" i="80"/>
  <c r="GS5183" i="80"/>
  <c r="GR5183" i="80"/>
  <c r="GV5182" i="80"/>
  <c r="GU5182" i="80"/>
  <c r="GT5182" i="80"/>
  <c r="GS5182" i="80"/>
  <c r="GR5182" i="80"/>
  <c r="GV5181" i="80"/>
  <c r="GU5181" i="80"/>
  <c r="GT5181" i="80"/>
  <c r="GS5181" i="80"/>
  <c r="GR5181" i="80"/>
  <c r="GV5180" i="80"/>
  <c r="GU5180" i="80"/>
  <c r="GT5180" i="80"/>
  <c r="GS5180" i="80"/>
  <c r="GR5180" i="80"/>
  <c r="GV5179" i="80"/>
  <c r="GU5179" i="80"/>
  <c r="GT5179" i="80"/>
  <c r="GS5179" i="80"/>
  <c r="GR5179" i="80"/>
  <c r="GV5178" i="80"/>
  <c r="GU5178" i="80"/>
  <c r="GT5178" i="80"/>
  <c r="GS5178" i="80"/>
  <c r="GR5178" i="80"/>
  <c r="GV5177" i="80"/>
  <c r="GU5177" i="80"/>
  <c r="GT5177" i="80"/>
  <c r="GS5177" i="80"/>
  <c r="GR5177" i="80"/>
  <c r="GV5176" i="80"/>
  <c r="GU5176" i="80"/>
  <c r="GT5176" i="80"/>
  <c r="GS5176" i="80"/>
  <c r="GR5176" i="80"/>
  <c r="GV5175" i="80"/>
  <c r="GU5175" i="80"/>
  <c r="GT5175" i="80"/>
  <c r="GS5175" i="80"/>
  <c r="GR5175" i="80"/>
  <c r="GV5174" i="80"/>
  <c r="GU5174" i="80"/>
  <c r="GT5174" i="80"/>
  <c r="GS5174" i="80"/>
  <c r="GR5174" i="80"/>
  <c r="GV5173" i="80"/>
  <c r="GU5173" i="80"/>
  <c r="GT5173" i="80"/>
  <c r="GS5173" i="80"/>
  <c r="GR5173" i="80"/>
  <c r="GV5172" i="80"/>
  <c r="GU5172" i="80"/>
  <c r="GT5172" i="80"/>
  <c r="GS5172" i="80"/>
  <c r="GR5172" i="80"/>
  <c r="GV5171" i="80"/>
  <c r="GU5171" i="80"/>
  <c r="GT5171" i="80"/>
  <c r="GS5171" i="80"/>
  <c r="GR5171" i="80"/>
  <c r="GV5170" i="80"/>
  <c r="GU5170" i="80"/>
  <c r="GT5170" i="80"/>
  <c r="GS5170" i="80"/>
  <c r="GR5170" i="80"/>
  <c r="GV5169" i="80"/>
  <c r="GU5169" i="80"/>
  <c r="GT5169" i="80"/>
  <c r="GS5169" i="80"/>
  <c r="GR5169" i="80"/>
  <c r="GV5168" i="80"/>
  <c r="GU5168" i="80"/>
  <c r="GT5168" i="80"/>
  <c r="GS5168" i="80"/>
  <c r="GR5168" i="80"/>
  <c r="GV5167" i="80"/>
  <c r="GU5167" i="80"/>
  <c r="GT5167" i="80"/>
  <c r="GS5167" i="80"/>
  <c r="GR5167" i="80"/>
  <c r="GV5166" i="80"/>
  <c r="GU5166" i="80"/>
  <c r="GT5166" i="80"/>
  <c r="GS5166" i="80"/>
  <c r="GR5166" i="80"/>
  <c r="GV5165" i="80"/>
  <c r="GU5165" i="80"/>
  <c r="GT5165" i="80"/>
  <c r="GS5165" i="80"/>
  <c r="GR5165" i="80"/>
  <c r="GV5164" i="80"/>
  <c r="GU5164" i="80"/>
  <c r="GT5164" i="80"/>
  <c r="GS5164" i="80"/>
  <c r="GR5164" i="80"/>
  <c r="GV5163" i="80"/>
  <c r="GU5163" i="80"/>
  <c r="GT5163" i="80"/>
  <c r="GS5163" i="80"/>
  <c r="GR5163" i="80"/>
  <c r="GV5162" i="80"/>
  <c r="GU5162" i="80"/>
  <c r="GT5162" i="80"/>
  <c r="GS5162" i="80"/>
  <c r="GR5162" i="80"/>
  <c r="GV5161" i="80"/>
  <c r="GU5161" i="80"/>
  <c r="GT5161" i="80"/>
  <c r="GS5161" i="80"/>
  <c r="GR5161" i="80"/>
  <c r="GV5160" i="80"/>
  <c r="GU5160" i="80"/>
  <c r="GT5160" i="80"/>
  <c r="GS5160" i="80"/>
  <c r="GR5160" i="80"/>
  <c r="GV5159" i="80"/>
  <c r="GU5159" i="80"/>
  <c r="GT5159" i="80"/>
  <c r="GS5159" i="80"/>
  <c r="GR5159" i="80"/>
  <c r="GV5158" i="80"/>
  <c r="GU5158" i="80"/>
  <c r="GT5158" i="80"/>
  <c r="GS5158" i="80"/>
  <c r="GR5158" i="80"/>
  <c r="GV5157" i="80"/>
  <c r="GU5157" i="80"/>
  <c r="GT5157" i="80"/>
  <c r="GS5157" i="80"/>
  <c r="GR5157" i="80"/>
  <c r="GV5156" i="80"/>
  <c r="GU5156" i="80"/>
  <c r="GT5156" i="80"/>
  <c r="GS5156" i="80"/>
  <c r="GR5156" i="80"/>
  <c r="GV5155" i="80"/>
  <c r="GU5155" i="80"/>
  <c r="GT5155" i="80"/>
  <c r="GS5155" i="80"/>
  <c r="GR5155" i="80"/>
  <c r="GV5154" i="80"/>
  <c r="GU5154" i="80"/>
  <c r="GT5154" i="80"/>
  <c r="GS5154" i="80"/>
  <c r="GR5154" i="80"/>
  <c r="GV5153" i="80"/>
  <c r="GU5153" i="80"/>
  <c r="GT5153" i="80"/>
  <c r="GS5153" i="80"/>
  <c r="GR5153" i="80"/>
  <c r="GV5152" i="80"/>
  <c r="GU5152" i="80"/>
  <c r="GT5152" i="80"/>
  <c r="GS5152" i="80"/>
  <c r="GR5152" i="80"/>
  <c r="GV5151" i="80"/>
  <c r="GU5151" i="80"/>
  <c r="GT5151" i="80"/>
  <c r="GS5151" i="80"/>
  <c r="GR5151" i="80"/>
  <c r="GV5150" i="80"/>
  <c r="GU5150" i="80"/>
  <c r="GT5150" i="80"/>
  <c r="GS5150" i="80"/>
  <c r="GR5150" i="80"/>
  <c r="GV5149" i="80"/>
  <c r="GU5149" i="80"/>
  <c r="GT5149" i="80"/>
  <c r="GS5149" i="80"/>
  <c r="GR5149" i="80"/>
  <c r="GV5148" i="80"/>
  <c r="GU5148" i="80"/>
  <c r="GT5148" i="80"/>
  <c r="GS5148" i="80"/>
  <c r="GR5148" i="80"/>
  <c r="GV5147" i="80"/>
  <c r="GU5147" i="80"/>
  <c r="GT5147" i="80"/>
  <c r="GS5147" i="80"/>
  <c r="GR5147" i="80"/>
  <c r="GV5146" i="80"/>
  <c r="GU5146" i="80"/>
  <c r="GT5146" i="80"/>
  <c r="GS5146" i="80"/>
  <c r="GR5146" i="80"/>
  <c r="GV5145" i="80"/>
  <c r="GU5145" i="80"/>
  <c r="GT5145" i="80"/>
  <c r="GS5145" i="80"/>
  <c r="GR5145" i="80"/>
  <c r="GV5144" i="80"/>
  <c r="GU5144" i="80"/>
  <c r="GT5144" i="80"/>
  <c r="GS5144" i="80"/>
  <c r="GR5144" i="80"/>
  <c r="GV5143" i="80"/>
  <c r="GU5143" i="80"/>
  <c r="GT5143" i="80"/>
  <c r="GS5143" i="80"/>
  <c r="GR5143" i="80"/>
  <c r="GV5142" i="80"/>
  <c r="GU5142" i="80"/>
  <c r="GT5142" i="80"/>
  <c r="GS5142" i="80"/>
  <c r="GR5142" i="80"/>
  <c r="GV5141" i="80"/>
  <c r="GU5141" i="80"/>
  <c r="GT5141" i="80"/>
  <c r="GS5141" i="80"/>
  <c r="GR5141" i="80"/>
  <c r="GV5140" i="80"/>
  <c r="GU5140" i="80"/>
  <c r="GT5140" i="80"/>
  <c r="GS5140" i="80"/>
  <c r="GR5140" i="80"/>
  <c r="GV5139" i="80"/>
  <c r="GU5139" i="80"/>
  <c r="GT5139" i="80"/>
  <c r="GS5139" i="80"/>
  <c r="GR5139" i="80"/>
  <c r="GV5138" i="80"/>
  <c r="GU5138" i="80"/>
  <c r="GT5138" i="80"/>
  <c r="GS5138" i="80"/>
  <c r="GR5138" i="80"/>
  <c r="GV5137" i="80"/>
  <c r="GU5137" i="80"/>
  <c r="GT5137" i="80"/>
  <c r="GS5137" i="80"/>
  <c r="GR5137" i="80"/>
  <c r="GV5136" i="80"/>
  <c r="GU5136" i="80"/>
  <c r="GT5136" i="80"/>
  <c r="GS5136" i="80"/>
  <c r="GR5136" i="80"/>
  <c r="GV5135" i="80"/>
  <c r="GU5135" i="80"/>
  <c r="GT5135" i="80"/>
  <c r="GS5135" i="80"/>
  <c r="GR5135" i="80"/>
  <c r="GV5134" i="80"/>
  <c r="GU5134" i="80"/>
  <c r="GT5134" i="80"/>
  <c r="GS5134" i="80"/>
  <c r="GR5134" i="80"/>
  <c r="GV5133" i="80"/>
  <c r="GU5133" i="80"/>
  <c r="GT5133" i="80"/>
  <c r="GS5133" i="80"/>
  <c r="GR5133" i="80"/>
  <c r="GV5132" i="80"/>
  <c r="GU5132" i="80"/>
  <c r="GT5132" i="80"/>
  <c r="GS5132" i="80"/>
  <c r="GR5132" i="80"/>
  <c r="GV5131" i="80"/>
  <c r="GU5131" i="80"/>
  <c r="GT5131" i="80"/>
  <c r="GS5131" i="80"/>
  <c r="GR5131" i="80"/>
  <c r="GV5130" i="80"/>
  <c r="GU5130" i="80"/>
  <c r="GT5130" i="80"/>
  <c r="GS5130" i="80"/>
  <c r="GR5130" i="80"/>
  <c r="GV5129" i="80"/>
  <c r="GU5129" i="80"/>
  <c r="GT5129" i="80"/>
  <c r="GS5129" i="80"/>
  <c r="GR5129" i="80"/>
  <c r="GV5128" i="80"/>
  <c r="GU5128" i="80"/>
  <c r="GT5128" i="80"/>
  <c r="GS5128" i="80"/>
  <c r="GR5128" i="80"/>
  <c r="GV5127" i="80"/>
  <c r="GU5127" i="80"/>
  <c r="GT5127" i="80"/>
  <c r="GS5127" i="80"/>
  <c r="GR5127" i="80"/>
  <c r="GV5126" i="80"/>
  <c r="GU5126" i="80"/>
  <c r="GT5126" i="80"/>
  <c r="GS5126" i="80"/>
  <c r="GR5126" i="80"/>
  <c r="GV5125" i="80"/>
  <c r="GU5125" i="80"/>
  <c r="GT5125" i="80"/>
  <c r="GS5125" i="80"/>
  <c r="GR5125" i="80"/>
  <c r="GV5124" i="80"/>
  <c r="GU5124" i="80"/>
  <c r="GT5124" i="80"/>
  <c r="GS5124" i="80"/>
  <c r="GR5124" i="80"/>
  <c r="GV5123" i="80"/>
  <c r="GU5123" i="80"/>
  <c r="GT5123" i="80"/>
  <c r="GS5123" i="80"/>
  <c r="GR5123" i="80"/>
  <c r="GV5122" i="80"/>
  <c r="GU5122" i="80"/>
  <c r="GT5122" i="80"/>
  <c r="GS5122" i="80"/>
  <c r="GR5122" i="80"/>
  <c r="GV5121" i="80"/>
  <c r="GU5121" i="80"/>
  <c r="GT5121" i="80"/>
  <c r="GS5121" i="80"/>
  <c r="GR5121" i="80"/>
  <c r="GV5120" i="80"/>
  <c r="GU5120" i="80"/>
  <c r="GT5120" i="80"/>
  <c r="GS5120" i="80"/>
  <c r="GR5120" i="80"/>
  <c r="GV5119" i="80"/>
  <c r="GU5119" i="80"/>
  <c r="GT5119" i="80"/>
  <c r="GS5119" i="80"/>
  <c r="GR5119" i="80"/>
  <c r="GV5118" i="80"/>
  <c r="GU5118" i="80"/>
  <c r="GT5118" i="80"/>
  <c r="GS5118" i="80"/>
  <c r="GR5118" i="80"/>
  <c r="GV5117" i="80"/>
  <c r="GU5117" i="80"/>
  <c r="GT5117" i="80"/>
  <c r="GS5117" i="80"/>
  <c r="GR5117" i="80"/>
  <c r="GV5116" i="80"/>
  <c r="GU5116" i="80"/>
  <c r="GT5116" i="80"/>
  <c r="GS5116" i="80"/>
  <c r="GR5116" i="80"/>
  <c r="GV5115" i="80"/>
  <c r="GU5115" i="80"/>
  <c r="GT5115" i="80"/>
  <c r="GS5115" i="80"/>
  <c r="GR5115" i="80"/>
  <c r="GV5114" i="80"/>
  <c r="GU5114" i="80"/>
  <c r="GT5114" i="80"/>
  <c r="GS5114" i="80"/>
  <c r="GR5114" i="80"/>
  <c r="GV5113" i="80"/>
  <c r="GU5113" i="80"/>
  <c r="GT5113" i="80"/>
  <c r="GS5113" i="80"/>
  <c r="GR5113" i="80"/>
  <c r="GV5112" i="80"/>
  <c r="GU5112" i="80"/>
  <c r="GT5112" i="80"/>
  <c r="GS5112" i="80"/>
  <c r="GR5112" i="80"/>
  <c r="GV5111" i="80"/>
  <c r="GU5111" i="80"/>
  <c r="GT5111" i="80"/>
  <c r="GS5111" i="80"/>
  <c r="GR5111" i="80"/>
  <c r="GV5110" i="80"/>
  <c r="GU5110" i="80"/>
  <c r="GT5110" i="80"/>
  <c r="GS5110" i="80"/>
  <c r="GR5110" i="80"/>
  <c r="GV5109" i="80"/>
  <c r="GU5109" i="80"/>
  <c r="GT5109" i="80"/>
  <c r="GS5109" i="80"/>
  <c r="GR5109" i="80"/>
  <c r="GV5108" i="80"/>
  <c r="GU5108" i="80"/>
  <c r="GT5108" i="80"/>
  <c r="GS5108" i="80"/>
  <c r="GR5108" i="80"/>
  <c r="GV5107" i="80"/>
  <c r="GU5107" i="80"/>
  <c r="GT5107" i="80"/>
  <c r="GS5107" i="80"/>
  <c r="GR5107" i="80"/>
  <c r="GV5106" i="80"/>
  <c r="GU5106" i="80"/>
  <c r="GT5106" i="80"/>
  <c r="GS5106" i="80"/>
  <c r="GR5106" i="80"/>
  <c r="GV5105" i="80"/>
  <c r="GU5105" i="80"/>
  <c r="GT5105" i="80"/>
  <c r="GS5105" i="80"/>
  <c r="GR5105" i="80"/>
  <c r="GV5104" i="80"/>
  <c r="GU5104" i="80"/>
  <c r="GT5104" i="80"/>
  <c r="GS5104" i="80"/>
  <c r="GR5104" i="80"/>
  <c r="GV5103" i="80"/>
  <c r="GU5103" i="80"/>
  <c r="GT5103" i="80"/>
  <c r="GS5103" i="80"/>
  <c r="GR5103" i="80"/>
  <c r="GV5102" i="80"/>
  <c r="GU5102" i="80"/>
  <c r="GT5102" i="80"/>
  <c r="GS5102" i="80"/>
  <c r="GR5102" i="80"/>
  <c r="GV5101" i="80"/>
  <c r="GU5101" i="80"/>
  <c r="GT5101" i="80"/>
  <c r="GS5101" i="80"/>
  <c r="GR5101" i="80"/>
  <c r="GV5100" i="80"/>
  <c r="GU5100" i="80"/>
  <c r="GT5100" i="80"/>
  <c r="GS5100" i="80"/>
  <c r="GR5100" i="80"/>
  <c r="GV5099" i="80"/>
  <c r="GU5099" i="80"/>
  <c r="GT5099" i="80"/>
  <c r="GS5099" i="80"/>
  <c r="GR5099" i="80"/>
  <c r="GV5098" i="80"/>
  <c r="GU5098" i="80"/>
  <c r="GT5098" i="80"/>
  <c r="GS5098" i="80"/>
  <c r="GR5098" i="80"/>
  <c r="GV5097" i="80"/>
  <c r="GU5097" i="80"/>
  <c r="GT5097" i="80"/>
  <c r="GS5097" i="80"/>
  <c r="GR5097" i="80"/>
  <c r="GV5096" i="80"/>
  <c r="GU5096" i="80"/>
  <c r="GT5096" i="80"/>
  <c r="GS5096" i="80"/>
  <c r="GR5096" i="80"/>
  <c r="GV5095" i="80"/>
  <c r="GU5095" i="80"/>
  <c r="GT5095" i="80"/>
  <c r="GS5095" i="80"/>
  <c r="GR5095" i="80"/>
  <c r="GV5094" i="80"/>
  <c r="GU5094" i="80"/>
  <c r="GT5094" i="80"/>
  <c r="GS5094" i="80"/>
  <c r="GR5094" i="80"/>
  <c r="GV5093" i="80"/>
  <c r="GU5093" i="80"/>
  <c r="GT5093" i="80"/>
  <c r="GS5093" i="80"/>
  <c r="GR5093" i="80"/>
  <c r="GV5092" i="80"/>
  <c r="GU5092" i="80"/>
  <c r="GT5092" i="80"/>
  <c r="GS5092" i="80"/>
  <c r="GR5092" i="80"/>
  <c r="GV5091" i="80"/>
  <c r="GU5091" i="80"/>
  <c r="GT5091" i="80"/>
  <c r="GS5091" i="80"/>
  <c r="GR5091" i="80"/>
  <c r="GV5090" i="80"/>
  <c r="GU5090" i="80"/>
  <c r="GT5090" i="80"/>
  <c r="GS5090" i="80"/>
  <c r="GR5090" i="80"/>
  <c r="GV5089" i="80"/>
  <c r="GU5089" i="80"/>
  <c r="GT5089" i="80"/>
  <c r="GS5089" i="80"/>
  <c r="GR5089" i="80"/>
  <c r="GV5088" i="80"/>
  <c r="GU5088" i="80"/>
  <c r="GT5088" i="80"/>
  <c r="GS5088" i="80"/>
  <c r="GR5088" i="80"/>
  <c r="GV5087" i="80"/>
  <c r="GU5087" i="80"/>
  <c r="GT5087" i="80"/>
  <c r="GS5087" i="80"/>
  <c r="GR5087" i="80"/>
  <c r="GV5086" i="80"/>
  <c r="GU5086" i="80"/>
  <c r="GT5086" i="80"/>
  <c r="GS5086" i="80"/>
  <c r="GR5086" i="80"/>
  <c r="GV5085" i="80"/>
  <c r="GU5085" i="80"/>
  <c r="GT5085" i="80"/>
  <c r="GS5085" i="80"/>
  <c r="GR5085" i="80"/>
  <c r="GV5084" i="80"/>
  <c r="GU5084" i="80"/>
  <c r="GT5084" i="80"/>
  <c r="GS5084" i="80"/>
  <c r="GR5084" i="80"/>
  <c r="GV5083" i="80"/>
  <c r="GU5083" i="80"/>
  <c r="GT5083" i="80"/>
  <c r="GS5083" i="80"/>
  <c r="GR5083" i="80"/>
  <c r="GV5082" i="80"/>
  <c r="GU5082" i="80"/>
  <c r="GT5082" i="80"/>
  <c r="GS5082" i="80"/>
  <c r="GR5082" i="80"/>
  <c r="GV5081" i="80"/>
  <c r="GU5081" i="80"/>
  <c r="GT5081" i="80"/>
  <c r="GS5081" i="80"/>
  <c r="GR5081" i="80"/>
  <c r="GV5080" i="80"/>
  <c r="GU5080" i="80"/>
  <c r="GT5080" i="80"/>
  <c r="GS5080" i="80"/>
  <c r="GR5080" i="80"/>
  <c r="GV5079" i="80"/>
  <c r="GU5079" i="80"/>
  <c r="GT5079" i="80"/>
  <c r="GS5079" i="80"/>
  <c r="GR5079" i="80"/>
  <c r="GV5078" i="80"/>
  <c r="GU5078" i="80"/>
  <c r="GT5078" i="80"/>
  <c r="GS5078" i="80"/>
  <c r="GR5078" i="80"/>
  <c r="GV5077" i="80"/>
  <c r="GU5077" i="80"/>
  <c r="GT5077" i="80"/>
  <c r="GS5077" i="80"/>
  <c r="GR5077" i="80"/>
  <c r="GV5076" i="80"/>
  <c r="GU5076" i="80"/>
  <c r="GT5076" i="80"/>
  <c r="GS5076" i="80"/>
  <c r="GR5076" i="80"/>
  <c r="GV5075" i="80"/>
  <c r="GU5075" i="80"/>
  <c r="GT5075" i="80"/>
  <c r="GS5075" i="80"/>
  <c r="GR5075" i="80"/>
  <c r="GV5074" i="80"/>
  <c r="GU5074" i="80"/>
  <c r="GT5074" i="80"/>
  <c r="GS5074" i="80"/>
  <c r="GR5074" i="80"/>
  <c r="GV5073" i="80"/>
  <c r="GU5073" i="80"/>
  <c r="GT5073" i="80"/>
  <c r="GS5073" i="80"/>
  <c r="GR5073" i="80"/>
  <c r="GV5072" i="80"/>
  <c r="GU5072" i="80"/>
  <c r="GT5072" i="80"/>
  <c r="GS5072" i="80"/>
  <c r="GR5072" i="80"/>
  <c r="GV5071" i="80"/>
  <c r="GU5071" i="80"/>
  <c r="GT5071" i="80"/>
  <c r="GS5071" i="80"/>
  <c r="GR5071" i="80"/>
  <c r="GV5070" i="80"/>
  <c r="GU5070" i="80"/>
  <c r="GT5070" i="80"/>
  <c r="GS5070" i="80"/>
  <c r="GR5070" i="80"/>
  <c r="GV5069" i="80"/>
  <c r="GU5069" i="80"/>
  <c r="GT5069" i="80"/>
  <c r="GS5069" i="80"/>
  <c r="GR5069" i="80"/>
  <c r="GV5068" i="80"/>
  <c r="GU5068" i="80"/>
  <c r="GT5068" i="80"/>
  <c r="GS5068" i="80"/>
  <c r="GR5068" i="80"/>
  <c r="GV5067" i="80"/>
  <c r="GU5067" i="80"/>
  <c r="GT5067" i="80"/>
  <c r="GS5067" i="80"/>
  <c r="GR5067" i="80"/>
  <c r="GV5066" i="80"/>
  <c r="GU5066" i="80"/>
  <c r="GT5066" i="80"/>
  <c r="GS5066" i="80"/>
  <c r="GR5066" i="80"/>
  <c r="GV5065" i="80"/>
  <c r="GU5065" i="80"/>
  <c r="GT5065" i="80"/>
  <c r="GS5065" i="80"/>
  <c r="GR5065" i="80"/>
  <c r="GV5064" i="80"/>
  <c r="GU5064" i="80"/>
  <c r="GT5064" i="80"/>
  <c r="GS5064" i="80"/>
  <c r="GR5064" i="80"/>
  <c r="GV5063" i="80"/>
  <c r="GU5063" i="80"/>
  <c r="GT5063" i="80"/>
  <c r="GS5063" i="80"/>
  <c r="GR5063" i="80"/>
  <c r="GV5062" i="80"/>
  <c r="GU5062" i="80"/>
  <c r="GT5062" i="80"/>
  <c r="GS5062" i="80"/>
  <c r="GR5062" i="80"/>
  <c r="GV5061" i="80"/>
  <c r="GU5061" i="80"/>
  <c r="GT5061" i="80"/>
  <c r="GS5061" i="80"/>
  <c r="GR5061" i="80"/>
  <c r="GV5060" i="80"/>
  <c r="GU5060" i="80"/>
  <c r="GT5060" i="80"/>
  <c r="GS5060" i="80"/>
  <c r="GR5060" i="80"/>
  <c r="GV5059" i="80"/>
  <c r="GU5059" i="80"/>
  <c r="GT5059" i="80"/>
  <c r="GS5059" i="80"/>
  <c r="GR5059" i="80"/>
  <c r="GV5058" i="80"/>
  <c r="GU5058" i="80"/>
  <c r="GT5058" i="80"/>
  <c r="GS5058" i="80"/>
  <c r="GR5058" i="80"/>
  <c r="GV5057" i="80"/>
  <c r="GU5057" i="80"/>
  <c r="GT5057" i="80"/>
  <c r="GS5057" i="80"/>
  <c r="GR5057" i="80"/>
  <c r="GV5056" i="80"/>
  <c r="GU5056" i="80"/>
  <c r="GT5056" i="80"/>
  <c r="GS5056" i="80"/>
  <c r="GR5056" i="80"/>
  <c r="GV5055" i="80"/>
  <c r="GU5055" i="80"/>
  <c r="GT5055" i="80"/>
  <c r="GS5055" i="80"/>
  <c r="GR5055" i="80"/>
  <c r="GV5054" i="80"/>
  <c r="GU5054" i="80"/>
  <c r="GT5054" i="80"/>
  <c r="GS5054" i="80"/>
  <c r="GR5054" i="80"/>
  <c r="GV5053" i="80"/>
  <c r="GU5053" i="80"/>
  <c r="GT5053" i="80"/>
  <c r="GS5053" i="80"/>
  <c r="GR5053" i="80"/>
  <c r="GV5052" i="80"/>
  <c r="GU5052" i="80"/>
  <c r="GT5052" i="80"/>
  <c r="GS5052" i="80"/>
  <c r="GR5052" i="80"/>
  <c r="GV5051" i="80"/>
  <c r="GU5051" i="80"/>
  <c r="GT5051" i="80"/>
  <c r="GS5051" i="80"/>
  <c r="GR5051" i="80"/>
  <c r="GV5050" i="80"/>
  <c r="GU5050" i="80"/>
  <c r="GT5050" i="80"/>
  <c r="GS5050" i="80"/>
  <c r="GR5050" i="80"/>
  <c r="GV5049" i="80"/>
  <c r="GU5049" i="80"/>
  <c r="GT5049" i="80"/>
  <c r="GS5049" i="80"/>
  <c r="GR5049" i="80"/>
  <c r="GV5048" i="80"/>
  <c r="GU5048" i="80"/>
  <c r="GT5048" i="80"/>
  <c r="GS5048" i="80"/>
  <c r="GR5048" i="80"/>
  <c r="GV5047" i="80"/>
  <c r="GU5047" i="80"/>
  <c r="GT5047" i="80"/>
  <c r="GS5047" i="80"/>
  <c r="GR5047" i="80"/>
  <c r="GV5046" i="80"/>
  <c r="GU5046" i="80"/>
  <c r="GT5046" i="80"/>
  <c r="GS5046" i="80"/>
  <c r="GR5046" i="80"/>
  <c r="GV5045" i="80"/>
  <c r="GU5045" i="80"/>
  <c r="GT5045" i="80"/>
  <c r="GS5045" i="80"/>
  <c r="GR5045" i="80"/>
  <c r="GV5044" i="80"/>
  <c r="GU5044" i="80"/>
  <c r="GT5044" i="80"/>
  <c r="GS5044" i="80"/>
  <c r="GR5044" i="80"/>
  <c r="GV5043" i="80"/>
  <c r="GU5043" i="80"/>
  <c r="GT5043" i="80"/>
  <c r="GS5043" i="80"/>
  <c r="GR5043" i="80"/>
  <c r="GV5042" i="80"/>
  <c r="GU5042" i="80"/>
  <c r="GT5042" i="80"/>
  <c r="GS5042" i="80"/>
  <c r="GR5042" i="80"/>
  <c r="GV5041" i="80"/>
  <c r="GU5041" i="80"/>
  <c r="GT5041" i="80"/>
  <c r="GS5041" i="80"/>
  <c r="GR5041" i="80"/>
  <c r="GV5040" i="80"/>
  <c r="GU5040" i="80"/>
  <c r="GT5040" i="80"/>
  <c r="GS5040" i="80"/>
  <c r="GR5040" i="80"/>
  <c r="GV5039" i="80"/>
  <c r="GU5039" i="80"/>
  <c r="GT5039" i="80"/>
  <c r="GS5039" i="80"/>
  <c r="GR5039" i="80"/>
  <c r="GV5038" i="80"/>
  <c r="GU5038" i="80"/>
  <c r="GT5038" i="80"/>
  <c r="GS5038" i="80"/>
  <c r="GR5038" i="80"/>
  <c r="GV5037" i="80"/>
  <c r="GU5037" i="80"/>
  <c r="GT5037" i="80"/>
  <c r="GS5037" i="80"/>
  <c r="GR5037" i="80"/>
  <c r="GV5036" i="80"/>
  <c r="GU5036" i="80"/>
  <c r="GT5036" i="80"/>
  <c r="GS5036" i="80"/>
  <c r="GR5036" i="80"/>
  <c r="GV5035" i="80"/>
  <c r="GU5035" i="80"/>
  <c r="GT5035" i="80"/>
  <c r="GS5035" i="80"/>
  <c r="GR5035" i="80"/>
  <c r="GV5034" i="80"/>
  <c r="GU5034" i="80"/>
  <c r="GT5034" i="80"/>
  <c r="GS5034" i="80"/>
  <c r="GR5034" i="80"/>
  <c r="GV5033" i="80"/>
  <c r="GU5033" i="80"/>
  <c r="GT5033" i="80"/>
  <c r="GS5033" i="80"/>
  <c r="GR5033" i="80"/>
  <c r="GV5032" i="80"/>
  <c r="GU5032" i="80"/>
  <c r="GT5032" i="80"/>
  <c r="GS5032" i="80"/>
  <c r="GR5032" i="80"/>
  <c r="GV5031" i="80"/>
  <c r="GU5031" i="80"/>
  <c r="GT5031" i="80"/>
  <c r="GS5031" i="80"/>
  <c r="GR5031" i="80"/>
  <c r="GV5030" i="80"/>
  <c r="GU5030" i="80"/>
  <c r="GT5030" i="80"/>
  <c r="GS5030" i="80"/>
  <c r="GR5030" i="80"/>
  <c r="GV5029" i="80"/>
  <c r="GU5029" i="80"/>
  <c r="GT5029" i="80"/>
  <c r="GS5029" i="80"/>
  <c r="GR5029" i="80"/>
  <c r="GV5028" i="80"/>
  <c r="GU5028" i="80"/>
  <c r="GT5028" i="80"/>
  <c r="GS5028" i="80"/>
  <c r="GR5028" i="80"/>
  <c r="GV5027" i="80"/>
  <c r="GU5027" i="80"/>
  <c r="GT5027" i="80"/>
  <c r="GS5027" i="80"/>
  <c r="GR5027" i="80"/>
  <c r="GV5026" i="80"/>
  <c r="GU5026" i="80"/>
  <c r="GT5026" i="80"/>
  <c r="GS5026" i="80"/>
  <c r="GR5026" i="80"/>
  <c r="GV5025" i="80"/>
  <c r="GU5025" i="80"/>
  <c r="GT5025" i="80"/>
  <c r="GS5025" i="80"/>
  <c r="GR5025" i="80"/>
  <c r="GV5024" i="80"/>
  <c r="GU5024" i="80"/>
  <c r="GT5024" i="80"/>
  <c r="GS5024" i="80"/>
  <c r="GR5024" i="80"/>
  <c r="GV5023" i="80"/>
  <c r="GU5023" i="80"/>
  <c r="GT5023" i="80"/>
  <c r="GS5023" i="80"/>
  <c r="GR5023" i="80"/>
  <c r="GV5022" i="80"/>
  <c r="GU5022" i="80"/>
  <c r="GT5022" i="80"/>
  <c r="GS5022" i="80"/>
  <c r="GR5022" i="80"/>
  <c r="GV5021" i="80"/>
  <c r="GU5021" i="80"/>
  <c r="GT5021" i="80"/>
  <c r="GS5021" i="80"/>
  <c r="GR5021" i="80"/>
  <c r="GV5020" i="80"/>
  <c r="GU5020" i="80"/>
  <c r="GT5020" i="80"/>
  <c r="GS5020" i="80"/>
  <c r="GR5020" i="80"/>
  <c r="GV5019" i="80"/>
  <c r="GU5019" i="80"/>
  <c r="GT5019" i="80"/>
  <c r="GS5019" i="80"/>
  <c r="GR5019" i="80"/>
  <c r="GV5018" i="80"/>
  <c r="GU5018" i="80"/>
  <c r="GT5018" i="80"/>
  <c r="GS5018" i="80"/>
  <c r="GR5018" i="80"/>
  <c r="GV5017" i="80"/>
  <c r="GU5017" i="80"/>
  <c r="GT5017" i="80"/>
  <c r="GS5017" i="80"/>
  <c r="GR5017" i="80"/>
  <c r="GV5016" i="80"/>
  <c r="GU5016" i="80"/>
  <c r="GT5016" i="80"/>
  <c r="GS5016" i="80"/>
  <c r="GR5016" i="80"/>
  <c r="GV5015" i="80"/>
  <c r="GU5015" i="80"/>
  <c r="GT5015" i="80"/>
  <c r="GS5015" i="80"/>
  <c r="GR5015" i="80"/>
  <c r="GV5014" i="80"/>
  <c r="GU5014" i="80"/>
  <c r="GT5014" i="80"/>
  <c r="GS5014" i="80"/>
  <c r="GR5014" i="80"/>
  <c r="GV5013" i="80"/>
  <c r="GU5013" i="80"/>
  <c r="GT5013" i="80"/>
  <c r="GS5013" i="80"/>
  <c r="GR5013" i="80"/>
  <c r="GV5012" i="80"/>
  <c r="GU5012" i="80"/>
  <c r="GT5012" i="80"/>
  <c r="GS5012" i="80"/>
  <c r="GR5012" i="80"/>
  <c r="GV5011" i="80"/>
  <c r="GU5011" i="80"/>
  <c r="GT5011" i="80"/>
  <c r="GS5011" i="80"/>
  <c r="GR5011" i="80"/>
  <c r="GV5010" i="80"/>
  <c r="GU5010" i="80"/>
  <c r="GT5010" i="80"/>
  <c r="GS5010" i="80"/>
  <c r="GR5010" i="80"/>
  <c r="GV5009" i="80"/>
  <c r="GU5009" i="80"/>
  <c r="GT5009" i="80"/>
  <c r="GS5009" i="80"/>
  <c r="GR5009" i="80"/>
  <c r="GV5008" i="80"/>
  <c r="GU5008" i="80"/>
  <c r="GT5008" i="80"/>
  <c r="GS5008" i="80"/>
  <c r="GR5008" i="80"/>
  <c r="GV5007" i="80"/>
  <c r="GU5007" i="80"/>
  <c r="GT5007" i="80"/>
  <c r="GS5007" i="80"/>
  <c r="GR5007" i="80"/>
  <c r="GV5006" i="80"/>
  <c r="GU5006" i="80"/>
  <c r="GT5006" i="80"/>
  <c r="GS5006" i="80"/>
  <c r="GR5006" i="80"/>
  <c r="GV5005" i="80"/>
  <c r="GU5005" i="80"/>
  <c r="GT5005" i="80"/>
  <c r="GS5005" i="80"/>
  <c r="GR5005" i="80"/>
  <c r="GV5004" i="80"/>
  <c r="GU5004" i="80"/>
  <c r="GT5004" i="80"/>
  <c r="GS5004" i="80"/>
  <c r="GR5004" i="80"/>
  <c r="GV5003" i="80"/>
  <c r="GU5003" i="80"/>
  <c r="GT5003" i="80"/>
  <c r="GS5003" i="80"/>
  <c r="GR5003" i="80"/>
  <c r="GV5002" i="80"/>
  <c r="GU5002" i="80"/>
  <c r="GT5002" i="80"/>
  <c r="GS5002" i="80"/>
  <c r="GR5002" i="80"/>
  <c r="GV5001" i="80"/>
  <c r="GU5001" i="80"/>
  <c r="GT5001" i="80"/>
  <c r="GS5001" i="80"/>
  <c r="GR5001" i="80"/>
  <c r="GV5000" i="80"/>
  <c r="GU5000" i="80"/>
  <c r="GT5000" i="80"/>
  <c r="GS5000" i="80"/>
  <c r="GR5000" i="80"/>
  <c r="GV4999" i="80"/>
  <c r="GU4999" i="80"/>
  <c r="GT4999" i="80"/>
  <c r="GS4999" i="80"/>
  <c r="GR4999" i="80"/>
  <c r="GV4998" i="80"/>
  <c r="GU4998" i="80"/>
  <c r="GT4998" i="80"/>
  <c r="GS4998" i="80"/>
  <c r="GR4998" i="80"/>
  <c r="GV4997" i="80"/>
  <c r="GU4997" i="80"/>
  <c r="GT4997" i="80"/>
  <c r="GS4997" i="80"/>
  <c r="GR4997" i="80"/>
  <c r="GV4996" i="80"/>
  <c r="GU4996" i="80"/>
  <c r="GT4996" i="80"/>
  <c r="GS4996" i="80"/>
  <c r="GR4996" i="80"/>
  <c r="GV4995" i="80"/>
  <c r="GU4995" i="80"/>
  <c r="GT4995" i="80"/>
  <c r="GS4995" i="80"/>
  <c r="GR4995" i="80"/>
  <c r="GV4994" i="80"/>
  <c r="GU4994" i="80"/>
  <c r="GT4994" i="80"/>
  <c r="GS4994" i="80"/>
  <c r="GR4994" i="80"/>
  <c r="GV4993" i="80"/>
  <c r="GU4993" i="80"/>
  <c r="GT4993" i="80"/>
  <c r="GS4993" i="80"/>
  <c r="GR4993" i="80"/>
  <c r="GV4992" i="80"/>
  <c r="GU4992" i="80"/>
  <c r="GT4992" i="80"/>
  <c r="GS4992" i="80"/>
  <c r="GR4992" i="80"/>
  <c r="GV4991" i="80"/>
  <c r="GU4991" i="80"/>
  <c r="GT4991" i="80"/>
  <c r="GS4991" i="80"/>
  <c r="GR4991" i="80"/>
  <c r="GV4990" i="80"/>
  <c r="GU4990" i="80"/>
  <c r="GT4990" i="80"/>
  <c r="GS4990" i="80"/>
  <c r="GR4990" i="80"/>
  <c r="GV4989" i="80"/>
  <c r="GU4989" i="80"/>
  <c r="GT4989" i="80"/>
  <c r="GS4989" i="80"/>
  <c r="GR4989" i="80"/>
  <c r="GV4988" i="80"/>
  <c r="GU4988" i="80"/>
  <c r="GT4988" i="80"/>
  <c r="GS4988" i="80"/>
  <c r="GR4988" i="80"/>
  <c r="GV4987" i="80"/>
  <c r="GU4987" i="80"/>
  <c r="GT4987" i="80"/>
  <c r="GS4987" i="80"/>
  <c r="GR4987" i="80"/>
  <c r="GV4986" i="80"/>
  <c r="GU4986" i="80"/>
  <c r="GT4986" i="80"/>
  <c r="GS4986" i="80"/>
  <c r="GR4986" i="80"/>
  <c r="GV4985" i="80"/>
  <c r="GU4985" i="80"/>
  <c r="GT4985" i="80"/>
  <c r="GS4985" i="80"/>
  <c r="GR4985" i="80"/>
  <c r="GV4984" i="80"/>
  <c r="GU4984" i="80"/>
  <c r="GT4984" i="80"/>
  <c r="GS4984" i="80"/>
  <c r="GR4984" i="80"/>
  <c r="GV4983" i="80"/>
  <c r="GU4983" i="80"/>
  <c r="GT4983" i="80"/>
  <c r="GS4983" i="80"/>
  <c r="GR4983" i="80"/>
  <c r="GV4982" i="80"/>
  <c r="GU4982" i="80"/>
  <c r="GT4982" i="80"/>
  <c r="GS4982" i="80"/>
  <c r="GR4982" i="80"/>
  <c r="GV4981" i="80"/>
  <c r="GU4981" i="80"/>
  <c r="GT4981" i="80"/>
  <c r="GS4981" i="80"/>
  <c r="GR4981" i="80"/>
  <c r="GV4980" i="80"/>
  <c r="GU4980" i="80"/>
  <c r="GT4980" i="80"/>
  <c r="GS4980" i="80"/>
  <c r="GR4980" i="80"/>
  <c r="GV4979" i="80"/>
  <c r="GU4979" i="80"/>
  <c r="GT4979" i="80"/>
  <c r="GS4979" i="80"/>
  <c r="GR4979" i="80"/>
  <c r="GV4978" i="80"/>
  <c r="GU4978" i="80"/>
  <c r="GT4978" i="80"/>
  <c r="GS4978" i="80"/>
  <c r="GR4978" i="80"/>
  <c r="GV4977" i="80"/>
  <c r="GU4977" i="80"/>
  <c r="GT4977" i="80"/>
  <c r="GS4977" i="80"/>
  <c r="GR4977" i="80"/>
  <c r="GV4976" i="80"/>
  <c r="GU4976" i="80"/>
  <c r="GT4976" i="80"/>
  <c r="GS4976" i="80"/>
  <c r="GR4976" i="80"/>
  <c r="GV4975" i="80"/>
  <c r="GU4975" i="80"/>
  <c r="GT4975" i="80"/>
  <c r="GS4975" i="80"/>
  <c r="GR4975" i="80"/>
  <c r="GV4974" i="80"/>
  <c r="GU4974" i="80"/>
  <c r="GT4974" i="80"/>
  <c r="GS4974" i="80"/>
  <c r="GR4974" i="80"/>
  <c r="GV4973" i="80"/>
  <c r="GU4973" i="80"/>
  <c r="GT4973" i="80"/>
  <c r="GS4973" i="80"/>
  <c r="GR4973" i="80"/>
  <c r="GV4972" i="80"/>
  <c r="GU4972" i="80"/>
  <c r="GT4972" i="80"/>
  <c r="GS4972" i="80"/>
  <c r="GR4972" i="80"/>
  <c r="GV4971" i="80"/>
  <c r="GU4971" i="80"/>
  <c r="GT4971" i="80"/>
  <c r="GS4971" i="80"/>
  <c r="GR4971" i="80"/>
  <c r="GV4970" i="80"/>
  <c r="GU4970" i="80"/>
  <c r="GT4970" i="80"/>
  <c r="GS4970" i="80"/>
  <c r="GR4970" i="80"/>
  <c r="GV4969" i="80"/>
  <c r="GU4969" i="80"/>
  <c r="GT4969" i="80"/>
  <c r="GS4969" i="80"/>
  <c r="GR4969" i="80"/>
  <c r="GV4968" i="80"/>
  <c r="GU4968" i="80"/>
  <c r="GT4968" i="80"/>
  <c r="GS4968" i="80"/>
  <c r="GR4968" i="80"/>
  <c r="GV4967" i="80"/>
  <c r="GU4967" i="80"/>
  <c r="GT4967" i="80"/>
  <c r="GS4967" i="80"/>
  <c r="GR4967" i="80"/>
  <c r="GV4966" i="80"/>
  <c r="GU4966" i="80"/>
  <c r="GT4966" i="80"/>
  <c r="GS4966" i="80"/>
  <c r="GR4966" i="80"/>
  <c r="GV4965" i="80"/>
  <c r="GU4965" i="80"/>
  <c r="GT4965" i="80"/>
  <c r="GS4965" i="80"/>
  <c r="GR4965" i="80"/>
  <c r="GV4964" i="80"/>
  <c r="GU4964" i="80"/>
  <c r="GT4964" i="80"/>
  <c r="GS4964" i="80"/>
  <c r="GR4964" i="80"/>
  <c r="GV4963" i="80"/>
  <c r="GU4963" i="80"/>
  <c r="GT4963" i="80"/>
  <c r="GS4963" i="80"/>
  <c r="GR4963" i="80"/>
  <c r="GV4962" i="80"/>
  <c r="GU4962" i="80"/>
  <c r="GT4962" i="80"/>
  <c r="GS4962" i="80"/>
  <c r="GR4962" i="80"/>
  <c r="GV4961" i="80"/>
  <c r="GU4961" i="80"/>
  <c r="GT4961" i="80"/>
  <c r="GS4961" i="80"/>
  <c r="GR4961" i="80"/>
  <c r="GV4960" i="80"/>
  <c r="GU4960" i="80"/>
  <c r="GT4960" i="80"/>
  <c r="GS4960" i="80"/>
  <c r="GR4960" i="80"/>
  <c r="GV4959" i="80"/>
  <c r="GU4959" i="80"/>
  <c r="GT4959" i="80"/>
  <c r="GS4959" i="80"/>
  <c r="GR4959" i="80"/>
  <c r="GV4958" i="80"/>
  <c r="GU4958" i="80"/>
  <c r="GT4958" i="80"/>
  <c r="GS4958" i="80"/>
  <c r="GR4958" i="80"/>
  <c r="GV4957" i="80"/>
  <c r="GU4957" i="80"/>
  <c r="GT4957" i="80"/>
  <c r="GS4957" i="80"/>
  <c r="GR4957" i="80"/>
  <c r="GV4956" i="80"/>
  <c r="GU4956" i="80"/>
  <c r="GT4956" i="80"/>
  <c r="GS4956" i="80"/>
  <c r="GR4956" i="80"/>
  <c r="GV4955" i="80"/>
  <c r="GU4955" i="80"/>
  <c r="GT4955" i="80"/>
  <c r="GS4955" i="80"/>
  <c r="GR4955" i="80"/>
  <c r="GV4954" i="80"/>
  <c r="GU4954" i="80"/>
  <c r="GT4954" i="80"/>
  <c r="GS4954" i="80"/>
  <c r="GR4954" i="80"/>
  <c r="GV4953" i="80"/>
  <c r="GU4953" i="80"/>
  <c r="GT4953" i="80"/>
  <c r="GS4953" i="80"/>
  <c r="GR4953" i="80"/>
  <c r="GV4952" i="80"/>
  <c r="GU4952" i="80"/>
  <c r="GT4952" i="80"/>
  <c r="GS4952" i="80"/>
  <c r="GR4952" i="80"/>
  <c r="GV4951" i="80"/>
  <c r="GU4951" i="80"/>
  <c r="GT4951" i="80"/>
  <c r="GS4951" i="80"/>
  <c r="GR4951" i="80"/>
  <c r="GV4950" i="80"/>
  <c r="GU4950" i="80"/>
  <c r="GT4950" i="80"/>
  <c r="GS4950" i="80"/>
  <c r="GR4950" i="80"/>
  <c r="GV4949" i="80"/>
  <c r="GU4949" i="80"/>
  <c r="GT4949" i="80"/>
  <c r="GS4949" i="80"/>
  <c r="GR4949" i="80"/>
  <c r="GV4948" i="80"/>
  <c r="GU4948" i="80"/>
  <c r="GT4948" i="80"/>
  <c r="GS4948" i="80"/>
  <c r="GR4948" i="80"/>
  <c r="GV4947" i="80"/>
  <c r="GU4947" i="80"/>
  <c r="GT4947" i="80"/>
  <c r="GS4947" i="80"/>
  <c r="GR4947" i="80"/>
  <c r="GV4946" i="80"/>
  <c r="GU4946" i="80"/>
  <c r="GT4946" i="80"/>
  <c r="GS4946" i="80"/>
  <c r="GR4946" i="80"/>
  <c r="GV4945" i="80"/>
  <c r="GU4945" i="80"/>
  <c r="GT4945" i="80"/>
  <c r="GS4945" i="80"/>
  <c r="GR4945" i="80"/>
  <c r="GV4944" i="80"/>
  <c r="GU4944" i="80"/>
  <c r="GT4944" i="80"/>
  <c r="GS4944" i="80"/>
  <c r="GR4944" i="80"/>
  <c r="GV4943" i="80"/>
  <c r="GU4943" i="80"/>
  <c r="GT4943" i="80"/>
  <c r="GS4943" i="80"/>
  <c r="GR4943" i="80"/>
  <c r="GV4942" i="80"/>
  <c r="GU4942" i="80"/>
  <c r="GT4942" i="80"/>
  <c r="GS4942" i="80"/>
  <c r="GR4942" i="80"/>
  <c r="GV4941" i="80"/>
  <c r="GU4941" i="80"/>
  <c r="GT4941" i="80"/>
  <c r="GS4941" i="80"/>
  <c r="GR4941" i="80"/>
  <c r="GV4940" i="80"/>
  <c r="GU4940" i="80"/>
  <c r="GT4940" i="80"/>
  <c r="GS4940" i="80"/>
  <c r="GR4940" i="80"/>
  <c r="GV4939" i="80"/>
  <c r="GU4939" i="80"/>
  <c r="GT4939" i="80"/>
  <c r="GS4939" i="80"/>
  <c r="GR4939" i="80"/>
  <c r="GV4938" i="80"/>
  <c r="GU4938" i="80"/>
  <c r="GT4938" i="80"/>
  <c r="GS4938" i="80"/>
  <c r="GR4938" i="80"/>
  <c r="GV4937" i="80"/>
  <c r="GU4937" i="80"/>
  <c r="GT4937" i="80"/>
  <c r="GS4937" i="80"/>
  <c r="GR4937" i="80"/>
  <c r="GV4936" i="80"/>
  <c r="GU4936" i="80"/>
  <c r="GT4936" i="80"/>
  <c r="GS4936" i="80"/>
  <c r="GR4936" i="80"/>
  <c r="GV4935" i="80"/>
  <c r="GU4935" i="80"/>
  <c r="GT4935" i="80"/>
  <c r="GS4935" i="80"/>
  <c r="GR4935" i="80"/>
  <c r="GV4934" i="80"/>
  <c r="GU4934" i="80"/>
  <c r="GT4934" i="80"/>
  <c r="GS4934" i="80"/>
  <c r="GR4934" i="80"/>
  <c r="GV4933" i="80"/>
  <c r="GU4933" i="80"/>
  <c r="GT4933" i="80"/>
  <c r="GS4933" i="80"/>
  <c r="GR4933" i="80"/>
  <c r="GV4932" i="80"/>
  <c r="GU4932" i="80"/>
  <c r="GT4932" i="80"/>
  <c r="GS4932" i="80"/>
  <c r="GR4932" i="80"/>
  <c r="GV4931" i="80"/>
  <c r="GU4931" i="80"/>
  <c r="GT4931" i="80"/>
  <c r="GS4931" i="80"/>
  <c r="GR4931" i="80"/>
  <c r="GV4930" i="80"/>
  <c r="GU4930" i="80"/>
  <c r="GT4930" i="80"/>
  <c r="GS4930" i="80"/>
  <c r="GR4930" i="80"/>
  <c r="GV4929" i="80"/>
  <c r="GU4929" i="80"/>
  <c r="GT4929" i="80"/>
  <c r="GS4929" i="80"/>
  <c r="GR4929" i="80"/>
  <c r="GV4928" i="80"/>
  <c r="GU4928" i="80"/>
  <c r="GT4928" i="80"/>
  <c r="GS4928" i="80"/>
  <c r="GR4928" i="80"/>
  <c r="GV4927" i="80"/>
  <c r="GU4927" i="80"/>
  <c r="GT4927" i="80"/>
  <c r="GS4927" i="80"/>
  <c r="GR4927" i="80"/>
  <c r="GV4926" i="80"/>
  <c r="GU4926" i="80"/>
  <c r="GT4926" i="80"/>
  <c r="GS4926" i="80"/>
  <c r="GR4926" i="80"/>
  <c r="GV4925" i="80"/>
  <c r="GU4925" i="80"/>
  <c r="GT4925" i="80"/>
  <c r="GS4925" i="80"/>
  <c r="GR4925" i="80"/>
  <c r="GV4924" i="80"/>
  <c r="GU4924" i="80"/>
  <c r="GT4924" i="80"/>
  <c r="GS4924" i="80"/>
  <c r="GR4924" i="80"/>
  <c r="GV4923" i="80"/>
  <c r="GU4923" i="80"/>
  <c r="GT4923" i="80"/>
  <c r="GS4923" i="80"/>
  <c r="GR4923" i="80"/>
  <c r="GV4922" i="80"/>
  <c r="GU4922" i="80"/>
  <c r="GT4922" i="80"/>
  <c r="GS4922" i="80"/>
  <c r="GR4922" i="80"/>
  <c r="GV4921" i="80"/>
  <c r="GU4921" i="80"/>
  <c r="GT4921" i="80"/>
  <c r="GS4921" i="80"/>
  <c r="GR4921" i="80"/>
  <c r="GV4920" i="80"/>
  <c r="GU4920" i="80"/>
  <c r="GT4920" i="80"/>
  <c r="GS4920" i="80"/>
  <c r="GR4920" i="80"/>
  <c r="GV4919" i="80"/>
  <c r="GU4919" i="80"/>
  <c r="GT4919" i="80"/>
  <c r="GS4919" i="80"/>
  <c r="GR4919" i="80"/>
  <c r="GV4918" i="80"/>
  <c r="GU4918" i="80"/>
  <c r="GT4918" i="80"/>
  <c r="GS4918" i="80"/>
  <c r="GR4918" i="80"/>
  <c r="GV4917" i="80"/>
  <c r="GU4917" i="80"/>
  <c r="GT4917" i="80"/>
  <c r="GS4917" i="80"/>
  <c r="GR4917" i="80"/>
  <c r="GV4916" i="80"/>
  <c r="GU4916" i="80"/>
  <c r="GT4916" i="80"/>
  <c r="GS4916" i="80"/>
  <c r="GR4916" i="80"/>
  <c r="GV4915" i="80"/>
  <c r="GU4915" i="80"/>
  <c r="GT4915" i="80"/>
  <c r="GS4915" i="80"/>
  <c r="GR4915" i="80"/>
  <c r="GV4914" i="80"/>
  <c r="GU4914" i="80"/>
  <c r="GT4914" i="80"/>
  <c r="GS4914" i="80"/>
  <c r="GR4914" i="80"/>
  <c r="GV4913" i="80"/>
  <c r="GU4913" i="80"/>
  <c r="GT4913" i="80"/>
  <c r="GS4913" i="80"/>
  <c r="GR4913" i="80"/>
  <c r="GV4912" i="80"/>
  <c r="GU4912" i="80"/>
  <c r="GT4912" i="80"/>
  <c r="GS4912" i="80"/>
  <c r="GR4912" i="80"/>
  <c r="GV4911" i="80"/>
  <c r="GU4911" i="80"/>
  <c r="GT4911" i="80"/>
  <c r="GS4911" i="80"/>
  <c r="GR4911" i="80"/>
  <c r="GV4910" i="80"/>
  <c r="GU4910" i="80"/>
  <c r="GT4910" i="80"/>
  <c r="GS4910" i="80"/>
  <c r="GR4910" i="80"/>
  <c r="GV4909" i="80"/>
  <c r="GU4909" i="80"/>
  <c r="GT4909" i="80"/>
  <c r="GS4909" i="80"/>
  <c r="GR4909" i="80"/>
  <c r="GV4908" i="80"/>
  <c r="GU4908" i="80"/>
  <c r="GT4908" i="80"/>
  <c r="GS4908" i="80"/>
  <c r="GR4908" i="80"/>
  <c r="GV4907" i="80"/>
  <c r="GU4907" i="80"/>
  <c r="GT4907" i="80"/>
  <c r="GS4907" i="80"/>
  <c r="GR4907" i="80"/>
  <c r="GV4906" i="80"/>
  <c r="GU4906" i="80"/>
  <c r="GT4906" i="80"/>
  <c r="GS4906" i="80"/>
  <c r="GR4906" i="80"/>
  <c r="GV4905" i="80"/>
  <c r="GU4905" i="80"/>
  <c r="GT4905" i="80"/>
  <c r="GS4905" i="80"/>
  <c r="GR4905" i="80"/>
  <c r="GV4904" i="80"/>
  <c r="GU4904" i="80"/>
  <c r="GT4904" i="80"/>
  <c r="GS4904" i="80"/>
  <c r="GR4904" i="80"/>
  <c r="GV4903" i="80"/>
  <c r="GU4903" i="80"/>
  <c r="GT4903" i="80"/>
  <c r="GS4903" i="80"/>
  <c r="GR4903" i="80"/>
  <c r="GV4902" i="80"/>
  <c r="GU4902" i="80"/>
  <c r="GT4902" i="80"/>
  <c r="GS4902" i="80"/>
  <c r="GR4902" i="80"/>
  <c r="GV4901" i="80"/>
  <c r="GU4901" i="80"/>
  <c r="GT4901" i="80"/>
  <c r="GS4901" i="80"/>
  <c r="GR4901" i="80"/>
  <c r="GV4900" i="80"/>
  <c r="GU4900" i="80"/>
  <c r="GT4900" i="80"/>
  <c r="GS4900" i="80"/>
  <c r="GR4900" i="80"/>
  <c r="GV4899" i="80"/>
  <c r="GU4899" i="80"/>
  <c r="GT4899" i="80"/>
  <c r="GS4899" i="80"/>
  <c r="GR4899" i="80"/>
  <c r="GV4898" i="80"/>
  <c r="GU4898" i="80"/>
  <c r="GT4898" i="80"/>
  <c r="GS4898" i="80"/>
  <c r="GR4898" i="80"/>
  <c r="GV4897" i="80"/>
  <c r="GU4897" i="80"/>
  <c r="GT4897" i="80"/>
  <c r="GS4897" i="80"/>
  <c r="GR4897" i="80"/>
  <c r="GV4896" i="80"/>
  <c r="GU4896" i="80"/>
  <c r="GT4896" i="80"/>
  <c r="GS4896" i="80"/>
  <c r="GR4896" i="80"/>
  <c r="GV4895" i="80"/>
  <c r="GU4895" i="80"/>
  <c r="GT4895" i="80"/>
  <c r="GS4895" i="80"/>
  <c r="GR4895" i="80"/>
  <c r="GV4894" i="80"/>
  <c r="GU4894" i="80"/>
  <c r="GT4894" i="80"/>
  <c r="GS4894" i="80"/>
  <c r="GR4894" i="80"/>
  <c r="GV4893" i="80"/>
  <c r="GU4893" i="80"/>
  <c r="GT4893" i="80"/>
  <c r="GS4893" i="80"/>
  <c r="GR4893" i="80"/>
  <c r="GV4892" i="80"/>
  <c r="GU4892" i="80"/>
  <c r="GT4892" i="80"/>
  <c r="GS4892" i="80"/>
  <c r="GR4892" i="80"/>
  <c r="GV4891" i="80"/>
  <c r="GU4891" i="80"/>
  <c r="GT4891" i="80"/>
  <c r="GS4891" i="80"/>
  <c r="GR4891" i="80"/>
  <c r="GV4890" i="80"/>
  <c r="GU4890" i="80"/>
  <c r="GT4890" i="80"/>
  <c r="GS4890" i="80"/>
  <c r="GR4890" i="80"/>
  <c r="GV4889" i="80"/>
  <c r="GU4889" i="80"/>
  <c r="GT4889" i="80"/>
  <c r="GS4889" i="80"/>
  <c r="GR4889" i="80"/>
  <c r="GV4888" i="80"/>
  <c r="GU4888" i="80"/>
  <c r="GT4888" i="80"/>
  <c r="GS4888" i="80"/>
  <c r="GR4888" i="80"/>
  <c r="GV4887" i="80"/>
  <c r="GU4887" i="80"/>
  <c r="GT4887" i="80"/>
  <c r="GS4887" i="80"/>
  <c r="GR4887" i="80"/>
  <c r="GV4886" i="80"/>
  <c r="GU4886" i="80"/>
  <c r="GT4886" i="80"/>
  <c r="GS4886" i="80"/>
  <c r="GR4886" i="80"/>
  <c r="GV4885" i="80"/>
  <c r="GU4885" i="80"/>
  <c r="GT4885" i="80"/>
  <c r="GS4885" i="80"/>
  <c r="GR4885" i="80"/>
  <c r="GV4884" i="80"/>
  <c r="GU4884" i="80"/>
  <c r="GT4884" i="80"/>
  <c r="GS4884" i="80"/>
  <c r="GR4884" i="80"/>
  <c r="GV4883" i="80"/>
  <c r="GU4883" i="80"/>
  <c r="GT4883" i="80"/>
  <c r="GS4883" i="80"/>
  <c r="GR4883" i="80"/>
  <c r="GV4882" i="80"/>
  <c r="GU4882" i="80"/>
  <c r="GT4882" i="80"/>
  <c r="GS4882" i="80"/>
  <c r="GR4882" i="80"/>
  <c r="GV4881" i="80"/>
  <c r="GU4881" i="80"/>
  <c r="GT4881" i="80"/>
  <c r="GS4881" i="80"/>
  <c r="GR4881" i="80"/>
  <c r="GV4880" i="80"/>
  <c r="GU4880" i="80"/>
  <c r="GT4880" i="80"/>
  <c r="GS4880" i="80"/>
  <c r="GR4880" i="80"/>
  <c r="GV4879" i="80"/>
  <c r="GU4879" i="80"/>
  <c r="GT4879" i="80"/>
  <c r="GS4879" i="80"/>
  <c r="GR4879" i="80"/>
  <c r="GV4878" i="80"/>
  <c r="GU4878" i="80"/>
  <c r="GT4878" i="80"/>
  <c r="GS4878" i="80"/>
  <c r="GR4878" i="80"/>
  <c r="GV4877" i="80"/>
  <c r="GU4877" i="80"/>
  <c r="GT4877" i="80"/>
  <c r="GS4877" i="80"/>
  <c r="GR4877" i="80"/>
  <c r="GV4876" i="80"/>
  <c r="GU4876" i="80"/>
  <c r="GT4876" i="80"/>
  <c r="GS4876" i="80"/>
  <c r="GR4876" i="80"/>
  <c r="GV4875" i="80"/>
  <c r="GU4875" i="80"/>
  <c r="GT4875" i="80"/>
  <c r="GS4875" i="80"/>
  <c r="GR4875" i="80"/>
  <c r="GV4874" i="80"/>
  <c r="GU4874" i="80"/>
  <c r="GT4874" i="80"/>
  <c r="GS4874" i="80"/>
  <c r="GR4874" i="80"/>
  <c r="GV4873" i="80"/>
  <c r="GU4873" i="80"/>
  <c r="GT4873" i="80"/>
  <c r="GS4873" i="80"/>
  <c r="GR4873" i="80"/>
  <c r="GV4872" i="80"/>
  <c r="GU4872" i="80"/>
  <c r="GT4872" i="80"/>
  <c r="GS4872" i="80"/>
  <c r="GR4872" i="80"/>
  <c r="GV4871" i="80"/>
  <c r="GU4871" i="80"/>
  <c r="GT4871" i="80"/>
  <c r="GS4871" i="80"/>
  <c r="GR4871" i="80"/>
  <c r="GV4870" i="80"/>
  <c r="GU4870" i="80"/>
  <c r="GT4870" i="80"/>
  <c r="GS4870" i="80"/>
  <c r="GR4870" i="80"/>
  <c r="GV4869" i="80"/>
  <c r="GU4869" i="80"/>
  <c r="GT4869" i="80"/>
  <c r="GS4869" i="80"/>
  <c r="GR4869" i="80"/>
  <c r="GV4868" i="80"/>
  <c r="GU4868" i="80"/>
  <c r="GT4868" i="80"/>
  <c r="GS4868" i="80"/>
  <c r="GR4868" i="80"/>
  <c r="GV4867" i="80"/>
  <c r="GU4867" i="80"/>
  <c r="GT4867" i="80"/>
  <c r="GS4867" i="80"/>
  <c r="GR4867" i="80"/>
  <c r="GV4866" i="80"/>
  <c r="GU4866" i="80"/>
  <c r="GT4866" i="80"/>
  <c r="GS4866" i="80"/>
  <c r="GR4866" i="80"/>
  <c r="GV4865" i="80"/>
  <c r="GU4865" i="80"/>
  <c r="GT4865" i="80"/>
  <c r="GS4865" i="80"/>
  <c r="GR4865" i="80"/>
  <c r="GV4864" i="80"/>
  <c r="GU4864" i="80"/>
  <c r="GT4864" i="80"/>
  <c r="GS4864" i="80"/>
  <c r="GR4864" i="80"/>
  <c r="GV4863" i="80"/>
  <c r="GU4863" i="80"/>
  <c r="GT4863" i="80"/>
  <c r="GS4863" i="80"/>
  <c r="GR4863" i="80"/>
  <c r="GV4862" i="80"/>
  <c r="GU4862" i="80"/>
  <c r="GT4862" i="80"/>
  <c r="GS4862" i="80"/>
  <c r="GR4862" i="80"/>
  <c r="GV4861" i="80"/>
  <c r="GU4861" i="80"/>
  <c r="GT4861" i="80"/>
  <c r="GS4861" i="80"/>
  <c r="GR4861" i="80"/>
  <c r="GV4860" i="80"/>
  <c r="GU4860" i="80"/>
  <c r="GT4860" i="80"/>
  <c r="GS4860" i="80"/>
  <c r="GR4860" i="80"/>
  <c r="GV4859" i="80"/>
  <c r="GU4859" i="80"/>
  <c r="GT4859" i="80"/>
  <c r="GS4859" i="80"/>
  <c r="GR4859" i="80"/>
  <c r="GV4858" i="80"/>
  <c r="GU4858" i="80"/>
  <c r="GT4858" i="80"/>
  <c r="GS4858" i="80"/>
  <c r="GR4858" i="80"/>
  <c r="GV4857" i="80"/>
  <c r="GU4857" i="80"/>
  <c r="GT4857" i="80"/>
  <c r="GS4857" i="80"/>
  <c r="GR4857" i="80"/>
  <c r="GV4856" i="80"/>
  <c r="GU4856" i="80"/>
  <c r="GT4856" i="80"/>
  <c r="GS4856" i="80"/>
  <c r="GR4856" i="80"/>
  <c r="GV4855" i="80"/>
  <c r="GU4855" i="80"/>
  <c r="GT4855" i="80"/>
  <c r="GS4855" i="80"/>
  <c r="GR4855" i="80"/>
  <c r="GV4854" i="80"/>
  <c r="GU4854" i="80"/>
  <c r="GT4854" i="80"/>
  <c r="GS4854" i="80"/>
  <c r="GR4854" i="80"/>
  <c r="GV4853" i="80"/>
  <c r="GU4853" i="80"/>
  <c r="GT4853" i="80"/>
  <c r="GS4853" i="80"/>
  <c r="GR4853" i="80"/>
  <c r="GV4852" i="80"/>
  <c r="GU4852" i="80"/>
  <c r="GT4852" i="80"/>
  <c r="GS4852" i="80"/>
  <c r="GR4852" i="80"/>
  <c r="GV4851" i="80"/>
  <c r="GU4851" i="80"/>
  <c r="GT4851" i="80"/>
  <c r="GS4851" i="80"/>
  <c r="GR4851" i="80"/>
  <c r="GV4850" i="80"/>
  <c r="GU4850" i="80"/>
  <c r="GT4850" i="80"/>
  <c r="GS4850" i="80"/>
  <c r="GR4850" i="80"/>
  <c r="GV4849" i="80"/>
  <c r="GU4849" i="80"/>
  <c r="GT4849" i="80"/>
  <c r="GS4849" i="80"/>
  <c r="GR4849" i="80"/>
  <c r="GV4848" i="80"/>
  <c r="GU4848" i="80"/>
  <c r="GT4848" i="80"/>
  <c r="GS4848" i="80"/>
  <c r="GR4848" i="80"/>
  <c r="GV4847" i="80"/>
  <c r="GU4847" i="80"/>
  <c r="GT4847" i="80"/>
  <c r="GS4847" i="80"/>
  <c r="GR4847" i="80"/>
  <c r="GV4846" i="80"/>
  <c r="GU4846" i="80"/>
  <c r="GT4846" i="80"/>
  <c r="GS4846" i="80"/>
  <c r="GR4846" i="80"/>
  <c r="GV4845" i="80"/>
  <c r="GU4845" i="80"/>
  <c r="GT4845" i="80"/>
  <c r="GS4845" i="80"/>
  <c r="GR4845" i="80"/>
  <c r="GV4844" i="80"/>
  <c r="GU4844" i="80"/>
  <c r="GT4844" i="80"/>
  <c r="GS4844" i="80"/>
  <c r="GR4844" i="80"/>
  <c r="GV4843" i="80"/>
  <c r="GU4843" i="80"/>
  <c r="GT4843" i="80"/>
  <c r="GS4843" i="80"/>
  <c r="GR4843" i="80"/>
  <c r="GV4842" i="80"/>
  <c r="GU4842" i="80"/>
  <c r="GT4842" i="80"/>
  <c r="GS4842" i="80"/>
  <c r="GR4842" i="80"/>
  <c r="GV4841" i="80"/>
  <c r="GU4841" i="80"/>
  <c r="GT4841" i="80"/>
  <c r="GS4841" i="80"/>
  <c r="GR4841" i="80"/>
  <c r="GV4840" i="80"/>
  <c r="GU4840" i="80"/>
  <c r="GT4840" i="80"/>
  <c r="GS4840" i="80"/>
  <c r="GR4840" i="80"/>
  <c r="GV4839" i="80"/>
  <c r="GU4839" i="80"/>
  <c r="GT4839" i="80"/>
  <c r="GS4839" i="80"/>
  <c r="GR4839" i="80"/>
  <c r="GV4838" i="80"/>
  <c r="GU4838" i="80"/>
  <c r="GT4838" i="80"/>
  <c r="GS4838" i="80"/>
  <c r="GR4838" i="80"/>
  <c r="GV4837" i="80"/>
  <c r="GU4837" i="80"/>
  <c r="GT4837" i="80"/>
  <c r="GS4837" i="80"/>
  <c r="GR4837" i="80"/>
  <c r="GV4836" i="80"/>
  <c r="GU4836" i="80"/>
  <c r="GT4836" i="80"/>
  <c r="GS4836" i="80"/>
  <c r="GR4836" i="80"/>
  <c r="GV4835" i="80"/>
  <c r="GU4835" i="80"/>
  <c r="GT4835" i="80"/>
  <c r="GS4835" i="80"/>
  <c r="GR4835" i="80"/>
  <c r="GV4834" i="80"/>
  <c r="GU4834" i="80"/>
  <c r="GT4834" i="80"/>
  <c r="GS4834" i="80"/>
  <c r="GR4834" i="80"/>
  <c r="GV4833" i="80"/>
  <c r="GU4833" i="80"/>
  <c r="GT4833" i="80"/>
  <c r="GS4833" i="80"/>
  <c r="GR4833" i="80"/>
  <c r="GV4832" i="80"/>
  <c r="GU4832" i="80"/>
  <c r="GT4832" i="80"/>
  <c r="GS4832" i="80"/>
  <c r="GR4832" i="80"/>
  <c r="GV4831" i="80"/>
  <c r="GU4831" i="80"/>
  <c r="GT4831" i="80"/>
  <c r="GS4831" i="80"/>
  <c r="GR4831" i="80"/>
  <c r="GV4830" i="80"/>
  <c r="GU4830" i="80"/>
  <c r="GT4830" i="80"/>
  <c r="GS4830" i="80"/>
  <c r="GR4830" i="80"/>
  <c r="GV4829" i="80"/>
  <c r="GU4829" i="80"/>
  <c r="GT4829" i="80"/>
  <c r="GS4829" i="80"/>
  <c r="GR4829" i="80"/>
  <c r="GV4828" i="80"/>
  <c r="GU4828" i="80"/>
  <c r="GT4828" i="80"/>
  <c r="GS4828" i="80"/>
  <c r="GR4828" i="80"/>
  <c r="GV4827" i="80"/>
  <c r="GU4827" i="80"/>
  <c r="GT4827" i="80"/>
  <c r="GS4827" i="80"/>
  <c r="GR4827" i="80"/>
  <c r="GV4826" i="80"/>
  <c r="GU4826" i="80"/>
  <c r="GT4826" i="80"/>
  <c r="GS4826" i="80"/>
  <c r="GR4826" i="80"/>
  <c r="GV4825" i="80"/>
  <c r="GU4825" i="80"/>
  <c r="GT4825" i="80"/>
  <c r="GS4825" i="80"/>
  <c r="GR4825" i="80"/>
  <c r="GV4824" i="80"/>
  <c r="GU4824" i="80"/>
  <c r="GT4824" i="80"/>
  <c r="GS4824" i="80"/>
  <c r="GR4824" i="80"/>
  <c r="GV4823" i="80"/>
  <c r="GU4823" i="80"/>
  <c r="GT4823" i="80"/>
  <c r="GS4823" i="80"/>
  <c r="GR4823" i="80"/>
  <c r="GV4822" i="80"/>
  <c r="GU4822" i="80"/>
  <c r="GT4822" i="80"/>
  <c r="GS4822" i="80"/>
  <c r="GR4822" i="80"/>
  <c r="GV4821" i="80"/>
  <c r="GU4821" i="80"/>
  <c r="GT4821" i="80"/>
  <c r="GS4821" i="80"/>
  <c r="GR4821" i="80"/>
  <c r="GV4820" i="80"/>
  <c r="GU4820" i="80"/>
  <c r="GT4820" i="80"/>
  <c r="GS4820" i="80"/>
  <c r="GR4820" i="80"/>
  <c r="GV4819" i="80"/>
  <c r="GU4819" i="80"/>
  <c r="GT4819" i="80"/>
  <c r="GS4819" i="80"/>
  <c r="GR4819" i="80"/>
  <c r="GV4818" i="80"/>
  <c r="GU4818" i="80"/>
  <c r="GT4818" i="80"/>
  <c r="GS4818" i="80"/>
  <c r="GR4818" i="80"/>
  <c r="GV4817" i="80"/>
  <c r="GU4817" i="80"/>
  <c r="GT4817" i="80"/>
  <c r="GS4817" i="80"/>
  <c r="GR4817" i="80"/>
  <c r="GV4816" i="80"/>
  <c r="GU4816" i="80"/>
  <c r="GT4816" i="80"/>
  <c r="GS4816" i="80"/>
  <c r="GR4816" i="80"/>
  <c r="GV4815" i="80"/>
  <c r="GU4815" i="80"/>
  <c r="GT4815" i="80"/>
  <c r="GS4815" i="80"/>
  <c r="GR4815" i="80"/>
  <c r="GV4814" i="80"/>
  <c r="GU4814" i="80"/>
  <c r="GT4814" i="80"/>
  <c r="GS4814" i="80"/>
  <c r="GR4814" i="80"/>
  <c r="GV4813" i="80"/>
  <c r="GU4813" i="80"/>
  <c r="GT4813" i="80"/>
  <c r="GS4813" i="80"/>
  <c r="GR4813" i="80"/>
  <c r="GV4812" i="80"/>
  <c r="GU4812" i="80"/>
  <c r="GT4812" i="80"/>
  <c r="GS4812" i="80"/>
  <c r="GR4812" i="80"/>
  <c r="GV4811" i="80"/>
  <c r="GU4811" i="80"/>
  <c r="GT4811" i="80"/>
  <c r="GS4811" i="80"/>
  <c r="GR4811" i="80"/>
  <c r="GV4810" i="80"/>
  <c r="GU4810" i="80"/>
  <c r="GT4810" i="80"/>
  <c r="GS4810" i="80"/>
  <c r="GR4810" i="80"/>
  <c r="GV4809" i="80"/>
  <c r="GU4809" i="80"/>
  <c r="GT4809" i="80"/>
  <c r="GS4809" i="80"/>
  <c r="GR4809" i="80"/>
  <c r="GV4808" i="80"/>
  <c r="GU4808" i="80"/>
  <c r="GT4808" i="80"/>
  <c r="GS4808" i="80"/>
  <c r="GR4808" i="80"/>
  <c r="GV4807" i="80"/>
  <c r="GU4807" i="80"/>
  <c r="GT4807" i="80"/>
  <c r="GS4807" i="80"/>
  <c r="GR4807" i="80"/>
  <c r="GV4806" i="80"/>
  <c r="GU4806" i="80"/>
  <c r="GT4806" i="80"/>
  <c r="GS4806" i="80"/>
  <c r="GR4806" i="80"/>
  <c r="GV4805" i="80"/>
  <c r="GU4805" i="80"/>
  <c r="GT4805" i="80"/>
  <c r="GS4805" i="80"/>
  <c r="GR4805" i="80"/>
  <c r="GV4804" i="80"/>
  <c r="GU4804" i="80"/>
  <c r="GT4804" i="80"/>
  <c r="GS4804" i="80"/>
  <c r="GR4804" i="80"/>
  <c r="GV4803" i="80"/>
  <c r="GU4803" i="80"/>
  <c r="GT4803" i="80"/>
  <c r="GS4803" i="80"/>
  <c r="GR4803" i="80"/>
  <c r="GV4802" i="80"/>
  <c r="GU4802" i="80"/>
  <c r="GT4802" i="80"/>
  <c r="GS4802" i="80"/>
  <c r="GR4802" i="80"/>
  <c r="GV4801" i="80"/>
  <c r="GU4801" i="80"/>
  <c r="GT4801" i="80"/>
  <c r="GS4801" i="80"/>
  <c r="GR4801" i="80"/>
  <c r="GV4800" i="80"/>
  <c r="GU4800" i="80"/>
  <c r="GT4800" i="80"/>
  <c r="GS4800" i="80"/>
  <c r="GR4800" i="80"/>
  <c r="GV4799" i="80"/>
  <c r="GU4799" i="80"/>
  <c r="GT4799" i="80"/>
  <c r="GS4799" i="80"/>
  <c r="GR4799" i="80"/>
  <c r="GV4798" i="80"/>
  <c r="GU4798" i="80"/>
  <c r="GT4798" i="80"/>
  <c r="GS4798" i="80"/>
  <c r="GR4798" i="80"/>
  <c r="GV4797" i="80"/>
  <c r="GU4797" i="80"/>
  <c r="GT4797" i="80"/>
  <c r="GS4797" i="80"/>
  <c r="GR4797" i="80"/>
  <c r="GV4796" i="80"/>
  <c r="GU4796" i="80"/>
  <c r="GT4796" i="80"/>
  <c r="GS4796" i="80"/>
  <c r="GR4796" i="80"/>
  <c r="GV4795" i="80"/>
  <c r="GU4795" i="80"/>
  <c r="GT4795" i="80"/>
  <c r="GS4795" i="80"/>
  <c r="GR4795" i="80"/>
  <c r="GV4794" i="80"/>
  <c r="GU4794" i="80"/>
  <c r="GT4794" i="80"/>
  <c r="GS4794" i="80"/>
  <c r="GR4794" i="80"/>
  <c r="GV4793" i="80"/>
  <c r="GU4793" i="80"/>
  <c r="GT4793" i="80"/>
  <c r="GS4793" i="80"/>
  <c r="GR4793" i="80"/>
  <c r="GV4792" i="80"/>
  <c r="GU4792" i="80"/>
  <c r="GT4792" i="80"/>
  <c r="GS4792" i="80"/>
  <c r="GR4792" i="80"/>
  <c r="GV4791" i="80"/>
  <c r="GU4791" i="80"/>
  <c r="GT4791" i="80"/>
  <c r="GS4791" i="80"/>
  <c r="GR4791" i="80"/>
  <c r="GV4790" i="80"/>
  <c r="GU4790" i="80"/>
  <c r="GT4790" i="80"/>
  <c r="GS4790" i="80"/>
  <c r="GR4790" i="80"/>
  <c r="GV4789" i="80"/>
  <c r="GU4789" i="80"/>
  <c r="GT4789" i="80"/>
  <c r="GS4789" i="80"/>
  <c r="GR4789" i="80"/>
  <c r="GV4788" i="80"/>
  <c r="GU4788" i="80"/>
  <c r="GT4788" i="80"/>
  <c r="GS4788" i="80"/>
  <c r="GR4788" i="80"/>
  <c r="GV4787" i="80"/>
  <c r="GU4787" i="80"/>
  <c r="GT4787" i="80"/>
  <c r="GS4787" i="80"/>
  <c r="GR4787" i="80"/>
  <c r="GV4786" i="80"/>
  <c r="GU4786" i="80"/>
  <c r="GT4786" i="80"/>
  <c r="GS4786" i="80"/>
  <c r="GR4786" i="80"/>
  <c r="GV4785" i="80"/>
  <c r="GU4785" i="80"/>
  <c r="GT4785" i="80"/>
  <c r="GS4785" i="80"/>
  <c r="GR4785" i="80"/>
  <c r="GV4784" i="80"/>
  <c r="GU4784" i="80"/>
  <c r="GT4784" i="80"/>
  <c r="GS4784" i="80"/>
  <c r="GR4784" i="80"/>
  <c r="GV4783" i="80"/>
  <c r="GU4783" i="80"/>
  <c r="GT4783" i="80"/>
  <c r="GS4783" i="80"/>
  <c r="GR4783" i="80"/>
  <c r="GV4782" i="80"/>
  <c r="GU4782" i="80"/>
  <c r="GT4782" i="80"/>
  <c r="GS4782" i="80"/>
  <c r="GR4782" i="80"/>
  <c r="GV4781" i="80"/>
  <c r="GU4781" i="80"/>
  <c r="GT4781" i="80"/>
  <c r="GS4781" i="80"/>
  <c r="GR4781" i="80"/>
  <c r="GV4780" i="80"/>
  <c r="GU4780" i="80"/>
  <c r="GT4780" i="80"/>
  <c r="GS4780" i="80"/>
  <c r="GR4780" i="80"/>
  <c r="GV4779" i="80"/>
  <c r="GU4779" i="80"/>
  <c r="GT4779" i="80"/>
  <c r="GS4779" i="80"/>
  <c r="GR4779" i="80"/>
  <c r="GV4778" i="80"/>
  <c r="GU4778" i="80"/>
  <c r="GT4778" i="80"/>
  <c r="GS4778" i="80"/>
  <c r="GR4778" i="80"/>
  <c r="GV4777" i="80"/>
  <c r="GU4777" i="80"/>
  <c r="GT4777" i="80"/>
  <c r="GS4777" i="80"/>
  <c r="GR4777" i="80"/>
  <c r="GV4776" i="80"/>
  <c r="GU4776" i="80"/>
  <c r="GT4776" i="80"/>
  <c r="GS4776" i="80"/>
  <c r="GR4776" i="80"/>
  <c r="GV4775" i="80"/>
  <c r="GU4775" i="80"/>
  <c r="GT4775" i="80"/>
  <c r="GS4775" i="80"/>
  <c r="GR4775" i="80"/>
  <c r="GV4774" i="80"/>
  <c r="GU4774" i="80"/>
  <c r="GT4774" i="80"/>
  <c r="GS4774" i="80"/>
  <c r="GR4774" i="80"/>
  <c r="GV4773" i="80"/>
  <c r="GU4773" i="80"/>
  <c r="GT4773" i="80"/>
  <c r="GS4773" i="80"/>
  <c r="GR4773" i="80"/>
  <c r="GV4772" i="80"/>
  <c r="GU4772" i="80"/>
  <c r="GT4772" i="80"/>
  <c r="GS4772" i="80"/>
  <c r="GR4772" i="80"/>
  <c r="GV4771" i="80"/>
  <c r="GU4771" i="80"/>
  <c r="GT4771" i="80"/>
  <c r="GS4771" i="80"/>
  <c r="GR4771" i="80"/>
  <c r="GV4770" i="80"/>
  <c r="GU4770" i="80"/>
  <c r="GT4770" i="80"/>
  <c r="GS4770" i="80"/>
  <c r="GR4770" i="80"/>
  <c r="GV4769" i="80"/>
  <c r="GU4769" i="80"/>
  <c r="GT4769" i="80"/>
  <c r="GS4769" i="80"/>
  <c r="GR4769" i="80"/>
  <c r="GV4768" i="80"/>
  <c r="GU4768" i="80"/>
  <c r="GT4768" i="80"/>
  <c r="GS4768" i="80"/>
  <c r="GR4768" i="80"/>
  <c r="GV4767" i="80"/>
  <c r="GU4767" i="80"/>
  <c r="GT4767" i="80"/>
  <c r="GS4767" i="80"/>
  <c r="GR4767" i="80"/>
  <c r="GV4766" i="80"/>
  <c r="GU4766" i="80"/>
  <c r="GT4766" i="80"/>
  <c r="GS4766" i="80"/>
  <c r="GR4766" i="80"/>
  <c r="GV4765" i="80"/>
  <c r="GU4765" i="80"/>
  <c r="GT4765" i="80"/>
  <c r="GS4765" i="80"/>
  <c r="GR4765" i="80"/>
  <c r="GV4764" i="80"/>
  <c r="GU4764" i="80"/>
  <c r="GT4764" i="80"/>
  <c r="GS4764" i="80"/>
  <c r="GR4764" i="80"/>
  <c r="GV4763" i="80"/>
  <c r="GU4763" i="80"/>
  <c r="GT4763" i="80"/>
  <c r="GS4763" i="80"/>
  <c r="GR4763" i="80"/>
  <c r="GV4762" i="80"/>
  <c r="GU4762" i="80"/>
  <c r="GT4762" i="80"/>
  <c r="GS4762" i="80"/>
  <c r="GR4762" i="80"/>
  <c r="GV4761" i="80"/>
  <c r="GU4761" i="80"/>
  <c r="GT4761" i="80"/>
  <c r="GS4761" i="80"/>
  <c r="GR4761" i="80"/>
  <c r="GV4760" i="80"/>
  <c r="GU4760" i="80"/>
  <c r="GT4760" i="80"/>
  <c r="GS4760" i="80"/>
  <c r="GR4760" i="80"/>
  <c r="GV4759" i="80"/>
  <c r="GU4759" i="80"/>
  <c r="GT4759" i="80"/>
  <c r="GS4759" i="80"/>
  <c r="GR4759" i="80"/>
  <c r="GV4758" i="80"/>
  <c r="GU4758" i="80"/>
  <c r="GT4758" i="80"/>
  <c r="GS4758" i="80"/>
  <c r="GR4758" i="80"/>
  <c r="GV4757" i="80"/>
  <c r="GU4757" i="80"/>
  <c r="GT4757" i="80"/>
  <c r="GS4757" i="80"/>
  <c r="GR4757" i="80"/>
  <c r="GV4756" i="80"/>
  <c r="GU4756" i="80"/>
  <c r="GT4756" i="80"/>
  <c r="GS4756" i="80"/>
  <c r="GR4756" i="80"/>
  <c r="GV4755" i="80"/>
  <c r="GU4755" i="80"/>
  <c r="GT4755" i="80"/>
  <c r="GS4755" i="80"/>
  <c r="GR4755" i="80"/>
  <c r="GV4754" i="80"/>
  <c r="GU4754" i="80"/>
  <c r="GT4754" i="80"/>
  <c r="GS4754" i="80"/>
  <c r="GR4754" i="80"/>
  <c r="GV4753" i="80"/>
  <c r="GU4753" i="80"/>
  <c r="GT4753" i="80"/>
  <c r="GS4753" i="80"/>
  <c r="GR4753" i="80"/>
  <c r="GV4752" i="80"/>
  <c r="GU4752" i="80"/>
  <c r="GT4752" i="80"/>
  <c r="GS4752" i="80"/>
  <c r="GR4752" i="80"/>
  <c r="GV4751" i="80"/>
  <c r="GU4751" i="80"/>
  <c r="GT4751" i="80"/>
  <c r="GS4751" i="80"/>
  <c r="GR4751" i="80"/>
  <c r="GV4750" i="80"/>
  <c r="GU4750" i="80"/>
  <c r="GT4750" i="80"/>
  <c r="GS4750" i="80"/>
  <c r="GR4750" i="80"/>
  <c r="GV4749" i="80"/>
  <c r="GU4749" i="80"/>
  <c r="GT4749" i="80"/>
  <c r="GS4749" i="80"/>
  <c r="GR4749" i="80"/>
  <c r="GV4748" i="80"/>
  <c r="GU4748" i="80"/>
  <c r="GT4748" i="80"/>
  <c r="GS4748" i="80"/>
  <c r="GR4748" i="80"/>
  <c r="GV4747" i="80"/>
  <c r="GU4747" i="80"/>
  <c r="GT4747" i="80"/>
  <c r="GS4747" i="80"/>
  <c r="GR4747" i="80"/>
  <c r="GV4746" i="80"/>
  <c r="GU4746" i="80"/>
  <c r="GT4746" i="80"/>
  <c r="GS4746" i="80"/>
  <c r="GR4746" i="80"/>
  <c r="GV4745" i="80"/>
  <c r="GU4745" i="80"/>
  <c r="GT4745" i="80"/>
  <c r="GS4745" i="80"/>
  <c r="GR4745" i="80"/>
  <c r="GV4744" i="80"/>
  <c r="GU4744" i="80"/>
  <c r="GT4744" i="80"/>
  <c r="GS4744" i="80"/>
  <c r="GR4744" i="80"/>
  <c r="GV4743" i="80"/>
  <c r="GU4743" i="80"/>
  <c r="GT4743" i="80"/>
  <c r="GS4743" i="80"/>
  <c r="GR4743" i="80"/>
  <c r="GV4742" i="80"/>
  <c r="GU4742" i="80"/>
  <c r="GT4742" i="80"/>
  <c r="GS4742" i="80"/>
  <c r="GR4742" i="80"/>
  <c r="GV4741" i="80"/>
  <c r="GU4741" i="80"/>
  <c r="GT4741" i="80"/>
  <c r="GS4741" i="80"/>
  <c r="GR4741" i="80"/>
  <c r="GV4740" i="80"/>
  <c r="GU4740" i="80"/>
  <c r="GT4740" i="80"/>
  <c r="GS4740" i="80"/>
  <c r="GR4740" i="80"/>
  <c r="GV4739" i="80"/>
  <c r="GU4739" i="80"/>
  <c r="GT4739" i="80"/>
  <c r="GS4739" i="80"/>
  <c r="GR4739" i="80"/>
  <c r="GV4738" i="80"/>
  <c r="GU4738" i="80"/>
  <c r="GT4738" i="80"/>
  <c r="GS4738" i="80"/>
  <c r="GR4738" i="80"/>
  <c r="GV4737" i="80"/>
  <c r="GU4737" i="80"/>
  <c r="GT4737" i="80"/>
  <c r="GS4737" i="80"/>
  <c r="GR4737" i="80"/>
  <c r="GV4736" i="80"/>
  <c r="GU4736" i="80"/>
  <c r="GT4736" i="80"/>
  <c r="GS4736" i="80"/>
  <c r="GR4736" i="80"/>
  <c r="GV4735" i="80"/>
  <c r="GU4735" i="80"/>
  <c r="GT4735" i="80"/>
  <c r="GS4735" i="80"/>
  <c r="GR4735" i="80"/>
  <c r="GV4734" i="80"/>
  <c r="GU4734" i="80"/>
  <c r="GT4734" i="80"/>
  <c r="GS4734" i="80"/>
  <c r="GR4734" i="80"/>
  <c r="GV4733" i="80"/>
  <c r="GU4733" i="80"/>
  <c r="GT4733" i="80"/>
  <c r="GS4733" i="80"/>
  <c r="GR4733" i="80"/>
  <c r="GV4732" i="80"/>
  <c r="GU4732" i="80"/>
  <c r="GT4732" i="80"/>
  <c r="GS4732" i="80"/>
  <c r="GR4732" i="80"/>
  <c r="GV4731" i="80"/>
  <c r="GU4731" i="80"/>
  <c r="GT4731" i="80"/>
  <c r="GS4731" i="80"/>
  <c r="GR4731" i="80"/>
  <c r="GV4730" i="80"/>
  <c r="GU4730" i="80"/>
  <c r="GT4730" i="80"/>
  <c r="GS4730" i="80"/>
  <c r="GR4730" i="80"/>
  <c r="GV4729" i="80"/>
  <c r="GU4729" i="80"/>
  <c r="GT4729" i="80"/>
  <c r="GS4729" i="80"/>
  <c r="GR4729" i="80"/>
  <c r="GV4728" i="80"/>
  <c r="GU4728" i="80"/>
  <c r="GT4728" i="80"/>
  <c r="GS4728" i="80"/>
  <c r="GR4728" i="80"/>
  <c r="GV4727" i="80"/>
  <c r="GU4727" i="80"/>
  <c r="GT4727" i="80"/>
  <c r="GS4727" i="80"/>
  <c r="GR4727" i="80"/>
  <c r="GV4726" i="80"/>
  <c r="GU4726" i="80"/>
  <c r="GT4726" i="80"/>
  <c r="GS4726" i="80"/>
  <c r="GR4726" i="80"/>
  <c r="GV4725" i="80"/>
  <c r="GU4725" i="80"/>
  <c r="GT4725" i="80"/>
  <c r="GS4725" i="80"/>
  <c r="GR4725" i="80"/>
  <c r="GV4724" i="80"/>
  <c r="GU4724" i="80"/>
  <c r="GT4724" i="80"/>
  <c r="GS4724" i="80"/>
  <c r="GR4724" i="80"/>
  <c r="GV4723" i="80"/>
  <c r="GU4723" i="80"/>
  <c r="GT4723" i="80"/>
  <c r="GS4723" i="80"/>
  <c r="GR4723" i="80"/>
  <c r="GV4722" i="80"/>
  <c r="GU4722" i="80"/>
  <c r="GT4722" i="80"/>
  <c r="GS4722" i="80"/>
  <c r="GR4722" i="80"/>
  <c r="GV4721" i="80"/>
  <c r="GU4721" i="80"/>
  <c r="GT4721" i="80"/>
  <c r="GS4721" i="80"/>
  <c r="GR4721" i="80"/>
  <c r="GV4720" i="80"/>
  <c r="GU4720" i="80"/>
  <c r="GT4720" i="80"/>
  <c r="GS4720" i="80"/>
  <c r="GR4720" i="80"/>
  <c r="GV4719" i="80"/>
  <c r="GU4719" i="80"/>
  <c r="GT4719" i="80"/>
  <c r="GS4719" i="80"/>
  <c r="GR4719" i="80"/>
  <c r="GV4718" i="80"/>
  <c r="GU4718" i="80"/>
  <c r="GT4718" i="80"/>
  <c r="GS4718" i="80"/>
  <c r="GR4718" i="80"/>
  <c r="GV4717" i="80"/>
  <c r="GU4717" i="80"/>
  <c r="GT4717" i="80"/>
  <c r="GS4717" i="80"/>
  <c r="GR4717" i="80"/>
  <c r="GV4716" i="80"/>
  <c r="GU4716" i="80"/>
  <c r="GT4716" i="80"/>
  <c r="GS4716" i="80"/>
  <c r="GR4716" i="80"/>
  <c r="GV4715" i="80"/>
  <c r="GU4715" i="80"/>
  <c r="GT4715" i="80"/>
  <c r="GS4715" i="80"/>
  <c r="GR4715" i="80"/>
  <c r="GV4714" i="80"/>
  <c r="GU4714" i="80"/>
  <c r="GT4714" i="80"/>
  <c r="GS4714" i="80"/>
  <c r="GR4714" i="80"/>
  <c r="GV4713" i="80"/>
  <c r="GU4713" i="80"/>
  <c r="GT4713" i="80"/>
  <c r="GS4713" i="80"/>
  <c r="GR4713" i="80"/>
  <c r="GV4712" i="80"/>
  <c r="GU4712" i="80"/>
  <c r="GT4712" i="80"/>
  <c r="GS4712" i="80"/>
  <c r="GR4712" i="80"/>
  <c r="GV4711" i="80"/>
  <c r="GU4711" i="80"/>
  <c r="GT4711" i="80"/>
  <c r="GS4711" i="80"/>
  <c r="GR4711" i="80"/>
  <c r="GV4710" i="80"/>
  <c r="GU4710" i="80"/>
  <c r="GT4710" i="80"/>
  <c r="GS4710" i="80"/>
  <c r="GR4710" i="80"/>
  <c r="GV4709" i="80"/>
  <c r="GU4709" i="80"/>
  <c r="GT4709" i="80"/>
  <c r="GS4709" i="80"/>
  <c r="GR4709" i="80"/>
  <c r="GV4708" i="80"/>
  <c r="GU4708" i="80"/>
  <c r="GT4708" i="80"/>
  <c r="GS4708" i="80"/>
  <c r="GR4708" i="80"/>
  <c r="GV4707" i="80"/>
  <c r="GU4707" i="80"/>
  <c r="GT4707" i="80"/>
  <c r="GS4707" i="80"/>
  <c r="GR4707" i="80"/>
  <c r="GV4706" i="80"/>
  <c r="GU4706" i="80"/>
  <c r="GT4706" i="80"/>
  <c r="GS4706" i="80"/>
  <c r="GR4706" i="80"/>
  <c r="GV4705" i="80"/>
  <c r="GU4705" i="80"/>
  <c r="GT4705" i="80"/>
  <c r="GS4705" i="80"/>
  <c r="GR4705" i="80"/>
  <c r="GV4704" i="80"/>
  <c r="GU4704" i="80"/>
  <c r="GT4704" i="80"/>
  <c r="GS4704" i="80"/>
  <c r="GR4704" i="80"/>
  <c r="GV4703" i="80"/>
  <c r="GU4703" i="80"/>
  <c r="GT4703" i="80"/>
  <c r="GS4703" i="80"/>
  <c r="GR4703" i="80"/>
  <c r="GV4702" i="80"/>
  <c r="GU4702" i="80"/>
  <c r="GT4702" i="80"/>
  <c r="GS4702" i="80"/>
  <c r="GR4702" i="80"/>
  <c r="GV4701" i="80"/>
  <c r="GU4701" i="80"/>
  <c r="GT4701" i="80"/>
  <c r="GS4701" i="80"/>
  <c r="GR4701" i="80"/>
  <c r="GV4700" i="80"/>
  <c r="GU4700" i="80"/>
  <c r="GT4700" i="80"/>
  <c r="GS4700" i="80"/>
  <c r="GR4700" i="80"/>
  <c r="GV4699" i="80"/>
  <c r="GU4699" i="80"/>
  <c r="GT4699" i="80"/>
  <c r="GS4699" i="80"/>
  <c r="GR4699" i="80"/>
  <c r="GV4698" i="80"/>
  <c r="GU4698" i="80"/>
  <c r="GT4698" i="80"/>
  <c r="GS4698" i="80"/>
  <c r="GR4698" i="80"/>
  <c r="GV4697" i="80"/>
  <c r="GU4697" i="80"/>
  <c r="GT4697" i="80"/>
  <c r="GS4697" i="80"/>
  <c r="GR4697" i="80"/>
  <c r="GV4696" i="80"/>
  <c r="GU4696" i="80"/>
  <c r="GT4696" i="80"/>
  <c r="GS4696" i="80"/>
  <c r="GR4696" i="80"/>
  <c r="GV4695" i="80"/>
  <c r="GU4695" i="80"/>
  <c r="GT4695" i="80"/>
  <c r="GS4695" i="80"/>
  <c r="GR4695" i="80"/>
  <c r="GV4694" i="80"/>
  <c r="GU4694" i="80"/>
  <c r="GT4694" i="80"/>
  <c r="GS4694" i="80"/>
  <c r="GR4694" i="80"/>
  <c r="GV4693" i="80"/>
  <c r="GU4693" i="80"/>
  <c r="GT4693" i="80"/>
  <c r="GS4693" i="80"/>
  <c r="GR4693" i="80"/>
  <c r="GV4692" i="80"/>
  <c r="GU4692" i="80"/>
  <c r="GT4692" i="80"/>
  <c r="GS4692" i="80"/>
  <c r="GR4692" i="80"/>
  <c r="GV4691" i="80"/>
  <c r="GU4691" i="80"/>
  <c r="GT4691" i="80"/>
  <c r="GS4691" i="80"/>
  <c r="GR4691" i="80"/>
  <c r="GV4690" i="80"/>
  <c r="GU4690" i="80"/>
  <c r="GT4690" i="80"/>
  <c r="GS4690" i="80"/>
  <c r="GR4690" i="80"/>
  <c r="GV4689" i="80"/>
  <c r="GU4689" i="80"/>
  <c r="GT4689" i="80"/>
  <c r="GS4689" i="80"/>
  <c r="GR4689" i="80"/>
  <c r="GV4688" i="80"/>
  <c r="GU4688" i="80"/>
  <c r="GT4688" i="80"/>
  <c r="GS4688" i="80"/>
  <c r="GR4688" i="80"/>
  <c r="GV4687" i="80"/>
  <c r="GU4687" i="80"/>
  <c r="GT4687" i="80"/>
  <c r="GS4687" i="80"/>
  <c r="GR4687" i="80"/>
  <c r="GV4686" i="80"/>
  <c r="GU4686" i="80"/>
  <c r="GT4686" i="80"/>
  <c r="GS4686" i="80"/>
  <c r="GR4686" i="80"/>
  <c r="GV4685" i="80"/>
  <c r="GU4685" i="80"/>
  <c r="GT4685" i="80"/>
  <c r="GS4685" i="80"/>
  <c r="GR4685" i="80"/>
  <c r="GV4684" i="80"/>
  <c r="GU4684" i="80"/>
  <c r="GT4684" i="80"/>
  <c r="GS4684" i="80"/>
  <c r="GR4684" i="80"/>
  <c r="GV4683" i="80"/>
  <c r="GU4683" i="80"/>
  <c r="GT4683" i="80"/>
  <c r="GS4683" i="80"/>
  <c r="GR4683" i="80"/>
  <c r="GV4682" i="80"/>
  <c r="GU4682" i="80"/>
  <c r="GT4682" i="80"/>
  <c r="GS4682" i="80"/>
  <c r="GR4682" i="80"/>
  <c r="GV4681" i="80"/>
  <c r="GU4681" i="80"/>
  <c r="GT4681" i="80"/>
  <c r="GS4681" i="80"/>
  <c r="GR4681" i="80"/>
  <c r="GV4680" i="80"/>
  <c r="GU4680" i="80"/>
  <c r="GT4680" i="80"/>
  <c r="GS4680" i="80"/>
  <c r="GR4680" i="80"/>
  <c r="GV4679" i="80"/>
  <c r="GU4679" i="80"/>
  <c r="GT4679" i="80"/>
  <c r="GS4679" i="80"/>
  <c r="GR4679" i="80"/>
  <c r="GV4678" i="80"/>
  <c r="GU4678" i="80"/>
  <c r="GT4678" i="80"/>
  <c r="GS4678" i="80"/>
  <c r="GR4678" i="80"/>
  <c r="GV4677" i="80"/>
  <c r="GU4677" i="80"/>
  <c r="GT4677" i="80"/>
  <c r="GS4677" i="80"/>
  <c r="GR4677" i="80"/>
  <c r="GV4676" i="80"/>
  <c r="GU4676" i="80"/>
  <c r="GT4676" i="80"/>
  <c r="GS4676" i="80"/>
  <c r="GR4676" i="80"/>
  <c r="GV4675" i="80"/>
  <c r="GU4675" i="80"/>
  <c r="GT4675" i="80"/>
  <c r="GS4675" i="80"/>
  <c r="GR4675" i="80"/>
  <c r="GV4674" i="80"/>
  <c r="GU4674" i="80"/>
  <c r="GT4674" i="80"/>
  <c r="GS4674" i="80"/>
  <c r="GR4674" i="80"/>
  <c r="GV4673" i="80"/>
  <c r="GU4673" i="80"/>
  <c r="GT4673" i="80"/>
  <c r="GS4673" i="80"/>
  <c r="GR4673" i="80"/>
  <c r="GV4672" i="80"/>
  <c r="GU4672" i="80"/>
  <c r="GT4672" i="80"/>
  <c r="GS4672" i="80"/>
  <c r="GR4672" i="80"/>
  <c r="GV4671" i="80"/>
  <c r="GU4671" i="80"/>
  <c r="GT4671" i="80"/>
  <c r="GS4671" i="80"/>
  <c r="GR4671" i="80"/>
  <c r="GV4670" i="80"/>
  <c r="GU4670" i="80"/>
  <c r="GT4670" i="80"/>
  <c r="GS4670" i="80"/>
  <c r="GR4670" i="80"/>
  <c r="GV4669" i="80"/>
  <c r="GU4669" i="80"/>
  <c r="GT4669" i="80"/>
  <c r="GS4669" i="80"/>
  <c r="GR4669" i="80"/>
  <c r="GV4668" i="80"/>
  <c r="GU4668" i="80"/>
  <c r="GT4668" i="80"/>
  <c r="GS4668" i="80"/>
  <c r="GR4668" i="80"/>
  <c r="GV4667" i="80"/>
  <c r="GU4667" i="80"/>
  <c r="GT4667" i="80"/>
  <c r="GS4667" i="80"/>
  <c r="GR4667" i="80"/>
  <c r="GV4666" i="80"/>
  <c r="GU4666" i="80"/>
  <c r="GT4666" i="80"/>
  <c r="GS4666" i="80"/>
  <c r="GR4666" i="80"/>
  <c r="GV4665" i="80"/>
  <c r="GU4665" i="80"/>
  <c r="GT4665" i="80"/>
  <c r="GS4665" i="80"/>
  <c r="GR4665" i="80"/>
  <c r="GV4664" i="80"/>
  <c r="GU4664" i="80"/>
  <c r="GT4664" i="80"/>
  <c r="GS4664" i="80"/>
  <c r="GR4664" i="80"/>
  <c r="GV4663" i="80"/>
  <c r="GU4663" i="80"/>
  <c r="GT4663" i="80"/>
  <c r="GS4663" i="80"/>
  <c r="GR4663" i="80"/>
  <c r="GV4662" i="80"/>
  <c r="GU4662" i="80"/>
  <c r="GT4662" i="80"/>
  <c r="GS4662" i="80"/>
  <c r="GR4662" i="80"/>
  <c r="GV4661" i="80"/>
  <c r="GU4661" i="80"/>
  <c r="GT4661" i="80"/>
  <c r="GS4661" i="80"/>
  <c r="GR4661" i="80"/>
  <c r="GV4660" i="80"/>
  <c r="GU4660" i="80"/>
  <c r="GT4660" i="80"/>
  <c r="GS4660" i="80"/>
  <c r="GR4660" i="80"/>
  <c r="GV4659" i="80"/>
  <c r="GU4659" i="80"/>
  <c r="GT4659" i="80"/>
  <c r="GS4659" i="80"/>
  <c r="GR4659" i="80"/>
  <c r="GV4658" i="80"/>
  <c r="GU4658" i="80"/>
  <c r="GT4658" i="80"/>
  <c r="GS4658" i="80"/>
  <c r="GR4658" i="80"/>
  <c r="GV4657" i="80"/>
  <c r="GU4657" i="80"/>
  <c r="GT4657" i="80"/>
  <c r="GS4657" i="80"/>
  <c r="GR4657" i="80"/>
  <c r="GV4656" i="80"/>
  <c r="GU4656" i="80"/>
  <c r="GT4656" i="80"/>
  <c r="GS4656" i="80"/>
  <c r="GR4656" i="80"/>
  <c r="GV4655" i="80"/>
  <c r="GU4655" i="80"/>
  <c r="GT4655" i="80"/>
  <c r="GS4655" i="80"/>
  <c r="GR4655" i="80"/>
  <c r="GV4654" i="80"/>
  <c r="GU4654" i="80"/>
  <c r="GT4654" i="80"/>
  <c r="GS4654" i="80"/>
  <c r="GR4654" i="80"/>
  <c r="GV4653" i="80"/>
  <c r="GU4653" i="80"/>
  <c r="GT4653" i="80"/>
  <c r="GS4653" i="80"/>
  <c r="GR4653" i="80"/>
  <c r="GV4652" i="80"/>
  <c r="GU4652" i="80"/>
  <c r="GT4652" i="80"/>
  <c r="GS4652" i="80"/>
  <c r="GR4652" i="80"/>
  <c r="GV4651" i="80"/>
  <c r="GU4651" i="80"/>
  <c r="GT4651" i="80"/>
  <c r="GS4651" i="80"/>
  <c r="GR4651" i="80"/>
  <c r="GV4650" i="80"/>
  <c r="GU4650" i="80"/>
  <c r="GT4650" i="80"/>
  <c r="GS4650" i="80"/>
  <c r="GR4650" i="80"/>
  <c r="GV4649" i="80"/>
  <c r="GU4649" i="80"/>
  <c r="GT4649" i="80"/>
  <c r="GS4649" i="80"/>
  <c r="GR4649" i="80"/>
  <c r="GV4648" i="80"/>
  <c r="GU4648" i="80"/>
  <c r="GT4648" i="80"/>
  <c r="GS4648" i="80"/>
  <c r="GR4648" i="80"/>
  <c r="GV4647" i="80"/>
  <c r="GU4647" i="80"/>
  <c r="GT4647" i="80"/>
  <c r="GS4647" i="80"/>
  <c r="GR4647" i="80"/>
  <c r="GV4646" i="80"/>
  <c r="GU4646" i="80"/>
  <c r="GT4646" i="80"/>
  <c r="GS4646" i="80"/>
  <c r="GR4646" i="80"/>
  <c r="GV4645" i="80"/>
  <c r="GU4645" i="80"/>
  <c r="GT4645" i="80"/>
  <c r="GS4645" i="80"/>
  <c r="GR4645" i="80"/>
  <c r="GV4644" i="80"/>
  <c r="GU4644" i="80"/>
  <c r="GT4644" i="80"/>
  <c r="GS4644" i="80"/>
  <c r="GR4644" i="80"/>
  <c r="GV4643" i="80"/>
  <c r="GU4643" i="80"/>
  <c r="GT4643" i="80"/>
  <c r="GS4643" i="80"/>
  <c r="GR4643" i="80"/>
  <c r="GV4642" i="80"/>
  <c r="GU4642" i="80"/>
  <c r="GT4642" i="80"/>
  <c r="GS4642" i="80"/>
  <c r="GR4642" i="80"/>
  <c r="GV4641" i="80"/>
  <c r="GU4641" i="80"/>
  <c r="GT4641" i="80"/>
  <c r="GS4641" i="80"/>
  <c r="GR4641" i="80"/>
  <c r="GV4640" i="80"/>
  <c r="GU4640" i="80"/>
  <c r="GT4640" i="80"/>
  <c r="GS4640" i="80"/>
  <c r="GR4640" i="80"/>
  <c r="GV4639" i="80"/>
  <c r="GU4639" i="80"/>
  <c r="GT4639" i="80"/>
  <c r="GS4639" i="80"/>
  <c r="GR4639" i="80"/>
  <c r="GV4638" i="80"/>
  <c r="GU4638" i="80"/>
  <c r="GT4638" i="80"/>
  <c r="GS4638" i="80"/>
  <c r="GR4638" i="80"/>
  <c r="GV4637" i="80"/>
  <c r="GU4637" i="80"/>
  <c r="GT4637" i="80"/>
  <c r="GS4637" i="80"/>
  <c r="GR4637" i="80"/>
  <c r="GV4636" i="80"/>
  <c r="GU4636" i="80"/>
  <c r="GT4636" i="80"/>
  <c r="GS4636" i="80"/>
  <c r="GR4636" i="80"/>
  <c r="GV4635" i="80"/>
  <c r="GU4635" i="80"/>
  <c r="GT4635" i="80"/>
  <c r="GS4635" i="80"/>
  <c r="GR4635" i="80"/>
  <c r="GV4634" i="80"/>
  <c r="GU4634" i="80"/>
  <c r="GT4634" i="80"/>
  <c r="GS4634" i="80"/>
  <c r="GR4634" i="80"/>
  <c r="GV4633" i="80"/>
  <c r="GU4633" i="80"/>
  <c r="GT4633" i="80"/>
  <c r="GS4633" i="80"/>
  <c r="GR4633" i="80"/>
  <c r="GV4632" i="80"/>
  <c r="GU4632" i="80"/>
  <c r="GT4632" i="80"/>
  <c r="GS4632" i="80"/>
  <c r="GR4632" i="80"/>
  <c r="GV4631" i="80"/>
  <c r="GU4631" i="80"/>
  <c r="GT4631" i="80"/>
  <c r="GS4631" i="80"/>
  <c r="GR4631" i="80"/>
  <c r="GV4630" i="80"/>
  <c r="GU4630" i="80"/>
  <c r="GT4630" i="80"/>
  <c r="GS4630" i="80"/>
  <c r="GR4630" i="80"/>
  <c r="GV4629" i="80"/>
  <c r="GU4629" i="80"/>
  <c r="GT4629" i="80"/>
  <c r="GS4629" i="80"/>
  <c r="GR4629" i="80"/>
  <c r="GV4628" i="80"/>
  <c r="GU4628" i="80"/>
  <c r="GT4628" i="80"/>
  <c r="GS4628" i="80"/>
  <c r="GR4628" i="80"/>
  <c r="GV4627" i="80"/>
  <c r="GU4627" i="80"/>
  <c r="GT4627" i="80"/>
  <c r="GS4627" i="80"/>
  <c r="GR4627" i="80"/>
  <c r="GV4626" i="80"/>
  <c r="GU4626" i="80"/>
  <c r="GT4626" i="80"/>
  <c r="GS4626" i="80"/>
  <c r="GR4626" i="80"/>
  <c r="GV4625" i="80"/>
  <c r="GU4625" i="80"/>
  <c r="GT4625" i="80"/>
  <c r="GS4625" i="80"/>
  <c r="GR4625" i="80"/>
  <c r="GV4624" i="80"/>
  <c r="GU4624" i="80"/>
  <c r="GT4624" i="80"/>
  <c r="GS4624" i="80"/>
  <c r="GR4624" i="80"/>
  <c r="GV4623" i="80"/>
  <c r="GU4623" i="80"/>
  <c r="GT4623" i="80"/>
  <c r="GS4623" i="80"/>
  <c r="GR4623" i="80"/>
  <c r="GV4622" i="80"/>
  <c r="GU4622" i="80"/>
  <c r="GT4622" i="80"/>
  <c r="GS4622" i="80"/>
  <c r="GR4622" i="80"/>
  <c r="GV4621" i="80"/>
  <c r="GU4621" i="80"/>
  <c r="GT4621" i="80"/>
  <c r="GS4621" i="80"/>
  <c r="GR4621" i="80"/>
  <c r="GV4620" i="80"/>
  <c r="GU4620" i="80"/>
  <c r="GT4620" i="80"/>
  <c r="GS4620" i="80"/>
  <c r="GR4620" i="80"/>
  <c r="GV4619" i="80"/>
  <c r="GU4619" i="80"/>
  <c r="GT4619" i="80"/>
  <c r="GS4619" i="80"/>
  <c r="GR4619" i="80"/>
  <c r="GV4618" i="80"/>
  <c r="GU4618" i="80"/>
  <c r="GT4618" i="80"/>
  <c r="GS4618" i="80"/>
  <c r="GR4618" i="80"/>
  <c r="GV4617" i="80"/>
  <c r="GU4617" i="80"/>
  <c r="GT4617" i="80"/>
  <c r="GS4617" i="80"/>
  <c r="GR4617" i="80"/>
  <c r="GV4616" i="80"/>
  <c r="GU4616" i="80"/>
  <c r="GT4616" i="80"/>
  <c r="GS4616" i="80"/>
  <c r="GR4616" i="80"/>
  <c r="GV4615" i="80"/>
  <c r="GU4615" i="80"/>
  <c r="GT4615" i="80"/>
  <c r="GS4615" i="80"/>
  <c r="GR4615" i="80"/>
  <c r="GV4614" i="80"/>
  <c r="GU4614" i="80"/>
  <c r="GT4614" i="80"/>
  <c r="GS4614" i="80"/>
  <c r="GR4614" i="80"/>
  <c r="GV4613" i="80"/>
  <c r="GU4613" i="80"/>
  <c r="GT4613" i="80"/>
  <c r="GS4613" i="80"/>
  <c r="GR4613" i="80"/>
  <c r="GV4612" i="80"/>
  <c r="GU4612" i="80"/>
  <c r="GT4612" i="80"/>
  <c r="GS4612" i="80"/>
  <c r="GR4612" i="80"/>
  <c r="GV4611" i="80"/>
  <c r="GU4611" i="80"/>
  <c r="GT4611" i="80"/>
  <c r="GS4611" i="80"/>
  <c r="GR4611" i="80"/>
  <c r="GV4610" i="80"/>
  <c r="GU4610" i="80"/>
  <c r="GT4610" i="80"/>
  <c r="GS4610" i="80"/>
  <c r="GR4610" i="80"/>
  <c r="GV4609" i="80"/>
  <c r="GU4609" i="80"/>
  <c r="GT4609" i="80"/>
  <c r="GS4609" i="80"/>
  <c r="GR4609" i="80"/>
  <c r="GV4608" i="80"/>
  <c r="GU4608" i="80"/>
  <c r="GT4608" i="80"/>
  <c r="GS4608" i="80"/>
  <c r="GR4608" i="80"/>
  <c r="GV4607" i="80"/>
  <c r="GU4607" i="80"/>
  <c r="GT4607" i="80"/>
  <c r="GS4607" i="80"/>
  <c r="GR4607" i="80"/>
  <c r="GV4606" i="80"/>
  <c r="GU4606" i="80"/>
  <c r="GT4606" i="80"/>
  <c r="GS4606" i="80"/>
  <c r="GR4606" i="80"/>
  <c r="GV4605" i="80"/>
  <c r="GU4605" i="80"/>
  <c r="GT4605" i="80"/>
  <c r="GS4605" i="80"/>
  <c r="GR4605" i="80"/>
  <c r="GV4604" i="80"/>
  <c r="GU4604" i="80"/>
  <c r="GT4604" i="80"/>
  <c r="GS4604" i="80"/>
  <c r="GR4604" i="80"/>
  <c r="GV4603" i="80"/>
  <c r="GU4603" i="80"/>
  <c r="GT4603" i="80"/>
  <c r="GS4603" i="80"/>
  <c r="GR4603" i="80"/>
  <c r="GV4602" i="80"/>
  <c r="GU4602" i="80"/>
  <c r="GT4602" i="80"/>
  <c r="GS4602" i="80"/>
  <c r="GR4602" i="80"/>
  <c r="GV4601" i="80"/>
  <c r="GU4601" i="80"/>
  <c r="GT4601" i="80"/>
  <c r="GS4601" i="80"/>
  <c r="GR4601" i="80"/>
  <c r="GV4600" i="80"/>
  <c r="GU4600" i="80"/>
  <c r="GT4600" i="80"/>
  <c r="GS4600" i="80"/>
  <c r="GR4600" i="80"/>
  <c r="GV4599" i="80"/>
  <c r="GU4599" i="80"/>
  <c r="GT4599" i="80"/>
  <c r="GS4599" i="80"/>
  <c r="GR4599" i="80"/>
  <c r="GV4598" i="80"/>
  <c r="GU4598" i="80"/>
  <c r="GT4598" i="80"/>
  <c r="GS4598" i="80"/>
  <c r="GR4598" i="80"/>
  <c r="GV4597" i="80"/>
  <c r="GU4597" i="80"/>
  <c r="GT4597" i="80"/>
  <c r="GS4597" i="80"/>
  <c r="GR4597" i="80"/>
  <c r="GV4596" i="80"/>
  <c r="GU4596" i="80"/>
  <c r="GT4596" i="80"/>
  <c r="GS4596" i="80"/>
  <c r="GR4596" i="80"/>
  <c r="GV4595" i="80"/>
  <c r="GU4595" i="80"/>
  <c r="GT4595" i="80"/>
  <c r="GS4595" i="80"/>
  <c r="GR4595" i="80"/>
  <c r="GV4594" i="80"/>
  <c r="GU4594" i="80"/>
  <c r="GT4594" i="80"/>
  <c r="GS4594" i="80"/>
  <c r="GR4594" i="80"/>
  <c r="GV4593" i="80"/>
  <c r="GU4593" i="80"/>
  <c r="GT4593" i="80"/>
  <c r="GS4593" i="80"/>
  <c r="GR4593" i="80"/>
  <c r="GV4592" i="80"/>
  <c r="GU4592" i="80"/>
  <c r="GT4592" i="80"/>
  <c r="GS4592" i="80"/>
  <c r="GR4592" i="80"/>
  <c r="GV4591" i="80"/>
  <c r="GU4591" i="80"/>
  <c r="GT4591" i="80"/>
  <c r="GS4591" i="80"/>
  <c r="GR4591" i="80"/>
  <c r="GV4590" i="80"/>
  <c r="GU4590" i="80"/>
  <c r="GT4590" i="80"/>
  <c r="GS4590" i="80"/>
  <c r="GR4590" i="80"/>
  <c r="GV4589" i="80"/>
  <c r="GU4589" i="80"/>
  <c r="GT4589" i="80"/>
  <c r="GS4589" i="80"/>
  <c r="GR4589" i="80"/>
  <c r="GV4588" i="80"/>
  <c r="GU4588" i="80"/>
  <c r="GT4588" i="80"/>
  <c r="GS4588" i="80"/>
  <c r="GR4588" i="80"/>
  <c r="GV4587" i="80"/>
  <c r="GU4587" i="80"/>
  <c r="GT4587" i="80"/>
  <c r="GS4587" i="80"/>
  <c r="GR4587" i="80"/>
  <c r="GV4586" i="80"/>
  <c r="GU4586" i="80"/>
  <c r="GT4586" i="80"/>
  <c r="GS4586" i="80"/>
  <c r="GR4586" i="80"/>
  <c r="GV4585" i="80"/>
  <c r="GU4585" i="80"/>
  <c r="GT4585" i="80"/>
  <c r="GS4585" i="80"/>
  <c r="GR4585" i="80"/>
  <c r="GV4584" i="80"/>
  <c r="GU4584" i="80"/>
  <c r="GT4584" i="80"/>
  <c r="GS4584" i="80"/>
  <c r="GR4584" i="80"/>
  <c r="GV4583" i="80"/>
  <c r="GU4583" i="80"/>
  <c r="GT4583" i="80"/>
  <c r="GS4583" i="80"/>
  <c r="GR4583" i="80"/>
  <c r="GV4582" i="80"/>
  <c r="GU4582" i="80"/>
  <c r="GT4582" i="80"/>
  <c r="GS4582" i="80"/>
  <c r="GR4582" i="80"/>
  <c r="GV4581" i="80"/>
  <c r="GU4581" i="80"/>
  <c r="GT4581" i="80"/>
  <c r="GS4581" i="80"/>
  <c r="GR4581" i="80"/>
  <c r="GV4580" i="80"/>
  <c r="GU4580" i="80"/>
  <c r="GT4580" i="80"/>
  <c r="GS4580" i="80"/>
  <c r="GR4580" i="80"/>
  <c r="GV4579" i="80"/>
  <c r="GU4579" i="80"/>
  <c r="GT4579" i="80"/>
  <c r="GS4579" i="80"/>
  <c r="GR4579" i="80"/>
  <c r="GV4578" i="80"/>
  <c r="GU4578" i="80"/>
  <c r="GT4578" i="80"/>
  <c r="GS4578" i="80"/>
  <c r="GR4578" i="80"/>
  <c r="GV4577" i="80"/>
  <c r="GU4577" i="80"/>
  <c r="GT4577" i="80"/>
  <c r="GS4577" i="80"/>
  <c r="GR4577" i="80"/>
  <c r="GV4576" i="80"/>
  <c r="GU4576" i="80"/>
  <c r="GT4576" i="80"/>
  <c r="GS4576" i="80"/>
  <c r="GR4576" i="80"/>
  <c r="GV4575" i="80"/>
  <c r="GU4575" i="80"/>
  <c r="GT4575" i="80"/>
  <c r="GS4575" i="80"/>
  <c r="GR4575" i="80"/>
  <c r="GV4574" i="80"/>
  <c r="GU4574" i="80"/>
  <c r="GT4574" i="80"/>
  <c r="GS4574" i="80"/>
  <c r="GR4574" i="80"/>
  <c r="GV4573" i="80"/>
  <c r="GU4573" i="80"/>
  <c r="GT4573" i="80"/>
  <c r="GS4573" i="80"/>
  <c r="GR4573" i="80"/>
  <c r="GV4572" i="80"/>
  <c r="GU4572" i="80"/>
  <c r="GT4572" i="80"/>
  <c r="GS4572" i="80"/>
  <c r="GR4572" i="80"/>
  <c r="GV4571" i="80"/>
  <c r="GU4571" i="80"/>
  <c r="GT4571" i="80"/>
  <c r="GS4571" i="80"/>
  <c r="GR4571" i="80"/>
  <c r="GV4570" i="80"/>
  <c r="GU4570" i="80"/>
  <c r="GT4570" i="80"/>
  <c r="GS4570" i="80"/>
  <c r="GR4570" i="80"/>
  <c r="GV4569" i="80"/>
  <c r="GU4569" i="80"/>
  <c r="GT4569" i="80"/>
  <c r="GS4569" i="80"/>
  <c r="GR4569" i="80"/>
  <c r="GV4568" i="80"/>
  <c r="GU4568" i="80"/>
  <c r="GT4568" i="80"/>
  <c r="GS4568" i="80"/>
  <c r="GR4568" i="80"/>
  <c r="GV4567" i="80"/>
  <c r="GU4567" i="80"/>
  <c r="GT4567" i="80"/>
  <c r="GS4567" i="80"/>
  <c r="GR4567" i="80"/>
  <c r="GV4566" i="80"/>
  <c r="GU4566" i="80"/>
  <c r="GT4566" i="80"/>
  <c r="GS4566" i="80"/>
  <c r="GR4566" i="80"/>
  <c r="GV4565" i="80"/>
  <c r="GU4565" i="80"/>
  <c r="GT4565" i="80"/>
  <c r="GS4565" i="80"/>
  <c r="GR4565" i="80"/>
  <c r="GV4564" i="80"/>
  <c r="GU4564" i="80"/>
  <c r="GT4564" i="80"/>
  <c r="GS4564" i="80"/>
  <c r="GR4564" i="80"/>
  <c r="GV4563" i="80"/>
  <c r="GU4563" i="80"/>
  <c r="GT4563" i="80"/>
  <c r="GS4563" i="80"/>
  <c r="GR4563" i="80"/>
  <c r="GV4562" i="80"/>
  <c r="GU4562" i="80"/>
  <c r="GT4562" i="80"/>
  <c r="GS4562" i="80"/>
  <c r="GR4562" i="80"/>
  <c r="GV4561" i="80"/>
  <c r="GU4561" i="80"/>
  <c r="GT4561" i="80"/>
  <c r="GS4561" i="80"/>
  <c r="GR4561" i="80"/>
  <c r="GV4560" i="80"/>
  <c r="GU4560" i="80"/>
  <c r="GT4560" i="80"/>
  <c r="GS4560" i="80"/>
  <c r="GR4560" i="80"/>
  <c r="GV4559" i="80"/>
  <c r="GU4559" i="80"/>
  <c r="GT4559" i="80"/>
  <c r="GS4559" i="80"/>
  <c r="GR4559" i="80"/>
  <c r="GV4558" i="80"/>
  <c r="GU4558" i="80"/>
  <c r="GT4558" i="80"/>
  <c r="GS4558" i="80"/>
  <c r="GR4558" i="80"/>
  <c r="GV4557" i="80"/>
  <c r="GU4557" i="80"/>
  <c r="GT4557" i="80"/>
  <c r="GS4557" i="80"/>
  <c r="GR4557" i="80"/>
  <c r="GV4556" i="80"/>
  <c r="GU4556" i="80"/>
  <c r="GT4556" i="80"/>
  <c r="GS4556" i="80"/>
  <c r="GR4556" i="80"/>
  <c r="GV4555" i="80"/>
  <c r="GU4555" i="80"/>
  <c r="GT4555" i="80"/>
  <c r="GS4555" i="80"/>
  <c r="GR4555" i="80"/>
  <c r="GV4554" i="80"/>
  <c r="GU4554" i="80"/>
  <c r="GT4554" i="80"/>
  <c r="GS4554" i="80"/>
  <c r="GR4554" i="80"/>
  <c r="GV4553" i="80"/>
  <c r="GU4553" i="80"/>
  <c r="GT4553" i="80"/>
  <c r="GS4553" i="80"/>
  <c r="GR4553" i="80"/>
  <c r="GV4552" i="80"/>
  <c r="GU4552" i="80"/>
  <c r="GT4552" i="80"/>
  <c r="GS4552" i="80"/>
  <c r="GR4552" i="80"/>
  <c r="GV4551" i="80"/>
  <c r="GU4551" i="80"/>
  <c r="GT4551" i="80"/>
  <c r="GS4551" i="80"/>
  <c r="GR4551" i="80"/>
  <c r="GV4550" i="80"/>
  <c r="GU4550" i="80"/>
  <c r="GT4550" i="80"/>
  <c r="GS4550" i="80"/>
  <c r="GR4550" i="80"/>
  <c r="GV4549" i="80"/>
  <c r="GU4549" i="80"/>
  <c r="GT4549" i="80"/>
  <c r="GS4549" i="80"/>
  <c r="GR4549" i="80"/>
  <c r="GV4548" i="80"/>
  <c r="GU4548" i="80"/>
  <c r="GT4548" i="80"/>
  <c r="GS4548" i="80"/>
  <c r="GR4548" i="80"/>
  <c r="GV4547" i="80"/>
  <c r="GU4547" i="80"/>
  <c r="GT4547" i="80"/>
  <c r="GS4547" i="80"/>
  <c r="GR4547" i="80"/>
  <c r="GV4546" i="80"/>
  <c r="GU4546" i="80"/>
  <c r="GT4546" i="80"/>
  <c r="GS4546" i="80"/>
  <c r="GR4546" i="80"/>
  <c r="GV4545" i="80"/>
  <c r="GU4545" i="80"/>
  <c r="GT4545" i="80"/>
  <c r="GS4545" i="80"/>
  <c r="GR4545" i="80"/>
  <c r="GV4544" i="80"/>
  <c r="GU4544" i="80"/>
  <c r="GT4544" i="80"/>
  <c r="GS4544" i="80"/>
  <c r="GR4544" i="80"/>
  <c r="GV4543" i="80"/>
  <c r="GU4543" i="80"/>
  <c r="GT4543" i="80"/>
  <c r="GS4543" i="80"/>
  <c r="GR4543" i="80"/>
  <c r="GV4542" i="80"/>
  <c r="GU4542" i="80"/>
  <c r="GT4542" i="80"/>
  <c r="GS4542" i="80"/>
  <c r="GR4542" i="80"/>
  <c r="GV4541" i="80"/>
  <c r="GU4541" i="80"/>
  <c r="GT4541" i="80"/>
  <c r="GS4541" i="80"/>
  <c r="GR4541" i="80"/>
  <c r="GV4540" i="80"/>
  <c r="GU4540" i="80"/>
  <c r="GT4540" i="80"/>
  <c r="GS4540" i="80"/>
  <c r="GR4540" i="80"/>
  <c r="GV4539" i="80"/>
  <c r="GU4539" i="80"/>
  <c r="GT4539" i="80"/>
  <c r="GS4539" i="80"/>
  <c r="GR4539" i="80"/>
  <c r="GV4538" i="80"/>
  <c r="GU4538" i="80"/>
  <c r="GT4538" i="80"/>
  <c r="GS4538" i="80"/>
  <c r="GR4538" i="80"/>
  <c r="GV4537" i="80"/>
  <c r="GU4537" i="80"/>
  <c r="GT4537" i="80"/>
  <c r="GS4537" i="80"/>
  <c r="GR4537" i="80"/>
  <c r="GV4536" i="80"/>
  <c r="GU4536" i="80"/>
  <c r="GT4536" i="80"/>
  <c r="GS4536" i="80"/>
  <c r="GR4536" i="80"/>
  <c r="GV4535" i="80"/>
  <c r="GU4535" i="80"/>
  <c r="GT4535" i="80"/>
  <c r="GS4535" i="80"/>
  <c r="GR4535" i="80"/>
  <c r="GV4534" i="80"/>
  <c r="GU4534" i="80"/>
  <c r="GT4534" i="80"/>
  <c r="GS4534" i="80"/>
  <c r="GR4534" i="80"/>
  <c r="GV4533" i="80"/>
  <c r="GU4533" i="80"/>
  <c r="GT4533" i="80"/>
  <c r="GS4533" i="80"/>
  <c r="GR4533" i="80"/>
  <c r="GV4532" i="80"/>
  <c r="GU4532" i="80"/>
  <c r="GT4532" i="80"/>
  <c r="GS4532" i="80"/>
  <c r="GR4532" i="80"/>
  <c r="GV4531" i="80"/>
  <c r="GU4531" i="80"/>
  <c r="GT4531" i="80"/>
  <c r="GS4531" i="80"/>
  <c r="GR4531" i="80"/>
  <c r="GV4530" i="80"/>
  <c r="GU4530" i="80"/>
  <c r="GT4530" i="80"/>
  <c r="GS4530" i="80"/>
  <c r="GR4530" i="80"/>
  <c r="GV4529" i="80"/>
  <c r="GU4529" i="80"/>
  <c r="GT4529" i="80"/>
  <c r="GS4529" i="80"/>
  <c r="GR4529" i="80"/>
  <c r="GV4528" i="80"/>
  <c r="GU4528" i="80"/>
  <c r="GT4528" i="80"/>
  <c r="GS4528" i="80"/>
  <c r="GR4528" i="80"/>
  <c r="GV4527" i="80"/>
  <c r="GU4527" i="80"/>
  <c r="GT4527" i="80"/>
  <c r="GS4527" i="80"/>
  <c r="GR4527" i="80"/>
  <c r="GV4526" i="80"/>
  <c r="GU4526" i="80"/>
  <c r="GT4526" i="80"/>
  <c r="GS4526" i="80"/>
  <c r="GR4526" i="80"/>
  <c r="GV4525" i="80"/>
  <c r="GU4525" i="80"/>
  <c r="GT4525" i="80"/>
  <c r="GS4525" i="80"/>
  <c r="GR4525" i="80"/>
  <c r="GV4524" i="80"/>
  <c r="GU4524" i="80"/>
  <c r="GT4524" i="80"/>
  <c r="GS4524" i="80"/>
  <c r="GR4524" i="80"/>
  <c r="GV4523" i="80"/>
  <c r="GU4523" i="80"/>
  <c r="GT4523" i="80"/>
  <c r="GS4523" i="80"/>
  <c r="GR4523" i="80"/>
  <c r="GV4522" i="80"/>
  <c r="GU4522" i="80"/>
  <c r="GT4522" i="80"/>
  <c r="GS4522" i="80"/>
  <c r="GR4522" i="80"/>
  <c r="GV4521" i="80"/>
  <c r="GU4521" i="80"/>
  <c r="GT4521" i="80"/>
  <c r="GS4521" i="80"/>
  <c r="GR4521" i="80"/>
  <c r="GV4520" i="80"/>
  <c r="GU4520" i="80"/>
  <c r="GT4520" i="80"/>
  <c r="GS4520" i="80"/>
  <c r="GR4520" i="80"/>
  <c r="GV4519" i="80"/>
  <c r="GU4519" i="80"/>
  <c r="GT4519" i="80"/>
  <c r="GS4519" i="80"/>
  <c r="GR4519" i="80"/>
  <c r="GV4518" i="80"/>
  <c r="GU4518" i="80"/>
  <c r="GT4518" i="80"/>
  <c r="GS4518" i="80"/>
  <c r="GR4518" i="80"/>
  <c r="GV4517" i="80"/>
  <c r="GU4517" i="80"/>
  <c r="GT4517" i="80"/>
  <c r="GS4517" i="80"/>
  <c r="GR4517" i="80"/>
  <c r="GV4516" i="80"/>
  <c r="GU4516" i="80"/>
  <c r="GT4516" i="80"/>
  <c r="GS4516" i="80"/>
  <c r="GR4516" i="80"/>
  <c r="GV4515" i="80"/>
  <c r="GU4515" i="80"/>
  <c r="GT4515" i="80"/>
  <c r="GS4515" i="80"/>
  <c r="GR4515" i="80"/>
  <c r="GV4514" i="80"/>
  <c r="GU4514" i="80"/>
  <c r="GT4514" i="80"/>
  <c r="GS4514" i="80"/>
  <c r="GR4514" i="80"/>
  <c r="GV4513" i="80"/>
  <c r="GU4513" i="80"/>
  <c r="GT4513" i="80"/>
  <c r="GS4513" i="80"/>
  <c r="GR4513" i="80"/>
  <c r="GV4512" i="80"/>
  <c r="GU4512" i="80"/>
  <c r="GT4512" i="80"/>
  <c r="GS4512" i="80"/>
  <c r="GR4512" i="80"/>
  <c r="GV4511" i="80"/>
  <c r="GU4511" i="80"/>
  <c r="GT4511" i="80"/>
  <c r="GS4511" i="80"/>
  <c r="GR4511" i="80"/>
  <c r="GV4510" i="80"/>
  <c r="GU4510" i="80"/>
  <c r="GT4510" i="80"/>
  <c r="GS4510" i="80"/>
  <c r="GR4510" i="80"/>
  <c r="GV4509" i="80"/>
  <c r="GU4509" i="80"/>
  <c r="GT4509" i="80"/>
  <c r="GS4509" i="80"/>
  <c r="GR4509" i="80"/>
  <c r="GV4508" i="80"/>
  <c r="GU4508" i="80"/>
  <c r="GT4508" i="80"/>
  <c r="GS4508" i="80"/>
  <c r="GR4508" i="80"/>
  <c r="GV4507" i="80"/>
  <c r="GU4507" i="80"/>
  <c r="GT4507" i="80"/>
  <c r="GS4507" i="80"/>
  <c r="GR4507" i="80"/>
  <c r="GV4506" i="80"/>
  <c r="GU4506" i="80"/>
  <c r="GT4506" i="80"/>
  <c r="GS4506" i="80"/>
  <c r="GR4506" i="80"/>
  <c r="GV4505" i="80"/>
  <c r="GU4505" i="80"/>
  <c r="GT4505" i="80"/>
  <c r="GS4505" i="80"/>
  <c r="GR4505" i="80"/>
  <c r="GV4504" i="80"/>
  <c r="GU4504" i="80"/>
  <c r="GT4504" i="80"/>
  <c r="GS4504" i="80"/>
  <c r="GR4504" i="80"/>
  <c r="GV4503" i="80"/>
  <c r="GU4503" i="80"/>
  <c r="GT4503" i="80"/>
  <c r="GS4503" i="80"/>
  <c r="GR4503" i="80"/>
  <c r="GV4502" i="80"/>
  <c r="GU4502" i="80"/>
  <c r="GT4502" i="80"/>
  <c r="GS4502" i="80"/>
  <c r="GR4502" i="80"/>
  <c r="GV4501" i="80"/>
  <c r="GU4501" i="80"/>
  <c r="GT4501" i="80"/>
  <c r="GS4501" i="80"/>
  <c r="GR4501" i="80"/>
  <c r="GV4500" i="80"/>
  <c r="GU4500" i="80"/>
  <c r="GT4500" i="80"/>
  <c r="GS4500" i="80"/>
  <c r="GR4500" i="80"/>
  <c r="GV4499" i="80"/>
  <c r="GU4499" i="80"/>
  <c r="GT4499" i="80"/>
  <c r="GS4499" i="80"/>
  <c r="GR4499" i="80"/>
  <c r="GV4498" i="80"/>
  <c r="GU4498" i="80"/>
  <c r="GT4498" i="80"/>
  <c r="GS4498" i="80"/>
  <c r="GR4498" i="80"/>
  <c r="GV4497" i="80"/>
  <c r="GU4497" i="80"/>
  <c r="GT4497" i="80"/>
  <c r="GS4497" i="80"/>
  <c r="GR4497" i="80"/>
  <c r="GV4496" i="80"/>
  <c r="GU4496" i="80"/>
  <c r="GT4496" i="80"/>
  <c r="GS4496" i="80"/>
  <c r="GR4496" i="80"/>
  <c r="GV4495" i="80"/>
  <c r="GU4495" i="80"/>
  <c r="GT4495" i="80"/>
  <c r="GS4495" i="80"/>
  <c r="GR4495" i="80"/>
  <c r="GV4494" i="80"/>
  <c r="GU4494" i="80"/>
  <c r="GT4494" i="80"/>
  <c r="GS4494" i="80"/>
  <c r="GR4494" i="80"/>
  <c r="GV4493" i="80"/>
  <c r="GU4493" i="80"/>
  <c r="GT4493" i="80"/>
  <c r="GS4493" i="80"/>
  <c r="GR4493" i="80"/>
  <c r="GV4492" i="80"/>
  <c r="GU4492" i="80"/>
  <c r="GT4492" i="80"/>
  <c r="GS4492" i="80"/>
  <c r="GR4492" i="80"/>
  <c r="GV4491" i="80"/>
  <c r="GU4491" i="80"/>
  <c r="GT4491" i="80"/>
  <c r="GS4491" i="80"/>
  <c r="GR4491" i="80"/>
  <c r="GV4490" i="80"/>
  <c r="GU4490" i="80"/>
  <c r="GT4490" i="80"/>
  <c r="GS4490" i="80"/>
  <c r="GR4490" i="80"/>
  <c r="GV4489" i="80"/>
  <c r="GU4489" i="80"/>
  <c r="GT4489" i="80"/>
  <c r="GS4489" i="80"/>
  <c r="GR4489" i="80"/>
  <c r="GV4488" i="80"/>
  <c r="GU4488" i="80"/>
  <c r="GT4488" i="80"/>
  <c r="GS4488" i="80"/>
  <c r="GR4488" i="80"/>
  <c r="GV4487" i="80"/>
  <c r="GU4487" i="80"/>
  <c r="GT4487" i="80"/>
  <c r="GS4487" i="80"/>
  <c r="GR4487" i="80"/>
  <c r="GV4486" i="80"/>
  <c r="GU4486" i="80"/>
  <c r="GT4486" i="80"/>
  <c r="GS4486" i="80"/>
  <c r="GR4486" i="80"/>
  <c r="GV4485" i="80"/>
  <c r="GU4485" i="80"/>
  <c r="GT4485" i="80"/>
  <c r="GS4485" i="80"/>
  <c r="GR4485" i="80"/>
  <c r="GV4484" i="80"/>
  <c r="GU4484" i="80"/>
  <c r="GT4484" i="80"/>
  <c r="GS4484" i="80"/>
  <c r="GR4484" i="80"/>
  <c r="GV4483" i="80"/>
  <c r="GU4483" i="80"/>
  <c r="GT4483" i="80"/>
  <c r="GS4483" i="80"/>
  <c r="GR4483" i="80"/>
  <c r="GV4482" i="80"/>
  <c r="GU4482" i="80"/>
  <c r="GT4482" i="80"/>
  <c r="GS4482" i="80"/>
  <c r="GR4482" i="80"/>
  <c r="GV4481" i="80"/>
  <c r="GU4481" i="80"/>
  <c r="GT4481" i="80"/>
  <c r="GS4481" i="80"/>
  <c r="GR4481" i="80"/>
  <c r="GV4480" i="80"/>
  <c r="GU4480" i="80"/>
  <c r="GT4480" i="80"/>
  <c r="GS4480" i="80"/>
  <c r="GR4480" i="80"/>
  <c r="GV4479" i="80"/>
  <c r="GU4479" i="80"/>
  <c r="GT4479" i="80"/>
  <c r="GS4479" i="80"/>
  <c r="GR4479" i="80"/>
  <c r="GV4478" i="80"/>
  <c r="GU4478" i="80"/>
  <c r="GT4478" i="80"/>
  <c r="GS4478" i="80"/>
  <c r="GR4478" i="80"/>
  <c r="GV4477" i="80"/>
  <c r="GU4477" i="80"/>
  <c r="GT4477" i="80"/>
  <c r="GS4477" i="80"/>
  <c r="GR4477" i="80"/>
  <c r="GV4476" i="80"/>
  <c r="GU4476" i="80"/>
  <c r="GT4476" i="80"/>
  <c r="GS4476" i="80"/>
  <c r="GR4476" i="80"/>
  <c r="GV4475" i="80"/>
  <c r="GU4475" i="80"/>
  <c r="GT4475" i="80"/>
  <c r="GS4475" i="80"/>
  <c r="GR4475" i="80"/>
  <c r="GV4474" i="80"/>
  <c r="GU4474" i="80"/>
  <c r="GT4474" i="80"/>
  <c r="GS4474" i="80"/>
  <c r="GR4474" i="80"/>
  <c r="GV4473" i="80"/>
  <c r="GU4473" i="80"/>
  <c r="GT4473" i="80"/>
  <c r="GS4473" i="80"/>
  <c r="GR4473" i="80"/>
  <c r="GV4472" i="80"/>
  <c r="GU4472" i="80"/>
  <c r="GT4472" i="80"/>
  <c r="GS4472" i="80"/>
  <c r="GR4472" i="80"/>
  <c r="GV4471" i="80"/>
  <c r="GU4471" i="80"/>
  <c r="GT4471" i="80"/>
  <c r="GS4471" i="80"/>
  <c r="GR4471" i="80"/>
  <c r="GV4470" i="80"/>
  <c r="GU4470" i="80"/>
  <c r="GT4470" i="80"/>
  <c r="GS4470" i="80"/>
  <c r="GR4470" i="80"/>
  <c r="GV4469" i="80"/>
  <c r="GU4469" i="80"/>
  <c r="GT4469" i="80"/>
  <c r="GS4469" i="80"/>
  <c r="GR4469" i="80"/>
  <c r="GV4468" i="80"/>
  <c r="GU4468" i="80"/>
  <c r="GT4468" i="80"/>
  <c r="GS4468" i="80"/>
  <c r="GR4468" i="80"/>
  <c r="GV4467" i="80"/>
  <c r="GU4467" i="80"/>
  <c r="GT4467" i="80"/>
  <c r="GS4467" i="80"/>
  <c r="GR4467" i="80"/>
  <c r="GV4466" i="80"/>
  <c r="GU4466" i="80"/>
  <c r="GT4466" i="80"/>
  <c r="GS4466" i="80"/>
  <c r="GR4466" i="80"/>
  <c r="GV4465" i="80"/>
  <c r="GU4465" i="80"/>
  <c r="GT4465" i="80"/>
  <c r="GS4465" i="80"/>
  <c r="GR4465" i="80"/>
  <c r="GV4464" i="80"/>
  <c r="GU4464" i="80"/>
  <c r="GT4464" i="80"/>
  <c r="GS4464" i="80"/>
  <c r="GR4464" i="80"/>
  <c r="GV4463" i="80"/>
  <c r="GU4463" i="80"/>
  <c r="GT4463" i="80"/>
  <c r="GS4463" i="80"/>
  <c r="GR4463" i="80"/>
  <c r="GV4462" i="80"/>
  <c r="GU4462" i="80"/>
  <c r="GT4462" i="80"/>
  <c r="GS4462" i="80"/>
  <c r="GR4462" i="80"/>
  <c r="GV4461" i="80"/>
  <c r="GU4461" i="80"/>
  <c r="GT4461" i="80"/>
  <c r="GS4461" i="80"/>
  <c r="GR4461" i="80"/>
  <c r="GV4460" i="80"/>
  <c r="GU4460" i="80"/>
  <c r="GT4460" i="80"/>
  <c r="GS4460" i="80"/>
  <c r="GR4460" i="80"/>
  <c r="GV4459" i="80"/>
  <c r="GU4459" i="80"/>
  <c r="GT4459" i="80"/>
  <c r="GS4459" i="80"/>
  <c r="GR4459" i="80"/>
  <c r="GV4458" i="80"/>
  <c r="GU4458" i="80"/>
  <c r="GT4458" i="80"/>
  <c r="GS4458" i="80"/>
  <c r="GR4458" i="80"/>
  <c r="GV4457" i="80"/>
  <c r="GU4457" i="80"/>
  <c r="GT4457" i="80"/>
  <c r="GS4457" i="80"/>
  <c r="GR4457" i="80"/>
  <c r="GV4456" i="80"/>
  <c r="GU4456" i="80"/>
  <c r="GT4456" i="80"/>
  <c r="GS4456" i="80"/>
  <c r="GR4456" i="80"/>
  <c r="GV4455" i="80"/>
  <c r="GU4455" i="80"/>
  <c r="GT4455" i="80"/>
  <c r="GS4455" i="80"/>
  <c r="GR4455" i="80"/>
  <c r="GV4454" i="80"/>
  <c r="GU4454" i="80"/>
  <c r="GT4454" i="80"/>
  <c r="GS4454" i="80"/>
  <c r="GR4454" i="80"/>
  <c r="GV4453" i="80"/>
  <c r="GU4453" i="80"/>
  <c r="GT4453" i="80"/>
  <c r="GS4453" i="80"/>
  <c r="GR4453" i="80"/>
  <c r="GV4452" i="80"/>
  <c r="GU4452" i="80"/>
  <c r="GT4452" i="80"/>
  <c r="GS4452" i="80"/>
  <c r="GR4452" i="80"/>
  <c r="GV4451" i="80"/>
  <c r="GU4451" i="80"/>
  <c r="GT4451" i="80"/>
  <c r="GS4451" i="80"/>
  <c r="GR4451" i="80"/>
  <c r="GV4450" i="80"/>
  <c r="GU4450" i="80"/>
  <c r="GT4450" i="80"/>
  <c r="GS4450" i="80"/>
  <c r="GR4450" i="80"/>
  <c r="GV4449" i="80"/>
  <c r="GU4449" i="80"/>
  <c r="GT4449" i="80"/>
  <c r="GS4449" i="80"/>
  <c r="GR4449" i="80"/>
  <c r="GV4448" i="80"/>
  <c r="GU4448" i="80"/>
  <c r="GT4448" i="80"/>
  <c r="GS4448" i="80"/>
  <c r="GR4448" i="80"/>
  <c r="GV4447" i="80"/>
  <c r="GU4447" i="80"/>
  <c r="GT4447" i="80"/>
  <c r="GS4447" i="80"/>
  <c r="GR4447" i="80"/>
  <c r="GV4446" i="80"/>
  <c r="GU4446" i="80"/>
  <c r="GT4446" i="80"/>
  <c r="GS4446" i="80"/>
  <c r="GR4446" i="80"/>
  <c r="GV4445" i="80"/>
  <c r="GU4445" i="80"/>
  <c r="GT4445" i="80"/>
  <c r="GS4445" i="80"/>
  <c r="GR4445" i="80"/>
  <c r="GV4444" i="80"/>
  <c r="GU4444" i="80"/>
  <c r="GT4444" i="80"/>
  <c r="GS4444" i="80"/>
  <c r="GR4444" i="80"/>
  <c r="GV4443" i="80"/>
  <c r="GU4443" i="80"/>
  <c r="GT4443" i="80"/>
  <c r="GS4443" i="80"/>
  <c r="GR4443" i="80"/>
  <c r="GV4442" i="80"/>
  <c r="GU4442" i="80"/>
  <c r="GT4442" i="80"/>
  <c r="GS4442" i="80"/>
  <c r="GR4442" i="80"/>
  <c r="GV4441" i="80"/>
  <c r="GU4441" i="80"/>
  <c r="GT4441" i="80"/>
  <c r="GS4441" i="80"/>
  <c r="GR4441" i="80"/>
  <c r="GV4440" i="80"/>
  <c r="GU4440" i="80"/>
  <c r="GT4440" i="80"/>
  <c r="GS4440" i="80"/>
  <c r="GR4440" i="80"/>
  <c r="GV4439" i="80"/>
  <c r="GU4439" i="80"/>
  <c r="GT4439" i="80"/>
  <c r="GS4439" i="80"/>
  <c r="GR4439" i="80"/>
  <c r="GV4438" i="80"/>
  <c r="GU4438" i="80"/>
  <c r="GT4438" i="80"/>
  <c r="GS4438" i="80"/>
  <c r="GR4438" i="80"/>
  <c r="GV4437" i="80"/>
  <c r="GU4437" i="80"/>
  <c r="GT4437" i="80"/>
  <c r="GS4437" i="80"/>
  <c r="GR4437" i="80"/>
  <c r="GV4436" i="80"/>
  <c r="GU4436" i="80"/>
  <c r="GT4436" i="80"/>
  <c r="GS4436" i="80"/>
  <c r="GR4436" i="80"/>
  <c r="GV4435" i="80"/>
  <c r="GU4435" i="80"/>
  <c r="GT4435" i="80"/>
  <c r="GS4435" i="80"/>
  <c r="GR4435" i="80"/>
  <c r="GV4434" i="80"/>
  <c r="GU4434" i="80"/>
  <c r="GT4434" i="80"/>
  <c r="GS4434" i="80"/>
  <c r="GR4434" i="80"/>
  <c r="GV4433" i="80"/>
  <c r="GU4433" i="80"/>
  <c r="GT4433" i="80"/>
  <c r="GS4433" i="80"/>
  <c r="GR4433" i="80"/>
  <c r="GV4432" i="80"/>
  <c r="GU4432" i="80"/>
  <c r="GT4432" i="80"/>
  <c r="GS4432" i="80"/>
  <c r="GR4432" i="80"/>
  <c r="GV4431" i="80"/>
  <c r="GU4431" i="80"/>
  <c r="GT4431" i="80"/>
  <c r="GS4431" i="80"/>
  <c r="GR4431" i="80"/>
  <c r="GV4430" i="80"/>
  <c r="GU4430" i="80"/>
  <c r="GT4430" i="80"/>
  <c r="GS4430" i="80"/>
  <c r="GR4430" i="80"/>
  <c r="GV4429" i="80"/>
  <c r="GU4429" i="80"/>
  <c r="GT4429" i="80"/>
  <c r="GS4429" i="80"/>
  <c r="GR4429" i="80"/>
  <c r="GV4428" i="80"/>
  <c r="GU4428" i="80"/>
  <c r="GT4428" i="80"/>
  <c r="GS4428" i="80"/>
  <c r="GR4428" i="80"/>
  <c r="GV4427" i="80"/>
  <c r="GU4427" i="80"/>
  <c r="GT4427" i="80"/>
  <c r="GS4427" i="80"/>
  <c r="GR4427" i="80"/>
  <c r="GV4426" i="80"/>
  <c r="GU4426" i="80"/>
  <c r="GT4426" i="80"/>
  <c r="GS4426" i="80"/>
  <c r="GR4426" i="80"/>
  <c r="GV4425" i="80"/>
  <c r="GU4425" i="80"/>
  <c r="GT4425" i="80"/>
  <c r="GS4425" i="80"/>
  <c r="GR4425" i="80"/>
  <c r="GV4424" i="80"/>
  <c r="GU4424" i="80"/>
  <c r="GT4424" i="80"/>
  <c r="GS4424" i="80"/>
  <c r="GR4424" i="80"/>
  <c r="GV4423" i="80"/>
  <c r="GU4423" i="80"/>
  <c r="GT4423" i="80"/>
  <c r="GS4423" i="80"/>
  <c r="GR4423" i="80"/>
  <c r="GV4422" i="80"/>
  <c r="GU4422" i="80"/>
  <c r="GT4422" i="80"/>
  <c r="GS4422" i="80"/>
  <c r="GR4422" i="80"/>
  <c r="GV4421" i="80"/>
  <c r="GU4421" i="80"/>
  <c r="GT4421" i="80"/>
  <c r="GS4421" i="80"/>
  <c r="GR4421" i="80"/>
  <c r="GV4420" i="80"/>
  <c r="GU4420" i="80"/>
  <c r="GT4420" i="80"/>
  <c r="GS4420" i="80"/>
  <c r="GR4420" i="80"/>
  <c r="GV4419" i="80"/>
  <c r="GU4419" i="80"/>
  <c r="GT4419" i="80"/>
  <c r="GS4419" i="80"/>
  <c r="GR4419" i="80"/>
  <c r="GV4418" i="80"/>
  <c r="GU4418" i="80"/>
  <c r="GT4418" i="80"/>
  <c r="GS4418" i="80"/>
  <c r="GR4418" i="80"/>
  <c r="GV4417" i="80"/>
  <c r="GU4417" i="80"/>
  <c r="GT4417" i="80"/>
  <c r="GS4417" i="80"/>
  <c r="GR4417" i="80"/>
  <c r="GV4416" i="80"/>
  <c r="GU4416" i="80"/>
  <c r="GT4416" i="80"/>
  <c r="GS4416" i="80"/>
  <c r="GR4416" i="80"/>
  <c r="GV4415" i="80"/>
  <c r="GU4415" i="80"/>
  <c r="GT4415" i="80"/>
  <c r="GS4415" i="80"/>
  <c r="GR4415" i="80"/>
  <c r="GV4414" i="80"/>
  <c r="GU4414" i="80"/>
  <c r="GT4414" i="80"/>
  <c r="GS4414" i="80"/>
  <c r="GR4414" i="80"/>
  <c r="GV4413" i="80"/>
  <c r="GU4413" i="80"/>
  <c r="GT4413" i="80"/>
  <c r="GS4413" i="80"/>
  <c r="GR4413" i="80"/>
  <c r="GV4412" i="80"/>
  <c r="GU4412" i="80"/>
  <c r="GT4412" i="80"/>
  <c r="GS4412" i="80"/>
  <c r="GR4412" i="80"/>
  <c r="GV4411" i="80"/>
  <c r="GU4411" i="80"/>
  <c r="GT4411" i="80"/>
  <c r="GS4411" i="80"/>
  <c r="GR4411" i="80"/>
  <c r="GV4410" i="80"/>
  <c r="GU4410" i="80"/>
  <c r="GT4410" i="80"/>
  <c r="GS4410" i="80"/>
  <c r="GR4410" i="80"/>
  <c r="GV4409" i="80"/>
  <c r="GU4409" i="80"/>
  <c r="GT4409" i="80"/>
  <c r="GS4409" i="80"/>
  <c r="GR4409" i="80"/>
  <c r="GV4408" i="80"/>
  <c r="GU4408" i="80"/>
  <c r="GT4408" i="80"/>
  <c r="GS4408" i="80"/>
  <c r="GR4408" i="80"/>
  <c r="GV4407" i="80"/>
  <c r="GU4407" i="80"/>
  <c r="GT4407" i="80"/>
  <c r="GS4407" i="80"/>
  <c r="GR4407" i="80"/>
  <c r="GV4406" i="80"/>
  <c r="GU4406" i="80"/>
  <c r="GT4406" i="80"/>
  <c r="GS4406" i="80"/>
  <c r="GR4406" i="80"/>
  <c r="GV4405" i="80"/>
  <c r="GU4405" i="80"/>
  <c r="GT4405" i="80"/>
  <c r="GS4405" i="80"/>
  <c r="GR4405" i="80"/>
  <c r="GV4404" i="80"/>
  <c r="GU4404" i="80"/>
  <c r="GT4404" i="80"/>
  <c r="GS4404" i="80"/>
  <c r="GR4404" i="80"/>
  <c r="GV4403" i="80"/>
  <c r="GU4403" i="80"/>
  <c r="GT4403" i="80"/>
  <c r="GS4403" i="80"/>
  <c r="GR4403" i="80"/>
  <c r="GV4402" i="80"/>
  <c r="GU4402" i="80"/>
  <c r="GT4402" i="80"/>
  <c r="GS4402" i="80"/>
  <c r="GR4402" i="80"/>
  <c r="GV4401" i="80"/>
  <c r="GU4401" i="80"/>
  <c r="GT4401" i="80"/>
  <c r="GS4401" i="80"/>
  <c r="GR4401" i="80"/>
  <c r="GV4400" i="80"/>
  <c r="GU4400" i="80"/>
  <c r="GT4400" i="80"/>
  <c r="GS4400" i="80"/>
  <c r="GR4400" i="80"/>
  <c r="GV4399" i="80"/>
  <c r="GU4399" i="80"/>
  <c r="GT4399" i="80"/>
  <c r="GS4399" i="80"/>
  <c r="GR4399" i="80"/>
  <c r="GV4398" i="80"/>
  <c r="GU4398" i="80"/>
  <c r="GT4398" i="80"/>
  <c r="GS4398" i="80"/>
  <c r="GR4398" i="80"/>
  <c r="GV4397" i="80"/>
  <c r="GU4397" i="80"/>
  <c r="GT4397" i="80"/>
  <c r="GS4397" i="80"/>
  <c r="GR4397" i="80"/>
  <c r="GV4396" i="80"/>
  <c r="GU4396" i="80"/>
  <c r="GT4396" i="80"/>
  <c r="GS4396" i="80"/>
  <c r="GR4396" i="80"/>
  <c r="GV4395" i="80"/>
  <c r="GU4395" i="80"/>
  <c r="GT4395" i="80"/>
  <c r="GS4395" i="80"/>
  <c r="GR4395" i="80"/>
  <c r="GV4394" i="80"/>
  <c r="GU4394" i="80"/>
  <c r="GT4394" i="80"/>
  <c r="GS4394" i="80"/>
  <c r="GR4394" i="80"/>
  <c r="GV4393" i="80"/>
  <c r="GU4393" i="80"/>
  <c r="GT4393" i="80"/>
  <c r="GS4393" i="80"/>
  <c r="GR4393" i="80"/>
  <c r="GV4392" i="80"/>
  <c r="GU4392" i="80"/>
  <c r="GT4392" i="80"/>
  <c r="GS4392" i="80"/>
  <c r="GR4392" i="80"/>
  <c r="GV4391" i="80"/>
  <c r="GU4391" i="80"/>
  <c r="GT4391" i="80"/>
  <c r="GS4391" i="80"/>
  <c r="GR4391" i="80"/>
  <c r="GV4390" i="80"/>
  <c r="GU4390" i="80"/>
  <c r="GT4390" i="80"/>
  <c r="GS4390" i="80"/>
  <c r="GR4390" i="80"/>
  <c r="GV4389" i="80"/>
  <c r="GU4389" i="80"/>
  <c r="GT4389" i="80"/>
  <c r="GS4389" i="80"/>
  <c r="GR4389" i="80"/>
  <c r="GV4388" i="80"/>
  <c r="GU4388" i="80"/>
  <c r="GT4388" i="80"/>
  <c r="GS4388" i="80"/>
  <c r="GR4388" i="80"/>
  <c r="GV4387" i="80"/>
  <c r="GU4387" i="80"/>
  <c r="GT4387" i="80"/>
  <c r="GS4387" i="80"/>
  <c r="GR4387" i="80"/>
  <c r="GV4386" i="80"/>
  <c r="GU4386" i="80"/>
  <c r="GT4386" i="80"/>
  <c r="GS4386" i="80"/>
  <c r="GR4386" i="80"/>
  <c r="GV4385" i="80"/>
  <c r="GU4385" i="80"/>
  <c r="GT4385" i="80"/>
  <c r="GS4385" i="80"/>
  <c r="GR4385" i="80"/>
  <c r="GV4384" i="80"/>
  <c r="GU4384" i="80"/>
  <c r="GT4384" i="80"/>
  <c r="GS4384" i="80"/>
  <c r="GR4384" i="80"/>
  <c r="GV4383" i="80"/>
  <c r="GU4383" i="80"/>
  <c r="GT4383" i="80"/>
  <c r="GS4383" i="80"/>
  <c r="GR4383" i="80"/>
  <c r="GV4382" i="80"/>
  <c r="GU4382" i="80"/>
  <c r="GT4382" i="80"/>
  <c r="GS4382" i="80"/>
  <c r="GR4382" i="80"/>
  <c r="GV4381" i="80"/>
  <c r="GU4381" i="80"/>
  <c r="GT4381" i="80"/>
  <c r="GS4381" i="80"/>
  <c r="GR4381" i="80"/>
  <c r="GV4380" i="80"/>
  <c r="GU4380" i="80"/>
  <c r="GT4380" i="80"/>
  <c r="GS4380" i="80"/>
  <c r="GR4380" i="80"/>
  <c r="GV4379" i="80"/>
  <c r="GU4379" i="80"/>
  <c r="GT4379" i="80"/>
  <c r="GS4379" i="80"/>
  <c r="GR4379" i="80"/>
  <c r="GV4378" i="80"/>
  <c r="GU4378" i="80"/>
  <c r="GT4378" i="80"/>
  <c r="GS4378" i="80"/>
  <c r="GR4378" i="80"/>
  <c r="GV4377" i="80"/>
  <c r="GU4377" i="80"/>
  <c r="GT4377" i="80"/>
  <c r="GS4377" i="80"/>
  <c r="GR4377" i="80"/>
  <c r="GV4376" i="80"/>
  <c r="GU4376" i="80"/>
  <c r="GT4376" i="80"/>
  <c r="GS4376" i="80"/>
  <c r="GR4376" i="80"/>
  <c r="GV4375" i="80"/>
  <c r="GU4375" i="80"/>
  <c r="GT4375" i="80"/>
  <c r="GS4375" i="80"/>
  <c r="GR4375" i="80"/>
  <c r="GV4374" i="80"/>
  <c r="GU4374" i="80"/>
  <c r="GT4374" i="80"/>
  <c r="GS4374" i="80"/>
  <c r="GR4374" i="80"/>
  <c r="GV4373" i="80"/>
  <c r="GU4373" i="80"/>
  <c r="GT4373" i="80"/>
  <c r="GS4373" i="80"/>
  <c r="GR4373" i="80"/>
  <c r="GV4372" i="80"/>
  <c r="GU4372" i="80"/>
  <c r="GT4372" i="80"/>
  <c r="GS4372" i="80"/>
  <c r="GR4372" i="80"/>
  <c r="GV4371" i="80"/>
  <c r="GU4371" i="80"/>
  <c r="GT4371" i="80"/>
  <c r="GS4371" i="80"/>
  <c r="GR4371" i="80"/>
  <c r="GV4370" i="80"/>
  <c r="GU4370" i="80"/>
  <c r="GT4370" i="80"/>
  <c r="GS4370" i="80"/>
  <c r="GR4370" i="80"/>
  <c r="GV4369" i="80"/>
  <c r="GU4369" i="80"/>
  <c r="GT4369" i="80"/>
  <c r="GS4369" i="80"/>
  <c r="GR4369" i="80"/>
  <c r="GV4368" i="80"/>
  <c r="GU4368" i="80"/>
  <c r="GT4368" i="80"/>
  <c r="GS4368" i="80"/>
  <c r="GR4368" i="80"/>
  <c r="GV4367" i="80"/>
  <c r="GU4367" i="80"/>
  <c r="GT4367" i="80"/>
  <c r="GS4367" i="80"/>
  <c r="GR4367" i="80"/>
  <c r="GV4366" i="80"/>
  <c r="GU4366" i="80"/>
  <c r="GT4366" i="80"/>
  <c r="GS4366" i="80"/>
  <c r="GR4366" i="80"/>
  <c r="GV4365" i="80"/>
  <c r="GU4365" i="80"/>
  <c r="GT4365" i="80"/>
  <c r="GS4365" i="80"/>
  <c r="GR4365" i="80"/>
  <c r="GV4364" i="80"/>
  <c r="GU4364" i="80"/>
  <c r="GT4364" i="80"/>
  <c r="GS4364" i="80"/>
  <c r="GR4364" i="80"/>
  <c r="GV4363" i="80"/>
  <c r="GU4363" i="80"/>
  <c r="GT4363" i="80"/>
  <c r="GS4363" i="80"/>
  <c r="GR4363" i="80"/>
  <c r="GV4362" i="80"/>
  <c r="GU4362" i="80"/>
  <c r="GT4362" i="80"/>
  <c r="GS4362" i="80"/>
  <c r="GR4362" i="80"/>
  <c r="GV4361" i="80"/>
  <c r="GU4361" i="80"/>
  <c r="GT4361" i="80"/>
  <c r="GS4361" i="80"/>
  <c r="GR4361" i="80"/>
  <c r="GV4360" i="80"/>
  <c r="GU4360" i="80"/>
  <c r="GT4360" i="80"/>
  <c r="GS4360" i="80"/>
  <c r="GR4360" i="80"/>
  <c r="GV4359" i="80"/>
  <c r="GU4359" i="80"/>
  <c r="GT4359" i="80"/>
  <c r="GS4359" i="80"/>
  <c r="GR4359" i="80"/>
  <c r="GV4358" i="80"/>
  <c r="GU4358" i="80"/>
  <c r="GT4358" i="80"/>
  <c r="GS4358" i="80"/>
  <c r="GR4358" i="80"/>
  <c r="GV4357" i="80"/>
  <c r="GU4357" i="80"/>
  <c r="GT4357" i="80"/>
  <c r="GS4357" i="80"/>
  <c r="GR4357" i="80"/>
  <c r="GV4356" i="80"/>
  <c r="GU4356" i="80"/>
  <c r="GT4356" i="80"/>
  <c r="GS4356" i="80"/>
  <c r="GR4356" i="80"/>
  <c r="GV4355" i="80"/>
  <c r="GU4355" i="80"/>
  <c r="GT4355" i="80"/>
  <c r="GS4355" i="80"/>
  <c r="GR4355" i="80"/>
  <c r="GV4354" i="80"/>
  <c r="GU4354" i="80"/>
  <c r="GT4354" i="80"/>
  <c r="GS4354" i="80"/>
  <c r="GR4354" i="80"/>
  <c r="GV4353" i="80"/>
  <c r="GU4353" i="80"/>
  <c r="GT4353" i="80"/>
  <c r="GS4353" i="80"/>
  <c r="GR4353" i="80"/>
  <c r="GV4352" i="80"/>
  <c r="GU4352" i="80"/>
  <c r="GT4352" i="80"/>
  <c r="GS4352" i="80"/>
  <c r="GR4352" i="80"/>
  <c r="GV4351" i="80"/>
  <c r="GU4351" i="80"/>
  <c r="GT4351" i="80"/>
  <c r="GS4351" i="80"/>
  <c r="GR4351" i="80"/>
  <c r="GV4350" i="80"/>
  <c r="GU4350" i="80"/>
  <c r="GT4350" i="80"/>
  <c r="GS4350" i="80"/>
  <c r="GR4350" i="80"/>
  <c r="GV4349" i="80"/>
  <c r="GU4349" i="80"/>
  <c r="GT4349" i="80"/>
  <c r="GS4349" i="80"/>
  <c r="GR4349" i="80"/>
  <c r="GV4348" i="80"/>
  <c r="GU4348" i="80"/>
  <c r="GT4348" i="80"/>
  <c r="GS4348" i="80"/>
  <c r="GR4348" i="80"/>
  <c r="GV4347" i="80"/>
  <c r="GU4347" i="80"/>
  <c r="GT4347" i="80"/>
  <c r="GS4347" i="80"/>
  <c r="GR4347" i="80"/>
  <c r="GV4346" i="80"/>
  <c r="GU4346" i="80"/>
  <c r="GT4346" i="80"/>
  <c r="GS4346" i="80"/>
  <c r="GR4346" i="80"/>
  <c r="GV4345" i="80"/>
  <c r="GU4345" i="80"/>
  <c r="GT4345" i="80"/>
  <c r="GS4345" i="80"/>
  <c r="GR4345" i="80"/>
  <c r="GV4344" i="80"/>
  <c r="GU4344" i="80"/>
  <c r="GT4344" i="80"/>
  <c r="GS4344" i="80"/>
  <c r="GR4344" i="80"/>
  <c r="GV4343" i="80"/>
  <c r="GU4343" i="80"/>
  <c r="GT4343" i="80"/>
  <c r="GS4343" i="80"/>
  <c r="GR4343" i="80"/>
  <c r="GV4342" i="80"/>
  <c r="GU4342" i="80"/>
  <c r="GT4342" i="80"/>
  <c r="GS4342" i="80"/>
  <c r="GR4342" i="80"/>
  <c r="GV4341" i="80"/>
  <c r="GU4341" i="80"/>
  <c r="GT4341" i="80"/>
  <c r="GS4341" i="80"/>
  <c r="GR4341" i="80"/>
  <c r="GV4340" i="80"/>
  <c r="GU4340" i="80"/>
  <c r="GT4340" i="80"/>
  <c r="GS4340" i="80"/>
  <c r="GR4340" i="80"/>
  <c r="GV4339" i="80"/>
  <c r="GU4339" i="80"/>
  <c r="GT4339" i="80"/>
  <c r="GS4339" i="80"/>
  <c r="GR4339" i="80"/>
  <c r="GV4338" i="80"/>
  <c r="GU4338" i="80"/>
  <c r="GT4338" i="80"/>
  <c r="GS4338" i="80"/>
  <c r="GR4338" i="80"/>
  <c r="GV4337" i="80"/>
  <c r="GU4337" i="80"/>
  <c r="GT4337" i="80"/>
  <c r="GS4337" i="80"/>
  <c r="GR4337" i="80"/>
  <c r="GV4336" i="80"/>
  <c r="GU4336" i="80"/>
  <c r="GT4336" i="80"/>
  <c r="GS4336" i="80"/>
  <c r="GR4336" i="80"/>
  <c r="GV4335" i="80"/>
  <c r="GU4335" i="80"/>
  <c r="GT4335" i="80"/>
  <c r="GS4335" i="80"/>
  <c r="GR4335" i="80"/>
  <c r="GV4334" i="80"/>
  <c r="GU4334" i="80"/>
  <c r="GT4334" i="80"/>
  <c r="GS4334" i="80"/>
  <c r="GR4334" i="80"/>
  <c r="GV4333" i="80"/>
  <c r="GU4333" i="80"/>
  <c r="GT4333" i="80"/>
  <c r="GS4333" i="80"/>
  <c r="GR4333" i="80"/>
  <c r="GV4332" i="80"/>
  <c r="GU4332" i="80"/>
  <c r="GT4332" i="80"/>
  <c r="GS4332" i="80"/>
  <c r="GR4332" i="80"/>
  <c r="GV4331" i="80"/>
  <c r="GU4331" i="80"/>
  <c r="GT4331" i="80"/>
  <c r="GS4331" i="80"/>
  <c r="GR4331" i="80"/>
  <c r="GV4330" i="80"/>
  <c r="GU4330" i="80"/>
  <c r="GT4330" i="80"/>
  <c r="GS4330" i="80"/>
  <c r="GR4330" i="80"/>
  <c r="GV4329" i="80"/>
  <c r="GU4329" i="80"/>
  <c r="GT4329" i="80"/>
  <c r="GS4329" i="80"/>
  <c r="GR4329" i="80"/>
  <c r="GV4328" i="80"/>
  <c r="GU4328" i="80"/>
  <c r="GT4328" i="80"/>
  <c r="GS4328" i="80"/>
  <c r="GR4328" i="80"/>
  <c r="GV4327" i="80"/>
  <c r="GU4327" i="80"/>
  <c r="GT4327" i="80"/>
  <c r="GS4327" i="80"/>
  <c r="GR4327" i="80"/>
  <c r="GV4326" i="80"/>
  <c r="GU4326" i="80"/>
  <c r="GT4326" i="80"/>
  <c r="GS4326" i="80"/>
  <c r="GR4326" i="80"/>
  <c r="GV4325" i="80"/>
  <c r="GU4325" i="80"/>
  <c r="GT4325" i="80"/>
  <c r="GS4325" i="80"/>
  <c r="GR4325" i="80"/>
  <c r="GV4324" i="80"/>
  <c r="GU4324" i="80"/>
  <c r="GT4324" i="80"/>
  <c r="GS4324" i="80"/>
  <c r="GR4324" i="80"/>
  <c r="GV4323" i="80"/>
  <c r="GU4323" i="80"/>
  <c r="GT4323" i="80"/>
  <c r="GS4323" i="80"/>
  <c r="GR4323" i="80"/>
  <c r="GV4322" i="80"/>
  <c r="GU4322" i="80"/>
  <c r="GT4322" i="80"/>
  <c r="GS4322" i="80"/>
  <c r="GR4322" i="80"/>
  <c r="GV4321" i="80"/>
  <c r="GU4321" i="80"/>
  <c r="GT4321" i="80"/>
  <c r="GS4321" i="80"/>
  <c r="GR4321" i="80"/>
  <c r="GV4320" i="80"/>
  <c r="GU4320" i="80"/>
  <c r="GT4320" i="80"/>
  <c r="GS4320" i="80"/>
  <c r="GR4320" i="80"/>
  <c r="GV4319" i="80"/>
  <c r="GU4319" i="80"/>
  <c r="GT4319" i="80"/>
  <c r="GS4319" i="80"/>
  <c r="GR4319" i="80"/>
  <c r="GV4318" i="80"/>
  <c r="GU4318" i="80"/>
  <c r="GT4318" i="80"/>
  <c r="GS4318" i="80"/>
  <c r="GR4318" i="80"/>
  <c r="GV4317" i="80"/>
  <c r="GU4317" i="80"/>
  <c r="GT4317" i="80"/>
  <c r="GS4317" i="80"/>
  <c r="GR4317" i="80"/>
  <c r="GV4316" i="80"/>
  <c r="GU4316" i="80"/>
  <c r="GT4316" i="80"/>
  <c r="GS4316" i="80"/>
  <c r="GR4316" i="80"/>
  <c r="GV4315" i="80"/>
  <c r="GU4315" i="80"/>
  <c r="GT4315" i="80"/>
  <c r="GS4315" i="80"/>
  <c r="GR4315" i="80"/>
  <c r="GV4314" i="80"/>
  <c r="GU4314" i="80"/>
  <c r="GT4314" i="80"/>
  <c r="GS4314" i="80"/>
  <c r="GR4314" i="80"/>
  <c r="GV4313" i="80"/>
  <c r="GU4313" i="80"/>
  <c r="GT4313" i="80"/>
  <c r="GS4313" i="80"/>
  <c r="GR4313" i="80"/>
  <c r="GV4312" i="80"/>
  <c r="GU4312" i="80"/>
  <c r="GT4312" i="80"/>
  <c r="GS4312" i="80"/>
  <c r="GR4312" i="80"/>
  <c r="GV4311" i="80"/>
  <c r="GU4311" i="80"/>
  <c r="GT4311" i="80"/>
  <c r="GS4311" i="80"/>
  <c r="GR4311" i="80"/>
  <c r="GV4310" i="80"/>
  <c r="GU4310" i="80"/>
  <c r="GT4310" i="80"/>
  <c r="GS4310" i="80"/>
  <c r="GR4310" i="80"/>
  <c r="GV4309" i="80"/>
  <c r="GU4309" i="80"/>
  <c r="GT4309" i="80"/>
  <c r="GS4309" i="80"/>
  <c r="GR4309" i="80"/>
  <c r="GV4308" i="80"/>
  <c r="GU4308" i="80"/>
  <c r="GT4308" i="80"/>
  <c r="GS4308" i="80"/>
  <c r="GR4308" i="80"/>
  <c r="GV4307" i="80"/>
  <c r="GU4307" i="80"/>
  <c r="GT4307" i="80"/>
  <c r="GS4307" i="80"/>
  <c r="GR4307" i="80"/>
  <c r="GV4306" i="80"/>
  <c r="GU4306" i="80"/>
  <c r="GT4306" i="80"/>
  <c r="GS4306" i="80"/>
  <c r="GR4306" i="80"/>
  <c r="GV4305" i="80"/>
  <c r="GU4305" i="80"/>
  <c r="GT4305" i="80"/>
  <c r="GS4305" i="80"/>
  <c r="GR4305" i="80"/>
  <c r="GV4304" i="80"/>
  <c r="GU4304" i="80"/>
  <c r="GT4304" i="80"/>
  <c r="GS4304" i="80"/>
  <c r="GR4304" i="80"/>
  <c r="GV4303" i="80"/>
  <c r="GU4303" i="80"/>
  <c r="GT4303" i="80"/>
  <c r="GS4303" i="80"/>
  <c r="GR4303" i="80"/>
  <c r="GV4302" i="80"/>
  <c r="GU4302" i="80"/>
  <c r="GT4302" i="80"/>
  <c r="GS4302" i="80"/>
  <c r="GR4302" i="80"/>
  <c r="GV4301" i="80"/>
  <c r="GU4301" i="80"/>
  <c r="GT4301" i="80"/>
  <c r="GS4301" i="80"/>
  <c r="GR4301" i="80"/>
  <c r="GV4300" i="80"/>
  <c r="GU4300" i="80"/>
  <c r="GT4300" i="80"/>
  <c r="GS4300" i="80"/>
  <c r="GR4300" i="80"/>
  <c r="GV4299" i="80"/>
  <c r="GU4299" i="80"/>
  <c r="GT4299" i="80"/>
  <c r="GS4299" i="80"/>
  <c r="GR4299" i="80"/>
  <c r="GV4298" i="80"/>
  <c r="GU4298" i="80"/>
  <c r="GT4298" i="80"/>
  <c r="GS4298" i="80"/>
  <c r="GR4298" i="80"/>
  <c r="GV4297" i="80"/>
  <c r="GU4297" i="80"/>
  <c r="GT4297" i="80"/>
  <c r="GS4297" i="80"/>
  <c r="GR4297" i="80"/>
  <c r="GV4296" i="80"/>
  <c r="GU4296" i="80"/>
  <c r="GT4296" i="80"/>
  <c r="GS4296" i="80"/>
  <c r="GR4296" i="80"/>
  <c r="GV4295" i="80"/>
  <c r="GU4295" i="80"/>
  <c r="GT4295" i="80"/>
  <c r="GS4295" i="80"/>
  <c r="GR4295" i="80"/>
  <c r="GV4294" i="80"/>
  <c r="GU4294" i="80"/>
  <c r="GT4294" i="80"/>
  <c r="GS4294" i="80"/>
  <c r="GR4294" i="80"/>
  <c r="GV4293" i="80"/>
  <c r="GU4293" i="80"/>
  <c r="GT4293" i="80"/>
  <c r="GS4293" i="80"/>
  <c r="GR4293" i="80"/>
  <c r="GV4292" i="80"/>
  <c r="GU4292" i="80"/>
  <c r="GT4292" i="80"/>
  <c r="GS4292" i="80"/>
  <c r="GR4292" i="80"/>
  <c r="GV4291" i="80"/>
  <c r="GU4291" i="80"/>
  <c r="GT4291" i="80"/>
  <c r="GS4291" i="80"/>
  <c r="GR4291" i="80"/>
  <c r="GV4290" i="80"/>
  <c r="GU4290" i="80"/>
  <c r="GT4290" i="80"/>
  <c r="GS4290" i="80"/>
  <c r="GR4290" i="80"/>
  <c r="GV4289" i="80"/>
  <c r="GU4289" i="80"/>
  <c r="GT4289" i="80"/>
  <c r="GS4289" i="80"/>
  <c r="GR4289" i="80"/>
  <c r="GV4288" i="80"/>
  <c r="GU4288" i="80"/>
  <c r="GT4288" i="80"/>
  <c r="GS4288" i="80"/>
  <c r="GR4288" i="80"/>
  <c r="GV4287" i="80"/>
  <c r="GU4287" i="80"/>
  <c r="GT4287" i="80"/>
  <c r="GS4287" i="80"/>
  <c r="GR4287" i="80"/>
  <c r="GV4286" i="80"/>
  <c r="GU4286" i="80"/>
  <c r="GT4286" i="80"/>
  <c r="GS4286" i="80"/>
  <c r="GR4286" i="80"/>
  <c r="GV4285" i="80"/>
  <c r="GU4285" i="80"/>
  <c r="GT4285" i="80"/>
  <c r="GS4285" i="80"/>
  <c r="GR4285" i="80"/>
  <c r="GV4284" i="80"/>
  <c r="GU4284" i="80"/>
  <c r="GT4284" i="80"/>
  <c r="GS4284" i="80"/>
  <c r="GR4284" i="80"/>
  <c r="GV4283" i="80"/>
  <c r="GU4283" i="80"/>
  <c r="GT4283" i="80"/>
  <c r="GS4283" i="80"/>
  <c r="GR4283" i="80"/>
  <c r="GV4282" i="80"/>
  <c r="GU4282" i="80"/>
  <c r="GT4282" i="80"/>
  <c r="GS4282" i="80"/>
  <c r="GR4282" i="80"/>
  <c r="GV4281" i="80"/>
  <c r="GU4281" i="80"/>
  <c r="GT4281" i="80"/>
  <c r="GS4281" i="80"/>
  <c r="GR4281" i="80"/>
  <c r="GV4280" i="80"/>
  <c r="GU4280" i="80"/>
  <c r="GT4280" i="80"/>
  <c r="GS4280" i="80"/>
  <c r="GR4280" i="80"/>
  <c r="GV4279" i="80"/>
  <c r="GU4279" i="80"/>
  <c r="GT4279" i="80"/>
  <c r="GS4279" i="80"/>
  <c r="GR4279" i="80"/>
  <c r="GV4278" i="80"/>
  <c r="GU4278" i="80"/>
  <c r="GT4278" i="80"/>
  <c r="GS4278" i="80"/>
  <c r="GR4278" i="80"/>
  <c r="GV4277" i="80"/>
  <c r="GU4277" i="80"/>
  <c r="GT4277" i="80"/>
  <c r="GS4277" i="80"/>
  <c r="GR4277" i="80"/>
  <c r="GV4276" i="80"/>
  <c r="GU4276" i="80"/>
  <c r="GT4276" i="80"/>
  <c r="GS4276" i="80"/>
  <c r="GR4276" i="80"/>
  <c r="GV4275" i="80"/>
  <c r="GU4275" i="80"/>
  <c r="GT4275" i="80"/>
  <c r="GS4275" i="80"/>
  <c r="GR4275" i="80"/>
  <c r="GV4274" i="80"/>
  <c r="GU4274" i="80"/>
  <c r="GT4274" i="80"/>
  <c r="GS4274" i="80"/>
  <c r="GR4274" i="80"/>
  <c r="GV4273" i="80"/>
  <c r="GU4273" i="80"/>
  <c r="GT4273" i="80"/>
  <c r="GS4273" i="80"/>
  <c r="GR4273" i="80"/>
  <c r="GV4272" i="80"/>
  <c r="GU4272" i="80"/>
  <c r="GT4272" i="80"/>
  <c r="GS4272" i="80"/>
  <c r="GR4272" i="80"/>
  <c r="GV4271" i="80"/>
  <c r="GU4271" i="80"/>
  <c r="GT4271" i="80"/>
  <c r="GS4271" i="80"/>
  <c r="GR4271" i="80"/>
  <c r="GV4270" i="80"/>
  <c r="GU4270" i="80"/>
  <c r="GT4270" i="80"/>
  <c r="GS4270" i="80"/>
  <c r="GR4270" i="80"/>
  <c r="GV4269" i="80"/>
  <c r="GU4269" i="80"/>
  <c r="GT4269" i="80"/>
  <c r="GS4269" i="80"/>
  <c r="GR4269" i="80"/>
  <c r="GV4268" i="80"/>
  <c r="GU4268" i="80"/>
  <c r="GT4268" i="80"/>
  <c r="GS4268" i="80"/>
  <c r="GR4268" i="80"/>
  <c r="GV4267" i="80"/>
  <c r="GU4267" i="80"/>
  <c r="GT4267" i="80"/>
  <c r="GS4267" i="80"/>
  <c r="GR4267" i="80"/>
  <c r="GV4266" i="80"/>
  <c r="GU4266" i="80"/>
  <c r="GT4266" i="80"/>
  <c r="GS4266" i="80"/>
  <c r="GR4266" i="80"/>
  <c r="GV4265" i="80"/>
  <c r="GU4265" i="80"/>
  <c r="GT4265" i="80"/>
  <c r="GS4265" i="80"/>
  <c r="GR4265" i="80"/>
  <c r="GV4264" i="80"/>
  <c r="GU4264" i="80"/>
  <c r="GT4264" i="80"/>
  <c r="GS4264" i="80"/>
  <c r="GR4264" i="80"/>
  <c r="GV4263" i="80"/>
  <c r="GU4263" i="80"/>
  <c r="GT4263" i="80"/>
  <c r="GS4263" i="80"/>
  <c r="GR4263" i="80"/>
  <c r="GV4262" i="80"/>
  <c r="GU4262" i="80"/>
  <c r="GT4262" i="80"/>
  <c r="GS4262" i="80"/>
  <c r="GR4262" i="80"/>
  <c r="GV4261" i="80"/>
  <c r="GU4261" i="80"/>
  <c r="GT4261" i="80"/>
  <c r="GS4261" i="80"/>
  <c r="GR4261" i="80"/>
  <c r="GV4260" i="80"/>
  <c r="GU4260" i="80"/>
  <c r="GT4260" i="80"/>
  <c r="GS4260" i="80"/>
  <c r="GR4260" i="80"/>
  <c r="GV4259" i="80"/>
  <c r="GU4259" i="80"/>
  <c r="GT4259" i="80"/>
  <c r="GS4259" i="80"/>
  <c r="GR4259" i="80"/>
  <c r="GV4258" i="80"/>
  <c r="GU4258" i="80"/>
  <c r="GT4258" i="80"/>
  <c r="GS4258" i="80"/>
  <c r="GR4258" i="80"/>
  <c r="GV4257" i="80"/>
  <c r="GU4257" i="80"/>
  <c r="GT4257" i="80"/>
  <c r="GS4257" i="80"/>
  <c r="GR4257" i="80"/>
  <c r="GV4256" i="80"/>
  <c r="GU4256" i="80"/>
  <c r="GT4256" i="80"/>
  <c r="GS4256" i="80"/>
  <c r="GR4256" i="80"/>
  <c r="GV4255" i="80"/>
  <c r="GU4255" i="80"/>
  <c r="GT4255" i="80"/>
  <c r="GS4255" i="80"/>
  <c r="GR4255" i="80"/>
  <c r="GV4254" i="80"/>
  <c r="GU4254" i="80"/>
  <c r="GT4254" i="80"/>
  <c r="GS4254" i="80"/>
  <c r="GR4254" i="80"/>
  <c r="GV4253" i="80"/>
  <c r="GU4253" i="80"/>
  <c r="GT4253" i="80"/>
  <c r="GS4253" i="80"/>
  <c r="GR4253" i="80"/>
  <c r="GV4252" i="80"/>
  <c r="GU4252" i="80"/>
  <c r="GT4252" i="80"/>
  <c r="GS4252" i="80"/>
  <c r="GR4252" i="80"/>
  <c r="GV4251" i="80"/>
  <c r="GU4251" i="80"/>
  <c r="GT4251" i="80"/>
  <c r="GS4251" i="80"/>
  <c r="GR4251" i="80"/>
  <c r="GV4250" i="80"/>
  <c r="GU4250" i="80"/>
  <c r="GT4250" i="80"/>
  <c r="GS4250" i="80"/>
  <c r="GR4250" i="80"/>
  <c r="GV4249" i="80"/>
  <c r="GU4249" i="80"/>
  <c r="GT4249" i="80"/>
  <c r="GS4249" i="80"/>
  <c r="GR4249" i="80"/>
  <c r="GV4248" i="80"/>
  <c r="GU4248" i="80"/>
  <c r="GT4248" i="80"/>
  <c r="GS4248" i="80"/>
  <c r="GR4248" i="80"/>
  <c r="GV4247" i="80"/>
  <c r="GU4247" i="80"/>
  <c r="GT4247" i="80"/>
  <c r="GS4247" i="80"/>
  <c r="GR4247" i="80"/>
  <c r="GV4246" i="80"/>
  <c r="GU4246" i="80"/>
  <c r="GT4246" i="80"/>
  <c r="GS4246" i="80"/>
  <c r="GR4246" i="80"/>
  <c r="GV4245" i="80"/>
  <c r="GU4245" i="80"/>
  <c r="GT4245" i="80"/>
  <c r="GS4245" i="80"/>
  <c r="GR4245" i="80"/>
  <c r="GV4244" i="80"/>
  <c r="GU4244" i="80"/>
  <c r="GT4244" i="80"/>
  <c r="GS4244" i="80"/>
  <c r="GR4244" i="80"/>
  <c r="GV4243" i="80"/>
  <c r="GU4243" i="80"/>
  <c r="GT4243" i="80"/>
  <c r="GS4243" i="80"/>
  <c r="GR4243" i="80"/>
  <c r="GV4242" i="80"/>
  <c r="GU4242" i="80"/>
  <c r="GT4242" i="80"/>
  <c r="GS4242" i="80"/>
  <c r="GR4242" i="80"/>
  <c r="GV4241" i="80"/>
  <c r="GU4241" i="80"/>
  <c r="GT4241" i="80"/>
  <c r="GS4241" i="80"/>
  <c r="GR4241" i="80"/>
  <c r="GV4240" i="80"/>
  <c r="GU4240" i="80"/>
  <c r="GT4240" i="80"/>
  <c r="GS4240" i="80"/>
  <c r="GR4240" i="80"/>
  <c r="GV4239" i="80"/>
  <c r="GU4239" i="80"/>
  <c r="GT4239" i="80"/>
  <c r="GS4239" i="80"/>
  <c r="GR4239" i="80"/>
  <c r="GV4238" i="80"/>
  <c r="GU4238" i="80"/>
  <c r="GT4238" i="80"/>
  <c r="GS4238" i="80"/>
  <c r="GR4238" i="80"/>
  <c r="GV4237" i="80"/>
  <c r="GU4237" i="80"/>
  <c r="GT4237" i="80"/>
  <c r="GS4237" i="80"/>
  <c r="GR4237" i="80"/>
  <c r="GV4236" i="80"/>
  <c r="GU4236" i="80"/>
  <c r="GT4236" i="80"/>
  <c r="GS4236" i="80"/>
  <c r="GR4236" i="80"/>
  <c r="GV4235" i="80"/>
  <c r="GU4235" i="80"/>
  <c r="GT4235" i="80"/>
  <c r="GS4235" i="80"/>
  <c r="GR4235" i="80"/>
  <c r="GV4234" i="80"/>
  <c r="GU4234" i="80"/>
  <c r="GT4234" i="80"/>
  <c r="GS4234" i="80"/>
  <c r="GR4234" i="80"/>
  <c r="GV4233" i="80"/>
  <c r="GU4233" i="80"/>
  <c r="GT4233" i="80"/>
  <c r="GS4233" i="80"/>
  <c r="GR4233" i="80"/>
  <c r="GV4232" i="80"/>
  <c r="GU4232" i="80"/>
  <c r="GT4232" i="80"/>
  <c r="GS4232" i="80"/>
  <c r="GR4232" i="80"/>
  <c r="GV4231" i="80"/>
  <c r="GU4231" i="80"/>
  <c r="GT4231" i="80"/>
  <c r="GS4231" i="80"/>
  <c r="GR4231" i="80"/>
  <c r="GV4230" i="80"/>
  <c r="GU4230" i="80"/>
  <c r="GT4230" i="80"/>
  <c r="GS4230" i="80"/>
  <c r="GR4230" i="80"/>
  <c r="GV4229" i="80"/>
  <c r="GU4229" i="80"/>
  <c r="GT4229" i="80"/>
  <c r="GS4229" i="80"/>
  <c r="GR4229" i="80"/>
  <c r="GV4228" i="80"/>
  <c r="GU4228" i="80"/>
  <c r="GT4228" i="80"/>
  <c r="GS4228" i="80"/>
  <c r="GR4228" i="80"/>
  <c r="GV4227" i="80"/>
  <c r="GU4227" i="80"/>
  <c r="GT4227" i="80"/>
  <c r="GS4227" i="80"/>
  <c r="GR4227" i="80"/>
  <c r="GV4226" i="80"/>
  <c r="GU4226" i="80"/>
  <c r="GT4226" i="80"/>
  <c r="GS4226" i="80"/>
  <c r="GR4226" i="80"/>
  <c r="GV4225" i="80"/>
  <c r="GU4225" i="80"/>
  <c r="GT4225" i="80"/>
  <c r="GS4225" i="80"/>
  <c r="GR4225" i="80"/>
  <c r="GV4224" i="80"/>
  <c r="GU4224" i="80"/>
  <c r="GT4224" i="80"/>
  <c r="GS4224" i="80"/>
  <c r="GR4224" i="80"/>
  <c r="GV4223" i="80"/>
  <c r="GU4223" i="80"/>
  <c r="GT4223" i="80"/>
  <c r="GS4223" i="80"/>
  <c r="GR4223" i="80"/>
  <c r="GV4222" i="80"/>
  <c r="GU4222" i="80"/>
  <c r="GT4222" i="80"/>
  <c r="GS4222" i="80"/>
  <c r="GR4222" i="80"/>
  <c r="GV4221" i="80"/>
  <c r="GU4221" i="80"/>
  <c r="GT4221" i="80"/>
  <c r="GS4221" i="80"/>
  <c r="GR4221" i="80"/>
  <c r="GV4220" i="80"/>
  <c r="GU4220" i="80"/>
  <c r="GT4220" i="80"/>
  <c r="GS4220" i="80"/>
  <c r="GR4220" i="80"/>
  <c r="GV4219" i="80"/>
  <c r="GU4219" i="80"/>
  <c r="GT4219" i="80"/>
  <c r="GS4219" i="80"/>
  <c r="GR4219" i="80"/>
  <c r="GV4218" i="80"/>
  <c r="GU4218" i="80"/>
  <c r="GT4218" i="80"/>
  <c r="GS4218" i="80"/>
  <c r="GR4218" i="80"/>
  <c r="GV4217" i="80"/>
  <c r="GU4217" i="80"/>
  <c r="GT4217" i="80"/>
  <c r="GS4217" i="80"/>
  <c r="GR4217" i="80"/>
  <c r="GV4216" i="80"/>
  <c r="GU4216" i="80"/>
  <c r="GT4216" i="80"/>
  <c r="GS4216" i="80"/>
  <c r="GR4216" i="80"/>
  <c r="GV4215" i="80"/>
  <c r="GU4215" i="80"/>
  <c r="GT4215" i="80"/>
  <c r="GS4215" i="80"/>
  <c r="GR4215" i="80"/>
  <c r="GV4214" i="80"/>
  <c r="GU4214" i="80"/>
  <c r="GT4214" i="80"/>
  <c r="GS4214" i="80"/>
  <c r="GR4214" i="80"/>
  <c r="GV4213" i="80"/>
  <c r="GU4213" i="80"/>
  <c r="GT4213" i="80"/>
  <c r="GS4213" i="80"/>
  <c r="GR4213" i="80"/>
  <c r="GV4212" i="80"/>
  <c r="GU4212" i="80"/>
  <c r="GT4212" i="80"/>
  <c r="GS4212" i="80"/>
  <c r="GR4212" i="80"/>
  <c r="GV4211" i="80"/>
  <c r="GU4211" i="80"/>
  <c r="GT4211" i="80"/>
  <c r="GS4211" i="80"/>
  <c r="GR4211" i="80"/>
  <c r="GV4210" i="80"/>
  <c r="GU4210" i="80"/>
  <c r="GT4210" i="80"/>
  <c r="GS4210" i="80"/>
  <c r="GR4210" i="80"/>
  <c r="GV4209" i="80"/>
  <c r="GU4209" i="80"/>
  <c r="GT4209" i="80"/>
  <c r="GS4209" i="80"/>
  <c r="GR4209" i="80"/>
  <c r="GV4208" i="80"/>
  <c r="GU4208" i="80"/>
  <c r="GT4208" i="80"/>
  <c r="GS4208" i="80"/>
  <c r="GR4208" i="80"/>
  <c r="GV4207" i="80"/>
  <c r="GU4207" i="80"/>
  <c r="GT4207" i="80"/>
  <c r="GS4207" i="80"/>
  <c r="GR4207" i="80"/>
  <c r="GV4206" i="80"/>
  <c r="GU4206" i="80"/>
  <c r="GT4206" i="80"/>
  <c r="GS4206" i="80"/>
  <c r="GR4206" i="80"/>
  <c r="GV4205" i="80"/>
  <c r="GU4205" i="80"/>
  <c r="GT4205" i="80"/>
  <c r="GS4205" i="80"/>
  <c r="GR4205" i="80"/>
  <c r="GV4204" i="80"/>
  <c r="GU4204" i="80"/>
  <c r="GT4204" i="80"/>
  <c r="GS4204" i="80"/>
  <c r="GR4204" i="80"/>
  <c r="GV4203" i="80"/>
  <c r="GU4203" i="80"/>
  <c r="GT4203" i="80"/>
  <c r="GS4203" i="80"/>
  <c r="GR4203" i="80"/>
  <c r="GV4202" i="80"/>
  <c r="GU4202" i="80"/>
  <c r="GT4202" i="80"/>
  <c r="GS4202" i="80"/>
  <c r="GR4202" i="80"/>
  <c r="GV4201" i="80"/>
  <c r="GU4201" i="80"/>
  <c r="GT4201" i="80"/>
  <c r="GS4201" i="80"/>
  <c r="GR4201" i="80"/>
  <c r="GV4200" i="80"/>
  <c r="GU4200" i="80"/>
  <c r="GT4200" i="80"/>
  <c r="GS4200" i="80"/>
  <c r="GR4200" i="80"/>
  <c r="GV4199" i="80"/>
  <c r="GU4199" i="80"/>
  <c r="GT4199" i="80"/>
  <c r="GS4199" i="80"/>
  <c r="GR4199" i="80"/>
  <c r="GV4198" i="80"/>
  <c r="GU4198" i="80"/>
  <c r="GT4198" i="80"/>
  <c r="GS4198" i="80"/>
  <c r="GR4198" i="80"/>
  <c r="GV4197" i="80"/>
  <c r="GU4197" i="80"/>
  <c r="GT4197" i="80"/>
  <c r="GS4197" i="80"/>
  <c r="GR4197" i="80"/>
  <c r="GV4196" i="80"/>
  <c r="GU4196" i="80"/>
  <c r="GT4196" i="80"/>
  <c r="GS4196" i="80"/>
  <c r="GR4196" i="80"/>
  <c r="GV4195" i="80"/>
  <c r="GU4195" i="80"/>
  <c r="GT4195" i="80"/>
  <c r="GS4195" i="80"/>
  <c r="GR4195" i="80"/>
  <c r="GV4194" i="80"/>
  <c r="GU4194" i="80"/>
  <c r="GT4194" i="80"/>
  <c r="GS4194" i="80"/>
  <c r="GR4194" i="80"/>
  <c r="GV4193" i="80"/>
  <c r="GU4193" i="80"/>
  <c r="GT4193" i="80"/>
  <c r="GS4193" i="80"/>
  <c r="GR4193" i="80"/>
  <c r="GV4192" i="80"/>
  <c r="GU4192" i="80"/>
  <c r="GT4192" i="80"/>
  <c r="GS4192" i="80"/>
  <c r="GR4192" i="80"/>
  <c r="GV4191" i="80"/>
  <c r="GU4191" i="80"/>
  <c r="GT4191" i="80"/>
  <c r="GS4191" i="80"/>
  <c r="GR4191" i="80"/>
  <c r="GV4190" i="80"/>
  <c r="GU4190" i="80"/>
  <c r="GT4190" i="80"/>
  <c r="GS4190" i="80"/>
  <c r="GR4190" i="80"/>
  <c r="GV4189" i="80"/>
  <c r="GU4189" i="80"/>
  <c r="GT4189" i="80"/>
  <c r="GS4189" i="80"/>
  <c r="GR4189" i="80"/>
  <c r="GV4188" i="80"/>
  <c r="GU4188" i="80"/>
  <c r="GT4188" i="80"/>
  <c r="GS4188" i="80"/>
  <c r="GR4188" i="80"/>
  <c r="GV4187" i="80"/>
  <c r="GU4187" i="80"/>
  <c r="GT4187" i="80"/>
  <c r="GS4187" i="80"/>
  <c r="GR4187" i="80"/>
  <c r="GV4186" i="80"/>
  <c r="GU4186" i="80"/>
  <c r="GT4186" i="80"/>
  <c r="GS4186" i="80"/>
  <c r="GR4186" i="80"/>
  <c r="GV4185" i="80"/>
  <c r="GU4185" i="80"/>
  <c r="GT4185" i="80"/>
  <c r="GS4185" i="80"/>
  <c r="GR4185" i="80"/>
  <c r="GV4184" i="80"/>
  <c r="GU4184" i="80"/>
  <c r="GT4184" i="80"/>
  <c r="GS4184" i="80"/>
  <c r="GR4184" i="80"/>
  <c r="GV4183" i="80"/>
  <c r="GU4183" i="80"/>
  <c r="GT4183" i="80"/>
  <c r="GS4183" i="80"/>
  <c r="GR4183" i="80"/>
  <c r="GV4182" i="80"/>
  <c r="GU4182" i="80"/>
  <c r="GT4182" i="80"/>
  <c r="GS4182" i="80"/>
  <c r="GR4182" i="80"/>
  <c r="GV4181" i="80"/>
  <c r="GU4181" i="80"/>
  <c r="GT4181" i="80"/>
  <c r="GS4181" i="80"/>
  <c r="GR4181" i="80"/>
  <c r="GV4180" i="80"/>
  <c r="GU4180" i="80"/>
  <c r="GT4180" i="80"/>
  <c r="GS4180" i="80"/>
  <c r="GR4180" i="80"/>
  <c r="GV4179" i="80"/>
  <c r="GU4179" i="80"/>
  <c r="GT4179" i="80"/>
  <c r="GS4179" i="80"/>
  <c r="GR4179" i="80"/>
  <c r="GV4178" i="80"/>
  <c r="GU4178" i="80"/>
  <c r="GT4178" i="80"/>
  <c r="GS4178" i="80"/>
  <c r="GR4178" i="80"/>
  <c r="GV4177" i="80"/>
  <c r="GU4177" i="80"/>
  <c r="GT4177" i="80"/>
  <c r="GS4177" i="80"/>
  <c r="GR4177" i="80"/>
  <c r="GV4176" i="80"/>
  <c r="GU4176" i="80"/>
  <c r="GT4176" i="80"/>
  <c r="GS4176" i="80"/>
  <c r="GR4176" i="80"/>
  <c r="GV4175" i="80"/>
  <c r="GU4175" i="80"/>
  <c r="GT4175" i="80"/>
  <c r="GS4175" i="80"/>
  <c r="GR4175" i="80"/>
  <c r="GV4174" i="80"/>
  <c r="GU4174" i="80"/>
  <c r="GT4174" i="80"/>
  <c r="GS4174" i="80"/>
  <c r="GR4174" i="80"/>
  <c r="GV4173" i="80"/>
  <c r="GU4173" i="80"/>
  <c r="GT4173" i="80"/>
  <c r="GS4173" i="80"/>
  <c r="GR4173" i="80"/>
  <c r="GV4172" i="80"/>
  <c r="GU4172" i="80"/>
  <c r="GT4172" i="80"/>
  <c r="GS4172" i="80"/>
  <c r="GR4172" i="80"/>
  <c r="GV4171" i="80"/>
  <c r="GU4171" i="80"/>
  <c r="GT4171" i="80"/>
  <c r="GS4171" i="80"/>
  <c r="GR4171" i="80"/>
  <c r="GV4170" i="80"/>
  <c r="GU4170" i="80"/>
  <c r="GT4170" i="80"/>
  <c r="GS4170" i="80"/>
  <c r="GR4170" i="80"/>
  <c r="GV4169" i="80"/>
  <c r="GU4169" i="80"/>
  <c r="GT4169" i="80"/>
  <c r="GS4169" i="80"/>
  <c r="GR4169" i="80"/>
  <c r="GV4168" i="80"/>
  <c r="GU4168" i="80"/>
  <c r="GT4168" i="80"/>
  <c r="GS4168" i="80"/>
  <c r="GR4168" i="80"/>
  <c r="GV4167" i="80"/>
  <c r="GU4167" i="80"/>
  <c r="GT4167" i="80"/>
  <c r="GS4167" i="80"/>
  <c r="GR4167" i="80"/>
  <c r="GV4166" i="80"/>
  <c r="GU4166" i="80"/>
  <c r="GT4166" i="80"/>
  <c r="GS4166" i="80"/>
  <c r="GR4166" i="80"/>
  <c r="GV4165" i="80"/>
  <c r="GU4165" i="80"/>
  <c r="GT4165" i="80"/>
  <c r="GS4165" i="80"/>
  <c r="GR4165" i="80"/>
  <c r="GV4164" i="80"/>
  <c r="GU4164" i="80"/>
  <c r="GT4164" i="80"/>
  <c r="GS4164" i="80"/>
  <c r="GR4164" i="80"/>
  <c r="GV4163" i="80"/>
  <c r="GU4163" i="80"/>
  <c r="GT4163" i="80"/>
  <c r="GS4163" i="80"/>
  <c r="GR4163" i="80"/>
  <c r="GV4162" i="80"/>
  <c r="GU4162" i="80"/>
  <c r="GT4162" i="80"/>
  <c r="GS4162" i="80"/>
  <c r="GR4162" i="80"/>
  <c r="GV4161" i="80"/>
  <c r="GU4161" i="80"/>
  <c r="GT4161" i="80"/>
  <c r="GS4161" i="80"/>
  <c r="GR4161" i="80"/>
  <c r="GV4160" i="80"/>
  <c r="GU4160" i="80"/>
  <c r="GT4160" i="80"/>
  <c r="GS4160" i="80"/>
  <c r="GR4160" i="80"/>
  <c r="GV4159" i="80"/>
  <c r="GU4159" i="80"/>
  <c r="GT4159" i="80"/>
  <c r="GS4159" i="80"/>
  <c r="GR4159" i="80"/>
  <c r="GV4158" i="80"/>
  <c r="GU4158" i="80"/>
  <c r="GT4158" i="80"/>
  <c r="GS4158" i="80"/>
  <c r="GR4158" i="80"/>
  <c r="GV4157" i="80"/>
  <c r="GU4157" i="80"/>
  <c r="GT4157" i="80"/>
  <c r="GS4157" i="80"/>
  <c r="GR4157" i="80"/>
  <c r="GV4156" i="80"/>
  <c r="GU4156" i="80"/>
  <c r="GT4156" i="80"/>
  <c r="GS4156" i="80"/>
  <c r="GR4156" i="80"/>
  <c r="GV4155" i="80"/>
  <c r="GU4155" i="80"/>
  <c r="GT4155" i="80"/>
  <c r="GS4155" i="80"/>
  <c r="GR4155" i="80"/>
  <c r="GV4154" i="80"/>
  <c r="GU4154" i="80"/>
  <c r="GT4154" i="80"/>
  <c r="GS4154" i="80"/>
  <c r="GR4154" i="80"/>
  <c r="GV4153" i="80"/>
  <c r="GU4153" i="80"/>
  <c r="GT4153" i="80"/>
  <c r="GS4153" i="80"/>
  <c r="GR4153" i="80"/>
  <c r="GV4152" i="80"/>
  <c r="GU4152" i="80"/>
  <c r="GT4152" i="80"/>
  <c r="GS4152" i="80"/>
  <c r="GR4152" i="80"/>
  <c r="GV4151" i="80"/>
  <c r="GU4151" i="80"/>
  <c r="GT4151" i="80"/>
  <c r="GS4151" i="80"/>
  <c r="GR4151" i="80"/>
  <c r="GV4150" i="80"/>
  <c r="GU4150" i="80"/>
  <c r="GT4150" i="80"/>
  <c r="GS4150" i="80"/>
  <c r="GR4150" i="80"/>
  <c r="GV4149" i="80"/>
  <c r="GU4149" i="80"/>
  <c r="GT4149" i="80"/>
  <c r="GS4149" i="80"/>
  <c r="GR4149" i="80"/>
  <c r="GV4148" i="80"/>
  <c r="GU4148" i="80"/>
  <c r="GT4148" i="80"/>
  <c r="GS4148" i="80"/>
  <c r="GR4148" i="80"/>
  <c r="GV4147" i="80"/>
  <c r="GU4147" i="80"/>
  <c r="GT4147" i="80"/>
  <c r="GS4147" i="80"/>
  <c r="GR4147" i="80"/>
  <c r="GV4146" i="80"/>
  <c r="GU4146" i="80"/>
  <c r="GT4146" i="80"/>
  <c r="GS4146" i="80"/>
  <c r="GR4146" i="80"/>
  <c r="GV4145" i="80"/>
  <c r="GU4145" i="80"/>
  <c r="GT4145" i="80"/>
  <c r="GS4145" i="80"/>
  <c r="GR4145" i="80"/>
  <c r="GV4144" i="80"/>
  <c r="GU4144" i="80"/>
  <c r="GT4144" i="80"/>
  <c r="GS4144" i="80"/>
  <c r="GR4144" i="80"/>
  <c r="GV4143" i="80"/>
  <c r="GU4143" i="80"/>
  <c r="GT4143" i="80"/>
  <c r="GS4143" i="80"/>
  <c r="GR4143" i="80"/>
  <c r="GV4142" i="80"/>
  <c r="GU4142" i="80"/>
  <c r="GT4142" i="80"/>
  <c r="GS4142" i="80"/>
  <c r="GR4142" i="80"/>
  <c r="GV4141" i="80"/>
  <c r="GU4141" i="80"/>
  <c r="GT4141" i="80"/>
  <c r="GS4141" i="80"/>
  <c r="GR4141" i="80"/>
  <c r="GV4140" i="80"/>
  <c r="GU4140" i="80"/>
  <c r="GT4140" i="80"/>
  <c r="GS4140" i="80"/>
  <c r="GR4140" i="80"/>
  <c r="GV4139" i="80"/>
  <c r="GU4139" i="80"/>
  <c r="GT4139" i="80"/>
  <c r="GS4139" i="80"/>
  <c r="GR4139" i="80"/>
  <c r="GV4138" i="80"/>
  <c r="GU4138" i="80"/>
  <c r="GT4138" i="80"/>
  <c r="GS4138" i="80"/>
  <c r="GR4138" i="80"/>
  <c r="GV4137" i="80"/>
  <c r="GU4137" i="80"/>
  <c r="GT4137" i="80"/>
  <c r="GS4137" i="80"/>
  <c r="GR4137" i="80"/>
  <c r="GV4136" i="80"/>
  <c r="GU4136" i="80"/>
  <c r="GT4136" i="80"/>
  <c r="GS4136" i="80"/>
  <c r="GR4136" i="80"/>
  <c r="GV4135" i="80"/>
  <c r="GU4135" i="80"/>
  <c r="GT4135" i="80"/>
  <c r="GS4135" i="80"/>
  <c r="GR4135" i="80"/>
  <c r="GV4134" i="80"/>
  <c r="GU4134" i="80"/>
  <c r="GT4134" i="80"/>
  <c r="GS4134" i="80"/>
  <c r="GR4134" i="80"/>
  <c r="GV4133" i="80"/>
  <c r="GU4133" i="80"/>
  <c r="GT4133" i="80"/>
  <c r="GS4133" i="80"/>
  <c r="GR4133" i="80"/>
  <c r="GV4132" i="80"/>
  <c r="GU4132" i="80"/>
  <c r="GT4132" i="80"/>
  <c r="GS4132" i="80"/>
  <c r="GR4132" i="80"/>
  <c r="GV4131" i="80"/>
  <c r="GU4131" i="80"/>
  <c r="GT4131" i="80"/>
  <c r="GS4131" i="80"/>
  <c r="GR4131" i="80"/>
  <c r="GV4130" i="80"/>
  <c r="GU4130" i="80"/>
  <c r="GT4130" i="80"/>
  <c r="GS4130" i="80"/>
  <c r="GR4130" i="80"/>
  <c r="GV4129" i="80"/>
  <c r="GU4129" i="80"/>
  <c r="GT4129" i="80"/>
  <c r="GS4129" i="80"/>
  <c r="GR4129" i="80"/>
  <c r="GV4128" i="80"/>
  <c r="GU4128" i="80"/>
  <c r="GT4128" i="80"/>
  <c r="GS4128" i="80"/>
  <c r="GR4128" i="80"/>
  <c r="GV4127" i="80"/>
  <c r="GU4127" i="80"/>
  <c r="GT4127" i="80"/>
  <c r="GS4127" i="80"/>
  <c r="GR4127" i="80"/>
  <c r="GV4126" i="80"/>
  <c r="GU4126" i="80"/>
  <c r="GT4126" i="80"/>
  <c r="GS4126" i="80"/>
  <c r="GR4126" i="80"/>
  <c r="GV4125" i="80"/>
  <c r="GU4125" i="80"/>
  <c r="GT4125" i="80"/>
  <c r="GS4125" i="80"/>
  <c r="GR4125" i="80"/>
  <c r="GV4124" i="80"/>
  <c r="GU4124" i="80"/>
  <c r="GT4124" i="80"/>
  <c r="GS4124" i="80"/>
  <c r="GR4124" i="80"/>
  <c r="GV4123" i="80"/>
  <c r="GU4123" i="80"/>
  <c r="GT4123" i="80"/>
  <c r="GS4123" i="80"/>
  <c r="GR4123" i="80"/>
  <c r="GV4122" i="80"/>
  <c r="GU4122" i="80"/>
  <c r="GT4122" i="80"/>
  <c r="GS4122" i="80"/>
  <c r="GR4122" i="80"/>
  <c r="GV4121" i="80"/>
  <c r="GU4121" i="80"/>
  <c r="GT4121" i="80"/>
  <c r="GS4121" i="80"/>
  <c r="GR4121" i="80"/>
  <c r="GV4120" i="80"/>
  <c r="GU4120" i="80"/>
  <c r="GT4120" i="80"/>
  <c r="GS4120" i="80"/>
  <c r="GR4120" i="80"/>
  <c r="GV4119" i="80"/>
  <c r="GU4119" i="80"/>
  <c r="GT4119" i="80"/>
  <c r="GS4119" i="80"/>
  <c r="GR4119" i="80"/>
  <c r="GV4118" i="80"/>
  <c r="GU4118" i="80"/>
  <c r="GT4118" i="80"/>
  <c r="GS4118" i="80"/>
  <c r="GR4118" i="80"/>
  <c r="GV4117" i="80"/>
  <c r="GU4117" i="80"/>
  <c r="GT4117" i="80"/>
  <c r="GS4117" i="80"/>
  <c r="GR4117" i="80"/>
  <c r="GV4116" i="80"/>
  <c r="GU4116" i="80"/>
  <c r="GT4116" i="80"/>
  <c r="GS4116" i="80"/>
  <c r="GR4116" i="80"/>
  <c r="GV4115" i="80"/>
  <c r="GU4115" i="80"/>
  <c r="GT4115" i="80"/>
  <c r="GS4115" i="80"/>
  <c r="GR4115" i="80"/>
  <c r="GV4114" i="80"/>
  <c r="GU4114" i="80"/>
  <c r="GT4114" i="80"/>
  <c r="GS4114" i="80"/>
  <c r="GR4114" i="80"/>
  <c r="GV4113" i="80"/>
  <c r="GU4113" i="80"/>
  <c r="GT4113" i="80"/>
  <c r="GS4113" i="80"/>
  <c r="GR4113" i="80"/>
  <c r="GV4112" i="80"/>
  <c r="GU4112" i="80"/>
  <c r="GT4112" i="80"/>
  <c r="GS4112" i="80"/>
  <c r="GR4112" i="80"/>
  <c r="GV4111" i="80"/>
  <c r="GU4111" i="80"/>
  <c r="GT4111" i="80"/>
  <c r="GS4111" i="80"/>
  <c r="GR4111" i="80"/>
  <c r="GV4110" i="80"/>
  <c r="GU4110" i="80"/>
  <c r="GT4110" i="80"/>
  <c r="GS4110" i="80"/>
  <c r="GR4110" i="80"/>
  <c r="GV4109" i="80"/>
  <c r="GU4109" i="80"/>
  <c r="GT4109" i="80"/>
  <c r="GS4109" i="80"/>
  <c r="GR4109" i="80"/>
  <c r="GV4108" i="80"/>
  <c r="GU4108" i="80"/>
  <c r="GT4108" i="80"/>
  <c r="GS4108" i="80"/>
  <c r="GR4108" i="80"/>
  <c r="GV4107" i="80"/>
  <c r="GU4107" i="80"/>
  <c r="GT4107" i="80"/>
  <c r="GS4107" i="80"/>
  <c r="GR4107" i="80"/>
  <c r="GV4106" i="80"/>
  <c r="GU4106" i="80"/>
  <c r="GT4106" i="80"/>
  <c r="GS4106" i="80"/>
  <c r="GR4106" i="80"/>
  <c r="GV4105" i="80"/>
  <c r="GU4105" i="80"/>
  <c r="GT4105" i="80"/>
  <c r="GS4105" i="80"/>
  <c r="GR4105" i="80"/>
  <c r="GV4104" i="80"/>
  <c r="GU4104" i="80"/>
  <c r="GT4104" i="80"/>
  <c r="GS4104" i="80"/>
  <c r="GR4104" i="80"/>
  <c r="GV4103" i="80"/>
  <c r="GU4103" i="80"/>
  <c r="GT4103" i="80"/>
  <c r="GS4103" i="80"/>
  <c r="GR4103" i="80"/>
  <c r="GV4102" i="80"/>
  <c r="GU4102" i="80"/>
  <c r="GT4102" i="80"/>
  <c r="GS4102" i="80"/>
  <c r="GR4102" i="80"/>
  <c r="GV4101" i="80"/>
  <c r="GU4101" i="80"/>
  <c r="GT4101" i="80"/>
  <c r="GS4101" i="80"/>
  <c r="GR4101" i="80"/>
  <c r="GV4100" i="80"/>
  <c r="GU4100" i="80"/>
  <c r="GT4100" i="80"/>
  <c r="GS4100" i="80"/>
  <c r="GR4100" i="80"/>
  <c r="GV4099" i="80"/>
  <c r="GU4099" i="80"/>
  <c r="GT4099" i="80"/>
  <c r="GS4099" i="80"/>
  <c r="GR4099" i="80"/>
  <c r="GV4098" i="80"/>
  <c r="GU4098" i="80"/>
  <c r="GT4098" i="80"/>
  <c r="GS4098" i="80"/>
  <c r="GR4098" i="80"/>
  <c r="GV4097" i="80"/>
  <c r="GU4097" i="80"/>
  <c r="GT4097" i="80"/>
  <c r="GS4097" i="80"/>
  <c r="GR4097" i="80"/>
  <c r="GV4096" i="80"/>
  <c r="GU4096" i="80"/>
  <c r="GT4096" i="80"/>
  <c r="GS4096" i="80"/>
  <c r="GR4096" i="80"/>
  <c r="GV4095" i="80"/>
  <c r="GU4095" i="80"/>
  <c r="GT4095" i="80"/>
  <c r="GS4095" i="80"/>
  <c r="GR4095" i="80"/>
  <c r="GV4094" i="80"/>
  <c r="GU4094" i="80"/>
  <c r="GT4094" i="80"/>
  <c r="GS4094" i="80"/>
  <c r="GR4094" i="80"/>
  <c r="GV4093" i="80"/>
  <c r="GU4093" i="80"/>
  <c r="GT4093" i="80"/>
  <c r="GS4093" i="80"/>
  <c r="GR4093" i="80"/>
  <c r="GV4092" i="80"/>
  <c r="GU4092" i="80"/>
  <c r="GT4092" i="80"/>
  <c r="GS4092" i="80"/>
  <c r="GR4092" i="80"/>
  <c r="GV4091" i="80"/>
  <c r="GU4091" i="80"/>
  <c r="GT4091" i="80"/>
  <c r="GS4091" i="80"/>
  <c r="GR4091" i="80"/>
  <c r="GV4090" i="80"/>
  <c r="GU4090" i="80"/>
  <c r="GT4090" i="80"/>
  <c r="GS4090" i="80"/>
  <c r="GR4090" i="80"/>
  <c r="GV4089" i="80"/>
  <c r="GU4089" i="80"/>
  <c r="GT4089" i="80"/>
  <c r="GS4089" i="80"/>
  <c r="GR4089" i="80"/>
  <c r="GV4088" i="80"/>
  <c r="GU4088" i="80"/>
  <c r="GT4088" i="80"/>
  <c r="GS4088" i="80"/>
  <c r="GR4088" i="80"/>
  <c r="GV4087" i="80"/>
  <c r="GU4087" i="80"/>
  <c r="GT4087" i="80"/>
  <c r="GS4087" i="80"/>
  <c r="GR4087" i="80"/>
  <c r="GV4086" i="80"/>
  <c r="GU4086" i="80"/>
  <c r="GT4086" i="80"/>
  <c r="GS4086" i="80"/>
  <c r="GR4086" i="80"/>
  <c r="GV4085" i="80"/>
  <c r="GU4085" i="80"/>
  <c r="GT4085" i="80"/>
  <c r="GS4085" i="80"/>
  <c r="GR4085" i="80"/>
  <c r="GV4084" i="80"/>
  <c r="GU4084" i="80"/>
  <c r="GT4084" i="80"/>
  <c r="GS4084" i="80"/>
  <c r="GR4084" i="80"/>
  <c r="GV4083" i="80"/>
  <c r="GU4083" i="80"/>
  <c r="GT4083" i="80"/>
  <c r="GS4083" i="80"/>
  <c r="GR4083" i="80"/>
  <c r="GV4082" i="80"/>
  <c r="GU4082" i="80"/>
  <c r="GT4082" i="80"/>
  <c r="GS4082" i="80"/>
  <c r="GR4082" i="80"/>
  <c r="GV4081" i="80"/>
  <c r="GU4081" i="80"/>
  <c r="GT4081" i="80"/>
  <c r="GS4081" i="80"/>
  <c r="GR4081" i="80"/>
  <c r="GV4080" i="80"/>
  <c r="GU4080" i="80"/>
  <c r="GT4080" i="80"/>
  <c r="GS4080" i="80"/>
  <c r="GR4080" i="80"/>
  <c r="GV4079" i="80"/>
  <c r="GU4079" i="80"/>
  <c r="GT4079" i="80"/>
  <c r="GS4079" i="80"/>
  <c r="GR4079" i="80"/>
  <c r="GV4078" i="80"/>
  <c r="GU4078" i="80"/>
  <c r="GT4078" i="80"/>
  <c r="GS4078" i="80"/>
  <c r="GR4078" i="80"/>
  <c r="GV4077" i="80"/>
  <c r="GU4077" i="80"/>
  <c r="GT4077" i="80"/>
  <c r="GS4077" i="80"/>
  <c r="GR4077" i="80"/>
  <c r="GV4076" i="80"/>
  <c r="GU4076" i="80"/>
  <c r="GT4076" i="80"/>
  <c r="GS4076" i="80"/>
  <c r="GR4076" i="80"/>
  <c r="GV4075" i="80"/>
  <c r="GU4075" i="80"/>
  <c r="GT4075" i="80"/>
  <c r="GS4075" i="80"/>
  <c r="GR4075" i="80"/>
  <c r="GV4074" i="80"/>
  <c r="GU4074" i="80"/>
  <c r="GT4074" i="80"/>
  <c r="GS4074" i="80"/>
  <c r="GR4074" i="80"/>
  <c r="GV4073" i="80"/>
  <c r="GU4073" i="80"/>
  <c r="GT4073" i="80"/>
  <c r="GS4073" i="80"/>
  <c r="GR4073" i="80"/>
  <c r="GV4072" i="80"/>
  <c r="GU4072" i="80"/>
  <c r="GT4072" i="80"/>
  <c r="GS4072" i="80"/>
  <c r="GR4072" i="80"/>
  <c r="GV4071" i="80"/>
  <c r="GU4071" i="80"/>
  <c r="GT4071" i="80"/>
  <c r="GS4071" i="80"/>
  <c r="GR4071" i="80"/>
  <c r="GV4070" i="80"/>
  <c r="GU4070" i="80"/>
  <c r="GT4070" i="80"/>
  <c r="GS4070" i="80"/>
  <c r="GR4070" i="80"/>
  <c r="GV4069" i="80"/>
  <c r="GU4069" i="80"/>
  <c r="GT4069" i="80"/>
  <c r="GS4069" i="80"/>
  <c r="GR4069" i="80"/>
  <c r="GV4068" i="80"/>
  <c r="GU4068" i="80"/>
  <c r="GT4068" i="80"/>
  <c r="GS4068" i="80"/>
  <c r="GR4068" i="80"/>
  <c r="GV4067" i="80"/>
  <c r="GU4067" i="80"/>
  <c r="GT4067" i="80"/>
  <c r="GS4067" i="80"/>
  <c r="GR4067" i="80"/>
  <c r="GV4066" i="80"/>
  <c r="GU4066" i="80"/>
  <c r="GT4066" i="80"/>
  <c r="GS4066" i="80"/>
  <c r="GR4066" i="80"/>
  <c r="GV4065" i="80"/>
  <c r="GU4065" i="80"/>
  <c r="GT4065" i="80"/>
  <c r="GS4065" i="80"/>
  <c r="GR4065" i="80"/>
  <c r="GV4064" i="80"/>
  <c r="GU4064" i="80"/>
  <c r="GT4064" i="80"/>
  <c r="GS4064" i="80"/>
  <c r="GR4064" i="80"/>
  <c r="GV4063" i="80"/>
  <c r="GU4063" i="80"/>
  <c r="GT4063" i="80"/>
  <c r="GS4063" i="80"/>
  <c r="GR4063" i="80"/>
  <c r="GV4062" i="80"/>
  <c r="GU4062" i="80"/>
  <c r="GT4062" i="80"/>
  <c r="GS4062" i="80"/>
  <c r="GR4062" i="80"/>
  <c r="GV4061" i="80"/>
  <c r="GU4061" i="80"/>
  <c r="GT4061" i="80"/>
  <c r="GS4061" i="80"/>
  <c r="GR4061" i="80"/>
  <c r="GV4060" i="80"/>
  <c r="GU4060" i="80"/>
  <c r="GT4060" i="80"/>
  <c r="GS4060" i="80"/>
  <c r="GR4060" i="80"/>
  <c r="GV4059" i="80"/>
  <c r="GU4059" i="80"/>
  <c r="GT4059" i="80"/>
  <c r="GS4059" i="80"/>
  <c r="GR4059" i="80"/>
  <c r="GV4058" i="80"/>
  <c r="GU4058" i="80"/>
  <c r="GT4058" i="80"/>
  <c r="GS4058" i="80"/>
  <c r="GR4058" i="80"/>
  <c r="GV4057" i="80"/>
  <c r="GU4057" i="80"/>
  <c r="GT4057" i="80"/>
  <c r="GS4057" i="80"/>
  <c r="GR4057" i="80"/>
  <c r="GV4056" i="80"/>
  <c r="GU4056" i="80"/>
  <c r="GT4056" i="80"/>
  <c r="GS4056" i="80"/>
  <c r="GR4056" i="80"/>
  <c r="GV4055" i="80"/>
  <c r="GU4055" i="80"/>
  <c r="GT4055" i="80"/>
  <c r="GS4055" i="80"/>
  <c r="GR4055" i="80"/>
  <c r="GV4054" i="80"/>
  <c r="GU4054" i="80"/>
  <c r="GT4054" i="80"/>
  <c r="GS4054" i="80"/>
  <c r="GR4054" i="80"/>
  <c r="GV4053" i="80"/>
  <c r="GU4053" i="80"/>
  <c r="GT4053" i="80"/>
  <c r="GS4053" i="80"/>
  <c r="GR4053" i="80"/>
  <c r="GV4052" i="80"/>
  <c r="GU4052" i="80"/>
  <c r="GT4052" i="80"/>
  <c r="GS4052" i="80"/>
  <c r="GR4052" i="80"/>
  <c r="GV4051" i="80"/>
  <c r="GU4051" i="80"/>
  <c r="GT4051" i="80"/>
  <c r="GS4051" i="80"/>
  <c r="GR4051" i="80"/>
  <c r="GV4050" i="80"/>
  <c r="GU4050" i="80"/>
  <c r="GT4050" i="80"/>
  <c r="GS4050" i="80"/>
  <c r="GR4050" i="80"/>
  <c r="GV4049" i="80"/>
  <c r="GU4049" i="80"/>
  <c r="GT4049" i="80"/>
  <c r="GS4049" i="80"/>
  <c r="GR4049" i="80"/>
  <c r="GV4048" i="80"/>
  <c r="GU4048" i="80"/>
  <c r="GT4048" i="80"/>
  <c r="GS4048" i="80"/>
  <c r="GR4048" i="80"/>
  <c r="GV4047" i="80"/>
  <c r="GU4047" i="80"/>
  <c r="GT4047" i="80"/>
  <c r="GS4047" i="80"/>
  <c r="GR4047" i="80"/>
  <c r="GV4046" i="80"/>
  <c r="GU4046" i="80"/>
  <c r="GT4046" i="80"/>
  <c r="GS4046" i="80"/>
  <c r="GR4046" i="80"/>
  <c r="GV4045" i="80"/>
  <c r="GU4045" i="80"/>
  <c r="GT4045" i="80"/>
  <c r="GS4045" i="80"/>
  <c r="GR4045" i="80"/>
  <c r="GV4044" i="80"/>
  <c r="GU4044" i="80"/>
  <c r="GT4044" i="80"/>
  <c r="GS4044" i="80"/>
  <c r="GR4044" i="80"/>
  <c r="GV4043" i="80"/>
  <c r="GU4043" i="80"/>
  <c r="GT4043" i="80"/>
  <c r="GS4043" i="80"/>
  <c r="GR4043" i="80"/>
  <c r="GV4042" i="80"/>
  <c r="GU4042" i="80"/>
  <c r="GT4042" i="80"/>
  <c r="GS4042" i="80"/>
  <c r="GR4042" i="80"/>
  <c r="GV4041" i="80"/>
  <c r="GU4041" i="80"/>
  <c r="GT4041" i="80"/>
  <c r="GS4041" i="80"/>
  <c r="GR4041" i="80"/>
  <c r="GV4040" i="80"/>
  <c r="GU4040" i="80"/>
  <c r="GT4040" i="80"/>
  <c r="GS4040" i="80"/>
  <c r="GR4040" i="80"/>
  <c r="GV4039" i="80"/>
  <c r="GU4039" i="80"/>
  <c r="GT4039" i="80"/>
  <c r="GS4039" i="80"/>
  <c r="GR4039" i="80"/>
  <c r="GV4038" i="80"/>
  <c r="GU4038" i="80"/>
  <c r="GT4038" i="80"/>
  <c r="GS4038" i="80"/>
  <c r="GR4038" i="80"/>
  <c r="GV4037" i="80"/>
  <c r="GU4037" i="80"/>
  <c r="GT4037" i="80"/>
  <c r="GS4037" i="80"/>
  <c r="GR4037" i="80"/>
  <c r="GV4036" i="80"/>
  <c r="GU4036" i="80"/>
  <c r="GT4036" i="80"/>
  <c r="GS4036" i="80"/>
  <c r="GR4036" i="80"/>
  <c r="GV4035" i="80"/>
  <c r="GU4035" i="80"/>
  <c r="GT4035" i="80"/>
  <c r="GS4035" i="80"/>
  <c r="GR4035" i="80"/>
  <c r="GV4034" i="80"/>
  <c r="GU4034" i="80"/>
  <c r="GT4034" i="80"/>
  <c r="GS4034" i="80"/>
  <c r="GR4034" i="80"/>
  <c r="GV4033" i="80"/>
  <c r="GU4033" i="80"/>
  <c r="GT4033" i="80"/>
  <c r="GS4033" i="80"/>
  <c r="GR4033" i="80"/>
  <c r="GV4032" i="80"/>
  <c r="GU4032" i="80"/>
  <c r="GT4032" i="80"/>
  <c r="GS4032" i="80"/>
  <c r="GR4032" i="80"/>
  <c r="GV4031" i="80"/>
  <c r="GU4031" i="80"/>
  <c r="GT4031" i="80"/>
  <c r="GS4031" i="80"/>
  <c r="GR4031" i="80"/>
  <c r="GV4030" i="80"/>
  <c r="GU4030" i="80"/>
  <c r="GT4030" i="80"/>
  <c r="GS4030" i="80"/>
  <c r="GR4030" i="80"/>
  <c r="GV4029" i="80"/>
  <c r="GU4029" i="80"/>
  <c r="GT4029" i="80"/>
  <c r="GS4029" i="80"/>
  <c r="GR4029" i="80"/>
  <c r="GV4028" i="80"/>
  <c r="GU4028" i="80"/>
  <c r="GT4028" i="80"/>
  <c r="GS4028" i="80"/>
  <c r="GR4028" i="80"/>
  <c r="GV4027" i="80"/>
  <c r="GU4027" i="80"/>
  <c r="GT4027" i="80"/>
  <c r="GS4027" i="80"/>
  <c r="GR4027" i="80"/>
  <c r="GV4026" i="80"/>
  <c r="GU4026" i="80"/>
  <c r="GT4026" i="80"/>
  <c r="GS4026" i="80"/>
  <c r="GR4026" i="80"/>
  <c r="GV4025" i="80"/>
  <c r="GU4025" i="80"/>
  <c r="GT4025" i="80"/>
  <c r="GS4025" i="80"/>
  <c r="GR4025" i="80"/>
  <c r="GV4024" i="80"/>
  <c r="GU4024" i="80"/>
  <c r="GT4024" i="80"/>
  <c r="GS4024" i="80"/>
  <c r="GR4024" i="80"/>
  <c r="GV4023" i="80"/>
  <c r="GU4023" i="80"/>
  <c r="GT4023" i="80"/>
  <c r="GS4023" i="80"/>
  <c r="GR4023" i="80"/>
  <c r="GV4022" i="80"/>
  <c r="GU4022" i="80"/>
  <c r="GT4022" i="80"/>
  <c r="GS4022" i="80"/>
  <c r="GR4022" i="80"/>
  <c r="GV4021" i="80"/>
  <c r="GU4021" i="80"/>
  <c r="GT4021" i="80"/>
  <c r="GS4021" i="80"/>
  <c r="GR4021" i="80"/>
  <c r="GV4020" i="80"/>
  <c r="GU4020" i="80"/>
  <c r="GT4020" i="80"/>
  <c r="GS4020" i="80"/>
  <c r="GR4020" i="80"/>
  <c r="GV4019" i="80"/>
  <c r="GU4019" i="80"/>
  <c r="GT4019" i="80"/>
  <c r="GS4019" i="80"/>
  <c r="GR4019" i="80"/>
  <c r="GV4018" i="80"/>
  <c r="GU4018" i="80"/>
  <c r="GT4018" i="80"/>
  <c r="GS4018" i="80"/>
  <c r="GR4018" i="80"/>
  <c r="GV4017" i="80"/>
  <c r="GU4017" i="80"/>
  <c r="GT4017" i="80"/>
  <c r="GS4017" i="80"/>
  <c r="GR4017" i="80"/>
  <c r="GV4016" i="80"/>
  <c r="GU4016" i="80"/>
  <c r="GT4016" i="80"/>
  <c r="GS4016" i="80"/>
  <c r="GR4016" i="80"/>
  <c r="GV4015" i="80"/>
  <c r="GU4015" i="80"/>
  <c r="GT4015" i="80"/>
  <c r="GS4015" i="80"/>
  <c r="GR4015" i="80"/>
  <c r="GV4014" i="80"/>
  <c r="GU4014" i="80"/>
  <c r="GT4014" i="80"/>
  <c r="GS4014" i="80"/>
  <c r="GR4014" i="80"/>
  <c r="GV4013" i="80"/>
  <c r="GU4013" i="80"/>
  <c r="GT4013" i="80"/>
  <c r="GS4013" i="80"/>
  <c r="GR4013" i="80"/>
  <c r="GV4012" i="80"/>
  <c r="GU4012" i="80"/>
  <c r="GT4012" i="80"/>
  <c r="GS4012" i="80"/>
  <c r="GR4012" i="80"/>
  <c r="GV4011" i="80"/>
  <c r="GU4011" i="80"/>
  <c r="GT4011" i="80"/>
  <c r="GS4011" i="80"/>
  <c r="GR4011" i="80"/>
  <c r="GV4010" i="80"/>
  <c r="GU4010" i="80"/>
  <c r="GT4010" i="80"/>
  <c r="GS4010" i="80"/>
  <c r="GR4010" i="80"/>
  <c r="GV4009" i="80"/>
  <c r="GU4009" i="80"/>
  <c r="GT4009" i="80"/>
  <c r="GS4009" i="80"/>
  <c r="GR4009" i="80"/>
  <c r="GV4008" i="80"/>
  <c r="GU4008" i="80"/>
  <c r="GT4008" i="80"/>
  <c r="GS4008" i="80"/>
  <c r="GR4008" i="80"/>
  <c r="GV4007" i="80"/>
  <c r="GU4007" i="80"/>
  <c r="GT4007" i="80"/>
  <c r="GS4007" i="80"/>
  <c r="GR4007" i="80"/>
  <c r="GV4006" i="80"/>
  <c r="GU4006" i="80"/>
  <c r="GT4006" i="80"/>
  <c r="GS4006" i="80"/>
  <c r="GR4006" i="80"/>
  <c r="GV4005" i="80"/>
  <c r="GU4005" i="80"/>
  <c r="GT4005" i="80"/>
  <c r="GS4005" i="80"/>
  <c r="GR4005" i="80"/>
  <c r="GV4004" i="80"/>
  <c r="GU4004" i="80"/>
  <c r="GT4004" i="80"/>
  <c r="GS4004" i="80"/>
  <c r="GR4004" i="80"/>
  <c r="GV4003" i="80"/>
  <c r="GU4003" i="80"/>
  <c r="GT4003" i="80"/>
  <c r="GS4003" i="80"/>
  <c r="GR4003" i="80"/>
  <c r="GV4002" i="80"/>
  <c r="GU4002" i="80"/>
  <c r="GT4002" i="80"/>
  <c r="GS4002" i="80"/>
  <c r="GR4002" i="80"/>
  <c r="GV4001" i="80"/>
  <c r="GU4001" i="80"/>
  <c r="GT4001" i="80"/>
  <c r="GS4001" i="80"/>
  <c r="GR4001" i="80"/>
  <c r="GV4000" i="80"/>
  <c r="GU4000" i="80"/>
  <c r="GT4000" i="80"/>
  <c r="GS4000" i="80"/>
  <c r="GR4000" i="80"/>
  <c r="GV3999" i="80"/>
  <c r="GU3999" i="80"/>
  <c r="GT3999" i="80"/>
  <c r="GS3999" i="80"/>
  <c r="GR3999" i="80"/>
  <c r="GV3998" i="80"/>
  <c r="GU3998" i="80"/>
  <c r="GT3998" i="80"/>
  <c r="GS3998" i="80"/>
  <c r="GR3998" i="80"/>
  <c r="GV3997" i="80"/>
  <c r="GU3997" i="80"/>
  <c r="GT3997" i="80"/>
  <c r="GS3997" i="80"/>
  <c r="GR3997" i="80"/>
  <c r="GV3996" i="80"/>
  <c r="GU3996" i="80"/>
  <c r="GT3996" i="80"/>
  <c r="GS3996" i="80"/>
  <c r="GR3996" i="80"/>
  <c r="GV3995" i="80"/>
  <c r="GU3995" i="80"/>
  <c r="GT3995" i="80"/>
  <c r="GS3995" i="80"/>
  <c r="GR3995" i="80"/>
  <c r="GV3994" i="80"/>
  <c r="GU3994" i="80"/>
  <c r="GT3994" i="80"/>
  <c r="GS3994" i="80"/>
  <c r="GR3994" i="80"/>
  <c r="GV3993" i="80"/>
  <c r="GU3993" i="80"/>
  <c r="GT3993" i="80"/>
  <c r="GS3993" i="80"/>
  <c r="GR3993" i="80"/>
  <c r="GV3992" i="80"/>
  <c r="GU3992" i="80"/>
  <c r="GT3992" i="80"/>
  <c r="GS3992" i="80"/>
  <c r="GR3992" i="80"/>
  <c r="GV3991" i="80"/>
  <c r="GU3991" i="80"/>
  <c r="GT3991" i="80"/>
  <c r="GS3991" i="80"/>
  <c r="GR3991" i="80"/>
  <c r="GV3990" i="80"/>
  <c r="GU3990" i="80"/>
  <c r="GT3990" i="80"/>
  <c r="GS3990" i="80"/>
  <c r="GR3990" i="80"/>
  <c r="GV3989" i="80"/>
  <c r="GU3989" i="80"/>
  <c r="GT3989" i="80"/>
  <c r="GS3989" i="80"/>
  <c r="GR3989" i="80"/>
  <c r="GV3988" i="80"/>
  <c r="GU3988" i="80"/>
  <c r="GT3988" i="80"/>
  <c r="GS3988" i="80"/>
  <c r="GR3988" i="80"/>
  <c r="GV3987" i="80"/>
  <c r="GU3987" i="80"/>
  <c r="GT3987" i="80"/>
  <c r="GS3987" i="80"/>
  <c r="GR3987" i="80"/>
  <c r="GV3986" i="80"/>
  <c r="GU3986" i="80"/>
  <c r="GT3986" i="80"/>
  <c r="GS3986" i="80"/>
  <c r="GR3986" i="80"/>
  <c r="GV3985" i="80"/>
  <c r="GU3985" i="80"/>
  <c r="GT3985" i="80"/>
  <c r="GS3985" i="80"/>
  <c r="GR3985" i="80"/>
  <c r="GV3984" i="80"/>
  <c r="GU3984" i="80"/>
  <c r="GT3984" i="80"/>
  <c r="GS3984" i="80"/>
  <c r="GR3984" i="80"/>
  <c r="GV3983" i="80"/>
  <c r="GU3983" i="80"/>
  <c r="GT3983" i="80"/>
  <c r="GS3983" i="80"/>
  <c r="GR3983" i="80"/>
  <c r="GV3982" i="80"/>
  <c r="GU3982" i="80"/>
  <c r="GT3982" i="80"/>
  <c r="GS3982" i="80"/>
  <c r="GR3982" i="80"/>
  <c r="GV3981" i="80"/>
  <c r="GU3981" i="80"/>
  <c r="GT3981" i="80"/>
  <c r="GS3981" i="80"/>
  <c r="GR3981" i="80"/>
  <c r="GV3980" i="80"/>
  <c r="GU3980" i="80"/>
  <c r="GT3980" i="80"/>
  <c r="GS3980" i="80"/>
  <c r="GR3980" i="80"/>
  <c r="GV3979" i="80"/>
  <c r="GU3979" i="80"/>
  <c r="GT3979" i="80"/>
  <c r="GS3979" i="80"/>
  <c r="GR3979" i="80"/>
  <c r="GV3978" i="80"/>
  <c r="GU3978" i="80"/>
  <c r="GT3978" i="80"/>
  <c r="GS3978" i="80"/>
  <c r="GR3978" i="80"/>
  <c r="GV3977" i="80"/>
  <c r="GU3977" i="80"/>
  <c r="GT3977" i="80"/>
  <c r="GS3977" i="80"/>
  <c r="GR3977" i="80"/>
  <c r="GV3976" i="80"/>
  <c r="GU3976" i="80"/>
  <c r="GT3976" i="80"/>
  <c r="GS3976" i="80"/>
  <c r="GR3976" i="80"/>
  <c r="GV3975" i="80"/>
  <c r="GU3975" i="80"/>
  <c r="GT3975" i="80"/>
  <c r="GS3975" i="80"/>
  <c r="GR3975" i="80"/>
  <c r="GV3974" i="80"/>
  <c r="GU3974" i="80"/>
  <c r="GT3974" i="80"/>
  <c r="GS3974" i="80"/>
  <c r="GR3974" i="80"/>
  <c r="GV3973" i="80"/>
  <c r="GU3973" i="80"/>
  <c r="GT3973" i="80"/>
  <c r="GS3973" i="80"/>
  <c r="GR3973" i="80"/>
  <c r="GV3972" i="80"/>
  <c r="GU3972" i="80"/>
  <c r="GT3972" i="80"/>
  <c r="GS3972" i="80"/>
  <c r="GR3972" i="80"/>
  <c r="GV3971" i="80"/>
  <c r="GU3971" i="80"/>
  <c r="GT3971" i="80"/>
  <c r="GS3971" i="80"/>
  <c r="GR3971" i="80"/>
  <c r="GV3970" i="80"/>
  <c r="GU3970" i="80"/>
  <c r="GT3970" i="80"/>
  <c r="GS3970" i="80"/>
  <c r="GR3970" i="80"/>
  <c r="GV3969" i="80"/>
  <c r="GU3969" i="80"/>
  <c r="GT3969" i="80"/>
  <c r="GS3969" i="80"/>
  <c r="GR3969" i="80"/>
  <c r="GV3968" i="80"/>
  <c r="GU3968" i="80"/>
  <c r="GT3968" i="80"/>
  <c r="GS3968" i="80"/>
  <c r="GR3968" i="80"/>
  <c r="GV3967" i="80"/>
  <c r="GU3967" i="80"/>
  <c r="GT3967" i="80"/>
  <c r="GS3967" i="80"/>
  <c r="GR3967" i="80"/>
  <c r="GV3966" i="80"/>
  <c r="GU3966" i="80"/>
  <c r="GT3966" i="80"/>
  <c r="GS3966" i="80"/>
  <c r="GR3966" i="80"/>
  <c r="GV3965" i="80"/>
  <c r="GU3965" i="80"/>
  <c r="GT3965" i="80"/>
  <c r="GS3965" i="80"/>
  <c r="GR3965" i="80"/>
  <c r="GV3964" i="80"/>
  <c r="GU3964" i="80"/>
  <c r="GT3964" i="80"/>
  <c r="GS3964" i="80"/>
  <c r="GR3964" i="80"/>
  <c r="GV3963" i="80"/>
  <c r="GU3963" i="80"/>
  <c r="GT3963" i="80"/>
  <c r="GS3963" i="80"/>
  <c r="GR3963" i="80"/>
  <c r="GV3962" i="80"/>
  <c r="GU3962" i="80"/>
  <c r="GT3962" i="80"/>
  <c r="GS3962" i="80"/>
  <c r="GR3962" i="80"/>
  <c r="GV3961" i="80"/>
  <c r="GU3961" i="80"/>
  <c r="GT3961" i="80"/>
  <c r="GS3961" i="80"/>
  <c r="GR3961" i="80"/>
  <c r="GV3960" i="80"/>
  <c r="GU3960" i="80"/>
  <c r="GT3960" i="80"/>
  <c r="GS3960" i="80"/>
  <c r="GR3960" i="80"/>
  <c r="GV3959" i="80"/>
  <c r="GU3959" i="80"/>
  <c r="GT3959" i="80"/>
  <c r="GS3959" i="80"/>
  <c r="GR3959" i="80"/>
  <c r="GV3958" i="80"/>
  <c r="GU3958" i="80"/>
  <c r="GT3958" i="80"/>
  <c r="GS3958" i="80"/>
  <c r="GR3958" i="80"/>
  <c r="GV3957" i="80"/>
  <c r="GU3957" i="80"/>
  <c r="GT3957" i="80"/>
  <c r="GS3957" i="80"/>
  <c r="GR3957" i="80"/>
  <c r="GV3956" i="80"/>
  <c r="GU3956" i="80"/>
  <c r="GT3956" i="80"/>
  <c r="GS3956" i="80"/>
  <c r="GR3956" i="80"/>
  <c r="GV3955" i="80"/>
  <c r="GU3955" i="80"/>
  <c r="GT3955" i="80"/>
  <c r="GS3955" i="80"/>
  <c r="GR3955" i="80"/>
  <c r="GV3954" i="80"/>
  <c r="GU3954" i="80"/>
  <c r="GT3954" i="80"/>
  <c r="GS3954" i="80"/>
  <c r="GR3954" i="80"/>
  <c r="GV3953" i="80"/>
  <c r="GU3953" i="80"/>
  <c r="GT3953" i="80"/>
  <c r="GS3953" i="80"/>
  <c r="GR3953" i="80"/>
  <c r="GV3952" i="80"/>
  <c r="GU3952" i="80"/>
  <c r="GT3952" i="80"/>
  <c r="GS3952" i="80"/>
  <c r="GR3952" i="80"/>
  <c r="GV3951" i="80"/>
  <c r="GU3951" i="80"/>
  <c r="GT3951" i="80"/>
  <c r="GS3951" i="80"/>
  <c r="GR3951" i="80"/>
  <c r="GV3950" i="80"/>
  <c r="GU3950" i="80"/>
  <c r="GT3950" i="80"/>
  <c r="GS3950" i="80"/>
  <c r="GR3950" i="80"/>
  <c r="GV3949" i="80"/>
  <c r="GU3949" i="80"/>
  <c r="GT3949" i="80"/>
  <c r="GS3949" i="80"/>
  <c r="GR3949" i="80"/>
  <c r="GV3948" i="80"/>
  <c r="GU3948" i="80"/>
  <c r="GT3948" i="80"/>
  <c r="GS3948" i="80"/>
  <c r="GR3948" i="80"/>
  <c r="GV3947" i="80"/>
  <c r="GU3947" i="80"/>
  <c r="GT3947" i="80"/>
  <c r="GS3947" i="80"/>
  <c r="GR3947" i="80"/>
  <c r="GV3946" i="80"/>
  <c r="GU3946" i="80"/>
  <c r="GT3946" i="80"/>
  <c r="GS3946" i="80"/>
  <c r="GR3946" i="80"/>
  <c r="GV3945" i="80"/>
  <c r="GU3945" i="80"/>
  <c r="GT3945" i="80"/>
  <c r="GS3945" i="80"/>
  <c r="GR3945" i="80"/>
  <c r="GV3944" i="80"/>
  <c r="GU3944" i="80"/>
  <c r="GT3944" i="80"/>
  <c r="GS3944" i="80"/>
  <c r="GR3944" i="80"/>
  <c r="GV3943" i="80"/>
  <c r="GU3943" i="80"/>
  <c r="GT3943" i="80"/>
  <c r="GS3943" i="80"/>
  <c r="GR3943" i="80"/>
  <c r="GV3942" i="80"/>
  <c r="GU3942" i="80"/>
  <c r="GT3942" i="80"/>
  <c r="GS3942" i="80"/>
  <c r="GR3942" i="80"/>
  <c r="GV3941" i="80"/>
  <c r="GU3941" i="80"/>
  <c r="GT3941" i="80"/>
  <c r="GS3941" i="80"/>
  <c r="GR3941" i="80"/>
  <c r="GV3940" i="80"/>
  <c r="GU3940" i="80"/>
  <c r="GT3940" i="80"/>
  <c r="GS3940" i="80"/>
  <c r="GR3940" i="80"/>
  <c r="GV3939" i="80"/>
  <c r="GU3939" i="80"/>
  <c r="GT3939" i="80"/>
  <c r="GS3939" i="80"/>
  <c r="GR3939" i="80"/>
  <c r="GV3938" i="80"/>
  <c r="GU3938" i="80"/>
  <c r="GT3938" i="80"/>
  <c r="GS3938" i="80"/>
  <c r="GR3938" i="80"/>
  <c r="GV3937" i="80"/>
  <c r="GU3937" i="80"/>
  <c r="GT3937" i="80"/>
  <c r="GS3937" i="80"/>
  <c r="GR3937" i="80"/>
  <c r="GV3936" i="80"/>
  <c r="GU3936" i="80"/>
  <c r="GT3936" i="80"/>
  <c r="GS3936" i="80"/>
  <c r="GR3936" i="80"/>
  <c r="GV3935" i="80"/>
  <c r="GU3935" i="80"/>
  <c r="GT3935" i="80"/>
  <c r="GS3935" i="80"/>
  <c r="GR3935" i="80"/>
  <c r="GV3934" i="80"/>
  <c r="GU3934" i="80"/>
  <c r="GT3934" i="80"/>
  <c r="GS3934" i="80"/>
  <c r="GR3934" i="80"/>
  <c r="GV3933" i="80"/>
  <c r="GU3933" i="80"/>
  <c r="GT3933" i="80"/>
  <c r="GS3933" i="80"/>
  <c r="GR3933" i="80"/>
  <c r="GV3932" i="80"/>
  <c r="GU3932" i="80"/>
  <c r="GT3932" i="80"/>
  <c r="GS3932" i="80"/>
  <c r="GR3932" i="80"/>
  <c r="GV3931" i="80"/>
  <c r="GU3931" i="80"/>
  <c r="GT3931" i="80"/>
  <c r="GS3931" i="80"/>
  <c r="GR3931" i="80"/>
  <c r="GV3930" i="80"/>
  <c r="GU3930" i="80"/>
  <c r="GT3930" i="80"/>
  <c r="GS3930" i="80"/>
  <c r="GR3930" i="80"/>
  <c r="GV3929" i="80"/>
  <c r="GU3929" i="80"/>
  <c r="GT3929" i="80"/>
  <c r="GS3929" i="80"/>
  <c r="GR3929" i="80"/>
  <c r="GV3928" i="80"/>
  <c r="GU3928" i="80"/>
  <c r="GT3928" i="80"/>
  <c r="GS3928" i="80"/>
  <c r="GR3928" i="80"/>
  <c r="GV3927" i="80"/>
  <c r="GU3927" i="80"/>
  <c r="GT3927" i="80"/>
  <c r="GS3927" i="80"/>
  <c r="GR3927" i="80"/>
  <c r="GV3926" i="80"/>
  <c r="GU3926" i="80"/>
  <c r="GT3926" i="80"/>
  <c r="GS3926" i="80"/>
  <c r="GR3926" i="80"/>
  <c r="GV3925" i="80"/>
  <c r="GU3925" i="80"/>
  <c r="GT3925" i="80"/>
  <c r="GS3925" i="80"/>
  <c r="GR3925" i="80"/>
  <c r="GV3924" i="80"/>
  <c r="GU3924" i="80"/>
  <c r="GT3924" i="80"/>
  <c r="GS3924" i="80"/>
  <c r="GR3924" i="80"/>
  <c r="GV3923" i="80"/>
  <c r="GU3923" i="80"/>
  <c r="GT3923" i="80"/>
  <c r="GS3923" i="80"/>
  <c r="GR3923" i="80"/>
  <c r="GV3922" i="80"/>
  <c r="GU3922" i="80"/>
  <c r="GT3922" i="80"/>
  <c r="GS3922" i="80"/>
  <c r="GR3922" i="80"/>
  <c r="GV3921" i="80"/>
  <c r="GU3921" i="80"/>
  <c r="GT3921" i="80"/>
  <c r="GS3921" i="80"/>
  <c r="GR3921" i="80"/>
  <c r="GV3920" i="80"/>
  <c r="GU3920" i="80"/>
  <c r="GT3920" i="80"/>
  <c r="GS3920" i="80"/>
  <c r="GR3920" i="80"/>
  <c r="GV3919" i="80"/>
  <c r="GU3919" i="80"/>
  <c r="GT3919" i="80"/>
  <c r="GS3919" i="80"/>
  <c r="GR3919" i="80"/>
  <c r="GV3918" i="80"/>
  <c r="GU3918" i="80"/>
  <c r="GT3918" i="80"/>
  <c r="GS3918" i="80"/>
  <c r="GR3918" i="80"/>
  <c r="GV3917" i="80"/>
  <c r="GU3917" i="80"/>
  <c r="GT3917" i="80"/>
  <c r="GS3917" i="80"/>
  <c r="GR3917" i="80"/>
  <c r="GV3916" i="80"/>
  <c r="GU3916" i="80"/>
  <c r="GT3916" i="80"/>
  <c r="GS3916" i="80"/>
  <c r="GR3916" i="80"/>
  <c r="GV3915" i="80"/>
  <c r="GU3915" i="80"/>
  <c r="GT3915" i="80"/>
  <c r="GS3915" i="80"/>
  <c r="GR3915" i="80"/>
  <c r="GV3914" i="80"/>
  <c r="GU3914" i="80"/>
  <c r="GT3914" i="80"/>
  <c r="GS3914" i="80"/>
  <c r="GR3914" i="80"/>
  <c r="GV3913" i="80"/>
  <c r="GU3913" i="80"/>
  <c r="GT3913" i="80"/>
  <c r="GS3913" i="80"/>
  <c r="GR3913" i="80"/>
  <c r="GV3912" i="80"/>
  <c r="GU3912" i="80"/>
  <c r="GT3912" i="80"/>
  <c r="GS3912" i="80"/>
  <c r="GR3912" i="80"/>
  <c r="GV3911" i="80"/>
  <c r="GU3911" i="80"/>
  <c r="GT3911" i="80"/>
  <c r="GS3911" i="80"/>
  <c r="GR3911" i="80"/>
  <c r="GV3910" i="80"/>
  <c r="GU3910" i="80"/>
  <c r="GT3910" i="80"/>
  <c r="GS3910" i="80"/>
  <c r="GR3910" i="80"/>
  <c r="GV3909" i="80"/>
  <c r="GU3909" i="80"/>
  <c r="GT3909" i="80"/>
  <c r="GS3909" i="80"/>
  <c r="GR3909" i="80"/>
  <c r="GV3908" i="80"/>
  <c r="GU3908" i="80"/>
  <c r="GT3908" i="80"/>
  <c r="GS3908" i="80"/>
  <c r="GR3908" i="80"/>
  <c r="GV3907" i="80"/>
  <c r="GU3907" i="80"/>
  <c r="GT3907" i="80"/>
  <c r="GS3907" i="80"/>
  <c r="GR3907" i="80"/>
  <c r="GV3906" i="80"/>
  <c r="GU3906" i="80"/>
  <c r="GT3906" i="80"/>
  <c r="GS3906" i="80"/>
  <c r="GR3906" i="80"/>
  <c r="GV3905" i="80"/>
  <c r="GU3905" i="80"/>
  <c r="GT3905" i="80"/>
  <c r="GS3905" i="80"/>
  <c r="GR3905" i="80"/>
  <c r="GV3904" i="80"/>
  <c r="GU3904" i="80"/>
  <c r="GT3904" i="80"/>
  <c r="GS3904" i="80"/>
  <c r="GR3904" i="80"/>
  <c r="GV3903" i="80"/>
  <c r="GU3903" i="80"/>
  <c r="GT3903" i="80"/>
  <c r="GS3903" i="80"/>
  <c r="GR3903" i="80"/>
  <c r="GV3902" i="80"/>
  <c r="GU3902" i="80"/>
  <c r="GT3902" i="80"/>
  <c r="GS3902" i="80"/>
  <c r="GR3902" i="80"/>
  <c r="GV3901" i="80"/>
  <c r="GU3901" i="80"/>
  <c r="GT3901" i="80"/>
  <c r="GS3901" i="80"/>
  <c r="GR3901" i="80"/>
  <c r="GV3900" i="80"/>
  <c r="GU3900" i="80"/>
  <c r="GT3900" i="80"/>
  <c r="GS3900" i="80"/>
  <c r="GR3900" i="80"/>
  <c r="GV3899" i="80"/>
  <c r="GU3899" i="80"/>
  <c r="GT3899" i="80"/>
  <c r="GS3899" i="80"/>
  <c r="GR3899" i="80"/>
  <c r="GV3898" i="80"/>
  <c r="GU3898" i="80"/>
  <c r="GT3898" i="80"/>
  <c r="GS3898" i="80"/>
  <c r="GR3898" i="80"/>
  <c r="GV3897" i="80"/>
  <c r="GU3897" i="80"/>
  <c r="GT3897" i="80"/>
  <c r="GS3897" i="80"/>
  <c r="GR3897" i="80"/>
  <c r="GV3896" i="80"/>
  <c r="GU3896" i="80"/>
  <c r="GT3896" i="80"/>
  <c r="GS3896" i="80"/>
  <c r="GR3896" i="80"/>
  <c r="GV3895" i="80"/>
  <c r="GU3895" i="80"/>
  <c r="GT3895" i="80"/>
  <c r="GS3895" i="80"/>
  <c r="GR3895" i="80"/>
  <c r="GV3894" i="80"/>
  <c r="GU3894" i="80"/>
  <c r="GT3894" i="80"/>
  <c r="GS3894" i="80"/>
  <c r="GR3894" i="80"/>
  <c r="GV3893" i="80"/>
  <c r="GU3893" i="80"/>
  <c r="GT3893" i="80"/>
  <c r="GS3893" i="80"/>
  <c r="GR3893" i="80"/>
  <c r="GV3892" i="80"/>
  <c r="GU3892" i="80"/>
  <c r="GT3892" i="80"/>
  <c r="GS3892" i="80"/>
  <c r="GR3892" i="80"/>
  <c r="GV3891" i="80"/>
  <c r="GU3891" i="80"/>
  <c r="GT3891" i="80"/>
  <c r="GS3891" i="80"/>
  <c r="GR3891" i="80"/>
  <c r="GV3890" i="80"/>
  <c r="GU3890" i="80"/>
  <c r="GT3890" i="80"/>
  <c r="GS3890" i="80"/>
  <c r="GR3890" i="80"/>
  <c r="GV3889" i="80"/>
  <c r="GU3889" i="80"/>
  <c r="GT3889" i="80"/>
  <c r="GS3889" i="80"/>
  <c r="GR3889" i="80"/>
  <c r="GV3888" i="80"/>
  <c r="GU3888" i="80"/>
  <c r="GT3888" i="80"/>
  <c r="GS3888" i="80"/>
  <c r="GR3888" i="80"/>
  <c r="GV3887" i="80"/>
  <c r="GU3887" i="80"/>
  <c r="GT3887" i="80"/>
  <c r="GS3887" i="80"/>
  <c r="GR3887" i="80"/>
  <c r="GV3886" i="80"/>
  <c r="GU3886" i="80"/>
  <c r="GT3886" i="80"/>
  <c r="GS3886" i="80"/>
  <c r="GR3886" i="80"/>
  <c r="GV3885" i="80"/>
  <c r="GU3885" i="80"/>
  <c r="GT3885" i="80"/>
  <c r="GS3885" i="80"/>
  <c r="GR3885" i="80"/>
  <c r="GV3884" i="80"/>
  <c r="GU3884" i="80"/>
  <c r="GT3884" i="80"/>
  <c r="GS3884" i="80"/>
  <c r="GR3884" i="80"/>
  <c r="GV3883" i="80"/>
  <c r="GU3883" i="80"/>
  <c r="GT3883" i="80"/>
  <c r="GS3883" i="80"/>
  <c r="GR3883" i="80"/>
  <c r="GV3882" i="80"/>
  <c r="GU3882" i="80"/>
  <c r="GT3882" i="80"/>
  <c r="GS3882" i="80"/>
  <c r="GR3882" i="80"/>
  <c r="GV3881" i="80"/>
  <c r="GU3881" i="80"/>
  <c r="GT3881" i="80"/>
  <c r="GS3881" i="80"/>
  <c r="GR3881" i="80"/>
  <c r="GV3880" i="80"/>
  <c r="GU3880" i="80"/>
  <c r="GT3880" i="80"/>
  <c r="GS3880" i="80"/>
  <c r="GR3880" i="80"/>
  <c r="GV3879" i="80"/>
  <c r="GU3879" i="80"/>
  <c r="GT3879" i="80"/>
  <c r="GS3879" i="80"/>
  <c r="GR3879" i="80"/>
  <c r="GV3878" i="80"/>
  <c r="GU3878" i="80"/>
  <c r="GT3878" i="80"/>
  <c r="GS3878" i="80"/>
  <c r="GR3878" i="80"/>
  <c r="GV3877" i="80"/>
  <c r="GU3877" i="80"/>
  <c r="GT3877" i="80"/>
  <c r="GS3877" i="80"/>
  <c r="GR3877" i="80"/>
  <c r="GV3876" i="80"/>
  <c r="GU3876" i="80"/>
  <c r="GT3876" i="80"/>
  <c r="GS3876" i="80"/>
  <c r="GR3876" i="80"/>
  <c r="GV3875" i="80"/>
  <c r="GU3875" i="80"/>
  <c r="GT3875" i="80"/>
  <c r="GS3875" i="80"/>
  <c r="GR3875" i="80"/>
  <c r="GV3874" i="80"/>
  <c r="GU3874" i="80"/>
  <c r="GT3874" i="80"/>
  <c r="GS3874" i="80"/>
  <c r="GR3874" i="80"/>
  <c r="GV3873" i="80"/>
  <c r="GU3873" i="80"/>
  <c r="GT3873" i="80"/>
  <c r="GS3873" i="80"/>
  <c r="GR3873" i="80"/>
  <c r="GV3872" i="80"/>
  <c r="GU3872" i="80"/>
  <c r="GT3872" i="80"/>
  <c r="GS3872" i="80"/>
  <c r="GR3872" i="80"/>
  <c r="GV3871" i="80"/>
  <c r="GU3871" i="80"/>
  <c r="GT3871" i="80"/>
  <c r="GS3871" i="80"/>
  <c r="GR3871" i="80"/>
  <c r="GV3870" i="80"/>
  <c r="GU3870" i="80"/>
  <c r="GT3870" i="80"/>
  <c r="GS3870" i="80"/>
  <c r="GR3870" i="80"/>
  <c r="GV3869" i="80"/>
  <c r="GU3869" i="80"/>
  <c r="GT3869" i="80"/>
  <c r="GS3869" i="80"/>
  <c r="GR3869" i="80"/>
  <c r="GV3868" i="80"/>
  <c r="GU3868" i="80"/>
  <c r="GT3868" i="80"/>
  <c r="GS3868" i="80"/>
  <c r="GR3868" i="80"/>
  <c r="GV3867" i="80"/>
  <c r="GU3867" i="80"/>
  <c r="GT3867" i="80"/>
  <c r="GS3867" i="80"/>
  <c r="GR3867" i="80"/>
  <c r="GV3866" i="80"/>
  <c r="GU3866" i="80"/>
  <c r="GT3866" i="80"/>
  <c r="GS3866" i="80"/>
  <c r="GR3866" i="80"/>
  <c r="GV3865" i="80"/>
  <c r="GU3865" i="80"/>
  <c r="GT3865" i="80"/>
  <c r="GS3865" i="80"/>
  <c r="GR3865" i="80"/>
  <c r="GV3864" i="80"/>
  <c r="GU3864" i="80"/>
  <c r="GT3864" i="80"/>
  <c r="GS3864" i="80"/>
  <c r="GR3864" i="80"/>
  <c r="GV3863" i="80"/>
  <c r="GU3863" i="80"/>
  <c r="GT3863" i="80"/>
  <c r="GS3863" i="80"/>
  <c r="GR3863" i="80"/>
  <c r="GV3862" i="80"/>
  <c r="GU3862" i="80"/>
  <c r="GT3862" i="80"/>
  <c r="GS3862" i="80"/>
  <c r="GR3862" i="80"/>
  <c r="GV3861" i="80"/>
  <c r="GU3861" i="80"/>
  <c r="GT3861" i="80"/>
  <c r="GS3861" i="80"/>
  <c r="GR3861" i="80"/>
  <c r="GV3860" i="80"/>
  <c r="GU3860" i="80"/>
  <c r="GT3860" i="80"/>
  <c r="GS3860" i="80"/>
  <c r="GR3860" i="80"/>
  <c r="GV3859" i="80"/>
  <c r="GU3859" i="80"/>
  <c r="GT3859" i="80"/>
  <c r="GS3859" i="80"/>
  <c r="GR3859" i="80"/>
  <c r="GV3858" i="80"/>
  <c r="GU3858" i="80"/>
  <c r="GT3858" i="80"/>
  <c r="GS3858" i="80"/>
  <c r="GR3858" i="80"/>
  <c r="GV3857" i="80"/>
  <c r="GU3857" i="80"/>
  <c r="GT3857" i="80"/>
  <c r="GS3857" i="80"/>
  <c r="GR3857" i="80"/>
  <c r="GV3856" i="80"/>
  <c r="GU3856" i="80"/>
  <c r="GT3856" i="80"/>
  <c r="GS3856" i="80"/>
  <c r="GR3856" i="80"/>
  <c r="GV3855" i="80"/>
  <c r="GU3855" i="80"/>
  <c r="GT3855" i="80"/>
  <c r="GS3855" i="80"/>
  <c r="GR3855" i="80"/>
  <c r="GV3854" i="80"/>
  <c r="GU3854" i="80"/>
  <c r="GT3854" i="80"/>
  <c r="GS3854" i="80"/>
  <c r="GR3854" i="80"/>
  <c r="GV3853" i="80"/>
  <c r="GU3853" i="80"/>
  <c r="GT3853" i="80"/>
  <c r="GS3853" i="80"/>
  <c r="GR3853" i="80"/>
  <c r="GV3852" i="80"/>
  <c r="GU3852" i="80"/>
  <c r="GT3852" i="80"/>
  <c r="GS3852" i="80"/>
  <c r="GR3852" i="80"/>
  <c r="GV3851" i="80"/>
  <c r="GU3851" i="80"/>
  <c r="GT3851" i="80"/>
  <c r="GS3851" i="80"/>
  <c r="GR3851" i="80"/>
  <c r="GV3850" i="80"/>
  <c r="GU3850" i="80"/>
  <c r="GT3850" i="80"/>
  <c r="GS3850" i="80"/>
  <c r="GR3850" i="80"/>
  <c r="GV3849" i="80"/>
  <c r="GU3849" i="80"/>
  <c r="GT3849" i="80"/>
  <c r="GS3849" i="80"/>
  <c r="GR3849" i="80"/>
  <c r="GV3848" i="80"/>
  <c r="GU3848" i="80"/>
  <c r="GT3848" i="80"/>
  <c r="GS3848" i="80"/>
  <c r="GR3848" i="80"/>
  <c r="GV3847" i="80"/>
  <c r="GU3847" i="80"/>
  <c r="GT3847" i="80"/>
  <c r="GS3847" i="80"/>
  <c r="GR3847" i="80"/>
  <c r="GV3846" i="80"/>
  <c r="GU3846" i="80"/>
  <c r="GT3846" i="80"/>
  <c r="GS3846" i="80"/>
  <c r="GR3846" i="80"/>
  <c r="GV3845" i="80"/>
  <c r="GU3845" i="80"/>
  <c r="GT3845" i="80"/>
  <c r="GS3845" i="80"/>
  <c r="GR3845" i="80"/>
  <c r="GV3844" i="80"/>
  <c r="GU3844" i="80"/>
  <c r="GT3844" i="80"/>
  <c r="GS3844" i="80"/>
  <c r="GR3844" i="80"/>
  <c r="GV3843" i="80"/>
  <c r="GU3843" i="80"/>
  <c r="GT3843" i="80"/>
  <c r="GS3843" i="80"/>
  <c r="GR3843" i="80"/>
  <c r="GV3842" i="80"/>
  <c r="GU3842" i="80"/>
  <c r="GT3842" i="80"/>
  <c r="GS3842" i="80"/>
  <c r="GR3842" i="80"/>
  <c r="GV3841" i="80"/>
  <c r="GU3841" i="80"/>
  <c r="GT3841" i="80"/>
  <c r="GS3841" i="80"/>
  <c r="GR3841" i="80"/>
  <c r="GV3840" i="80"/>
  <c r="GU3840" i="80"/>
  <c r="GT3840" i="80"/>
  <c r="GS3840" i="80"/>
  <c r="GR3840" i="80"/>
  <c r="GV3839" i="80"/>
  <c r="GU3839" i="80"/>
  <c r="GT3839" i="80"/>
  <c r="GS3839" i="80"/>
  <c r="GR3839" i="80"/>
  <c r="GV3838" i="80"/>
  <c r="GU3838" i="80"/>
  <c r="GT3838" i="80"/>
  <c r="GS3838" i="80"/>
  <c r="GR3838" i="80"/>
  <c r="GV3837" i="80"/>
  <c r="GU3837" i="80"/>
  <c r="GT3837" i="80"/>
  <c r="GS3837" i="80"/>
  <c r="GR3837" i="80"/>
  <c r="GV3836" i="80"/>
  <c r="GU3836" i="80"/>
  <c r="GT3836" i="80"/>
  <c r="GS3836" i="80"/>
  <c r="GR3836" i="80"/>
  <c r="GV3835" i="80"/>
  <c r="GU3835" i="80"/>
  <c r="GT3835" i="80"/>
  <c r="GS3835" i="80"/>
  <c r="GR3835" i="80"/>
  <c r="GV3834" i="80"/>
  <c r="GU3834" i="80"/>
  <c r="GT3834" i="80"/>
  <c r="GS3834" i="80"/>
  <c r="GR3834" i="80"/>
  <c r="GV3833" i="80"/>
  <c r="GU3833" i="80"/>
  <c r="GT3833" i="80"/>
  <c r="GS3833" i="80"/>
  <c r="GR3833" i="80"/>
  <c r="GV3832" i="80"/>
  <c r="GU3832" i="80"/>
  <c r="GT3832" i="80"/>
  <c r="GS3832" i="80"/>
  <c r="GR3832" i="80"/>
  <c r="GV3831" i="80"/>
  <c r="GU3831" i="80"/>
  <c r="GT3831" i="80"/>
  <c r="GS3831" i="80"/>
  <c r="GR3831" i="80"/>
  <c r="GV3830" i="80"/>
  <c r="GU3830" i="80"/>
  <c r="GT3830" i="80"/>
  <c r="GS3830" i="80"/>
  <c r="GR3830" i="80"/>
  <c r="GV3829" i="80"/>
  <c r="GU3829" i="80"/>
  <c r="GT3829" i="80"/>
  <c r="GS3829" i="80"/>
  <c r="GR3829" i="80"/>
  <c r="GV3828" i="80"/>
  <c r="GU3828" i="80"/>
  <c r="GT3828" i="80"/>
  <c r="GS3828" i="80"/>
  <c r="GR3828" i="80"/>
  <c r="GV3827" i="80"/>
  <c r="GU3827" i="80"/>
  <c r="GT3827" i="80"/>
  <c r="GS3827" i="80"/>
  <c r="GR3827" i="80"/>
  <c r="GV3826" i="80"/>
  <c r="GU3826" i="80"/>
  <c r="GT3826" i="80"/>
  <c r="GS3826" i="80"/>
  <c r="GR3826" i="80"/>
  <c r="GV3825" i="80"/>
  <c r="GU3825" i="80"/>
  <c r="GT3825" i="80"/>
  <c r="GS3825" i="80"/>
  <c r="GR3825" i="80"/>
  <c r="GV3824" i="80"/>
  <c r="GU3824" i="80"/>
  <c r="GT3824" i="80"/>
  <c r="GS3824" i="80"/>
  <c r="GR3824" i="80"/>
  <c r="GV3823" i="80"/>
  <c r="GU3823" i="80"/>
  <c r="GT3823" i="80"/>
  <c r="GS3823" i="80"/>
  <c r="GR3823" i="80"/>
  <c r="GV3822" i="80"/>
  <c r="GU3822" i="80"/>
  <c r="GT3822" i="80"/>
  <c r="GS3822" i="80"/>
  <c r="GR3822" i="80"/>
  <c r="GV3821" i="80"/>
  <c r="GU3821" i="80"/>
  <c r="GT3821" i="80"/>
  <c r="GS3821" i="80"/>
  <c r="GR3821" i="80"/>
  <c r="GV3820" i="80"/>
  <c r="GU3820" i="80"/>
  <c r="GT3820" i="80"/>
  <c r="GS3820" i="80"/>
  <c r="GR3820" i="80"/>
  <c r="GV3819" i="80"/>
  <c r="GU3819" i="80"/>
  <c r="GT3819" i="80"/>
  <c r="GS3819" i="80"/>
  <c r="GR3819" i="80"/>
  <c r="GV3818" i="80"/>
  <c r="GU3818" i="80"/>
  <c r="GT3818" i="80"/>
  <c r="GS3818" i="80"/>
  <c r="GR3818" i="80"/>
  <c r="GV3817" i="80"/>
  <c r="GU3817" i="80"/>
  <c r="GT3817" i="80"/>
  <c r="GS3817" i="80"/>
  <c r="GR3817" i="80"/>
  <c r="GV3816" i="80"/>
  <c r="GU3816" i="80"/>
  <c r="GT3816" i="80"/>
  <c r="GS3816" i="80"/>
  <c r="GR3816" i="80"/>
  <c r="GV3815" i="80"/>
  <c r="GU3815" i="80"/>
  <c r="GT3815" i="80"/>
  <c r="GS3815" i="80"/>
  <c r="GR3815" i="80"/>
  <c r="GV3814" i="80"/>
  <c r="GU3814" i="80"/>
  <c r="GT3814" i="80"/>
  <c r="GS3814" i="80"/>
  <c r="GR3814" i="80"/>
  <c r="GV3813" i="80"/>
  <c r="GU3813" i="80"/>
  <c r="GT3813" i="80"/>
  <c r="GS3813" i="80"/>
  <c r="GR3813" i="80"/>
  <c r="GV3812" i="80"/>
  <c r="GU3812" i="80"/>
  <c r="GT3812" i="80"/>
  <c r="GS3812" i="80"/>
  <c r="GR3812" i="80"/>
  <c r="GV3811" i="80"/>
  <c r="GU3811" i="80"/>
  <c r="GT3811" i="80"/>
  <c r="GS3811" i="80"/>
  <c r="GR3811" i="80"/>
  <c r="GV3810" i="80"/>
  <c r="GU3810" i="80"/>
  <c r="GT3810" i="80"/>
  <c r="GS3810" i="80"/>
  <c r="GR3810" i="80"/>
  <c r="GV3809" i="80"/>
  <c r="GU3809" i="80"/>
  <c r="GT3809" i="80"/>
  <c r="GS3809" i="80"/>
  <c r="GR3809" i="80"/>
  <c r="GV3808" i="80"/>
  <c r="GU3808" i="80"/>
  <c r="GT3808" i="80"/>
  <c r="GS3808" i="80"/>
  <c r="GR3808" i="80"/>
  <c r="GV3807" i="80"/>
  <c r="GU3807" i="80"/>
  <c r="GT3807" i="80"/>
  <c r="GS3807" i="80"/>
  <c r="GR3807" i="80"/>
  <c r="GV3806" i="80"/>
  <c r="GU3806" i="80"/>
  <c r="GT3806" i="80"/>
  <c r="GS3806" i="80"/>
  <c r="GR3806" i="80"/>
  <c r="GV3805" i="80"/>
  <c r="GU3805" i="80"/>
  <c r="GT3805" i="80"/>
  <c r="GS3805" i="80"/>
  <c r="GR3805" i="80"/>
  <c r="GV3804" i="80"/>
  <c r="GU3804" i="80"/>
  <c r="GT3804" i="80"/>
  <c r="GS3804" i="80"/>
  <c r="GR3804" i="80"/>
  <c r="GV3803" i="80"/>
  <c r="GU3803" i="80"/>
  <c r="GT3803" i="80"/>
  <c r="GS3803" i="80"/>
  <c r="GR3803" i="80"/>
  <c r="GV3802" i="80"/>
  <c r="GU3802" i="80"/>
  <c r="GT3802" i="80"/>
  <c r="GS3802" i="80"/>
  <c r="GR3802" i="80"/>
  <c r="GV3801" i="80"/>
  <c r="GU3801" i="80"/>
  <c r="GT3801" i="80"/>
  <c r="GS3801" i="80"/>
  <c r="GR3801" i="80"/>
  <c r="GV3800" i="80"/>
  <c r="GU3800" i="80"/>
  <c r="GT3800" i="80"/>
  <c r="GS3800" i="80"/>
  <c r="GR3800" i="80"/>
  <c r="GV3799" i="80"/>
  <c r="GU3799" i="80"/>
  <c r="GT3799" i="80"/>
  <c r="GS3799" i="80"/>
  <c r="GR3799" i="80"/>
  <c r="GV3798" i="80"/>
  <c r="GU3798" i="80"/>
  <c r="GT3798" i="80"/>
  <c r="GS3798" i="80"/>
  <c r="GR3798" i="80"/>
  <c r="GV3797" i="80"/>
  <c r="GU3797" i="80"/>
  <c r="GT3797" i="80"/>
  <c r="GS3797" i="80"/>
  <c r="GR3797" i="80"/>
  <c r="GV3796" i="80"/>
  <c r="GU3796" i="80"/>
  <c r="GT3796" i="80"/>
  <c r="GS3796" i="80"/>
  <c r="GR3796" i="80"/>
  <c r="GV3795" i="80"/>
  <c r="GU3795" i="80"/>
  <c r="GT3795" i="80"/>
  <c r="GS3795" i="80"/>
  <c r="GR3795" i="80"/>
  <c r="GV3794" i="80"/>
  <c r="GU3794" i="80"/>
  <c r="GT3794" i="80"/>
  <c r="GS3794" i="80"/>
  <c r="GR3794" i="80"/>
  <c r="GV3793" i="80"/>
  <c r="GU3793" i="80"/>
  <c r="GT3793" i="80"/>
  <c r="GS3793" i="80"/>
  <c r="GR3793" i="80"/>
  <c r="GV3792" i="80"/>
  <c r="GU3792" i="80"/>
  <c r="GT3792" i="80"/>
  <c r="GS3792" i="80"/>
  <c r="GR3792" i="80"/>
  <c r="GV3791" i="80"/>
  <c r="GU3791" i="80"/>
  <c r="GT3791" i="80"/>
  <c r="GS3791" i="80"/>
  <c r="GR3791" i="80"/>
  <c r="GV3790" i="80"/>
  <c r="GU3790" i="80"/>
  <c r="GT3790" i="80"/>
  <c r="GS3790" i="80"/>
  <c r="GR3790" i="80"/>
  <c r="GV3789" i="80"/>
  <c r="GU3789" i="80"/>
  <c r="GT3789" i="80"/>
  <c r="GS3789" i="80"/>
  <c r="GR3789" i="80"/>
  <c r="GV3788" i="80"/>
  <c r="GU3788" i="80"/>
  <c r="GT3788" i="80"/>
  <c r="GS3788" i="80"/>
  <c r="GR3788" i="80"/>
  <c r="GV3787" i="80"/>
  <c r="GU3787" i="80"/>
  <c r="GT3787" i="80"/>
  <c r="GS3787" i="80"/>
  <c r="GR3787" i="80"/>
  <c r="GV3786" i="80"/>
  <c r="GU3786" i="80"/>
  <c r="GT3786" i="80"/>
  <c r="GS3786" i="80"/>
  <c r="GR3786" i="80"/>
  <c r="GV3785" i="80"/>
  <c r="GU3785" i="80"/>
  <c r="GT3785" i="80"/>
  <c r="GS3785" i="80"/>
  <c r="GR3785" i="80"/>
  <c r="GV3784" i="80"/>
  <c r="GU3784" i="80"/>
  <c r="GT3784" i="80"/>
  <c r="GS3784" i="80"/>
  <c r="GR3784" i="80"/>
  <c r="GV3783" i="80"/>
  <c r="GU3783" i="80"/>
  <c r="GT3783" i="80"/>
  <c r="GS3783" i="80"/>
  <c r="GR3783" i="80"/>
  <c r="GV3782" i="80"/>
  <c r="GU3782" i="80"/>
  <c r="GT3782" i="80"/>
  <c r="GS3782" i="80"/>
  <c r="GR3782" i="80"/>
  <c r="GV3781" i="80"/>
  <c r="GU3781" i="80"/>
  <c r="GT3781" i="80"/>
  <c r="GS3781" i="80"/>
  <c r="GR3781" i="80"/>
  <c r="GV3780" i="80"/>
  <c r="GU3780" i="80"/>
  <c r="GT3780" i="80"/>
  <c r="GS3780" i="80"/>
  <c r="GR3780" i="80"/>
  <c r="GV3779" i="80"/>
  <c r="GU3779" i="80"/>
  <c r="GT3779" i="80"/>
  <c r="GS3779" i="80"/>
  <c r="GR3779" i="80"/>
  <c r="GV3778" i="80"/>
  <c r="GU3778" i="80"/>
  <c r="GT3778" i="80"/>
  <c r="GS3778" i="80"/>
  <c r="GR3778" i="80"/>
  <c r="GV3777" i="80"/>
  <c r="GU3777" i="80"/>
  <c r="GT3777" i="80"/>
  <c r="GS3777" i="80"/>
  <c r="GR3777" i="80"/>
  <c r="GV3776" i="80"/>
  <c r="GU3776" i="80"/>
  <c r="GT3776" i="80"/>
  <c r="GS3776" i="80"/>
  <c r="GR3776" i="80"/>
  <c r="GV3775" i="80"/>
  <c r="GU3775" i="80"/>
  <c r="GT3775" i="80"/>
  <c r="GS3775" i="80"/>
  <c r="GR3775" i="80"/>
  <c r="GV3774" i="80"/>
  <c r="GU3774" i="80"/>
  <c r="GT3774" i="80"/>
  <c r="GS3774" i="80"/>
  <c r="GR3774" i="80"/>
  <c r="GV3773" i="80"/>
  <c r="GU3773" i="80"/>
  <c r="GT3773" i="80"/>
  <c r="GS3773" i="80"/>
  <c r="GR3773" i="80"/>
  <c r="GV3772" i="80"/>
  <c r="GU3772" i="80"/>
  <c r="GT3772" i="80"/>
  <c r="GS3772" i="80"/>
  <c r="GR3772" i="80"/>
  <c r="GV3771" i="80"/>
  <c r="GU3771" i="80"/>
  <c r="GT3771" i="80"/>
  <c r="GS3771" i="80"/>
  <c r="GR3771" i="80"/>
  <c r="GV3770" i="80"/>
  <c r="GU3770" i="80"/>
  <c r="GT3770" i="80"/>
  <c r="GS3770" i="80"/>
  <c r="GR3770" i="80"/>
  <c r="GV3769" i="80"/>
  <c r="GU3769" i="80"/>
  <c r="GT3769" i="80"/>
  <c r="GS3769" i="80"/>
  <c r="GR3769" i="80"/>
  <c r="GV3768" i="80"/>
  <c r="GU3768" i="80"/>
  <c r="GT3768" i="80"/>
  <c r="GS3768" i="80"/>
  <c r="GR3768" i="80"/>
  <c r="GV3767" i="80"/>
  <c r="GU3767" i="80"/>
  <c r="GT3767" i="80"/>
  <c r="GS3767" i="80"/>
  <c r="GR3767" i="80"/>
  <c r="GV3766" i="80"/>
  <c r="GU3766" i="80"/>
  <c r="GT3766" i="80"/>
  <c r="GS3766" i="80"/>
  <c r="GR3766" i="80"/>
  <c r="GV3765" i="80"/>
  <c r="GU3765" i="80"/>
  <c r="GT3765" i="80"/>
  <c r="GS3765" i="80"/>
  <c r="GR3765" i="80"/>
  <c r="GV3764" i="80"/>
  <c r="GU3764" i="80"/>
  <c r="GT3764" i="80"/>
  <c r="GS3764" i="80"/>
  <c r="GR3764" i="80"/>
  <c r="GV3763" i="80"/>
  <c r="GU3763" i="80"/>
  <c r="GT3763" i="80"/>
  <c r="GS3763" i="80"/>
  <c r="GR3763" i="80"/>
  <c r="GV3762" i="80"/>
  <c r="GU3762" i="80"/>
  <c r="GT3762" i="80"/>
  <c r="GS3762" i="80"/>
  <c r="GR3762" i="80"/>
  <c r="GV3761" i="80"/>
  <c r="GU3761" i="80"/>
  <c r="GT3761" i="80"/>
  <c r="GS3761" i="80"/>
  <c r="GR3761" i="80"/>
  <c r="GV3760" i="80"/>
  <c r="GU3760" i="80"/>
  <c r="GT3760" i="80"/>
  <c r="GS3760" i="80"/>
  <c r="GR3760" i="80"/>
  <c r="GV3759" i="80"/>
  <c r="GU3759" i="80"/>
  <c r="GT3759" i="80"/>
  <c r="GS3759" i="80"/>
  <c r="GR3759" i="80"/>
  <c r="GV3758" i="80"/>
  <c r="GU3758" i="80"/>
  <c r="GT3758" i="80"/>
  <c r="GS3758" i="80"/>
  <c r="GR3758" i="80"/>
  <c r="GV3757" i="80"/>
  <c r="GU3757" i="80"/>
  <c r="GT3757" i="80"/>
  <c r="GS3757" i="80"/>
  <c r="GR3757" i="80"/>
  <c r="GV3756" i="80"/>
  <c r="GU3756" i="80"/>
  <c r="GT3756" i="80"/>
  <c r="GS3756" i="80"/>
  <c r="GR3756" i="80"/>
  <c r="GV3755" i="80"/>
  <c r="GU3755" i="80"/>
  <c r="GT3755" i="80"/>
  <c r="GS3755" i="80"/>
  <c r="GR3755" i="80"/>
  <c r="GV3754" i="80"/>
  <c r="GU3754" i="80"/>
  <c r="GT3754" i="80"/>
  <c r="GS3754" i="80"/>
  <c r="GR3754" i="80"/>
  <c r="GV3753" i="80"/>
  <c r="GU3753" i="80"/>
  <c r="GT3753" i="80"/>
  <c r="GS3753" i="80"/>
  <c r="GR3753" i="80"/>
  <c r="GV3752" i="80"/>
  <c r="GU3752" i="80"/>
  <c r="GT3752" i="80"/>
  <c r="GS3752" i="80"/>
  <c r="GR3752" i="80"/>
  <c r="GV3751" i="80"/>
  <c r="GU3751" i="80"/>
  <c r="GT3751" i="80"/>
  <c r="GS3751" i="80"/>
  <c r="GR3751" i="80"/>
  <c r="GV3750" i="80"/>
  <c r="GU3750" i="80"/>
  <c r="GT3750" i="80"/>
  <c r="GS3750" i="80"/>
  <c r="GR3750" i="80"/>
  <c r="GV3749" i="80"/>
  <c r="GU3749" i="80"/>
  <c r="GT3749" i="80"/>
  <c r="GS3749" i="80"/>
  <c r="GR3749" i="80"/>
  <c r="GV3748" i="80"/>
  <c r="GU3748" i="80"/>
  <c r="GT3748" i="80"/>
  <c r="GS3748" i="80"/>
  <c r="GR3748" i="80"/>
  <c r="GV3747" i="80"/>
  <c r="GU3747" i="80"/>
  <c r="GT3747" i="80"/>
  <c r="GS3747" i="80"/>
  <c r="GR3747" i="80"/>
  <c r="GV3746" i="80"/>
  <c r="GU3746" i="80"/>
  <c r="GT3746" i="80"/>
  <c r="GS3746" i="80"/>
  <c r="GR3746" i="80"/>
  <c r="GV3745" i="80"/>
  <c r="GU3745" i="80"/>
  <c r="GT3745" i="80"/>
  <c r="GS3745" i="80"/>
  <c r="GR3745" i="80"/>
  <c r="GV3744" i="80"/>
  <c r="GU3744" i="80"/>
  <c r="GT3744" i="80"/>
  <c r="GS3744" i="80"/>
  <c r="GR3744" i="80"/>
  <c r="GV3743" i="80"/>
  <c r="GU3743" i="80"/>
  <c r="GT3743" i="80"/>
  <c r="GS3743" i="80"/>
  <c r="GR3743" i="80"/>
  <c r="GV3742" i="80"/>
  <c r="GU3742" i="80"/>
  <c r="GT3742" i="80"/>
  <c r="GS3742" i="80"/>
  <c r="GR3742" i="80"/>
  <c r="GV3741" i="80"/>
  <c r="GU3741" i="80"/>
  <c r="GT3741" i="80"/>
  <c r="GS3741" i="80"/>
  <c r="GR3741" i="80"/>
  <c r="GV3740" i="80"/>
  <c r="GU3740" i="80"/>
  <c r="GT3740" i="80"/>
  <c r="GS3740" i="80"/>
  <c r="GR3740" i="80"/>
  <c r="GV3739" i="80"/>
  <c r="GU3739" i="80"/>
  <c r="GT3739" i="80"/>
  <c r="GS3739" i="80"/>
  <c r="GR3739" i="80"/>
  <c r="GV3738" i="80"/>
  <c r="GU3738" i="80"/>
  <c r="GT3738" i="80"/>
  <c r="GS3738" i="80"/>
  <c r="GR3738" i="80"/>
  <c r="GV3737" i="80"/>
  <c r="GU3737" i="80"/>
  <c r="GT3737" i="80"/>
  <c r="GS3737" i="80"/>
  <c r="GR3737" i="80"/>
  <c r="GV3736" i="80"/>
  <c r="GU3736" i="80"/>
  <c r="GT3736" i="80"/>
  <c r="GS3736" i="80"/>
  <c r="GR3736" i="80"/>
  <c r="GV3735" i="80"/>
  <c r="GU3735" i="80"/>
  <c r="GT3735" i="80"/>
  <c r="GS3735" i="80"/>
  <c r="GR3735" i="80"/>
  <c r="GV3734" i="80"/>
  <c r="GU3734" i="80"/>
  <c r="GT3734" i="80"/>
  <c r="GS3734" i="80"/>
  <c r="GR3734" i="80"/>
  <c r="GV3733" i="80"/>
  <c r="GU3733" i="80"/>
  <c r="GT3733" i="80"/>
  <c r="GS3733" i="80"/>
  <c r="GR3733" i="80"/>
  <c r="GV3732" i="80"/>
  <c r="GU3732" i="80"/>
  <c r="GT3732" i="80"/>
  <c r="GS3732" i="80"/>
  <c r="GR3732" i="80"/>
  <c r="GV3731" i="80"/>
  <c r="GU3731" i="80"/>
  <c r="GT3731" i="80"/>
  <c r="GS3731" i="80"/>
  <c r="GR3731" i="80"/>
  <c r="GV3730" i="80"/>
  <c r="GU3730" i="80"/>
  <c r="GT3730" i="80"/>
  <c r="GS3730" i="80"/>
  <c r="GR3730" i="80"/>
  <c r="GV3729" i="80"/>
  <c r="GU3729" i="80"/>
  <c r="GT3729" i="80"/>
  <c r="GS3729" i="80"/>
  <c r="GR3729" i="80"/>
  <c r="GV3728" i="80"/>
  <c r="GU3728" i="80"/>
  <c r="GT3728" i="80"/>
  <c r="GS3728" i="80"/>
  <c r="GR3728" i="80"/>
  <c r="GV3727" i="80"/>
  <c r="GU3727" i="80"/>
  <c r="GT3727" i="80"/>
  <c r="GS3727" i="80"/>
  <c r="GR3727" i="80"/>
  <c r="GV3726" i="80"/>
  <c r="GU3726" i="80"/>
  <c r="GT3726" i="80"/>
  <c r="GS3726" i="80"/>
  <c r="GR3726" i="80"/>
  <c r="GV3725" i="80"/>
  <c r="GU3725" i="80"/>
  <c r="GT3725" i="80"/>
  <c r="GS3725" i="80"/>
  <c r="GR3725" i="80"/>
  <c r="GV3724" i="80"/>
  <c r="GU3724" i="80"/>
  <c r="GT3724" i="80"/>
  <c r="GS3724" i="80"/>
  <c r="GR3724" i="80"/>
  <c r="GV3723" i="80"/>
  <c r="GU3723" i="80"/>
  <c r="GT3723" i="80"/>
  <c r="GS3723" i="80"/>
  <c r="GR3723" i="80"/>
  <c r="GV3722" i="80"/>
  <c r="GU3722" i="80"/>
  <c r="GT3722" i="80"/>
  <c r="GS3722" i="80"/>
  <c r="GR3722" i="80"/>
  <c r="GV3721" i="80"/>
  <c r="GU3721" i="80"/>
  <c r="GT3721" i="80"/>
  <c r="GS3721" i="80"/>
  <c r="GR3721" i="80"/>
  <c r="GV3720" i="80"/>
  <c r="GU3720" i="80"/>
  <c r="GT3720" i="80"/>
  <c r="GS3720" i="80"/>
  <c r="GR3720" i="80"/>
  <c r="GV3719" i="80"/>
  <c r="GU3719" i="80"/>
  <c r="GT3719" i="80"/>
  <c r="GS3719" i="80"/>
  <c r="GR3719" i="80"/>
  <c r="GV3718" i="80"/>
  <c r="GU3718" i="80"/>
  <c r="GT3718" i="80"/>
  <c r="GS3718" i="80"/>
  <c r="GR3718" i="80"/>
  <c r="GV3717" i="80"/>
  <c r="GU3717" i="80"/>
  <c r="GT3717" i="80"/>
  <c r="GS3717" i="80"/>
  <c r="GR3717" i="80"/>
  <c r="GV3716" i="80"/>
  <c r="GU3716" i="80"/>
  <c r="GT3716" i="80"/>
  <c r="GS3716" i="80"/>
  <c r="GR3716" i="80"/>
  <c r="GV3715" i="80"/>
  <c r="GU3715" i="80"/>
  <c r="GT3715" i="80"/>
  <c r="GS3715" i="80"/>
  <c r="GR3715" i="80"/>
  <c r="GV3714" i="80"/>
  <c r="GU3714" i="80"/>
  <c r="GT3714" i="80"/>
  <c r="GS3714" i="80"/>
  <c r="GR3714" i="80"/>
  <c r="GV3713" i="80"/>
  <c r="GU3713" i="80"/>
  <c r="GT3713" i="80"/>
  <c r="GS3713" i="80"/>
  <c r="GR3713" i="80"/>
  <c r="GV3712" i="80"/>
  <c r="GU3712" i="80"/>
  <c r="GT3712" i="80"/>
  <c r="GS3712" i="80"/>
  <c r="GR3712" i="80"/>
  <c r="GV3711" i="80"/>
  <c r="GU3711" i="80"/>
  <c r="GT3711" i="80"/>
  <c r="GS3711" i="80"/>
  <c r="GR3711" i="80"/>
  <c r="GV3710" i="80"/>
  <c r="GU3710" i="80"/>
  <c r="GT3710" i="80"/>
  <c r="GS3710" i="80"/>
  <c r="GR3710" i="80"/>
  <c r="GV3709" i="80"/>
  <c r="GU3709" i="80"/>
  <c r="GT3709" i="80"/>
  <c r="GS3709" i="80"/>
  <c r="GR3709" i="80"/>
  <c r="GV3708" i="80"/>
  <c r="GU3708" i="80"/>
  <c r="GT3708" i="80"/>
  <c r="GS3708" i="80"/>
  <c r="GR3708" i="80"/>
  <c r="GV3707" i="80"/>
  <c r="GU3707" i="80"/>
  <c r="GT3707" i="80"/>
  <c r="GS3707" i="80"/>
  <c r="GR3707" i="80"/>
  <c r="GV3706" i="80"/>
  <c r="GU3706" i="80"/>
  <c r="GT3706" i="80"/>
  <c r="GS3706" i="80"/>
  <c r="GR3706" i="80"/>
  <c r="GV3705" i="80"/>
  <c r="GU3705" i="80"/>
  <c r="GT3705" i="80"/>
  <c r="GS3705" i="80"/>
  <c r="GR3705" i="80"/>
  <c r="GV3704" i="80"/>
  <c r="GU3704" i="80"/>
  <c r="GT3704" i="80"/>
  <c r="GS3704" i="80"/>
  <c r="GR3704" i="80"/>
  <c r="GV3703" i="80"/>
  <c r="GU3703" i="80"/>
  <c r="GT3703" i="80"/>
  <c r="GS3703" i="80"/>
  <c r="GR3703" i="80"/>
  <c r="GV3702" i="80"/>
  <c r="GU3702" i="80"/>
  <c r="GT3702" i="80"/>
  <c r="GS3702" i="80"/>
  <c r="GR3702" i="80"/>
  <c r="GV3701" i="80"/>
  <c r="GU3701" i="80"/>
  <c r="GT3701" i="80"/>
  <c r="GS3701" i="80"/>
  <c r="GR3701" i="80"/>
  <c r="GV3700" i="80"/>
  <c r="GU3700" i="80"/>
  <c r="GT3700" i="80"/>
  <c r="GS3700" i="80"/>
  <c r="GR3700" i="80"/>
  <c r="GV3699" i="80"/>
  <c r="GU3699" i="80"/>
  <c r="GT3699" i="80"/>
  <c r="GS3699" i="80"/>
  <c r="GR3699" i="80"/>
  <c r="GV3698" i="80"/>
  <c r="GU3698" i="80"/>
  <c r="GT3698" i="80"/>
  <c r="GS3698" i="80"/>
  <c r="GR3698" i="80"/>
  <c r="GV3697" i="80"/>
  <c r="GU3697" i="80"/>
  <c r="GT3697" i="80"/>
  <c r="GS3697" i="80"/>
  <c r="GR3697" i="80"/>
  <c r="GV3696" i="80"/>
  <c r="GU3696" i="80"/>
  <c r="GT3696" i="80"/>
  <c r="GS3696" i="80"/>
  <c r="GR3696" i="80"/>
  <c r="GV3695" i="80"/>
  <c r="GU3695" i="80"/>
  <c r="GT3695" i="80"/>
  <c r="GS3695" i="80"/>
  <c r="GR3695" i="80"/>
  <c r="GV3694" i="80"/>
  <c r="GU3694" i="80"/>
  <c r="GT3694" i="80"/>
  <c r="GS3694" i="80"/>
  <c r="GR3694" i="80"/>
  <c r="GV3693" i="80"/>
  <c r="GU3693" i="80"/>
  <c r="GT3693" i="80"/>
  <c r="GS3693" i="80"/>
  <c r="GR3693" i="80"/>
  <c r="GV3692" i="80"/>
  <c r="GU3692" i="80"/>
  <c r="GT3692" i="80"/>
  <c r="GS3692" i="80"/>
  <c r="GR3692" i="80"/>
  <c r="GV3691" i="80"/>
  <c r="GU3691" i="80"/>
  <c r="GT3691" i="80"/>
  <c r="GS3691" i="80"/>
  <c r="GR3691" i="80"/>
  <c r="GV3690" i="80"/>
  <c r="GU3690" i="80"/>
  <c r="GT3690" i="80"/>
  <c r="GS3690" i="80"/>
  <c r="GR3690" i="80"/>
  <c r="GV3689" i="80"/>
  <c r="GU3689" i="80"/>
  <c r="GT3689" i="80"/>
  <c r="GS3689" i="80"/>
  <c r="GR3689" i="80"/>
  <c r="GV3688" i="80"/>
  <c r="GU3688" i="80"/>
  <c r="GT3688" i="80"/>
  <c r="GS3688" i="80"/>
  <c r="GR3688" i="80"/>
  <c r="GV3687" i="80"/>
  <c r="GU3687" i="80"/>
  <c r="GT3687" i="80"/>
  <c r="GS3687" i="80"/>
  <c r="GR3687" i="80"/>
  <c r="GV3686" i="80"/>
  <c r="GU3686" i="80"/>
  <c r="GT3686" i="80"/>
  <c r="GS3686" i="80"/>
  <c r="GR3686" i="80"/>
  <c r="GV3685" i="80"/>
  <c r="GU3685" i="80"/>
  <c r="GT3685" i="80"/>
  <c r="GS3685" i="80"/>
  <c r="GR3685" i="80"/>
  <c r="GV3684" i="80"/>
  <c r="GU3684" i="80"/>
  <c r="GT3684" i="80"/>
  <c r="GS3684" i="80"/>
  <c r="GR3684" i="80"/>
  <c r="GV3683" i="80"/>
  <c r="GU3683" i="80"/>
  <c r="GT3683" i="80"/>
  <c r="GS3683" i="80"/>
  <c r="GR3683" i="80"/>
  <c r="GV3682" i="80"/>
  <c r="GU3682" i="80"/>
  <c r="GT3682" i="80"/>
  <c r="GS3682" i="80"/>
  <c r="GR3682" i="80"/>
  <c r="GV3681" i="80"/>
  <c r="GU3681" i="80"/>
  <c r="GT3681" i="80"/>
  <c r="GS3681" i="80"/>
  <c r="GR3681" i="80"/>
  <c r="GV3680" i="80"/>
  <c r="GU3680" i="80"/>
  <c r="GT3680" i="80"/>
  <c r="GS3680" i="80"/>
  <c r="GR3680" i="80"/>
  <c r="GV3679" i="80"/>
  <c r="GU3679" i="80"/>
  <c r="GT3679" i="80"/>
  <c r="GS3679" i="80"/>
  <c r="GR3679" i="80"/>
  <c r="GV3678" i="80"/>
  <c r="GU3678" i="80"/>
  <c r="GT3678" i="80"/>
  <c r="GS3678" i="80"/>
  <c r="GR3678" i="80"/>
  <c r="GV3677" i="80"/>
  <c r="GU3677" i="80"/>
  <c r="GT3677" i="80"/>
  <c r="GS3677" i="80"/>
  <c r="GR3677" i="80"/>
  <c r="GV3676" i="80"/>
  <c r="GU3676" i="80"/>
  <c r="GT3676" i="80"/>
  <c r="GS3676" i="80"/>
  <c r="GR3676" i="80"/>
  <c r="GV3675" i="80"/>
  <c r="GU3675" i="80"/>
  <c r="GT3675" i="80"/>
  <c r="GS3675" i="80"/>
  <c r="GR3675" i="80"/>
  <c r="GV3674" i="80"/>
  <c r="GU3674" i="80"/>
  <c r="GT3674" i="80"/>
  <c r="GS3674" i="80"/>
  <c r="GR3674" i="80"/>
  <c r="GV3673" i="80"/>
  <c r="GU3673" i="80"/>
  <c r="GT3673" i="80"/>
  <c r="GS3673" i="80"/>
  <c r="GR3673" i="80"/>
  <c r="GV3672" i="80"/>
  <c r="GU3672" i="80"/>
  <c r="GT3672" i="80"/>
  <c r="GS3672" i="80"/>
  <c r="GR3672" i="80"/>
  <c r="GV3671" i="80"/>
  <c r="GU3671" i="80"/>
  <c r="GT3671" i="80"/>
  <c r="GS3671" i="80"/>
  <c r="GR3671" i="80"/>
  <c r="GV3670" i="80"/>
  <c r="GU3670" i="80"/>
  <c r="GT3670" i="80"/>
  <c r="GS3670" i="80"/>
  <c r="GR3670" i="80"/>
  <c r="GV3669" i="80"/>
  <c r="GU3669" i="80"/>
  <c r="GT3669" i="80"/>
  <c r="GS3669" i="80"/>
  <c r="GR3669" i="80"/>
  <c r="GV3668" i="80"/>
  <c r="GU3668" i="80"/>
  <c r="GT3668" i="80"/>
  <c r="GS3668" i="80"/>
  <c r="GR3668" i="80"/>
  <c r="GV3667" i="80"/>
  <c r="GU3667" i="80"/>
  <c r="GT3667" i="80"/>
  <c r="GS3667" i="80"/>
  <c r="GR3667" i="80"/>
  <c r="GV3666" i="80"/>
  <c r="GU3666" i="80"/>
  <c r="GT3666" i="80"/>
  <c r="GS3666" i="80"/>
  <c r="GR3666" i="80"/>
  <c r="GV3665" i="80"/>
  <c r="GU3665" i="80"/>
  <c r="GT3665" i="80"/>
  <c r="GS3665" i="80"/>
  <c r="GR3665" i="80"/>
  <c r="GV3664" i="80"/>
  <c r="GU3664" i="80"/>
  <c r="GT3664" i="80"/>
  <c r="GS3664" i="80"/>
  <c r="GR3664" i="80"/>
  <c r="GV3663" i="80"/>
  <c r="GU3663" i="80"/>
  <c r="GT3663" i="80"/>
  <c r="GS3663" i="80"/>
  <c r="GR3663" i="80"/>
  <c r="GV3662" i="80"/>
  <c r="GU3662" i="80"/>
  <c r="GT3662" i="80"/>
  <c r="GS3662" i="80"/>
  <c r="GR3662" i="80"/>
  <c r="GV3661" i="80"/>
  <c r="GU3661" i="80"/>
  <c r="GT3661" i="80"/>
  <c r="GS3661" i="80"/>
  <c r="GR3661" i="80"/>
  <c r="GV3660" i="80"/>
  <c r="GU3660" i="80"/>
  <c r="GT3660" i="80"/>
  <c r="GS3660" i="80"/>
  <c r="GR3660" i="80"/>
  <c r="GV3659" i="80"/>
  <c r="GU3659" i="80"/>
  <c r="GT3659" i="80"/>
  <c r="GS3659" i="80"/>
  <c r="GR3659" i="80"/>
  <c r="GV3658" i="80"/>
  <c r="GU3658" i="80"/>
  <c r="GT3658" i="80"/>
  <c r="GS3658" i="80"/>
  <c r="GR3658" i="80"/>
  <c r="GV3657" i="80"/>
  <c r="GU3657" i="80"/>
  <c r="GT3657" i="80"/>
  <c r="GS3657" i="80"/>
  <c r="GR3657" i="80"/>
  <c r="GV3656" i="80"/>
  <c r="GU3656" i="80"/>
  <c r="GT3656" i="80"/>
  <c r="GS3656" i="80"/>
  <c r="GR3656" i="80"/>
  <c r="GV3655" i="80"/>
  <c r="GU3655" i="80"/>
  <c r="GT3655" i="80"/>
  <c r="GS3655" i="80"/>
  <c r="GR3655" i="80"/>
  <c r="GV3654" i="80"/>
  <c r="GU3654" i="80"/>
  <c r="GT3654" i="80"/>
  <c r="GS3654" i="80"/>
  <c r="GR3654" i="80"/>
  <c r="GV3653" i="80"/>
  <c r="GU3653" i="80"/>
  <c r="GT3653" i="80"/>
  <c r="GS3653" i="80"/>
  <c r="GR3653" i="80"/>
  <c r="GV3652" i="80"/>
  <c r="GU3652" i="80"/>
  <c r="GT3652" i="80"/>
  <c r="GS3652" i="80"/>
  <c r="GR3652" i="80"/>
  <c r="GV3651" i="80"/>
  <c r="GU3651" i="80"/>
  <c r="GT3651" i="80"/>
  <c r="GS3651" i="80"/>
  <c r="GR3651" i="80"/>
  <c r="GV3650" i="80"/>
  <c r="GU3650" i="80"/>
  <c r="GT3650" i="80"/>
  <c r="GS3650" i="80"/>
  <c r="GR3650" i="80"/>
  <c r="GV3649" i="80"/>
  <c r="GU3649" i="80"/>
  <c r="GT3649" i="80"/>
  <c r="GS3649" i="80"/>
  <c r="GR3649" i="80"/>
  <c r="GV3648" i="80"/>
  <c r="GU3648" i="80"/>
  <c r="GT3648" i="80"/>
  <c r="GS3648" i="80"/>
  <c r="GR3648" i="80"/>
  <c r="GV3647" i="80"/>
  <c r="GU3647" i="80"/>
  <c r="GT3647" i="80"/>
  <c r="GS3647" i="80"/>
  <c r="GR3647" i="80"/>
  <c r="GV3646" i="80"/>
  <c r="GU3646" i="80"/>
  <c r="GT3646" i="80"/>
  <c r="GS3646" i="80"/>
  <c r="GR3646" i="80"/>
  <c r="GV3645" i="80"/>
  <c r="GU3645" i="80"/>
  <c r="GT3645" i="80"/>
  <c r="GS3645" i="80"/>
  <c r="GR3645" i="80"/>
  <c r="GV3644" i="80"/>
  <c r="GU3644" i="80"/>
  <c r="GT3644" i="80"/>
  <c r="GS3644" i="80"/>
  <c r="GR3644" i="80"/>
  <c r="GV3643" i="80"/>
  <c r="GU3643" i="80"/>
  <c r="GT3643" i="80"/>
  <c r="GS3643" i="80"/>
  <c r="GR3643" i="80"/>
  <c r="GV3642" i="80"/>
  <c r="GU3642" i="80"/>
  <c r="GT3642" i="80"/>
  <c r="GS3642" i="80"/>
  <c r="GR3642" i="80"/>
  <c r="GV3641" i="80"/>
  <c r="GU3641" i="80"/>
  <c r="GT3641" i="80"/>
  <c r="GS3641" i="80"/>
  <c r="GR3641" i="80"/>
  <c r="GV3640" i="80"/>
  <c r="GU3640" i="80"/>
  <c r="GT3640" i="80"/>
  <c r="GS3640" i="80"/>
  <c r="GR3640" i="80"/>
  <c r="GV3639" i="80"/>
  <c r="GU3639" i="80"/>
  <c r="GT3639" i="80"/>
  <c r="GS3639" i="80"/>
  <c r="GR3639" i="80"/>
  <c r="GV3638" i="80"/>
  <c r="GU3638" i="80"/>
  <c r="GT3638" i="80"/>
  <c r="GS3638" i="80"/>
  <c r="GR3638" i="80"/>
  <c r="GV3637" i="80"/>
  <c r="GU3637" i="80"/>
  <c r="GT3637" i="80"/>
  <c r="GS3637" i="80"/>
  <c r="GR3637" i="80"/>
  <c r="GV3636" i="80"/>
  <c r="GU3636" i="80"/>
  <c r="GT3636" i="80"/>
  <c r="GS3636" i="80"/>
  <c r="GR3636" i="80"/>
  <c r="GV3635" i="80"/>
  <c r="GU3635" i="80"/>
  <c r="GT3635" i="80"/>
  <c r="GS3635" i="80"/>
  <c r="GR3635" i="80"/>
  <c r="GV3634" i="80"/>
  <c r="GU3634" i="80"/>
  <c r="GT3634" i="80"/>
  <c r="GS3634" i="80"/>
  <c r="GR3634" i="80"/>
  <c r="GV3633" i="80"/>
  <c r="GU3633" i="80"/>
  <c r="GT3633" i="80"/>
  <c r="GS3633" i="80"/>
  <c r="GR3633" i="80"/>
  <c r="GV3632" i="80"/>
  <c r="GU3632" i="80"/>
  <c r="GT3632" i="80"/>
  <c r="GS3632" i="80"/>
  <c r="GR3632" i="80"/>
  <c r="GV3631" i="80"/>
  <c r="GU3631" i="80"/>
  <c r="GT3631" i="80"/>
  <c r="GS3631" i="80"/>
  <c r="GR3631" i="80"/>
  <c r="GV3630" i="80"/>
  <c r="GU3630" i="80"/>
  <c r="GT3630" i="80"/>
  <c r="GS3630" i="80"/>
  <c r="GR3630" i="80"/>
  <c r="GV3629" i="80"/>
  <c r="GU3629" i="80"/>
  <c r="GT3629" i="80"/>
  <c r="GS3629" i="80"/>
  <c r="GR3629" i="80"/>
  <c r="GV3628" i="80"/>
  <c r="GU3628" i="80"/>
  <c r="GT3628" i="80"/>
  <c r="GS3628" i="80"/>
  <c r="GR3628" i="80"/>
  <c r="GV3627" i="80"/>
  <c r="GU3627" i="80"/>
  <c r="GT3627" i="80"/>
  <c r="GS3627" i="80"/>
  <c r="GR3627" i="80"/>
  <c r="GV3626" i="80"/>
  <c r="GU3626" i="80"/>
  <c r="GT3626" i="80"/>
  <c r="GS3626" i="80"/>
  <c r="GR3626" i="80"/>
  <c r="GV3625" i="80"/>
  <c r="GU3625" i="80"/>
  <c r="GT3625" i="80"/>
  <c r="GS3625" i="80"/>
  <c r="GR3625" i="80"/>
  <c r="GV3624" i="80"/>
  <c r="GU3624" i="80"/>
  <c r="GT3624" i="80"/>
  <c r="GS3624" i="80"/>
  <c r="GR3624" i="80"/>
  <c r="GV3623" i="80"/>
  <c r="GU3623" i="80"/>
  <c r="GT3623" i="80"/>
  <c r="GS3623" i="80"/>
  <c r="GR3623" i="80"/>
  <c r="GV3622" i="80"/>
  <c r="GU3622" i="80"/>
  <c r="GT3622" i="80"/>
  <c r="GS3622" i="80"/>
  <c r="GR3622" i="80"/>
  <c r="GV3621" i="80"/>
  <c r="GU3621" i="80"/>
  <c r="GT3621" i="80"/>
  <c r="GS3621" i="80"/>
  <c r="GR3621" i="80"/>
  <c r="GV3620" i="80"/>
  <c r="GU3620" i="80"/>
  <c r="GT3620" i="80"/>
  <c r="GS3620" i="80"/>
  <c r="GR3620" i="80"/>
  <c r="GV3619" i="80"/>
  <c r="GU3619" i="80"/>
  <c r="GT3619" i="80"/>
  <c r="GS3619" i="80"/>
  <c r="GR3619" i="80"/>
  <c r="GV3618" i="80"/>
  <c r="GU3618" i="80"/>
  <c r="GT3618" i="80"/>
  <c r="GS3618" i="80"/>
  <c r="GR3618" i="80"/>
  <c r="GV3617" i="80"/>
  <c r="GU3617" i="80"/>
  <c r="GT3617" i="80"/>
  <c r="GS3617" i="80"/>
  <c r="GR3617" i="80"/>
  <c r="GV3616" i="80"/>
  <c r="GU3616" i="80"/>
  <c r="GT3616" i="80"/>
  <c r="GS3616" i="80"/>
  <c r="GR3616" i="80"/>
  <c r="GV3615" i="80"/>
  <c r="GU3615" i="80"/>
  <c r="GT3615" i="80"/>
  <c r="GS3615" i="80"/>
  <c r="GR3615" i="80"/>
  <c r="GV3614" i="80"/>
  <c r="GU3614" i="80"/>
  <c r="GT3614" i="80"/>
  <c r="GS3614" i="80"/>
  <c r="GR3614" i="80"/>
  <c r="GV3613" i="80"/>
  <c r="GU3613" i="80"/>
  <c r="GT3613" i="80"/>
  <c r="GS3613" i="80"/>
  <c r="GR3613" i="80"/>
  <c r="GV3612" i="80"/>
  <c r="GU3612" i="80"/>
  <c r="GT3612" i="80"/>
  <c r="GS3612" i="80"/>
  <c r="GR3612" i="80"/>
  <c r="GV3611" i="80"/>
  <c r="GU3611" i="80"/>
  <c r="GT3611" i="80"/>
  <c r="GS3611" i="80"/>
  <c r="GR3611" i="80"/>
  <c r="GV3610" i="80"/>
  <c r="GU3610" i="80"/>
  <c r="GT3610" i="80"/>
  <c r="GS3610" i="80"/>
  <c r="GR3610" i="80"/>
  <c r="GV3609" i="80"/>
  <c r="GU3609" i="80"/>
  <c r="GT3609" i="80"/>
  <c r="GS3609" i="80"/>
  <c r="GR3609" i="80"/>
  <c r="GV3608" i="80"/>
  <c r="GU3608" i="80"/>
  <c r="GT3608" i="80"/>
  <c r="GS3608" i="80"/>
  <c r="GR3608" i="80"/>
  <c r="GV3607" i="80"/>
  <c r="GU3607" i="80"/>
  <c r="GT3607" i="80"/>
  <c r="GS3607" i="80"/>
  <c r="GR3607" i="80"/>
  <c r="GV3606" i="80"/>
  <c r="GU3606" i="80"/>
  <c r="GT3606" i="80"/>
  <c r="GS3606" i="80"/>
  <c r="GR3606" i="80"/>
  <c r="GV3605" i="80"/>
  <c r="GU3605" i="80"/>
  <c r="GT3605" i="80"/>
  <c r="GS3605" i="80"/>
  <c r="GR3605" i="80"/>
  <c r="GV3604" i="80"/>
  <c r="GU3604" i="80"/>
  <c r="GT3604" i="80"/>
  <c r="GS3604" i="80"/>
  <c r="GR3604" i="80"/>
  <c r="GV3603" i="80"/>
  <c r="GU3603" i="80"/>
  <c r="GT3603" i="80"/>
  <c r="GS3603" i="80"/>
  <c r="GR3603" i="80"/>
  <c r="GV3602" i="80"/>
  <c r="GU3602" i="80"/>
  <c r="GT3602" i="80"/>
  <c r="GS3602" i="80"/>
  <c r="GR3602" i="80"/>
  <c r="GV3601" i="80"/>
  <c r="GU3601" i="80"/>
  <c r="GT3601" i="80"/>
  <c r="GS3601" i="80"/>
  <c r="GR3601" i="80"/>
  <c r="GV3600" i="80"/>
  <c r="GU3600" i="80"/>
  <c r="GT3600" i="80"/>
  <c r="GS3600" i="80"/>
  <c r="GR3600" i="80"/>
  <c r="GV3599" i="80"/>
  <c r="GU3599" i="80"/>
  <c r="GT3599" i="80"/>
  <c r="GS3599" i="80"/>
  <c r="GR3599" i="80"/>
  <c r="GV3598" i="80"/>
  <c r="GU3598" i="80"/>
  <c r="GT3598" i="80"/>
  <c r="GS3598" i="80"/>
  <c r="GR3598" i="80"/>
  <c r="GV3597" i="80"/>
  <c r="GU3597" i="80"/>
  <c r="GT3597" i="80"/>
  <c r="GS3597" i="80"/>
  <c r="GR3597" i="80"/>
  <c r="GV3596" i="80"/>
  <c r="GU3596" i="80"/>
  <c r="GT3596" i="80"/>
  <c r="GS3596" i="80"/>
  <c r="GR3596" i="80"/>
  <c r="GV3595" i="80"/>
  <c r="GU3595" i="80"/>
  <c r="GT3595" i="80"/>
  <c r="GS3595" i="80"/>
  <c r="GR3595" i="80"/>
  <c r="GV3594" i="80"/>
  <c r="GU3594" i="80"/>
  <c r="GT3594" i="80"/>
  <c r="GS3594" i="80"/>
  <c r="GR3594" i="80"/>
  <c r="GV3593" i="80"/>
  <c r="GU3593" i="80"/>
  <c r="GT3593" i="80"/>
  <c r="GS3593" i="80"/>
  <c r="GR3593" i="80"/>
  <c r="GV3592" i="80"/>
  <c r="GU3592" i="80"/>
  <c r="GT3592" i="80"/>
  <c r="GS3592" i="80"/>
  <c r="GR3592" i="80"/>
  <c r="GV3591" i="80"/>
  <c r="GU3591" i="80"/>
  <c r="GT3591" i="80"/>
  <c r="GS3591" i="80"/>
  <c r="GR3591" i="80"/>
  <c r="GV3590" i="80"/>
  <c r="GU3590" i="80"/>
  <c r="GT3590" i="80"/>
  <c r="GS3590" i="80"/>
  <c r="GR3590" i="80"/>
  <c r="GV3589" i="80"/>
  <c r="GU3589" i="80"/>
  <c r="GT3589" i="80"/>
  <c r="GS3589" i="80"/>
  <c r="GR3589" i="80"/>
  <c r="GV3588" i="80"/>
  <c r="GU3588" i="80"/>
  <c r="GT3588" i="80"/>
  <c r="GS3588" i="80"/>
  <c r="GR3588" i="80"/>
  <c r="GV3587" i="80"/>
  <c r="GU3587" i="80"/>
  <c r="GT3587" i="80"/>
  <c r="GS3587" i="80"/>
  <c r="GR3587" i="80"/>
  <c r="GV3586" i="80"/>
  <c r="GU3586" i="80"/>
  <c r="GT3586" i="80"/>
  <c r="GS3586" i="80"/>
  <c r="GR3586" i="80"/>
  <c r="GV3585" i="80"/>
  <c r="GU3585" i="80"/>
  <c r="GT3585" i="80"/>
  <c r="GS3585" i="80"/>
  <c r="GR3585" i="80"/>
  <c r="GV3584" i="80"/>
  <c r="GU3584" i="80"/>
  <c r="GT3584" i="80"/>
  <c r="GS3584" i="80"/>
  <c r="GR3584" i="80"/>
  <c r="GV3583" i="80"/>
  <c r="GU3583" i="80"/>
  <c r="GT3583" i="80"/>
  <c r="GS3583" i="80"/>
  <c r="GR3583" i="80"/>
  <c r="GV3582" i="80"/>
  <c r="GU3582" i="80"/>
  <c r="GT3582" i="80"/>
  <c r="GS3582" i="80"/>
  <c r="GR3582" i="80"/>
  <c r="GV3581" i="80"/>
  <c r="GU3581" i="80"/>
  <c r="GT3581" i="80"/>
  <c r="GS3581" i="80"/>
  <c r="GR3581" i="80"/>
  <c r="GV3580" i="80"/>
  <c r="GU3580" i="80"/>
  <c r="GT3580" i="80"/>
  <c r="GS3580" i="80"/>
  <c r="GR3580" i="80"/>
  <c r="GV3579" i="80"/>
  <c r="GU3579" i="80"/>
  <c r="GT3579" i="80"/>
  <c r="GS3579" i="80"/>
  <c r="GR3579" i="80"/>
  <c r="GV3578" i="80"/>
  <c r="GU3578" i="80"/>
  <c r="GT3578" i="80"/>
  <c r="GS3578" i="80"/>
  <c r="GR3578" i="80"/>
  <c r="GV3577" i="80"/>
  <c r="GU3577" i="80"/>
  <c r="GT3577" i="80"/>
  <c r="GS3577" i="80"/>
  <c r="GR3577" i="80"/>
  <c r="GV3576" i="80"/>
  <c r="GU3576" i="80"/>
  <c r="GT3576" i="80"/>
  <c r="GS3576" i="80"/>
  <c r="GR3576" i="80"/>
  <c r="GV3575" i="80"/>
  <c r="GU3575" i="80"/>
  <c r="GT3575" i="80"/>
  <c r="GS3575" i="80"/>
  <c r="GR3575" i="80"/>
  <c r="GV3574" i="80"/>
  <c r="GU3574" i="80"/>
  <c r="GT3574" i="80"/>
  <c r="GS3574" i="80"/>
  <c r="GR3574" i="80"/>
  <c r="GV3573" i="80"/>
  <c r="GU3573" i="80"/>
  <c r="GT3573" i="80"/>
  <c r="GS3573" i="80"/>
  <c r="GR3573" i="80"/>
  <c r="GV3572" i="80"/>
  <c r="GU3572" i="80"/>
  <c r="GT3572" i="80"/>
  <c r="GS3572" i="80"/>
  <c r="GR3572" i="80"/>
  <c r="GV3571" i="80"/>
  <c r="GU3571" i="80"/>
  <c r="GT3571" i="80"/>
  <c r="GS3571" i="80"/>
  <c r="GR3571" i="80"/>
  <c r="GV3570" i="80"/>
  <c r="GU3570" i="80"/>
  <c r="GT3570" i="80"/>
  <c r="GS3570" i="80"/>
  <c r="GR3570" i="80"/>
  <c r="GV3569" i="80"/>
  <c r="GU3569" i="80"/>
  <c r="GT3569" i="80"/>
  <c r="GS3569" i="80"/>
  <c r="GR3569" i="80"/>
  <c r="GV3568" i="80"/>
  <c r="GU3568" i="80"/>
  <c r="GT3568" i="80"/>
  <c r="GS3568" i="80"/>
  <c r="GR3568" i="80"/>
  <c r="GV3567" i="80"/>
  <c r="GU3567" i="80"/>
  <c r="GT3567" i="80"/>
  <c r="GS3567" i="80"/>
  <c r="GR3567" i="80"/>
  <c r="GV3566" i="80"/>
  <c r="GU3566" i="80"/>
  <c r="GT3566" i="80"/>
  <c r="GS3566" i="80"/>
  <c r="GR3566" i="80"/>
  <c r="GV3565" i="80"/>
  <c r="GU3565" i="80"/>
  <c r="GT3565" i="80"/>
  <c r="GS3565" i="80"/>
  <c r="GR3565" i="80"/>
  <c r="GV3564" i="80"/>
  <c r="GU3564" i="80"/>
  <c r="GT3564" i="80"/>
  <c r="GS3564" i="80"/>
  <c r="GR3564" i="80"/>
  <c r="GV3563" i="80"/>
  <c r="GU3563" i="80"/>
  <c r="GT3563" i="80"/>
  <c r="GS3563" i="80"/>
  <c r="GR3563" i="80"/>
  <c r="GV3562" i="80"/>
  <c r="GU3562" i="80"/>
  <c r="GT3562" i="80"/>
  <c r="GS3562" i="80"/>
  <c r="GR3562" i="80"/>
  <c r="GV3561" i="80"/>
  <c r="GU3561" i="80"/>
  <c r="GT3561" i="80"/>
  <c r="GS3561" i="80"/>
  <c r="GR3561" i="80"/>
  <c r="GV3560" i="80"/>
  <c r="GU3560" i="80"/>
  <c r="GT3560" i="80"/>
  <c r="GS3560" i="80"/>
  <c r="GR3560" i="80"/>
  <c r="GV3559" i="80"/>
  <c r="GU3559" i="80"/>
  <c r="GT3559" i="80"/>
  <c r="GS3559" i="80"/>
  <c r="GR3559" i="80"/>
  <c r="GV3558" i="80"/>
  <c r="GU3558" i="80"/>
  <c r="GT3558" i="80"/>
  <c r="GS3558" i="80"/>
  <c r="GR3558" i="80"/>
  <c r="GV3557" i="80"/>
  <c r="GU3557" i="80"/>
  <c r="GT3557" i="80"/>
  <c r="GS3557" i="80"/>
  <c r="GR3557" i="80"/>
  <c r="GV3556" i="80"/>
  <c r="GU3556" i="80"/>
  <c r="GT3556" i="80"/>
  <c r="GS3556" i="80"/>
  <c r="GR3556" i="80"/>
  <c r="GV3555" i="80"/>
  <c r="GU3555" i="80"/>
  <c r="GT3555" i="80"/>
  <c r="GS3555" i="80"/>
  <c r="GR3555" i="80"/>
  <c r="GV3554" i="80"/>
  <c r="GU3554" i="80"/>
  <c r="GT3554" i="80"/>
  <c r="GS3554" i="80"/>
  <c r="GR3554" i="80"/>
  <c r="GV3553" i="80"/>
  <c r="GU3553" i="80"/>
  <c r="GT3553" i="80"/>
  <c r="GS3553" i="80"/>
  <c r="GR3553" i="80"/>
  <c r="GV3552" i="80"/>
  <c r="GU3552" i="80"/>
  <c r="GT3552" i="80"/>
  <c r="GS3552" i="80"/>
  <c r="GR3552" i="80"/>
  <c r="GV3551" i="80"/>
  <c r="GU3551" i="80"/>
  <c r="GT3551" i="80"/>
  <c r="GS3551" i="80"/>
  <c r="GR3551" i="80"/>
  <c r="GV3550" i="80"/>
  <c r="GU3550" i="80"/>
  <c r="GT3550" i="80"/>
  <c r="GS3550" i="80"/>
  <c r="GR3550" i="80"/>
  <c r="GV3549" i="80"/>
  <c r="GU3549" i="80"/>
  <c r="GT3549" i="80"/>
  <c r="GS3549" i="80"/>
  <c r="GR3549" i="80"/>
  <c r="GV3548" i="80"/>
  <c r="GU3548" i="80"/>
  <c r="GT3548" i="80"/>
  <c r="GS3548" i="80"/>
  <c r="GR3548" i="80"/>
  <c r="GV3547" i="80"/>
  <c r="GU3547" i="80"/>
  <c r="GT3547" i="80"/>
  <c r="GS3547" i="80"/>
  <c r="GR3547" i="80"/>
  <c r="GV3546" i="80"/>
  <c r="GU3546" i="80"/>
  <c r="GT3546" i="80"/>
  <c r="GS3546" i="80"/>
  <c r="GR3546" i="80"/>
  <c r="GV3545" i="80"/>
  <c r="GU3545" i="80"/>
  <c r="GT3545" i="80"/>
  <c r="GS3545" i="80"/>
  <c r="GR3545" i="80"/>
  <c r="GV3544" i="80"/>
  <c r="GU3544" i="80"/>
  <c r="GT3544" i="80"/>
  <c r="GS3544" i="80"/>
  <c r="GR3544" i="80"/>
  <c r="GV3543" i="80"/>
  <c r="GU3543" i="80"/>
  <c r="GT3543" i="80"/>
  <c r="GS3543" i="80"/>
  <c r="GR3543" i="80"/>
  <c r="GV3542" i="80"/>
  <c r="GU3542" i="80"/>
  <c r="GT3542" i="80"/>
  <c r="GS3542" i="80"/>
  <c r="GR3542" i="80"/>
  <c r="GV3541" i="80"/>
  <c r="GU3541" i="80"/>
  <c r="GT3541" i="80"/>
  <c r="GS3541" i="80"/>
  <c r="GR3541" i="80"/>
  <c r="GV3540" i="80"/>
  <c r="GU3540" i="80"/>
  <c r="GT3540" i="80"/>
  <c r="GS3540" i="80"/>
  <c r="GR3540" i="80"/>
  <c r="GV3539" i="80"/>
  <c r="GU3539" i="80"/>
  <c r="GT3539" i="80"/>
  <c r="GS3539" i="80"/>
  <c r="GR3539" i="80"/>
  <c r="GV3538" i="80"/>
  <c r="GU3538" i="80"/>
  <c r="GT3538" i="80"/>
  <c r="GS3538" i="80"/>
  <c r="GR3538" i="80"/>
  <c r="GV3537" i="80"/>
  <c r="GU3537" i="80"/>
  <c r="GT3537" i="80"/>
  <c r="GS3537" i="80"/>
  <c r="GR3537" i="80"/>
  <c r="GV3536" i="80"/>
  <c r="GU3536" i="80"/>
  <c r="GT3536" i="80"/>
  <c r="GS3536" i="80"/>
  <c r="GR3536" i="80"/>
  <c r="GV3535" i="80"/>
  <c r="GU3535" i="80"/>
  <c r="GT3535" i="80"/>
  <c r="GS3535" i="80"/>
  <c r="GR3535" i="80"/>
  <c r="GV3534" i="80"/>
  <c r="GU3534" i="80"/>
  <c r="GT3534" i="80"/>
  <c r="GS3534" i="80"/>
  <c r="GR3534" i="80"/>
  <c r="GV3533" i="80"/>
  <c r="GU3533" i="80"/>
  <c r="GT3533" i="80"/>
  <c r="GS3533" i="80"/>
  <c r="GR3533" i="80"/>
  <c r="GV3532" i="80"/>
  <c r="GU3532" i="80"/>
  <c r="GT3532" i="80"/>
  <c r="GS3532" i="80"/>
  <c r="GR3532" i="80"/>
  <c r="GV3531" i="80"/>
  <c r="GU3531" i="80"/>
  <c r="GT3531" i="80"/>
  <c r="GS3531" i="80"/>
  <c r="GR3531" i="80"/>
  <c r="GV3530" i="80"/>
  <c r="GU3530" i="80"/>
  <c r="GT3530" i="80"/>
  <c r="GS3530" i="80"/>
  <c r="GR3530" i="80"/>
  <c r="GV3529" i="80"/>
  <c r="GU3529" i="80"/>
  <c r="GT3529" i="80"/>
  <c r="GS3529" i="80"/>
  <c r="GR3529" i="80"/>
  <c r="GV3528" i="80"/>
  <c r="GU3528" i="80"/>
  <c r="GT3528" i="80"/>
  <c r="GS3528" i="80"/>
  <c r="GR3528" i="80"/>
  <c r="GV3527" i="80"/>
  <c r="GU3527" i="80"/>
  <c r="GT3527" i="80"/>
  <c r="GS3527" i="80"/>
  <c r="GR3527" i="80"/>
  <c r="GV3526" i="80"/>
  <c r="GU3526" i="80"/>
  <c r="GT3526" i="80"/>
  <c r="GS3526" i="80"/>
  <c r="GR3526" i="80"/>
  <c r="GV3525" i="80"/>
  <c r="GU3525" i="80"/>
  <c r="GT3525" i="80"/>
  <c r="GS3525" i="80"/>
  <c r="GR3525" i="80"/>
  <c r="GV3524" i="80"/>
  <c r="GU3524" i="80"/>
  <c r="GT3524" i="80"/>
  <c r="GS3524" i="80"/>
  <c r="GR3524" i="80"/>
  <c r="GV3523" i="80"/>
  <c r="GU3523" i="80"/>
  <c r="GT3523" i="80"/>
  <c r="GS3523" i="80"/>
  <c r="GR3523" i="80"/>
  <c r="GV3522" i="80"/>
  <c r="GU3522" i="80"/>
  <c r="GT3522" i="80"/>
  <c r="GS3522" i="80"/>
  <c r="GR3522" i="80"/>
  <c r="GV3521" i="80"/>
  <c r="GU3521" i="80"/>
  <c r="GT3521" i="80"/>
  <c r="GS3521" i="80"/>
  <c r="GR3521" i="80"/>
  <c r="GV3520" i="80"/>
  <c r="GU3520" i="80"/>
  <c r="GT3520" i="80"/>
  <c r="GS3520" i="80"/>
  <c r="GR3520" i="80"/>
  <c r="GV3519" i="80"/>
  <c r="GU3519" i="80"/>
  <c r="GT3519" i="80"/>
  <c r="GS3519" i="80"/>
  <c r="GR3519" i="80"/>
  <c r="GV3518" i="80"/>
  <c r="GU3518" i="80"/>
  <c r="GT3518" i="80"/>
  <c r="GS3518" i="80"/>
  <c r="GR3518" i="80"/>
  <c r="GV3517" i="80"/>
  <c r="GU3517" i="80"/>
  <c r="GT3517" i="80"/>
  <c r="GS3517" i="80"/>
  <c r="GR3517" i="80"/>
  <c r="GV3516" i="80"/>
  <c r="GU3516" i="80"/>
  <c r="GT3516" i="80"/>
  <c r="GS3516" i="80"/>
  <c r="GR3516" i="80"/>
  <c r="GV3515" i="80"/>
  <c r="GU3515" i="80"/>
  <c r="GT3515" i="80"/>
  <c r="GS3515" i="80"/>
  <c r="GR3515" i="80"/>
  <c r="GV3514" i="80"/>
  <c r="GU3514" i="80"/>
  <c r="GT3514" i="80"/>
  <c r="GS3514" i="80"/>
  <c r="GR3514" i="80"/>
  <c r="GV3513" i="80"/>
  <c r="GU3513" i="80"/>
  <c r="GT3513" i="80"/>
  <c r="GS3513" i="80"/>
  <c r="GR3513" i="80"/>
  <c r="GV3512" i="80"/>
  <c r="GU3512" i="80"/>
  <c r="GT3512" i="80"/>
  <c r="GS3512" i="80"/>
  <c r="GR3512" i="80"/>
  <c r="GV3511" i="80"/>
  <c r="GU3511" i="80"/>
  <c r="GT3511" i="80"/>
  <c r="GS3511" i="80"/>
  <c r="GR3511" i="80"/>
  <c r="GV3510" i="80"/>
  <c r="GU3510" i="80"/>
  <c r="GT3510" i="80"/>
  <c r="GS3510" i="80"/>
  <c r="GR3510" i="80"/>
  <c r="GV3509" i="80"/>
  <c r="GU3509" i="80"/>
  <c r="GT3509" i="80"/>
  <c r="GS3509" i="80"/>
  <c r="GR3509" i="80"/>
  <c r="GV3508" i="80"/>
  <c r="GU3508" i="80"/>
  <c r="GT3508" i="80"/>
  <c r="GS3508" i="80"/>
  <c r="GR3508" i="80"/>
  <c r="GV3507" i="80"/>
  <c r="GU3507" i="80"/>
  <c r="GT3507" i="80"/>
  <c r="GS3507" i="80"/>
  <c r="GR3507" i="80"/>
  <c r="GV3506" i="80"/>
  <c r="GU3506" i="80"/>
  <c r="GT3506" i="80"/>
  <c r="GS3506" i="80"/>
  <c r="GR3506" i="80"/>
  <c r="GV3505" i="80"/>
  <c r="GU3505" i="80"/>
  <c r="GT3505" i="80"/>
  <c r="GS3505" i="80"/>
  <c r="GR3505" i="80"/>
  <c r="GV3504" i="80"/>
  <c r="GU3504" i="80"/>
  <c r="GT3504" i="80"/>
  <c r="GS3504" i="80"/>
  <c r="GR3504" i="80"/>
  <c r="GV3503" i="80"/>
  <c r="GU3503" i="80"/>
  <c r="GT3503" i="80"/>
  <c r="GS3503" i="80"/>
  <c r="GR3503" i="80"/>
  <c r="GV3502" i="80"/>
  <c r="GU3502" i="80"/>
  <c r="GT3502" i="80"/>
  <c r="GS3502" i="80"/>
  <c r="GR3502" i="80"/>
  <c r="GV3501" i="80"/>
  <c r="GU3501" i="80"/>
  <c r="GT3501" i="80"/>
  <c r="GS3501" i="80"/>
  <c r="GR3501" i="80"/>
  <c r="GV3500" i="80"/>
  <c r="GU3500" i="80"/>
  <c r="GT3500" i="80"/>
  <c r="GS3500" i="80"/>
  <c r="GR3500" i="80"/>
  <c r="GV3499" i="80"/>
  <c r="GU3499" i="80"/>
  <c r="GT3499" i="80"/>
  <c r="GS3499" i="80"/>
  <c r="GR3499" i="80"/>
  <c r="GV3498" i="80"/>
  <c r="GU3498" i="80"/>
  <c r="GT3498" i="80"/>
  <c r="GS3498" i="80"/>
  <c r="GR3498" i="80"/>
  <c r="GV3497" i="80"/>
  <c r="GU3497" i="80"/>
  <c r="GT3497" i="80"/>
  <c r="GS3497" i="80"/>
  <c r="GR3497" i="80"/>
  <c r="GV3496" i="80"/>
  <c r="GU3496" i="80"/>
  <c r="GT3496" i="80"/>
  <c r="GS3496" i="80"/>
  <c r="GR3496" i="80"/>
  <c r="GV3495" i="80"/>
  <c r="GU3495" i="80"/>
  <c r="GT3495" i="80"/>
  <c r="GS3495" i="80"/>
  <c r="GR3495" i="80"/>
  <c r="GV3494" i="80"/>
  <c r="GU3494" i="80"/>
  <c r="GT3494" i="80"/>
  <c r="GS3494" i="80"/>
  <c r="GR3494" i="80"/>
  <c r="GV3493" i="80"/>
  <c r="GU3493" i="80"/>
  <c r="GT3493" i="80"/>
  <c r="GS3493" i="80"/>
  <c r="GR3493" i="80"/>
  <c r="GV3492" i="80"/>
  <c r="GU3492" i="80"/>
  <c r="GT3492" i="80"/>
  <c r="GS3492" i="80"/>
  <c r="GR3492" i="80"/>
  <c r="GV3491" i="80"/>
  <c r="GU3491" i="80"/>
  <c r="GT3491" i="80"/>
  <c r="GS3491" i="80"/>
  <c r="GR3491" i="80"/>
  <c r="GV3490" i="80"/>
  <c r="GU3490" i="80"/>
  <c r="GT3490" i="80"/>
  <c r="GS3490" i="80"/>
  <c r="GR3490" i="80"/>
  <c r="GV3489" i="80"/>
  <c r="GU3489" i="80"/>
  <c r="GT3489" i="80"/>
  <c r="GS3489" i="80"/>
  <c r="GR3489" i="80"/>
  <c r="GV3488" i="80"/>
  <c r="GU3488" i="80"/>
  <c r="GT3488" i="80"/>
  <c r="GS3488" i="80"/>
  <c r="GR3488" i="80"/>
  <c r="GV3487" i="80"/>
  <c r="GU3487" i="80"/>
  <c r="GT3487" i="80"/>
  <c r="GS3487" i="80"/>
  <c r="GR3487" i="80"/>
  <c r="GV3486" i="80"/>
  <c r="GU3486" i="80"/>
  <c r="GT3486" i="80"/>
  <c r="GS3486" i="80"/>
  <c r="GR3486" i="80"/>
  <c r="GV3485" i="80"/>
  <c r="GU3485" i="80"/>
  <c r="GT3485" i="80"/>
  <c r="GS3485" i="80"/>
  <c r="GR3485" i="80"/>
  <c r="GV3484" i="80"/>
  <c r="GU3484" i="80"/>
  <c r="GT3484" i="80"/>
  <c r="GS3484" i="80"/>
  <c r="GR3484" i="80"/>
  <c r="GV3483" i="80"/>
  <c r="GU3483" i="80"/>
  <c r="GT3483" i="80"/>
  <c r="GS3483" i="80"/>
  <c r="GR3483" i="80"/>
  <c r="GV3482" i="80"/>
  <c r="GU3482" i="80"/>
  <c r="GT3482" i="80"/>
  <c r="GS3482" i="80"/>
  <c r="GR3482" i="80"/>
  <c r="GV3481" i="80"/>
  <c r="GU3481" i="80"/>
  <c r="GT3481" i="80"/>
  <c r="GS3481" i="80"/>
  <c r="GR3481" i="80"/>
  <c r="GV3480" i="80"/>
  <c r="GU3480" i="80"/>
  <c r="GT3480" i="80"/>
  <c r="GS3480" i="80"/>
  <c r="GR3480" i="80"/>
  <c r="GV3479" i="80"/>
  <c r="GU3479" i="80"/>
  <c r="GT3479" i="80"/>
  <c r="GS3479" i="80"/>
  <c r="GR3479" i="80"/>
  <c r="GV3478" i="80"/>
  <c r="GU3478" i="80"/>
  <c r="GT3478" i="80"/>
  <c r="GS3478" i="80"/>
  <c r="GR3478" i="80"/>
  <c r="GV3477" i="80"/>
  <c r="GU3477" i="80"/>
  <c r="GT3477" i="80"/>
  <c r="GS3477" i="80"/>
  <c r="GR3477" i="80"/>
  <c r="GV3476" i="80"/>
  <c r="GU3476" i="80"/>
  <c r="GT3476" i="80"/>
  <c r="GS3476" i="80"/>
  <c r="GR3476" i="80"/>
  <c r="GV3475" i="80"/>
  <c r="GU3475" i="80"/>
  <c r="GT3475" i="80"/>
  <c r="GS3475" i="80"/>
  <c r="GR3475" i="80"/>
  <c r="GV3474" i="80"/>
  <c r="GU3474" i="80"/>
  <c r="GT3474" i="80"/>
  <c r="GS3474" i="80"/>
  <c r="GR3474" i="80"/>
  <c r="GV3473" i="80"/>
  <c r="GU3473" i="80"/>
  <c r="GT3473" i="80"/>
  <c r="GS3473" i="80"/>
  <c r="GR3473" i="80"/>
  <c r="GV3472" i="80"/>
  <c r="GU3472" i="80"/>
  <c r="GT3472" i="80"/>
  <c r="GS3472" i="80"/>
  <c r="GR3472" i="80"/>
  <c r="GV3471" i="80"/>
  <c r="GU3471" i="80"/>
  <c r="GT3471" i="80"/>
  <c r="GS3471" i="80"/>
  <c r="GR3471" i="80"/>
  <c r="GV3470" i="80"/>
  <c r="GU3470" i="80"/>
  <c r="GT3470" i="80"/>
  <c r="GS3470" i="80"/>
  <c r="GR3470" i="80"/>
  <c r="GV3469" i="80"/>
  <c r="GU3469" i="80"/>
  <c r="GT3469" i="80"/>
  <c r="GS3469" i="80"/>
  <c r="GR3469" i="80"/>
  <c r="GV3468" i="80"/>
  <c r="GU3468" i="80"/>
  <c r="GT3468" i="80"/>
  <c r="GS3468" i="80"/>
  <c r="GR3468" i="80"/>
  <c r="GV3467" i="80"/>
  <c r="GU3467" i="80"/>
  <c r="GT3467" i="80"/>
  <c r="GS3467" i="80"/>
  <c r="GR3467" i="80"/>
  <c r="GV3466" i="80"/>
  <c r="GU3466" i="80"/>
  <c r="GT3466" i="80"/>
  <c r="GS3466" i="80"/>
  <c r="GR3466" i="80"/>
  <c r="GV3465" i="80"/>
  <c r="GU3465" i="80"/>
  <c r="GT3465" i="80"/>
  <c r="GS3465" i="80"/>
  <c r="GR3465" i="80"/>
  <c r="GV3464" i="80"/>
  <c r="GU3464" i="80"/>
  <c r="GT3464" i="80"/>
  <c r="GS3464" i="80"/>
  <c r="GR3464" i="80"/>
  <c r="GV3463" i="80"/>
  <c r="GU3463" i="80"/>
  <c r="GT3463" i="80"/>
  <c r="GS3463" i="80"/>
  <c r="GR3463" i="80"/>
  <c r="GV3462" i="80"/>
  <c r="GU3462" i="80"/>
  <c r="GT3462" i="80"/>
  <c r="GS3462" i="80"/>
  <c r="GR3462" i="80"/>
  <c r="GV3461" i="80"/>
  <c r="GU3461" i="80"/>
  <c r="GT3461" i="80"/>
  <c r="GS3461" i="80"/>
  <c r="GR3461" i="80"/>
  <c r="GV3460" i="80"/>
  <c r="GU3460" i="80"/>
  <c r="GT3460" i="80"/>
  <c r="GS3460" i="80"/>
  <c r="GR3460" i="80"/>
  <c r="GV3459" i="80"/>
  <c r="GU3459" i="80"/>
  <c r="GT3459" i="80"/>
  <c r="GS3459" i="80"/>
  <c r="GR3459" i="80"/>
  <c r="GV3458" i="80"/>
  <c r="GU3458" i="80"/>
  <c r="GT3458" i="80"/>
  <c r="GS3458" i="80"/>
  <c r="GR3458" i="80"/>
  <c r="GV3457" i="80"/>
  <c r="GU3457" i="80"/>
  <c r="GT3457" i="80"/>
  <c r="GS3457" i="80"/>
  <c r="GR3457" i="80"/>
  <c r="GV3456" i="80"/>
  <c r="GU3456" i="80"/>
  <c r="GT3456" i="80"/>
  <c r="GS3456" i="80"/>
  <c r="GR3456" i="80"/>
  <c r="GV3455" i="80"/>
  <c r="GU3455" i="80"/>
  <c r="GT3455" i="80"/>
  <c r="GS3455" i="80"/>
  <c r="GR3455" i="80"/>
  <c r="GV3454" i="80"/>
  <c r="GU3454" i="80"/>
  <c r="GT3454" i="80"/>
  <c r="GS3454" i="80"/>
  <c r="GR3454" i="80"/>
  <c r="GV3453" i="80"/>
  <c r="GU3453" i="80"/>
  <c r="GT3453" i="80"/>
  <c r="GS3453" i="80"/>
  <c r="GR3453" i="80"/>
  <c r="GV3452" i="80"/>
  <c r="GU3452" i="80"/>
  <c r="GT3452" i="80"/>
  <c r="GS3452" i="80"/>
  <c r="GR3452" i="80"/>
  <c r="GV3451" i="80"/>
  <c r="GU3451" i="80"/>
  <c r="GT3451" i="80"/>
  <c r="GS3451" i="80"/>
  <c r="GR3451" i="80"/>
  <c r="GV3450" i="80"/>
  <c r="GU3450" i="80"/>
  <c r="GT3450" i="80"/>
  <c r="GS3450" i="80"/>
  <c r="GR3450" i="80"/>
  <c r="GV3449" i="80"/>
  <c r="GU3449" i="80"/>
  <c r="GT3449" i="80"/>
  <c r="GS3449" i="80"/>
  <c r="GR3449" i="80"/>
  <c r="GV3448" i="80"/>
  <c r="GU3448" i="80"/>
  <c r="GT3448" i="80"/>
  <c r="GS3448" i="80"/>
  <c r="GR3448" i="80"/>
  <c r="GV3447" i="80"/>
  <c r="GU3447" i="80"/>
  <c r="GT3447" i="80"/>
  <c r="GS3447" i="80"/>
  <c r="GR3447" i="80"/>
  <c r="GV3446" i="80"/>
  <c r="GU3446" i="80"/>
  <c r="GT3446" i="80"/>
  <c r="GS3446" i="80"/>
  <c r="GR3446" i="80"/>
  <c r="GV3445" i="80"/>
  <c r="GU3445" i="80"/>
  <c r="GT3445" i="80"/>
  <c r="GS3445" i="80"/>
  <c r="GR3445" i="80"/>
  <c r="GV3444" i="80"/>
  <c r="GU3444" i="80"/>
  <c r="GT3444" i="80"/>
  <c r="GS3444" i="80"/>
  <c r="GR3444" i="80"/>
  <c r="GV3443" i="80"/>
  <c r="GU3443" i="80"/>
  <c r="GT3443" i="80"/>
  <c r="GS3443" i="80"/>
  <c r="GR3443" i="80"/>
  <c r="GV3442" i="80"/>
  <c r="GU3442" i="80"/>
  <c r="GT3442" i="80"/>
  <c r="GS3442" i="80"/>
  <c r="GR3442" i="80"/>
  <c r="GV3441" i="80"/>
  <c r="GU3441" i="80"/>
  <c r="GT3441" i="80"/>
  <c r="GS3441" i="80"/>
  <c r="GR3441" i="80"/>
  <c r="GV3440" i="80"/>
  <c r="GU3440" i="80"/>
  <c r="GT3440" i="80"/>
  <c r="GS3440" i="80"/>
  <c r="GR3440" i="80"/>
  <c r="GV3439" i="80"/>
  <c r="GU3439" i="80"/>
  <c r="GT3439" i="80"/>
  <c r="GS3439" i="80"/>
  <c r="GR3439" i="80"/>
  <c r="GV3438" i="80"/>
  <c r="GU3438" i="80"/>
  <c r="GT3438" i="80"/>
  <c r="GS3438" i="80"/>
  <c r="GR3438" i="80"/>
  <c r="GV3437" i="80"/>
  <c r="GU3437" i="80"/>
  <c r="GT3437" i="80"/>
  <c r="GS3437" i="80"/>
  <c r="GR3437" i="80"/>
  <c r="GV3436" i="80"/>
  <c r="GU3436" i="80"/>
  <c r="GT3436" i="80"/>
  <c r="GS3436" i="80"/>
  <c r="GR3436" i="80"/>
  <c r="GV3435" i="80"/>
  <c r="GU3435" i="80"/>
  <c r="GT3435" i="80"/>
  <c r="GS3435" i="80"/>
  <c r="GR3435" i="80"/>
  <c r="GV3434" i="80"/>
  <c r="GU3434" i="80"/>
  <c r="GT3434" i="80"/>
  <c r="GS3434" i="80"/>
  <c r="GR3434" i="80"/>
  <c r="GV3433" i="80"/>
  <c r="GU3433" i="80"/>
  <c r="GT3433" i="80"/>
  <c r="GS3433" i="80"/>
  <c r="GR3433" i="80"/>
  <c r="GV3432" i="80"/>
  <c r="GU3432" i="80"/>
  <c r="GT3432" i="80"/>
  <c r="GS3432" i="80"/>
  <c r="GR3432" i="80"/>
  <c r="GV3431" i="80"/>
  <c r="GU3431" i="80"/>
  <c r="GT3431" i="80"/>
  <c r="GS3431" i="80"/>
  <c r="GR3431" i="80"/>
  <c r="GV3430" i="80"/>
  <c r="GU3430" i="80"/>
  <c r="GT3430" i="80"/>
  <c r="GS3430" i="80"/>
  <c r="GR3430" i="80"/>
  <c r="GV3429" i="80"/>
  <c r="GU3429" i="80"/>
  <c r="GT3429" i="80"/>
  <c r="GS3429" i="80"/>
  <c r="GR3429" i="80"/>
  <c r="GV3428" i="80"/>
  <c r="GU3428" i="80"/>
  <c r="GT3428" i="80"/>
  <c r="GS3428" i="80"/>
  <c r="GR3428" i="80"/>
  <c r="GV3427" i="80"/>
  <c r="GU3427" i="80"/>
  <c r="GT3427" i="80"/>
  <c r="GS3427" i="80"/>
  <c r="GR3427" i="80"/>
  <c r="GV3426" i="80"/>
  <c r="GU3426" i="80"/>
  <c r="GT3426" i="80"/>
  <c r="GS3426" i="80"/>
  <c r="GR3426" i="80"/>
  <c r="GV3425" i="80"/>
  <c r="GU3425" i="80"/>
  <c r="GT3425" i="80"/>
  <c r="GS3425" i="80"/>
  <c r="GR3425" i="80"/>
  <c r="GV3424" i="80"/>
  <c r="GU3424" i="80"/>
  <c r="GT3424" i="80"/>
  <c r="GS3424" i="80"/>
  <c r="GR3424" i="80"/>
  <c r="GV3423" i="80"/>
  <c r="GU3423" i="80"/>
  <c r="GT3423" i="80"/>
  <c r="GS3423" i="80"/>
  <c r="GR3423" i="80"/>
  <c r="GV3422" i="80"/>
  <c r="GU3422" i="80"/>
  <c r="GT3422" i="80"/>
  <c r="GS3422" i="80"/>
  <c r="GR3422" i="80"/>
  <c r="GV3421" i="80"/>
  <c r="GU3421" i="80"/>
  <c r="GT3421" i="80"/>
  <c r="GS3421" i="80"/>
  <c r="GR3421" i="80"/>
  <c r="GV3420" i="80"/>
  <c r="GU3420" i="80"/>
  <c r="GT3420" i="80"/>
  <c r="GS3420" i="80"/>
  <c r="GR3420" i="80"/>
  <c r="GV3419" i="80"/>
  <c r="GU3419" i="80"/>
  <c r="GT3419" i="80"/>
  <c r="GS3419" i="80"/>
  <c r="GR3419" i="80"/>
  <c r="GV3418" i="80"/>
  <c r="GU3418" i="80"/>
  <c r="GT3418" i="80"/>
  <c r="GS3418" i="80"/>
  <c r="GR3418" i="80"/>
  <c r="GV3417" i="80"/>
  <c r="GU3417" i="80"/>
  <c r="GT3417" i="80"/>
  <c r="GS3417" i="80"/>
  <c r="GR3417" i="80"/>
  <c r="GV3416" i="80"/>
  <c r="GU3416" i="80"/>
  <c r="GT3416" i="80"/>
  <c r="GS3416" i="80"/>
  <c r="GR3416" i="80"/>
  <c r="GV3415" i="80"/>
  <c r="GU3415" i="80"/>
  <c r="GT3415" i="80"/>
  <c r="GS3415" i="80"/>
  <c r="GR3415" i="80"/>
  <c r="GV3414" i="80"/>
  <c r="GU3414" i="80"/>
  <c r="GT3414" i="80"/>
  <c r="GS3414" i="80"/>
  <c r="GR3414" i="80"/>
  <c r="GV3413" i="80"/>
  <c r="GU3413" i="80"/>
  <c r="GT3413" i="80"/>
  <c r="GS3413" i="80"/>
  <c r="GR3413" i="80"/>
  <c r="GV3412" i="80"/>
  <c r="GU3412" i="80"/>
  <c r="GT3412" i="80"/>
  <c r="GS3412" i="80"/>
  <c r="GR3412" i="80"/>
  <c r="GV3411" i="80"/>
  <c r="GU3411" i="80"/>
  <c r="GT3411" i="80"/>
  <c r="GS3411" i="80"/>
  <c r="GR3411" i="80"/>
  <c r="GV3410" i="80"/>
  <c r="GU3410" i="80"/>
  <c r="GT3410" i="80"/>
  <c r="GS3410" i="80"/>
  <c r="GR3410" i="80"/>
  <c r="GV3409" i="80"/>
  <c r="GU3409" i="80"/>
  <c r="GT3409" i="80"/>
  <c r="GS3409" i="80"/>
  <c r="GR3409" i="80"/>
  <c r="GV3408" i="80"/>
  <c r="GU3408" i="80"/>
  <c r="GT3408" i="80"/>
  <c r="GS3408" i="80"/>
  <c r="GR3408" i="80"/>
  <c r="GV3407" i="80"/>
  <c r="GU3407" i="80"/>
  <c r="GT3407" i="80"/>
  <c r="GS3407" i="80"/>
  <c r="GR3407" i="80"/>
  <c r="GV3406" i="80"/>
  <c r="GU3406" i="80"/>
  <c r="GT3406" i="80"/>
  <c r="GS3406" i="80"/>
  <c r="GR3406" i="80"/>
  <c r="GV3405" i="80"/>
  <c r="GU3405" i="80"/>
  <c r="GT3405" i="80"/>
  <c r="GS3405" i="80"/>
  <c r="GR3405" i="80"/>
  <c r="GV3404" i="80"/>
  <c r="GU3404" i="80"/>
  <c r="GT3404" i="80"/>
  <c r="GS3404" i="80"/>
  <c r="GR3404" i="80"/>
  <c r="GV3403" i="80"/>
  <c r="GU3403" i="80"/>
  <c r="GT3403" i="80"/>
  <c r="GS3403" i="80"/>
  <c r="GR3403" i="80"/>
  <c r="GV3402" i="80"/>
  <c r="GU3402" i="80"/>
  <c r="GT3402" i="80"/>
  <c r="GS3402" i="80"/>
  <c r="GR3402" i="80"/>
  <c r="GV3401" i="80"/>
  <c r="GU3401" i="80"/>
  <c r="GT3401" i="80"/>
  <c r="GS3401" i="80"/>
  <c r="GR3401" i="80"/>
  <c r="GV3400" i="80"/>
  <c r="GU3400" i="80"/>
  <c r="GT3400" i="80"/>
  <c r="GS3400" i="80"/>
  <c r="GR3400" i="80"/>
  <c r="GV3399" i="80"/>
  <c r="GU3399" i="80"/>
  <c r="GT3399" i="80"/>
  <c r="GS3399" i="80"/>
  <c r="GR3399" i="80"/>
  <c r="GV3398" i="80"/>
  <c r="GU3398" i="80"/>
  <c r="GT3398" i="80"/>
  <c r="GS3398" i="80"/>
  <c r="GR3398" i="80"/>
  <c r="GV3397" i="80"/>
  <c r="GU3397" i="80"/>
  <c r="GT3397" i="80"/>
  <c r="GS3397" i="80"/>
  <c r="GR3397" i="80"/>
  <c r="GV3396" i="80"/>
  <c r="GU3396" i="80"/>
  <c r="GT3396" i="80"/>
  <c r="GS3396" i="80"/>
  <c r="GR3396" i="80"/>
  <c r="GV3395" i="80"/>
  <c r="GU3395" i="80"/>
  <c r="GT3395" i="80"/>
  <c r="GS3395" i="80"/>
  <c r="GR3395" i="80"/>
  <c r="GV3394" i="80"/>
  <c r="GU3394" i="80"/>
  <c r="GT3394" i="80"/>
  <c r="GS3394" i="80"/>
  <c r="GR3394" i="80"/>
  <c r="GV3393" i="80"/>
  <c r="GU3393" i="80"/>
  <c r="GT3393" i="80"/>
  <c r="GS3393" i="80"/>
  <c r="GR3393" i="80"/>
  <c r="GV3392" i="80"/>
  <c r="GU3392" i="80"/>
  <c r="GT3392" i="80"/>
  <c r="GS3392" i="80"/>
  <c r="GR3392" i="80"/>
  <c r="GV3391" i="80"/>
  <c r="GU3391" i="80"/>
  <c r="GT3391" i="80"/>
  <c r="GS3391" i="80"/>
  <c r="GR3391" i="80"/>
  <c r="GV3390" i="80"/>
  <c r="GU3390" i="80"/>
  <c r="GT3390" i="80"/>
  <c r="GS3390" i="80"/>
  <c r="GR3390" i="80"/>
  <c r="GV3389" i="80"/>
  <c r="GU3389" i="80"/>
  <c r="GT3389" i="80"/>
  <c r="GS3389" i="80"/>
  <c r="GR3389" i="80"/>
  <c r="GV3388" i="80"/>
  <c r="GU3388" i="80"/>
  <c r="GT3388" i="80"/>
  <c r="GS3388" i="80"/>
  <c r="GR3388" i="80"/>
  <c r="GV3387" i="80"/>
  <c r="GU3387" i="80"/>
  <c r="GT3387" i="80"/>
  <c r="GS3387" i="80"/>
  <c r="GR3387" i="80"/>
  <c r="GV3386" i="80"/>
  <c r="GU3386" i="80"/>
  <c r="GT3386" i="80"/>
  <c r="GS3386" i="80"/>
  <c r="GR3386" i="80"/>
  <c r="GV3385" i="80"/>
  <c r="GU3385" i="80"/>
  <c r="GT3385" i="80"/>
  <c r="GS3385" i="80"/>
  <c r="GR3385" i="80"/>
  <c r="GV3384" i="80"/>
  <c r="GU3384" i="80"/>
  <c r="GT3384" i="80"/>
  <c r="GS3384" i="80"/>
  <c r="GR3384" i="80"/>
  <c r="GV3383" i="80"/>
  <c r="GU3383" i="80"/>
  <c r="GT3383" i="80"/>
  <c r="GS3383" i="80"/>
  <c r="GR3383" i="80"/>
  <c r="GV3382" i="80"/>
  <c r="GU3382" i="80"/>
  <c r="GT3382" i="80"/>
  <c r="GS3382" i="80"/>
  <c r="GR3382" i="80"/>
  <c r="GV3381" i="80"/>
  <c r="GU3381" i="80"/>
  <c r="GT3381" i="80"/>
  <c r="GS3381" i="80"/>
  <c r="GR3381" i="80"/>
  <c r="GV3380" i="80"/>
  <c r="GU3380" i="80"/>
  <c r="GT3380" i="80"/>
  <c r="GS3380" i="80"/>
  <c r="GR3380" i="80"/>
  <c r="GV3379" i="80"/>
  <c r="GU3379" i="80"/>
  <c r="GT3379" i="80"/>
  <c r="GS3379" i="80"/>
  <c r="GR3379" i="80"/>
  <c r="GV3378" i="80"/>
  <c r="GU3378" i="80"/>
  <c r="GT3378" i="80"/>
  <c r="GS3378" i="80"/>
  <c r="GR3378" i="80"/>
  <c r="GV3377" i="80"/>
  <c r="GU3377" i="80"/>
  <c r="GT3377" i="80"/>
  <c r="GS3377" i="80"/>
  <c r="GR3377" i="80"/>
  <c r="GV3376" i="80"/>
  <c r="GU3376" i="80"/>
  <c r="GT3376" i="80"/>
  <c r="GS3376" i="80"/>
  <c r="GR3376" i="80"/>
  <c r="GV3375" i="80"/>
  <c r="GU3375" i="80"/>
  <c r="GT3375" i="80"/>
  <c r="GS3375" i="80"/>
  <c r="GR3375" i="80"/>
  <c r="GV3374" i="80"/>
  <c r="GU3374" i="80"/>
  <c r="GT3374" i="80"/>
  <c r="GS3374" i="80"/>
  <c r="GR3374" i="80"/>
  <c r="GV3373" i="80"/>
  <c r="GU3373" i="80"/>
  <c r="GT3373" i="80"/>
  <c r="GS3373" i="80"/>
  <c r="GR3373" i="80"/>
  <c r="GV3372" i="80"/>
  <c r="GU3372" i="80"/>
  <c r="GT3372" i="80"/>
  <c r="GS3372" i="80"/>
  <c r="GR3372" i="80"/>
  <c r="GV3371" i="80"/>
  <c r="GU3371" i="80"/>
  <c r="GT3371" i="80"/>
  <c r="GS3371" i="80"/>
  <c r="GR3371" i="80"/>
  <c r="GV3370" i="80"/>
  <c r="GU3370" i="80"/>
  <c r="GT3370" i="80"/>
  <c r="GS3370" i="80"/>
  <c r="GR3370" i="80"/>
  <c r="GV3369" i="80"/>
  <c r="GU3369" i="80"/>
  <c r="GT3369" i="80"/>
  <c r="GS3369" i="80"/>
  <c r="GR3369" i="80"/>
  <c r="GV3368" i="80"/>
  <c r="GU3368" i="80"/>
  <c r="GT3368" i="80"/>
  <c r="GS3368" i="80"/>
  <c r="GR3368" i="80"/>
  <c r="GV3367" i="80"/>
  <c r="GU3367" i="80"/>
  <c r="GT3367" i="80"/>
  <c r="GS3367" i="80"/>
  <c r="GR3367" i="80"/>
  <c r="GV3366" i="80"/>
  <c r="GU3366" i="80"/>
  <c r="GT3366" i="80"/>
  <c r="GS3366" i="80"/>
  <c r="GR3366" i="80"/>
  <c r="GV3365" i="80"/>
  <c r="GU3365" i="80"/>
  <c r="GT3365" i="80"/>
  <c r="GS3365" i="80"/>
  <c r="GR3365" i="80"/>
  <c r="GV3364" i="80"/>
  <c r="GU3364" i="80"/>
  <c r="GT3364" i="80"/>
  <c r="GS3364" i="80"/>
  <c r="GR3364" i="80"/>
  <c r="GV3363" i="80"/>
  <c r="GU3363" i="80"/>
  <c r="GT3363" i="80"/>
  <c r="GS3363" i="80"/>
  <c r="GR3363" i="80"/>
  <c r="GV3362" i="80"/>
  <c r="GU3362" i="80"/>
  <c r="GT3362" i="80"/>
  <c r="GS3362" i="80"/>
  <c r="GR3362" i="80"/>
  <c r="GV3361" i="80"/>
  <c r="GU3361" i="80"/>
  <c r="GT3361" i="80"/>
  <c r="GS3361" i="80"/>
  <c r="GR3361" i="80"/>
  <c r="GV3360" i="80"/>
  <c r="GU3360" i="80"/>
  <c r="GT3360" i="80"/>
  <c r="GS3360" i="80"/>
  <c r="GR3360" i="80"/>
  <c r="GV3359" i="80"/>
  <c r="GU3359" i="80"/>
  <c r="GT3359" i="80"/>
  <c r="GS3359" i="80"/>
  <c r="GR3359" i="80"/>
  <c r="GV3358" i="80"/>
  <c r="GU3358" i="80"/>
  <c r="GT3358" i="80"/>
  <c r="GS3358" i="80"/>
  <c r="GR3358" i="80"/>
  <c r="GV3357" i="80"/>
  <c r="GU3357" i="80"/>
  <c r="GT3357" i="80"/>
  <c r="GS3357" i="80"/>
  <c r="GR3357" i="80"/>
  <c r="GV3356" i="80"/>
  <c r="GU3356" i="80"/>
  <c r="GT3356" i="80"/>
  <c r="GS3356" i="80"/>
  <c r="GR3356" i="80"/>
  <c r="GV3355" i="80"/>
  <c r="GU3355" i="80"/>
  <c r="GT3355" i="80"/>
  <c r="GS3355" i="80"/>
  <c r="GR3355" i="80"/>
  <c r="GV3354" i="80"/>
  <c r="GU3354" i="80"/>
  <c r="GT3354" i="80"/>
  <c r="GS3354" i="80"/>
  <c r="GR3354" i="80"/>
  <c r="GV3353" i="80"/>
  <c r="GU3353" i="80"/>
  <c r="GT3353" i="80"/>
  <c r="GS3353" i="80"/>
  <c r="GR3353" i="80"/>
  <c r="GV3352" i="80"/>
  <c r="GU3352" i="80"/>
  <c r="GT3352" i="80"/>
  <c r="GS3352" i="80"/>
  <c r="GR3352" i="80"/>
  <c r="GV3351" i="80"/>
  <c r="GU3351" i="80"/>
  <c r="GT3351" i="80"/>
  <c r="GS3351" i="80"/>
  <c r="GR3351" i="80"/>
  <c r="GV3350" i="80"/>
  <c r="GU3350" i="80"/>
  <c r="GT3350" i="80"/>
  <c r="GS3350" i="80"/>
  <c r="GR3350" i="80"/>
  <c r="GV3349" i="80"/>
  <c r="GU3349" i="80"/>
  <c r="GT3349" i="80"/>
  <c r="GS3349" i="80"/>
  <c r="GR3349" i="80"/>
  <c r="GV3348" i="80"/>
  <c r="GU3348" i="80"/>
  <c r="GT3348" i="80"/>
  <c r="GS3348" i="80"/>
  <c r="GR3348" i="80"/>
  <c r="GV3347" i="80"/>
  <c r="GU3347" i="80"/>
  <c r="GT3347" i="80"/>
  <c r="GS3347" i="80"/>
  <c r="GR3347" i="80"/>
  <c r="GV3346" i="80"/>
  <c r="GU3346" i="80"/>
  <c r="GT3346" i="80"/>
  <c r="GS3346" i="80"/>
  <c r="GR3346" i="80"/>
  <c r="GV3345" i="80"/>
  <c r="GU3345" i="80"/>
  <c r="GT3345" i="80"/>
  <c r="GS3345" i="80"/>
  <c r="GR3345" i="80"/>
  <c r="GV3344" i="80"/>
  <c r="GU3344" i="80"/>
  <c r="GT3344" i="80"/>
  <c r="GS3344" i="80"/>
  <c r="GR3344" i="80"/>
  <c r="GV3343" i="80"/>
  <c r="GU3343" i="80"/>
  <c r="GT3343" i="80"/>
  <c r="GS3343" i="80"/>
  <c r="GR3343" i="80"/>
  <c r="GV3342" i="80"/>
  <c r="GU3342" i="80"/>
  <c r="GT3342" i="80"/>
  <c r="GS3342" i="80"/>
  <c r="GR3342" i="80"/>
  <c r="GV3341" i="80"/>
  <c r="GU3341" i="80"/>
  <c r="GT3341" i="80"/>
  <c r="GS3341" i="80"/>
  <c r="GR3341" i="80"/>
  <c r="GV3340" i="80"/>
  <c r="GU3340" i="80"/>
  <c r="GT3340" i="80"/>
  <c r="GS3340" i="80"/>
  <c r="GR3340" i="80"/>
  <c r="GV3339" i="80"/>
  <c r="GU3339" i="80"/>
  <c r="GT3339" i="80"/>
  <c r="GS3339" i="80"/>
  <c r="GR3339" i="80"/>
  <c r="GV3338" i="80"/>
  <c r="GU3338" i="80"/>
  <c r="GT3338" i="80"/>
  <c r="GS3338" i="80"/>
  <c r="GR3338" i="80"/>
  <c r="GV3337" i="80"/>
  <c r="GU3337" i="80"/>
  <c r="GT3337" i="80"/>
  <c r="GS3337" i="80"/>
  <c r="GR3337" i="80"/>
  <c r="GV3336" i="80"/>
  <c r="GU3336" i="80"/>
  <c r="GT3336" i="80"/>
  <c r="GS3336" i="80"/>
  <c r="GR3336" i="80"/>
  <c r="GV3335" i="80"/>
  <c r="GU3335" i="80"/>
  <c r="GT3335" i="80"/>
  <c r="GS3335" i="80"/>
  <c r="GR3335" i="80"/>
  <c r="GV3334" i="80"/>
  <c r="GU3334" i="80"/>
  <c r="GT3334" i="80"/>
  <c r="GS3334" i="80"/>
  <c r="GR3334" i="80"/>
  <c r="GV3333" i="80"/>
  <c r="GU3333" i="80"/>
  <c r="GT3333" i="80"/>
  <c r="GS3333" i="80"/>
  <c r="GR3333" i="80"/>
  <c r="GV3332" i="80"/>
  <c r="GU3332" i="80"/>
  <c r="GT3332" i="80"/>
  <c r="GS3332" i="80"/>
  <c r="GR3332" i="80"/>
  <c r="GV3331" i="80"/>
  <c r="GU3331" i="80"/>
  <c r="GT3331" i="80"/>
  <c r="GS3331" i="80"/>
  <c r="GR3331" i="80"/>
  <c r="GV3330" i="80"/>
  <c r="GU3330" i="80"/>
  <c r="GT3330" i="80"/>
  <c r="GS3330" i="80"/>
  <c r="GR3330" i="80"/>
  <c r="GV3329" i="80"/>
  <c r="GU3329" i="80"/>
  <c r="GT3329" i="80"/>
  <c r="GS3329" i="80"/>
  <c r="GR3329" i="80"/>
  <c r="GV3328" i="80"/>
  <c r="GU3328" i="80"/>
  <c r="GT3328" i="80"/>
  <c r="GS3328" i="80"/>
  <c r="GR3328" i="80"/>
  <c r="GV3327" i="80"/>
  <c r="GU3327" i="80"/>
  <c r="GT3327" i="80"/>
  <c r="GS3327" i="80"/>
  <c r="GR3327" i="80"/>
  <c r="GV3326" i="80"/>
  <c r="GU3326" i="80"/>
  <c r="GT3326" i="80"/>
  <c r="GS3326" i="80"/>
  <c r="GR3326" i="80"/>
  <c r="GV3325" i="80"/>
  <c r="GU3325" i="80"/>
  <c r="GT3325" i="80"/>
  <c r="GS3325" i="80"/>
  <c r="GR3325" i="80"/>
  <c r="GV3324" i="80"/>
  <c r="GU3324" i="80"/>
  <c r="GT3324" i="80"/>
  <c r="GS3324" i="80"/>
  <c r="GR3324" i="80"/>
  <c r="GV3323" i="80"/>
  <c r="GU3323" i="80"/>
  <c r="GT3323" i="80"/>
  <c r="GS3323" i="80"/>
  <c r="GR3323" i="80"/>
  <c r="GV3322" i="80"/>
  <c r="GU3322" i="80"/>
  <c r="GT3322" i="80"/>
  <c r="GS3322" i="80"/>
  <c r="GR3322" i="80"/>
  <c r="GV3321" i="80"/>
  <c r="GU3321" i="80"/>
  <c r="GT3321" i="80"/>
  <c r="GS3321" i="80"/>
  <c r="GR3321" i="80"/>
  <c r="GV3320" i="80"/>
  <c r="GU3320" i="80"/>
  <c r="GT3320" i="80"/>
  <c r="GS3320" i="80"/>
  <c r="GR3320" i="80"/>
  <c r="GV3319" i="80"/>
  <c r="GU3319" i="80"/>
  <c r="GT3319" i="80"/>
  <c r="GS3319" i="80"/>
  <c r="GR3319" i="80"/>
  <c r="GV3318" i="80"/>
  <c r="GU3318" i="80"/>
  <c r="GT3318" i="80"/>
  <c r="GS3318" i="80"/>
  <c r="GR3318" i="80"/>
  <c r="GV3317" i="80"/>
  <c r="GU3317" i="80"/>
  <c r="GT3317" i="80"/>
  <c r="GS3317" i="80"/>
  <c r="GR3317" i="80"/>
  <c r="GV3316" i="80"/>
  <c r="GU3316" i="80"/>
  <c r="GT3316" i="80"/>
  <c r="GS3316" i="80"/>
  <c r="GR3316" i="80"/>
  <c r="GV3315" i="80"/>
  <c r="GU3315" i="80"/>
  <c r="GT3315" i="80"/>
  <c r="GS3315" i="80"/>
  <c r="GR3315" i="80"/>
  <c r="GV3314" i="80"/>
  <c r="GU3314" i="80"/>
  <c r="GT3314" i="80"/>
  <c r="GS3314" i="80"/>
  <c r="GR3314" i="80"/>
  <c r="GV3313" i="80"/>
  <c r="GU3313" i="80"/>
  <c r="GT3313" i="80"/>
  <c r="GS3313" i="80"/>
  <c r="GR3313" i="80"/>
  <c r="GV3312" i="80"/>
  <c r="GU3312" i="80"/>
  <c r="GT3312" i="80"/>
  <c r="GS3312" i="80"/>
  <c r="GR3312" i="80"/>
  <c r="GV3311" i="80"/>
  <c r="GU3311" i="80"/>
  <c r="GT3311" i="80"/>
  <c r="GS3311" i="80"/>
  <c r="GR3311" i="80"/>
  <c r="GV3310" i="80"/>
  <c r="GU3310" i="80"/>
  <c r="GT3310" i="80"/>
  <c r="GS3310" i="80"/>
  <c r="GR3310" i="80"/>
  <c r="GV3309" i="80"/>
  <c r="GU3309" i="80"/>
  <c r="GT3309" i="80"/>
  <c r="GS3309" i="80"/>
  <c r="GR3309" i="80"/>
  <c r="GV3308" i="80"/>
  <c r="GU3308" i="80"/>
  <c r="GT3308" i="80"/>
  <c r="GS3308" i="80"/>
  <c r="GR3308" i="80"/>
  <c r="GV3307" i="80"/>
  <c r="GU3307" i="80"/>
  <c r="GT3307" i="80"/>
  <c r="GS3307" i="80"/>
  <c r="GR3307" i="80"/>
  <c r="GV3306" i="80"/>
  <c r="GU3306" i="80"/>
  <c r="GT3306" i="80"/>
  <c r="GS3306" i="80"/>
  <c r="GR3306" i="80"/>
  <c r="GV3305" i="80"/>
  <c r="GU3305" i="80"/>
  <c r="GT3305" i="80"/>
  <c r="GS3305" i="80"/>
  <c r="GR3305" i="80"/>
  <c r="GV3304" i="80"/>
  <c r="GU3304" i="80"/>
  <c r="GT3304" i="80"/>
  <c r="GS3304" i="80"/>
  <c r="GR3304" i="80"/>
  <c r="GV3303" i="80"/>
  <c r="GU3303" i="80"/>
  <c r="GT3303" i="80"/>
  <c r="GS3303" i="80"/>
  <c r="GR3303" i="80"/>
  <c r="GV3302" i="80"/>
  <c r="GU3302" i="80"/>
  <c r="GT3302" i="80"/>
  <c r="GS3302" i="80"/>
  <c r="GR3302" i="80"/>
  <c r="GV3301" i="80"/>
  <c r="GU3301" i="80"/>
  <c r="GT3301" i="80"/>
  <c r="GS3301" i="80"/>
  <c r="GR3301" i="80"/>
  <c r="GV3300" i="80"/>
  <c r="GU3300" i="80"/>
  <c r="GT3300" i="80"/>
  <c r="GS3300" i="80"/>
  <c r="GR3300" i="80"/>
  <c r="GV3299" i="80"/>
  <c r="GU3299" i="80"/>
  <c r="GT3299" i="80"/>
  <c r="GS3299" i="80"/>
  <c r="GR3299" i="80"/>
  <c r="GV3298" i="80"/>
  <c r="GU3298" i="80"/>
  <c r="GT3298" i="80"/>
  <c r="GS3298" i="80"/>
  <c r="GR3298" i="80"/>
  <c r="GV3297" i="80"/>
  <c r="GU3297" i="80"/>
  <c r="GT3297" i="80"/>
  <c r="GS3297" i="80"/>
  <c r="GR3297" i="80"/>
  <c r="GV3296" i="80"/>
  <c r="GU3296" i="80"/>
  <c r="GT3296" i="80"/>
  <c r="GS3296" i="80"/>
  <c r="GR3296" i="80"/>
  <c r="GV3295" i="80"/>
  <c r="GU3295" i="80"/>
  <c r="GT3295" i="80"/>
  <c r="GS3295" i="80"/>
  <c r="GR3295" i="80"/>
  <c r="GV3294" i="80"/>
  <c r="GU3294" i="80"/>
  <c r="GT3294" i="80"/>
  <c r="GS3294" i="80"/>
  <c r="GR3294" i="80"/>
  <c r="GV3293" i="80"/>
  <c r="GU3293" i="80"/>
  <c r="GT3293" i="80"/>
  <c r="GS3293" i="80"/>
  <c r="GR3293" i="80"/>
  <c r="GV3292" i="80"/>
  <c r="GU3292" i="80"/>
  <c r="GT3292" i="80"/>
  <c r="GS3292" i="80"/>
  <c r="GR3292" i="80"/>
  <c r="GV3291" i="80"/>
  <c r="GU3291" i="80"/>
  <c r="GT3291" i="80"/>
  <c r="GS3291" i="80"/>
  <c r="GR3291" i="80"/>
  <c r="GV3290" i="80"/>
  <c r="GU3290" i="80"/>
  <c r="GT3290" i="80"/>
  <c r="GS3290" i="80"/>
  <c r="GR3290" i="80"/>
  <c r="GV3289" i="80"/>
  <c r="GU3289" i="80"/>
  <c r="GT3289" i="80"/>
  <c r="GS3289" i="80"/>
  <c r="GR3289" i="80"/>
  <c r="GV3288" i="80"/>
  <c r="GU3288" i="80"/>
  <c r="GT3288" i="80"/>
  <c r="GS3288" i="80"/>
  <c r="GR3288" i="80"/>
  <c r="GV3287" i="80"/>
  <c r="GU3287" i="80"/>
  <c r="GT3287" i="80"/>
  <c r="GS3287" i="80"/>
  <c r="GR3287" i="80"/>
  <c r="GV3286" i="80"/>
  <c r="GU3286" i="80"/>
  <c r="GT3286" i="80"/>
  <c r="GS3286" i="80"/>
  <c r="GR3286" i="80"/>
  <c r="GV3285" i="80"/>
  <c r="GU3285" i="80"/>
  <c r="GT3285" i="80"/>
  <c r="GS3285" i="80"/>
  <c r="GR3285" i="80"/>
  <c r="GV3284" i="80"/>
  <c r="GU3284" i="80"/>
  <c r="GT3284" i="80"/>
  <c r="GS3284" i="80"/>
  <c r="GR3284" i="80"/>
  <c r="GV3283" i="80"/>
  <c r="GU3283" i="80"/>
  <c r="GT3283" i="80"/>
  <c r="GS3283" i="80"/>
  <c r="GR3283" i="80"/>
  <c r="GV3282" i="80"/>
  <c r="GU3282" i="80"/>
  <c r="GT3282" i="80"/>
  <c r="GS3282" i="80"/>
  <c r="GR3282" i="80"/>
  <c r="GV3281" i="80"/>
  <c r="GU3281" i="80"/>
  <c r="GT3281" i="80"/>
  <c r="GS3281" i="80"/>
  <c r="GR3281" i="80"/>
  <c r="GV3280" i="80"/>
  <c r="GU3280" i="80"/>
  <c r="GT3280" i="80"/>
  <c r="GS3280" i="80"/>
  <c r="GR3280" i="80"/>
  <c r="GV3279" i="80"/>
  <c r="GU3279" i="80"/>
  <c r="GT3279" i="80"/>
  <c r="GS3279" i="80"/>
  <c r="GR3279" i="80"/>
  <c r="GV3278" i="80"/>
  <c r="GU3278" i="80"/>
  <c r="GT3278" i="80"/>
  <c r="GS3278" i="80"/>
  <c r="GR3278" i="80"/>
  <c r="GV3277" i="80"/>
  <c r="GU3277" i="80"/>
  <c r="GT3277" i="80"/>
  <c r="GS3277" i="80"/>
  <c r="GR3277" i="80"/>
  <c r="GV3276" i="80"/>
  <c r="GU3276" i="80"/>
  <c r="GT3276" i="80"/>
  <c r="GS3276" i="80"/>
  <c r="GR3276" i="80"/>
  <c r="GV3275" i="80"/>
  <c r="GU3275" i="80"/>
  <c r="GT3275" i="80"/>
  <c r="GS3275" i="80"/>
  <c r="GR3275" i="80"/>
  <c r="GV3274" i="80"/>
  <c r="GU3274" i="80"/>
  <c r="GT3274" i="80"/>
  <c r="GS3274" i="80"/>
  <c r="GR3274" i="80"/>
  <c r="GV3273" i="80"/>
  <c r="GU3273" i="80"/>
  <c r="GT3273" i="80"/>
  <c r="GS3273" i="80"/>
  <c r="GR3273" i="80"/>
  <c r="GV3272" i="80"/>
  <c r="GU3272" i="80"/>
  <c r="GT3272" i="80"/>
  <c r="GS3272" i="80"/>
  <c r="GR3272" i="80"/>
  <c r="GV3271" i="80"/>
  <c r="GU3271" i="80"/>
  <c r="GT3271" i="80"/>
  <c r="GS3271" i="80"/>
  <c r="GR3271" i="80"/>
  <c r="GV3270" i="80"/>
  <c r="GU3270" i="80"/>
  <c r="GT3270" i="80"/>
  <c r="GS3270" i="80"/>
  <c r="GR3270" i="80"/>
  <c r="GV3269" i="80"/>
  <c r="GU3269" i="80"/>
  <c r="GT3269" i="80"/>
  <c r="GS3269" i="80"/>
  <c r="GR3269" i="80"/>
  <c r="GV3268" i="80"/>
  <c r="GU3268" i="80"/>
  <c r="GT3268" i="80"/>
  <c r="GS3268" i="80"/>
  <c r="GR3268" i="80"/>
  <c r="GV3267" i="80"/>
  <c r="GU3267" i="80"/>
  <c r="GT3267" i="80"/>
  <c r="GS3267" i="80"/>
  <c r="GR3267" i="80"/>
  <c r="GV3266" i="80"/>
  <c r="GU3266" i="80"/>
  <c r="GT3266" i="80"/>
  <c r="GS3266" i="80"/>
  <c r="GR3266" i="80"/>
  <c r="GV3265" i="80"/>
  <c r="GU3265" i="80"/>
  <c r="GT3265" i="80"/>
  <c r="GS3265" i="80"/>
  <c r="GR3265" i="80"/>
  <c r="GV3264" i="80"/>
  <c r="GU3264" i="80"/>
  <c r="GT3264" i="80"/>
  <c r="GS3264" i="80"/>
  <c r="GR3264" i="80"/>
  <c r="GV3263" i="80"/>
  <c r="GU3263" i="80"/>
  <c r="GT3263" i="80"/>
  <c r="GS3263" i="80"/>
  <c r="GR3263" i="80"/>
  <c r="GV3262" i="80"/>
  <c r="GU3262" i="80"/>
  <c r="GT3262" i="80"/>
  <c r="GS3262" i="80"/>
  <c r="GR3262" i="80"/>
  <c r="GV3261" i="80"/>
  <c r="GU3261" i="80"/>
  <c r="GT3261" i="80"/>
  <c r="GS3261" i="80"/>
  <c r="GR3261" i="80"/>
  <c r="GV3260" i="80"/>
  <c r="GU3260" i="80"/>
  <c r="GT3260" i="80"/>
  <c r="GS3260" i="80"/>
  <c r="GR3260" i="80"/>
  <c r="GV3259" i="80"/>
  <c r="GU3259" i="80"/>
  <c r="GT3259" i="80"/>
  <c r="GS3259" i="80"/>
  <c r="GR3259" i="80"/>
  <c r="GV3258" i="80"/>
  <c r="GU3258" i="80"/>
  <c r="GT3258" i="80"/>
  <c r="GS3258" i="80"/>
  <c r="GR3258" i="80"/>
  <c r="GV3257" i="80"/>
  <c r="GU3257" i="80"/>
  <c r="GT3257" i="80"/>
  <c r="GS3257" i="80"/>
  <c r="GR3257" i="80"/>
  <c r="GV3256" i="80"/>
  <c r="GU3256" i="80"/>
  <c r="GT3256" i="80"/>
  <c r="GS3256" i="80"/>
  <c r="GR3256" i="80"/>
  <c r="GV3255" i="80"/>
  <c r="GU3255" i="80"/>
  <c r="GT3255" i="80"/>
  <c r="GS3255" i="80"/>
  <c r="GR3255" i="80"/>
  <c r="GV3254" i="80"/>
  <c r="GU3254" i="80"/>
  <c r="GT3254" i="80"/>
  <c r="GS3254" i="80"/>
  <c r="GR3254" i="80"/>
  <c r="GV3253" i="80"/>
  <c r="GU3253" i="80"/>
  <c r="GT3253" i="80"/>
  <c r="GS3253" i="80"/>
  <c r="GR3253" i="80"/>
  <c r="GV3252" i="80"/>
  <c r="GU3252" i="80"/>
  <c r="GT3252" i="80"/>
  <c r="GS3252" i="80"/>
  <c r="GR3252" i="80"/>
  <c r="GV3251" i="80"/>
  <c r="GU3251" i="80"/>
  <c r="GT3251" i="80"/>
  <c r="GS3251" i="80"/>
  <c r="GR3251" i="80"/>
  <c r="GV3250" i="80"/>
  <c r="GU3250" i="80"/>
  <c r="GT3250" i="80"/>
  <c r="GS3250" i="80"/>
  <c r="GR3250" i="80"/>
  <c r="GV3249" i="80"/>
  <c r="GU3249" i="80"/>
  <c r="GT3249" i="80"/>
  <c r="GS3249" i="80"/>
  <c r="GR3249" i="80"/>
  <c r="GV3248" i="80"/>
  <c r="GU3248" i="80"/>
  <c r="GT3248" i="80"/>
  <c r="GS3248" i="80"/>
  <c r="GR3248" i="80"/>
  <c r="GV3247" i="80"/>
  <c r="GU3247" i="80"/>
  <c r="GT3247" i="80"/>
  <c r="GS3247" i="80"/>
  <c r="GR3247" i="80"/>
  <c r="GV3246" i="80"/>
  <c r="GU3246" i="80"/>
  <c r="GT3246" i="80"/>
  <c r="GS3246" i="80"/>
  <c r="GR3246" i="80"/>
  <c r="GV3245" i="80"/>
  <c r="GU3245" i="80"/>
  <c r="GT3245" i="80"/>
  <c r="GS3245" i="80"/>
  <c r="GR3245" i="80"/>
  <c r="GV3244" i="80"/>
  <c r="GU3244" i="80"/>
  <c r="GT3244" i="80"/>
  <c r="GS3244" i="80"/>
  <c r="GR3244" i="80"/>
  <c r="GV3243" i="80"/>
  <c r="GU3243" i="80"/>
  <c r="GT3243" i="80"/>
  <c r="GS3243" i="80"/>
  <c r="GR3243" i="80"/>
  <c r="GV3242" i="80"/>
  <c r="GU3242" i="80"/>
  <c r="GT3242" i="80"/>
  <c r="GS3242" i="80"/>
  <c r="GR3242" i="80"/>
  <c r="GV3241" i="80"/>
  <c r="GU3241" i="80"/>
  <c r="GT3241" i="80"/>
  <c r="GS3241" i="80"/>
  <c r="GR3241" i="80"/>
  <c r="GV3240" i="80"/>
  <c r="GU3240" i="80"/>
  <c r="GT3240" i="80"/>
  <c r="GS3240" i="80"/>
  <c r="GR3240" i="80"/>
  <c r="GV3239" i="80"/>
  <c r="GU3239" i="80"/>
  <c r="GT3239" i="80"/>
  <c r="GS3239" i="80"/>
  <c r="GR3239" i="80"/>
  <c r="GV3238" i="80"/>
  <c r="GU3238" i="80"/>
  <c r="GT3238" i="80"/>
  <c r="GS3238" i="80"/>
  <c r="GR3238" i="80"/>
  <c r="GV3237" i="80"/>
  <c r="GU3237" i="80"/>
  <c r="GT3237" i="80"/>
  <c r="GS3237" i="80"/>
  <c r="GR3237" i="80"/>
  <c r="GV3236" i="80"/>
  <c r="GU3236" i="80"/>
  <c r="GT3236" i="80"/>
  <c r="GS3236" i="80"/>
  <c r="GR3236" i="80"/>
  <c r="GV3235" i="80"/>
  <c r="GU3235" i="80"/>
  <c r="GT3235" i="80"/>
  <c r="GS3235" i="80"/>
  <c r="GR3235" i="80"/>
  <c r="GV3234" i="80"/>
  <c r="GU3234" i="80"/>
  <c r="GT3234" i="80"/>
  <c r="GS3234" i="80"/>
  <c r="GR3234" i="80"/>
  <c r="GV3233" i="80"/>
  <c r="GU3233" i="80"/>
  <c r="GT3233" i="80"/>
  <c r="GS3233" i="80"/>
  <c r="GR3233" i="80"/>
  <c r="GV3232" i="80"/>
  <c r="GU3232" i="80"/>
  <c r="GT3232" i="80"/>
  <c r="GS3232" i="80"/>
  <c r="GR3232" i="80"/>
  <c r="GV3231" i="80"/>
  <c r="GU3231" i="80"/>
  <c r="GT3231" i="80"/>
  <c r="GS3231" i="80"/>
  <c r="GR3231" i="80"/>
  <c r="GV3230" i="80"/>
  <c r="GU3230" i="80"/>
  <c r="GT3230" i="80"/>
  <c r="GS3230" i="80"/>
  <c r="GR3230" i="80"/>
  <c r="GV3229" i="80"/>
  <c r="GU3229" i="80"/>
  <c r="GT3229" i="80"/>
  <c r="GS3229" i="80"/>
  <c r="GR3229" i="80"/>
  <c r="GV3228" i="80"/>
  <c r="GU3228" i="80"/>
  <c r="GT3228" i="80"/>
  <c r="GS3228" i="80"/>
  <c r="GR3228" i="80"/>
  <c r="GV3227" i="80"/>
  <c r="GU3227" i="80"/>
  <c r="GT3227" i="80"/>
  <c r="GS3227" i="80"/>
  <c r="GR3227" i="80"/>
  <c r="GV3226" i="80"/>
  <c r="GU3226" i="80"/>
  <c r="GT3226" i="80"/>
  <c r="GS3226" i="80"/>
  <c r="GR3226" i="80"/>
  <c r="GV3225" i="80"/>
  <c r="GU3225" i="80"/>
  <c r="GT3225" i="80"/>
  <c r="GS3225" i="80"/>
  <c r="GR3225" i="80"/>
  <c r="GV3224" i="80"/>
  <c r="GU3224" i="80"/>
  <c r="GT3224" i="80"/>
  <c r="GS3224" i="80"/>
  <c r="GR3224" i="80"/>
  <c r="GV3223" i="80"/>
  <c r="GU3223" i="80"/>
  <c r="GT3223" i="80"/>
  <c r="GS3223" i="80"/>
  <c r="GR3223" i="80"/>
  <c r="GV3222" i="80"/>
  <c r="GU3222" i="80"/>
  <c r="GT3222" i="80"/>
  <c r="GS3222" i="80"/>
  <c r="GR3222" i="80"/>
  <c r="GV3221" i="80"/>
  <c r="GU3221" i="80"/>
  <c r="GT3221" i="80"/>
  <c r="GS3221" i="80"/>
  <c r="GR3221" i="80"/>
  <c r="GV3220" i="80"/>
  <c r="GU3220" i="80"/>
  <c r="GT3220" i="80"/>
  <c r="GS3220" i="80"/>
  <c r="GR3220" i="80"/>
  <c r="GV3219" i="80"/>
  <c r="GU3219" i="80"/>
  <c r="GT3219" i="80"/>
  <c r="GS3219" i="80"/>
  <c r="GR3219" i="80"/>
  <c r="GV3218" i="80"/>
  <c r="GU3218" i="80"/>
  <c r="GT3218" i="80"/>
  <c r="GS3218" i="80"/>
  <c r="GR3218" i="80"/>
  <c r="GV3217" i="80"/>
  <c r="GU3217" i="80"/>
  <c r="GT3217" i="80"/>
  <c r="GS3217" i="80"/>
  <c r="GR3217" i="80"/>
  <c r="GV3216" i="80"/>
  <c r="GU3216" i="80"/>
  <c r="GT3216" i="80"/>
  <c r="GS3216" i="80"/>
  <c r="GR3216" i="80"/>
  <c r="GV3215" i="80"/>
  <c r="GU3215" i="80"/>
  <c r="GT3215" i="80"/>
  <c r="GS3215" i="80"/>
  <c r="GR3215" i="80"/>
  <c r="GV3214" i="80"/>
  <c r="GU3214" i="80"/>
  <c r="GT3214" i="80"/>
  <c r="GS3214" i="80"/>
  <c r="GR3214" i="80"/>
  <c r="GV3213" i="80"/>
  <c r="GU3213" i="80"/>
  <c r="GT3213" i="80"/>
  <c r="GS3213" i="80"/>
  <c r="GR3213" i="80"/>
  <c r="GV3212" i="80"/>
  <c r="GU3212" i="80"/>
  <c r="GT3212" i="80"/>
  <c r="GS3212" i="80"/>
  <c r="GR3212" i="80"/>
  <c r="GV3211" i="80"/>
  <c r="GU3211" i="80"/>
  <c r="GT3211" i="80"/>
  <c r="GS3211" i="80"/>
  <c r="GR3211" i="80"/>
  <c r="GV3210" i="80"/>
  <c r="GU3210" i="80"/>
  <c r="GT3210" i="80"/>
  <c r="GS3210" i="80"/>
  <c r="GR3210" i="80"/>
  <c r="GV3209" i="80"/>
  <c r="GU3209" i="80"/>
  <c r="GT3209" i="80"/>
  <c r="GS3209" i="80"/>
  <c r="GR3209" i="80"/>
  <c r="GV3208" i="80"/>
  <c r="GU3208" i="80"/>
  <c r="GT3208" i="80"/>
  <c r="GS3208" i="80"/>
  <c r="GR3208" i="80"/>
  <c r="GV3207" i="80"/>
  <c r="GU3207" i="80"/>
  <c r="GT3207" i="80"/>
  <c r="GS3207" i="80"/>
  <c r="GR3207" i="80"/>
  <c r="GV3206" i="80"/>
  <c r="GU3206" i="80"/>
  <c r="GT3206" i="80"/>
  <c r="GS3206" i="80"/>
  <c r="GR3206" i="80"/>
  <c r="GV3205" i="80"/>
  <c r="GU3205" i="80"/>
  <c r="GT3205" i="80"/>
  <c r="GS3205" i="80"/>
  <c r="GR3205" i="80"/>
  <c r="GV3204" i="80"/>
  <c r="GU3204" i="80"/>
  <c r="GT3204" i="80"/>
  <c r="GS3204" i="80"/>
  <c r="GR3204" i="80"/>
  <c r="GV3203" i="80"/>
  <c r="GU3203" i="80"/>
  <c r="GT3203" i="80"/>
  <c r="GS3203" i="80"/>
  <c r="GR3203" i="80"/>
  <c r="GV3202" i="80"/>
  <c r="GU3202" i="80"/>
  <c r="GT3202" i="80"/>
  <c r="GS3202" i="80"/>
  <c r="GR3202" i="80"/>
  <c r="GV3201" i="80"/>
  <c r="GU3201" i="80"/>
  <c r="GT3201" i="80"/>
  <c r="GS3201" i="80"/>
  <c r="GR3201" i="80"/>
  <c r="GV3200" i="80"/>
  <c r="GU3200" i="80"/>
  <c r="GT3200" i="80"/>
  <c r="GS3200" i="80"/>
  <c r="GR3200" i="80"/>
  <c r="GV3199" i="80"/>
  <c r="GU3199" i="80"/>
  <c r="GT3199" i="80"/>
  <c r="GS3199" i="80"/>
  <c r="GR3199" i="80"/>
  <c r="GV3198" i="80"/>
  <c r="GU3198" i="80"/>
  <c r="GT3198" i="80"/>
  <c r="GS3198" i="80"/>
  <c r="GR3198" i="80"/>
  <c r="GV3197" i="80"/>
  <c r="GU3197" i="80"/>
  <c r="GT3197" i="80"/>
  <c r="GS3197" i="80"/>
  <c r="GR3197" i="80"/>
  <c r="GV3196" i="80"/>
  <c r="GU3196" i="80"/>
  <c r="GT3196" i="80"/>
  <c r="GS3196" i="80"/>
  <c r="GR3196" i="80"/>
  <c r="GV3195" i="80"/>
  <c r="GU3195" i="80"/>
  <c r="GT3195" i="80"/>
  <c r="GS3195" i="80"/>
  <c r="GR3195" i="80"/>
  <c r="GV3194" i="80"/>
  <c r="GU3194" i="80"/>
  <c r="GT3194" i="80"/>
  <c r="GS3194" i="80"/>
  <c r="GR3194" i="80"/>
  <c r="GV3193" i="80"/>
  <c r="GU3193" i="80"/>
  <c r="GT3193" i="80"/>
  <c r="GS3193" i="80"/>
  <c r="GR3193" i="80"/>
  <c r="GV3192" i="80"/>
  <c r="GU3192" i="80"/>
  <c r="GT3192" i="80"/>
  <c r="GS3192" i="80"/>
  <c r="GR3192" i="80"/>
  <c r="GV3191" i="80"/>
  <c r="GU3191" i="80"/>
  <c r="GT3191" i="80"/>
  <c r="GS3191" i="80"/>
  <c r="GR3191" i="80"/>
  <c r="GV3190" i="80"/>
  <c r="GU3190" i="80"/>
  <c r="GT3190" i="80"/>
  <c r="GS3190" i="80"/>
  <c r="GR3190" i="80"/>
  <c r="GV3189" i="80"/>
  <c r="GU3189" i="80"/>
  <c r="GT3189" i="80"/>
  <c r="GS3189" i="80"/>
  <c r="GR3189" i="80"/>
  <c r="GV3188" i="80"/>
  <c r="GU3188" i="80"/>
  <c r="GT3188" i="80"/>
  <c r="GS3188" i="80"/>
  <c r="GR3188" i="80"/>
  <c r="GV3187" i="80"/>
  <c r="GU3187" i="80"/>
  <c r="GT3187" i="80"/>
  <c r="GS3187" i="80"/>
  <c r="GR3187" i="80"/>
  <c r="GV3186" i="80"/>
  <c r="GU3186" i="80"/>
  <c r="GT3186" i="80"/>
  <c r="GS3186" i="80"/>
  <c r="GR3186" i="80"/>
  <c r="GV3185" i="80"/>
  <c r="GU3185" i="80"/>
  <c r="GT3185" i="80"/>
  <c r="GS3185" i="80"/>
  <c r="GR3185" i="80"/>
  <c r="GV3184" i="80"/>
  <c r="GU3184" i="80"/>
  <c r="GT3184" i="80"/>
  <c r="GS3184" i="80"/>
  <c r="GR3184" i="80"/>
  <c r="GV3183" i="80"/>
  <c r="GU3183" i="80"/>
  <c r="GT3183" i="80"/>
  <c r="GS3183" i="80"/>
  <c r="GR3183" i="80"/>
  <c r="GV3182" i="80"/>
  <c r="GU3182" i="80"/>
  <c r="GT3182" i="80"/>
  <c r="GS3182" i="80"/>
  <c r="GR3182" i="80"/>
  <c r="GV3181" i="80"/>
  <c r="GU3181" i="80"/>
  <c r="GT3181" i="80"/>
  <c r="GS3181" i="80"/>
  <c r="GR3181" i="80"/>
  <c r="GV3180" i="80"/>
  <c r="GU3180" i="80"/>
  <c r="GT3180" i="80"/>
  <c r="GS3180" i="80"/>
  <c r="GR3180" i="80"/>
  <c r="GV3179" i="80"/>
  <c r="GU3179" i="80"/>
  <c r="GT3179" i="80"/>
  <c r="GS3179" i="80"/>
  <c r="GR3179" i="80"/>
  <c r="GV3178" i="80"/>
  <c r="GU3178" i="80"/>
  <c r="GT3178" i="80"/>
  <c r="GS3178" i="80"/>
  <c r="GR3178" i="80"/>
  <c r="GV3177" i="80"/>
  <c r="GU3177" i="80"/>
  <c r="GT3177" i="80"/>
  <c r="GS3177" i="80"/>
  <c r="GR3177" i="80"/>
  <c r="GV3176" i="80"/>
  <c r="GU3176" i="80"/>
  <c r="GT3176" i="80"/>
  <c r="GS3176" i="80"/>
  <c r="GR3176" i="80"/>
  <c r="GV3175" i="80"/>
  <c r="GU3175" i="80"/>
  <c r="GT3175" i="80"/>
  <c r="GS3175" i="80"/>
  <c r="GR3175" i="80"/>
  <c r="GV3174" i="80"/>
  <c r="GU3174" i="80"/>
  <c r="GT3174" i="80"/>
  <c r="GS3174" i="80"/>
  <c r="GR3174" i="80"/>
  <c r="GV3173" i="80"/>
  <c r="GU3173" i="80"/>
  <c r="GT3173" i="80"/>
  <c r="GS3173" i="80"/>
  <c r="GR3173" i="80"/>
  <c r="GV3172" i="80"/>
  <c r="GU3172" i="80"/>
  <c r="GT3172" i="80"/>
  <c r="GS3172" i="80"/>
  <c r="GR3172" i="80"/>
  <c r="GV3171" i="80"/>
  <c r="GU3171" i="80"/>
  <c r="GT3171" i="80"/>
  <c r="GS3171" i="80"/>
  <c r="GR3171" i="80"/>
  <c r="GV3170" i="80"/>
  <c r="GU3170" i="80"/>
  <c r="GT3170" i="80"/>
  <c r="GS3170" i="80"/>
  <c r="GR3170" i="80"/>
  <c r="GV3169" i="80"/>
  <c r="GU3169" i="80"/>
  <c r="GT3169" i="80"/>
  <c r="GS3169" i="80"/>
  <c r="GR3169" i="80"/>
  <c r="GV3168" i="80"/>
  <c r="GU3168" i="80"/>
  <c r="GT3168" i="80"/>
  <c r="GS3168" i="80"/>
  <c r="GR3168" i="80"/>
  <c r="GV3167" i="80"/>
  <c r="GU3167" i="80"/>
  <c r="GT3167" i="80"/>
  <c r="GS3167" i="80"/>
  <c r="GR3167" i="80"/>
  <c r="GV3166" i="80"/>
  <c r="GU3166" i="80"/>
  <c r="GT3166" i="80"/>
  <c r="GS3166" i="80"/>
  <c r="GR3166" i="80"/>
  <c r="GV3165" i="80"/>
  <c r="GU3165" i="80"/>
  <c r="GT3165" i="80"/>
  <c r="GS3165" i="80"/>
  <c r="GR3165" i="80"/>
  <c r="GV3164" i="80"/>
  <c r="GU3164" i="80"/>
  <c r="GT3164" i="80"/>
  <c r="GS3164" i="80"/>
  <c r="GR3164" i="80"/>
  <c r="GV3163" i="80"/>
  <c r="GU3163" i="80"/>
  <c r="GT3163" i="80"/>
  <c r="GS3163" i="80"/>
  <c r="GR3163" i="80"/>
  <c r="GV3162" i="80"/>
  <c r="GU3162" i="80"/>
  <c r="GT3162" i="80"/>
  <c r="GS3162" i="80"/>
  <c r="GR3162" i="80"/>
  <c r="GV3161" i="80"/>
  <c r="GU3161" i="80"/>
  <c r="GT3161" i="80"/>
  <c r="GS3161" i="80"/>
  <c r="GR3161" i="80"/>
  <c r="GV3160" i="80"/>
  <c r="GU3160" i="80"/>
  <c r="GT3160" i="80"/>
  <c r="GS3160" i="80"/>
  <c r="GR3160" i="80"/>
  <c r="GV3159" i="80"/>
  <c r="GU3159" i="80"/>
  <c r="GT3159" i="80"/>
  <c r="GS3159" i="80"/>
  <c r="GR3159" i="80"/>
  <c r="GV3158" i="80"/>
  <c r="GU3158" i="80"/>
  <c r="GT3158" i="80"/>
  <c r="GS3158" i="80"/>
  <c r="GR3158" i="80"/>
  <c r="GV3157" i="80"/>
  <c r="GU3157" i="80"/>
  <c r="GT3157" i="80"/>
  <c r="GS3157" i="80"/>
  <c r="GR3157" i="80"/>
  <c r="GV3156" i="80"/>
  <c r="GU3156" i="80"/>
  <c r="GT3156" i="80"/>
  <c r="GS3156" i="80"/>
  <c r="GR3156" i="80"/>
  <c r="GV3155" i="80"/>
  <c r="GU3155" i="80"/>
  <c r="GT3155" i="80"/>
  <c r="GS3155" i="80"/>
  <c r="GR3155" i="80"/>
  <c r="GV3154" i="80"/>
  <c r="GU3154" i="80"/>
  <c r="GT3154" i="80"/>
  <c r="GS3154" i="80"/>
  <c r="GR3154" i="80"/>
  <c r="GV3153" i="80"/>
  <c r="GU3153" i="80"/>
  <c r="GT3153" i="80"/>
  <c r="GS3153" i="80"/>
  <c r="GR3153" i="80"/>
  <c r="GV3152" i="80"/>
  <c r="GU3152" i="80"/>
  <c r="GT3152" i="80"/>
  <c r="GS3152" i="80"/>
  <c r="GR3152" i="80"/>
  <c r="GV3151" i="80"/>
  <c r="GU3151" i="80"/>
  <c r="GT3151" i="80"/>
  <c r="GS3151" i="80"/>
  <c r="GR3151" i="80"/>
  <c r="GV3150" i="80"/>
  <c r="GU3150" i="80"/>
  <c r="GT3150" i="80"/>
  <c r="GS3150" i="80"/>
  <c r="GR3150" i="80"/>
  <c r="GV3149" i="80"/>
  <c r="GU3149" i="80"/>
  <c r="GT3149" i="80"/>
  <c r="GS3149" i="80"/>
  <c r="GR3149" i="80"/>
  <c r="GV3148" i="80"/>
  <c r="GU3148" i="80"/>
  <c r="GT3148" i="80"/>
  <c r="GS3148" i="80"/>
  <c r="GR3148" i="80"/>
  <c r="GV3147" i="80"/>
  <c r="GU3147" i="80"/>
  <c r="GT3147" i="80"/>
  <c r="GS3147" i="80"/>
  <c r="GR3147" i="80"/>
  <c r="GV3146" i="80"/>
  <c r="GU3146" i="80"/>
  <c r="GT3146" i="80"/>
  <c r="GS3146" i="80"/>
  <c r="GR3146" i="80"/>
  <c r="GV3145" i="80"/>
  <c r="GU3145" i="80"/>
  <c r="GT3145" i="80"/>
  <c r="GS3145" i="80"/>
  <c r="GR3145" i="80"/>
  <c r="GV3144" i="80"/>
  <c r="GU3144" i="80"/>
  <c r="GT3144" i="80"/>
  <c r="GS3144" i="80"/>
  <c r="GR3144" i="80"/>
  <c r="GV3143" i="80"/>
  <c r="GU3143" i="80"/>
  <c r="GT3143" i="80"/>
  <c r="GS3143" i="80"/>
  <c r="GR3143" i="80"/>
  <c r="GV3142" i="80"/>
  <c r="GU3142" i="80"/>
  <c r="GT3142" i="80"/>
  <c r="GS3142" i="80"/>
  <c r="GR3142" i="80"/>
  <c r="GV3141" i="80"/>
  <c r="GU3141" i="80"/>
  <c r="GT3141" i="80"/>
  <c r="GS3141" i="80"/>
  <c r="GR3141" i="80"/>
  <c r="GV3140" i="80"/>
  <c r="GU3140" i="80"/>
  <c r="GT3140" i="80"/>
  <c r="GS3140" i="80"/>
  <c r="GR3140" i="80"/>
  <c r="GV3139" i="80"/>
  <c r="GU3139" i="80"/>
  <c r="GT3139" i="80"/>
  <c r="GS3139" i="80"/>
  <c r="GR3139" i="80"/>
  <c r="GV3138" i="80"/>
  <c r="GU3138" i="80"/>
  <c r="GT3138" i="80"/>
  <c r="GS3138" i="80"/>
  <c r="GR3138" i="80"/>
  <c r="GV3137" i="80"/>
  <c r="GU3137" i="80"/>
  <c r="GT3137" i="80"/>
  <c r="GS3137" i="80"/>
  <c r="GR3137" i="80"/>
  <c r="GV3136" i="80"/>
  <c r="GU3136" i="80"/>
  <c r="GT3136" i="80"/>
  <c r="GS3136" i="80"/>
  <c r="GR3136" i="80"/>
  <c r="GV3135" i="80"/>
  <c r="GU3135" i="80"/>
  <c r="GT3135" i="80"/>
  <c r="GS3135" i="80"/>
  <c r="GR3135" i="80"/>
  <c r="GV3134" i="80"/>
  <c r="GU3134" i="80"/>
  <c r="GT3134" i="80"/>
  <c r="GS3134" i="80"/>
  <c r="GR3134" i="80"/>
  <c r="GV3133" i="80"/>
  <c r="GU3133" i="80"/>
  <c r="GT3133" i="80"/>
  <c r="GS3133" i="80"/>
  <c r="GR3133" i="80"/>
  <c r="GV3132" i="80"/>
  <c r="GU3132" i="80"/>
  <c r="GT3132" i="80"/>
  <c r="GS3132" i="80"/>
  <c r="GR3132" i="80"/>
  <c r="GV3131" i="80"/>
  <c r="GU3131" i="80"/>
  <c r="GT3131" i="80"/>
  <c r="GS3131" i="80"/>
  <c r="GR3131" i="80"/>
  <c r="GV3130" i="80"/>
  <c r="GU3130" i="80"/>
  <c r="GT3130" i="80"/>
  <c r="GS3130" i="80"/>
  <c r="GR3130" i="80"/>
  <c r="GV3129" i="80"/>
  <c r="GU3129" i="80"/>
  <c r="GT3129" i="80"/>
  <c r="GS3129" i="80"/>
  <c r="GR3129" i="80"/>
  <c r="GV3128" i="80"/>
  <c r="GU3128" i="80"/>
  <c r="GT3128" i="80"/>
  <c r="GS3128" i="80"/>
  <c r="GR3128" i="80"/>
  <c r="GV3127" i="80"/>
  <c r="GU3127" i="80"/>
  <c r="GT3127" i="80"/>
  <c r="GS3127" i="80"/>
  <c r="GR3127" i="80"/>
  <c r="GV3126" i="80"/>
  <c r="GU3126" i="80"/>
  <c r="GT3126" i="80"/>
  <c r="GS3126" i="80"/>
  <c r="GR3126" i="80"/>
  <c r="GV3125" i="80"/>
  <c r="GU3125" i="80"/>
  <c r="GT3125" i="80"/>
  <c r="GS3125" i="80"/>
  <c r="GR3125" i="80"/>
  <c r="GV3124" i="80"/>
  <c r="GU3124" i="80"/>
  <c r="GT3124" i="80"/>
  <c r="GS3124" i="80"/>
  <c r="GR3124" i="80"/>
  <c r="GV3123" i="80"/>
  <c r="GU3123" i="80"/>
  <c r="GT3123" i="80"/>
  <c r="GS3123" i="80"/>
  <c r="GR3123" i="80"/>
  <c r="GV3122" i="80"/>
  <c r="GU3122" i="80"/>
  <c r="GT3122" i="80"/>
  <c r="GS3122" i="80"/>
  <c r="GR3122" i="80"/>
  <c r="GV3121" i="80"/>
  <c r="GU3121" i="80"/>
  <c r="GT3121" i="80"/>
  <c r="GS3121" i="80"/>
  <c r="GR3121" i="80"/>
  <c r="GV3120" i="80"/>
  <c r="GU3120" i="80"/>
  <c r="GT3120" i="80"/>
  <c r="GS3120" i="80"/>
  <c r="GR3120" i="80"/>
  <c r="GV3119" i="80"/>
  <c r="GU3119" i="80"/>
  <c r="GT3119" i="80"/>
  <c r="GS3119" i="80"/>
  <c r="GR3119" i="80"/>
  <c r="GV3118" i="80"/>
  <c r="GU3118" i="80"/>
  <c r="GT3118" i="80"/>
  <c r="GS3118" i="80"/>
  <c r="GR3118" i="80"/>
  <c r="GV3117" i="80"/>
  <c r="GU3117" i="80"/>
  <c r="GT3117" i="80"/>
  <c r="GS3117" i="80"/>
  <c r="GR3117" i="80"/>
  <c r="GV3116" i="80"/>
  <c r="GU3116" i="80"/>
  <c r="GT3116" i="80"/>
  <c r="GS3116" i="80"/>
  <c r="GR3116" i="80"/>
  <c r="GV3115" i="80"/>
  <c r="GU3115" i="80"/>
  <c r="GT3115" i="80"/>
  <c r="GS3115" i="80"/>
  <c r="GR3115" i="80"/>
  <c r="GV3114" i="80"/>
  <c r="GU3114" i="80"/>
  <c r="GT3114" i="80"/>
  <c r="GS3114" i="80"/>
  <c r="GR3114" i="80"/>
  <c r="GV3113" i="80"/>
  <c r="GU3113" i="80"/>
  <c r="GT3113" i="80"/>
  <c r="GS3113" i="80"/>
  <c r="GR3113" i="80"/>
  <c r="GV3112" i="80"/>
  <c r="GU3112" i="80"/>
  <c r="GT3112" i="80"/>
  <c r="GS3112" i="80"/>
  <c r="GR3112" i="80"/>
  <c r="GV3111" i="80"/>
  <c r="GU3111" i="80"/>
  <c r="GT3111" i="80"/>
  <c r="GS3111" i="80"/>
  <c r="GR3111" i="80"/>
  <c r="GV3110" i="80"/>
  <c r="GU3110" i="80"/>
  <c r="GT3110" i="80"/>
  <c r="GS3110" i="80"/>
  <c r="GR3110" i="80"/>
  <c r="GV3109" i="80"/>
  <c r="GU3109" i="80"/>
  <c r="GT3109" i="80"/>
  <c r="GS3109" i="80"/>
  <c r="GR3109" i="80"/>
  <c r="GV3108" i="80"/>
  <c r="GU3108" i="80"/>
  <c r="GT3108" i="80"/>
  <c r="GS3108" i="80"/>
  <c r="GR3108" i="80"/>
  <c r="GV3107" i="80"/>
  <c r="GU3107" i="80"/>
  <c r="GT3107" i="80"/>
  <c r="GS3107" i="80"/>
  <c r="GR3107" i="80"/>
  <c r="GV3106" i="80"/>
  <c r="GU3106" i="80"/>
  <c r="GT3106" i="80"/>
  <c r="GS3106" i="80"/>
  <c r="GR3106" i="80"/>
  <c r="GV3105" i="80"/>
  <c r="GU3105" i="80"/>
  <c r="GT3105" i="80"/>
  <c r="GS3105" i="80"/>
  <c r="GR3105" i="80"/>
  <c r="GV3104" i="80"/>
  <c r="GU3104" i="80"/>
  <c r="GT3104" i="80"/>
  <c r="GS3104" i="80"/>
  <c r="GR3104" i="80"/>
  <c r="GV3103" i="80"/>
  <c r="GU3103" i="80"/>
  <c r="GT3103" i="80"/>
  <c r="GS3103" i="80"/>
  <c r="GR3103" i="80"/>
  <c r="GV3102" i="80"/>
  <c r="GU3102" i="80"/>
  <c r="GT3102" i="80"/>
  <c r="GS3102" i="80"/>
  <c r="GR3102" i="80"/>
  <c r="GV3101" i="80"/>
  <c r="GU3101" i="80"/>
  <c r="GT3101" i="80"/>
  <c r="GS3101" i="80"/>
  <c r="GR3101" i="80"/>
  <c r="GV3100" i="80"/>
  <c r="GU3100" i="80"/>
  <c r="GT3100" i="80"/>
  <c r="GS3100" i="80"/>
  <c r="GR3100" i="80"/>
  <c r="GV3099" i="80"/>
  <c r="GU3099" i="80"/>
  <c r="GT3099" i="80"/>
  <c r="GS3099" i="80"/>
  <c r="GR3099" i="80"/>
  <c r="GV3098" i="80"/>
  <c r="GU3098" i="80"/>
  <c r="GT3098" i="80"/>
  <c r="GS3098" i="80"/>
  <c r="GR3098" i="80"/>
  <c r="GV3097" i="80"/>
  <c r="GU3097" i="80"/>
  <c r="GT3097" i="80"/>
  <c r="GS3097" i="80"/>
  <c r="GR3097" i="80"/>
  <c r="GV3096" i="80"/>
  <c r="GU3096" i="80"/>
  <c r="GT3096" i="80"/>
  <c r="GS3096" i="80"/>
  <c r="GR3096" i="80"/>
  <c r="GV3095" i="80"/>
  <c r="GU3095" i="80"/>
  <c r="GT3095" i="80"/>
  <c r="GS3095" i="80"/>
  <c r="GR3095" i="80"/>
  <c r="GV3094" i="80"/>
  <c r="GU3094" i="80"/>
  <c r="GT3094" i="80"/>
  <c r="GS3094" i="80"/>
  <c r="GR3094" i="80"/>
  <c r="GV3093" i="80"/>
  <c r="GU3093" i="80"/>
  <c r="GT3093" i="80"/>
  <c r="GS3093" i="80"/>
  <c r="GR3093" i="80"/>
  <c r="GV3092" i="80"/>
  <c r="GU3092" i="80"/>
  <c r="GT3092" i="80"/>
  <c r="GS3092" i="80"/>
  <c r="GR3092" i="80"/>
  <c r="GV3091" i="80"/>
  <c r="GU3091" i="80"/>
  <c r="GT3091" i="80"/>
  <c r="GS3091" i="80"/>
  <c r="GR3091" i="80"/>
  <c r="GV3090" i="80"/>
  <c r="GU3090" i="80"/>
  <c r="GT3090" i="80"/>
  <c r="GS3090" i="80"/>
  <c r="GR3090" i="80"/>
  <c r="GV3089" i="80"/>
  <c r="GU3089" i="80"/>
  <c r="GT3089" i="80"/>
  <c r="GS3089" i="80"/>
  <c r="GR3089" i="80"/>
  <c r="GV3088" i="80"/>
  <c r="GU3088" i="80"/>
  <c r="GT3088" i="80"/>
  <c r="GS3088" i="80"/>
  <c r="GR3088" i="80"/>
  <c r="GV3087" i="80"/>
  <c r="GU3087" i="80"/>
  <c r="GT3087" i="80"/>
  <c r="GS3087" i="80"/>
  <c r="GR3087" i="80"/>
  <c r="GV3086" i="80"/>
  <c r="GU3086" i="80"/>
  <c r="GT3086" i="80"/>
  <c r="GS3086" i="80"/>
  <c r="GR3086" i="80"/>
  <c r="GV3085" i="80"/>
  <c r="GU3085" i="80"/>
  <c r="GT3085" i="80"/>
  <c r="GS3085" i="80"/>
  <c r="GR3085" i="80"/>
  <c r="GV3084" i="80"/>
  <c r="GU3084" i="80"/>
  <c r="GT3084" i="80"/>
  <c r="GS3084" i="80"/>
  <c r="GR3084" i="80"/>
  <c r="GV3083" i="80"/>
  <c r="GU3083" i="80"/>
  <c r="GT3083" i="80"/>
  <c r="GS3083" i="80"/>
  <c r="GR3083" i="80"/>
  <c r="GV3082" i="80"/>
  <c r="GU3082" i="80"/>
  <c r="GT3082" i="80"/>
  <c r="GS3082" i="80"/>
  <c r="GR3082" i="80"/>
  <c r="GV3081" i="80"/>
  <c r="GU3081" i="80"/>
  <c r="GT3081" i="80"/>
  <c r="GS3081" i="80"/>
  <c r="GR3081" i="80"/>
  <c r="GV3080" i="80"/>
  <c r="GU3080" i="80"/>
  <c r="GT3080" i="80"/>
  <c r="GS3080" i="80"/>
  <c r="GR3080" i="80"/>
  <c r="GV3079" i="80"/>
  <c r="GU3079" i="80"/>
  <c r="GT3079" i="80"/>
  <c r="GS3079" i="80"/>
  <c r="GR3079" i="80"/>
  <c r="GV3078" i="80"/>
  <c r="GU3078" i="80"/>
  <c r="GT3078" i="80"/>
  <c r="GS3078" i="80"/>
  <c r="GR3078" i="80"/>
  <c r="GV3077" i="80"/>
  <c r="GU3077" i="80"/>
  <c r="GT3077" i="80"/>
  <c r="GS3077" i="80"/>
  <c r="GR3077" i="80"/>
  <c r="GV3076" i="80"/>
  <c r="GU3076" i="80"/>
  <c r="GT3076" i="80"/>
  <c r="GS3076" i="80"/>
  <c r="GR3076" i="80"/>
  <c r="GV3075" i="80"/>
  <c r="GU3075" i="80"/>
  <c r="GT3075" i="80"/>
  <c r="GS3075" i="80"/>
  <c r="GR3075" i="80"/>
  <c r="GV3074" i="80"/>
  <c r="GU3074" i="80"/>
  <c r="GT3074" i="80"/>
  <c r="GS3074" i="80"/>
  <c r="GR3074" i="80"/>
  <c r="GV3073" i="80"/>
  <c r="GU3073" i="80"/>
  <c r="GT3073" i="80"/>
  <c r="GS3073" i="80"/>
  <c r="GR3073" i="80"/>
  <c r="GV3072" i="80"/>
  <c r="GU3072" i="80"/>
  <c r="GT3072" i="80"/>
  <c r="GS3072" i="80"/>
  <c r="GR3072" i="80"/>
  <c r="GV3071" i="80"/>
  <c r="GU3071" i="80"/>
  <c r="GT3071" i="80"/>
  <c r="GS3071" i="80"/>
  <c r="GR3071" i="80"/>
  <c r="GV3070" i="80"/>
  <c r="GU3070" i="80"/>
  <c r="GT3070" i="80"/>
  <c r="GS3070" i="80"/>
  <c r="GR3070" i="80"/>
  <c r="GV3069" i="80"/>
  <c r="GU3069" i="80"/>
  <c r="GT3069" i="80"/>
  <c r="GS3069" i="80"/>
  <c r="GR3069" i="80"/>
  <c r="GV3068" i="80"/>
  <c r="GU3068" i="80"/>
  <c r="GT3068" i="80"/>
  <c r="GS3068" i="80"/>
  <c r="GR3068" i="80"/>
  <c r="GV3067" i="80"/>
  <c r="GU3067" i="80"/>
  <c r="GT3067" i="80"/>
  <c r="GS3067" i="80"/>
  <c r="GR3067" i="80"/>
  <c r="GV3066" i="80"/>
  <c r="GU3066" i="80"/>
  <c r="GT3066" i="80"/>
  <c r="GS3066" i="80"/>
  <c r="GR3066" i="80"/>
  <c r="GV3065" i="80"/>
  <c r="GU3065" i="80"/>
  <c r="GT3065" i="80"/>
  <c r="GS3065" i="80"/>
  <c r="GR3065" i="80"/>
  <c r="GV3064" i="80"/>
  <c r="GU3064" i="80"/>
  <c r="GT3064" i="80"/>
  <c r="GS3064" i="80"/>
  <c r="GR3064" i="80"/>
  <c r="GV3063" i="80"/>
  <c r="GU3063" i="80"/>
  <c r="GT3063" i="80"/>
  <c r="GS3063" i="80"/>
  <c r="GR3063" i="80"/>
  <c r="GV3062" i="80"/>
  <c r="GU3062" i="80"/>
  <c r="GT3062" i="80"/>
  <c r="GS3062" i="80"/>
  <c r="GR3062" i="80"/>
  <c r="GV3061" i="80"/>
  <c r="GU3061" i="80"/>
  <c r="GT3061" i="80"/>
  <c r="GS3061" i="80"/>
  <c r="GR3061" i="80"/>
  <c r="GV3060" i="80"/>
  <c r="GU3060" i="80"/>
  <c r="GT3060" i="80"/>
  <c r="GS3060" i="80"/>
  <c r="GR3060" i="80"/>
  <c r="GV3059" i="80"/>
  <c r="GU3059" i="80"/>
  <c r="GT3059" i="80"/>
  <c r="GS3059" i="80"/>
  <c r="GR3059" i="80"/>
  <c r="GV3058" i="80"/>
  <c r="GU3058" i="80"/>
  <c r="GT3058" i="80"/>
  <c r="GS3058" i="80"/>
  <c r="GR3058" i="80"/>
  <c r="GV3057" i="80"/>
  <c r="GU3057" i="80"/>
  <c r="GT3057" i="80"/>
  <c r="GS3057" i="80"/>
  <c r="GR3057" i="80"/>
  <c r="GV3056" i="80"/>
  <c r="GU3056" i="80"/>
  <c r="GT3056" i="80"/>
  <c r="GS3056" i="80"/>
  <c r="GR3056" i="80"/>
  <c r="GV3055" i="80"/>
  <c r="GU3055" i="80"/>
  <c r="GT3055" i="80"/>
  <c r="GS3055" i="80"/>
  <c r="GR3055" i="80"/>
  <c r="GV3054" i="80"/>
  <c r="GU3054" i="80"/>
  <c r="GT3054" i="80"/>
  <c r="GS3054" i="80"/>
  <c r="GR3054" i="80"/>
  <c r="GV3053" i="80"/>
  <c r="GU3053" i="80"/>
  <c r="GT3053" i="80"/>
  <c r="GS3053" i="80"/>
  <c r="GR3053" i="80"/>
  <c r="GV3052" i="80"/>
  <c r="GU3052" i="80"/>
  <c r="GT3052" i="80"/>
  <c r="GS3052" i="80"/>
  <c r="GR3052" i="80"/>
  <c r="GV3051" i="80"/>
  <c r="GU3051" i="80"/>
  <c r="GT3051" i="80"/>
  <c r="GS3051" i="80"/>
  <c r="GR3051" i="80"/>
  <c r="GV3050" i="80"/>
  <c r="GU3050" i="80"/>
  <c r="GT3050" i="80"/>
  <c r="GS3050" i="80"/>
  <c r="GR3050" i="80"/>
  <c r="GV3049" i="80"/>
  <c r="GU3049" i="80"/>
  <c r="GT3049" i="80"/>
  <c r="GS3049" i="80"/>
  <c r="GR3049" i="80"/>
  <c r="GV3048" i="80"/>
  <c r="GU3048" i="80"/>
  <c r="GT3048" i="80"/>
  <c r="GS3048" i="80"/>
  <c r="GR3048" i="80"/>
  <c r="GV3047" i="80"/>
  <c r="GU3047" i="80"/>
  <c r="GT3047" i="80"/>
  <c r="GS3047" i="80"/>
  <c r="GR3047" i="80"/>
  <c r="GV3046" i="80"/>
  <c r="GU3046" i="80"/>
  <c r="GT3046" i="80"/>
  <c r="GS3046" i="80"/>
  <c r="GR3046" i="80"/>
  <c r="GV3045" i="80"/>
  <c r="GU3045" i="80"/>
  <c r="GT3045" i="80"/>
  <c r="GS3045" i="80"/>
  <c r="GR3045" i="80"/>
  <c r="GV3044" i="80"/>
  <c r="GU3044" i="80"/>
  <c r="GT3044" i="80"/>
  <c r="GS3044" i="80"/>
  <c r="GR3044" i="80"/>
  <c r="GV3043" i="80"/>
  <c r="GU3043" i="80"/>
  <c r="GT3043" i="80"/>
  <c r="GS3043" i="80"/>
  <c r="GR3043" i="80"/>
  <c r="GV3042" i="80"/>
  <c r="GU3042" i="80"/>
  <c r="GT3042" i="80"/>
  <c r="GS3042" i="80"/>
  <c r="GR3042" i="80"/>
  <c r="GV3041" i="80"/>
  <c r="GU3041" i="80"/>
  <c r="GT3041" i="80"/>
  <c r="GS3041" i="80"/>
  <c r="GR3041" i="80"/>
  <c r="GV3040" i="80"/>
  <c r="GU3040" i="80"/>
  <c r="GT3040" i="80"/>
  <c r="GS3040" i="80"/>
  <c r="GR3040" i="80"/>
  <c r="GV3039" i="80"/>
  <c r="GU3039" i="80"/>
  <c r="GT3039" i="80"/>
  <c r="GS3039" i="80"/>
  <c r="GR3039" i="80"/>
  <c r="GV3038" i="80"/>
  <c r="GU3038" i="80"/>
  <c r="GT3038" i="80"/>
  <c r="GS3038" i="80"/>
  <c r="GR3038" i="80"/>
  <c r="GV3037" i="80"/>
  <c r="GU3037" i="80"/>
  <c r="GT3037" i="80"/>
  <c r="GS3037" i="80"/>
  <c r="GR3037" i="80"/>
  <c r="GV3036" i="80"/>
  <c r="GU3036" i="80"/>
  <c r="GT3036" i="80"/>
  <c r="GS3036" i="80"/>
  <c r="GR3036" i="80"/>
  <c r="GV3035" i="80"/>
  <c r="GU3035" i="80"/>
  <c r="GT3035" i="80"/>
  <c r="GS3035" i="80"/>
  <c r="GR3035" i="80"/>
  <c r="GV3034" i="80"/>
  <c r="GU3034" i="80"/>
  <c r="GT3034" i="80"/>
  <c r="GS3034" i="80"/>
  <c r="GR3034" i="80"/>
  <c r="GV3033" i="80"/>
  <c r="GU3033" i="80"/>
  <c r="GT3033" i="80"/>
  <c r="GS3033" i="80"/>
  <c r="GR3033" i="80"/>
  <c r="GV3032" i="80"/>
  <c r="GU3032" i="80"/>
  <c r="GT3032" i="80"/>
  <c r="GS3032" i="80"/>
  <c r="GR3032" i="80"/>
  <c r="GV3031" i="80"/>
  <c r="GU3031" i="80"/>
  <c r="GT3031" i="80"/>
  <c r="GS3031" i="80"/>
  <c r="GR3031" i="80"/>
  <c r="GV3030" i="80"/>
  <c r="GU3030" i="80"/>
  <c r="GT3030" i="80"/>
  <c r="GS3030" i="80"/>
  <c r="GR3030" i="80"/>
  <c r="GV3029" i="80"/>
  <c r="GU3029" i="80"/>
  <c r="GT3029" i="80"/>
  <c r="GS3029" i="80"/>
  <c r="GR3029" i="80"/>
  <c r="GV3028" i="80"/>
  <c r="GU3028" i="80"/>
  <c r="GT3028" i="80"/>
  <c r="GS3028" i="80"/>
  <c r="GR3028" i="80"/>
  <c r="GV3027" i="80"/>
  <c r="GU3027" i="80"/>
  <c r="GT3027" i="80"/>
  <c r="GS3027" i="80"/>
  <c r="GR3027" i="80"/>
  <c r="GV3026" i="80"/>
  <c r="GU3026" i="80"/>
  <c r="GT3026" i="80"/>
  <c r="GS3026" i="80"/>
  <c r="GR3026" i="80"/>
  <c r="GV3025" i="80"/>
  <c r="GU3025" i="80"/>
  <c r="GT3025" i="80"/>
  <c r="GS3025" i="80"/>
  <c r="GR3025" i="80"/>
  <c r="GV3024" i="80"/>
  <c r="GU3024" i="80"/>
  <c r="GT3024" i="80"/>
  <c r="GS3024" i="80"/>
  <c r="GR3024" i="80"/>
  <c r="GV3023" i="80"/>
  <c r="GU3023" i="80"/>
  <c r="GT3023" i="80"/>
  <c r="GS3023" i="80"/>
  <c r="GR3023" i="80"/>
  <c r="GV3022" i="80"/>
  <c r="GU3022" i="80"/>
  <c r="GT3022" i="80"/>
  <c r="GS3022" i="80"/>
  <c r="GR3022" i="80"/>
  <c r="GV3021" i="80"/>
  <c r="GU3021" i="80"/>
  <c r="GT3021" i="80"/>
  <c r="GS3021" i="80"/>
  <c r="GR3021" i="80"/>
  <c r="GV3020" i="80"/>
  <c r="GU3020" i="80"/>
  <c r="GT3020" i="80"/>
  <c r="GS3020" i="80"/>
  <c r="GR3020" i="80"/>
  <c r="GV3019" i="80"/>
  <c r="GU3019" i="80"/>
  <c r="GT3019" i="80"/>
  <c r="GS3019" i="80"/>
  <c r="GR3019" i="80"/>
  <c r="GV3018" i="80"/>
  <c r="GU3018" i="80"/>
  <c r="GT3018" i="80"/>
  <c r="GS3018" i="80"/>
  <c r="GR3018" i="80"/>
  <c r="GV3017" i="80"/>
  <c r="GU3017" i="80"/>
  <c r="GT3017" i="80"/>
  <c r="GS3017" i="80"/>
  <c r="GR3017" i="80"/>
  <c r="GV3016" i="80"/>
  <c r="GU3016" i="80"/>
  <c r="GT3016" i="80"/>
  <c r="GS3016" i="80"/>
  <c r="GR3016" i="80"/>
  <c r="GV3015" i="80"/>
  <c r="GU3015" i="80"/>
  <c r="GT3015" i="80"/>
  <c r="GS3015" i="80"/>
  <c r="GR3015" i="80"/>
  <c r="GV3014" i="80"/>
  <c r="GU3014" i="80"/>
  <c r="GT3014" i="80"/>
  <c r="GS3014" i="80"/>
  <c r="GR3014" i="80"/>
  <c r="GV3013" i="80"/>
  <c r="GU3013" i="80"/>
  <c r="GT3013" i="80"/>
  <c r="GS3013" i="80"/>
  <c r="GR3013" i="80"/>
  <c r="GV3012" i="80"/>
  <c r="GU3012" i="80"/>
  <c r="GT3012" i="80"/>
  <c r="GS3012" i="80"/>
  <c r="GR3012" i="80"/>
  <c r="GV3011" i="80"/>
  <c r="GU3011" i="80"/>
  <c r="GT3011" i="80"/>
  <c r="GS3011" i="80"/>
  <c r="GR3011" i="80"/>
  <c r="GV3010" i="80"/>
  <c r="GU3010" i="80"/>
  <c r="GT3010" i="80"/>
  <c r="GS3010" i="80"/>
  <c r="GR3010" i="80"/>
  <c r="GV3009" i="80"/>
  <c r="GU3009" i="80"/>
  <c r="GT3009" i="80"/>
  <c r="GS3009" i="80"/>
  <c r="GR3009" i="80"/>
  <c r="GV3008" i="80"/>
  <c r="GU3008" i="80"/>
  <c r="GT3008" i="80"/>
  <c r="GS3008" i="80"/>
  <c r="GR3008" i="80"/>
  <c r="GV3007" i="80"/>
  <c r="GU3007" i="80"/>
  <c r="GT3007" i="80"/>
  <c r="GS3007" i="80"/>
  <c r="GR3007" i="80"/>
  <c r="GV3006" i="80"/>
  <c r="GU3006" i="80"/>
  <c r="GT3006" i="80"/>
  <c r="GS3006" i="80"/>
  <c r="GR3006" i="80"/>
  <c r="GV3005" i="80"/>
  <c r="GU3005" i="80"/>
  <c r="GT3005" i="80"/>
  <c r="GS3005" i="80"/>
  <c r="GR3005" i="80"/>
  <c r="GV3004" i="80"/>
  <c r="GU3004" i="80"/>
  <c r="GT3004" i="80"/>
  <c r="GS3004" i="80"/>
  <c r="GR3004" i="80"/>
  <c r="GV3003" i="80"/>
  <c r="GU3003" i="80"/>
  <c r="GT3003" i="80"/>
  <c r="GS3003" i="80"/>
  <c r="GR3003" i="80"/>
  <c r="GV3002" i="80"/>
  <c r="GU3002" i="80"/>
  <c r="GT3002" i="80"/>
  <c r="GS3002" i="80"/>
  <c r="GR3002" i="80"/>
  <c r="GV3001" i="80"/>
  <c r="GU3001" i="80"/>
  <c r="GT3001" i="80"/>
  <c r="GS3001" i="80"/>
  <c r="GR3001" i="80"/>
  <c r="GV3000" i="80"/>
  <c r="GU3000" i="80"/>
  <c r="GT3000" i="80"/>
  <c r="GS3000" i="80"/>
  <c r="GR3000" i="80"/>
  <c r="GV2999" i="80"/>
  <c r="GU2999" i="80"/>
  <c r="GT2999" i="80"/>
  <c r="GS2999" i="80"/>
  <c r="GR2999" i="80"/>
  <c r="GV2998" i="80"/>
  <c r="GU2998" i="80"/>
  <c r="GT2998" i="80"/>
  <c r="GS2998" i="80"/>
  <c r="GR2998" i="80"/>
  <c r="GV2997" i="80"/>
  <c r="GU2997" i="80"/>
  <c r="GT2997" i="80"/>
  <c r="GS2997" i="80"/>
  <c r="GR2997" i="80"/>
  <c r="GV2996" i="80"/>
  <c r="GU2996" i="80"/>
  <c r="GT2996" i="80"/>
  <c r="GS2996" i="80"/>
  <c r="GR2996" i="80"/>
  <c r="GV2995" i="80"/>
  <c r="GU2995" i="80"/>
  <c r="GT2995" i="80"/>
  <c r="GS2995" i="80"/>
  <c r="GR2995" i="80"/>
  <c r="GV2994" i="80"/>
  <c r="GU2994" i="80"/>
  <c r="GT2994" i="80"/>
  <c r="GS2994" i="80"/>
  <c r="GR2994" i="80"/>
  <c r="GV2993" i="80"/>
  <c r="GU2993" i="80"/>
  <c r="GT2993" i="80"/>
  <c r="GS2993" i="80"/>
  <c r="GR2993" i="80"/>
  <c r="GV2992" i="80"/>
  <c r="GU2992" i="80"/>
  <c r="GT2992" i="80"/>
  <c r="GS2992" i="80"/>
  <c r="GR2992" i="80"/>
  <c r="GV2991" i="80"/>
  <c r="GU2991" i="80"/>
  <c r="GT2991" i="80"/>
  <c r="GS2991" i="80"/>
  <c r="GR2991" i="80"/>
  <c r="GV2990" i="80"/>
  <c r="GU2990" i="80"/>
  <c r="GT2990" i="80"/>
  <c r="GS2990" i="80"/>
  <c r="GR2990" i="80"/>
  <c r="GV2989" i="80"/>
  <c r="GU2989" i="80"/>
  <c r="GT2989" i="80"/>
  <c r="GS2989" i="80"/>
  <c r="GR2989" i="80"/>
  <c r="GV2988" i="80"/>
  <c r="GU2988" i="80"/>
  <c r="GT2988" i="80"/>
  <c r="GS2988" i="80"/>
  <c r="GR2988" i="80"/>
  <c r="GV2987" i="80"/>
  <c r="GU2987" i="80"/>
  <c r="GT2987" i="80"/>
  <c r="GS2987" i="80"/>
  <c r="GR2987" i="80"/>
  <c r="GV2986" i="80"/>
  <c r="GU2986" i="80"/>
  <c r="GT2986" i="80"/>
  <c r="GS2986" i="80"/>
  <c r="GR2986" i="80"/>
  <c r="GV2985" i="80"/>
  <c r="GU2985" i="80"/>
  <c r="GT2985" i="80"/>
  <c r="GS2985" i="80"/>
  <c r="GR2985" i="80"/>
  <c r="GV2984" i="80"/>
  <c r="GU2984" i="80"/>
  <c r="GT2984" i="80"/>
  <c r="GS2984" i="80"/>
  <c r="GR2984" i="80"/>
  <c r="GV2983" i="80"/>
  <c r="GU2983" i="80"/>
  <c r="GT2983" i="80"/>
  <c r="GS2983" i="80"/>
  <c r="GR2983" i="80"/>
  <c r="GV2982" i="80"/>
  <c r="GU2982" i="80"/>
  <c r="GT2982" i="80"/>
  <c r="GS2982" i="80"/>
  <c r="GR2982" i="80"/>
  <c r="GV2981" i="80"/>
  <c r="GU2981" i="80"/>
  <c r="GT2981" i="80"/>
  <c r="GS2981" i="80"/>
  <c r="GR2981" i="80"/>
  <c r="GV2980" i="80"/>
  <c r="GU2980" i="80"/>
  <c r="GT2980" i="80"/>
  <c r="GS2980" i="80"/>
  <c r="GR2980" i="80"/>
  <c r="GV2979" i="80"/>
  <c r="GU2979" i="80"/>
  <c r="GT2979" i="80"/>
  <c r="GS2979" i="80"/>
  <c r="GR2979" i="80"/>
  <c r="GV2978" i="80"/>
  <c r="GU2978" i="80"/>
  <c r="GT2978" i="80"/>
  <c r="GS2978" i="80"/>
  <c r="GR2978" i="80"/>
  <c r="GV2977" i="80"/>
  <c r="GU2977" i="80"/>
  <c r="GT2977" i="80"/>
  <c r="GS2977" i="80"/>
  <c r="GR2977" i="80"/>
  <c r="GV2976" i="80"/>
  <c r="GU2976" i="80"/>
  <c r="GT2976" i="80"/>
  <c r="GS2976" i="80"/>
  <c r="GR2976" i="80"/>
  <c r="GV2975" i="80"/>
  <c r="GU2975" i="80"/>
  <c r="GT2975" i="80"/>
  <c r="GS2975" i="80"/>
  <c r="GR2975" i="80"/>
  <c r="GV2974" i="80"/>
  <c r="GU2974" i="80"/>
  <c r="GT2974" i="80"/>
  <c r="GS2974" i="80"/>
  <c r="GR2974" i="80"/>
  <c r="GV2973" i="80"/>
  <c r="GU2973" i="80"/>
  <c r="GT2973" i="80"/>
  <c r="GS2973" i="80"/>
  <c r="GR2973" i="80"/>
  <c r="GV2972" i="80"/>
  <c r="GU2972" i="80"/>
  <c r="GT2972" i="80"/>
  <c r="GS2972" i="80"/>
  <c r="GR2972" i="80"/>
  <c r="GV2971" i="80"/>
  <c r="GU2971" i="80"/>
  <c r="GT2971" i="80"/>
  <c r="GS2971" i="80"/>
  <c r="GR2971" i="80"/>
  <c r="GV2970" i="80"/>
  <c r="GU2970" i="80"/>
  <c r="GT2970" i="80"/>
  <c r="GS2970" i="80"/>
  <c r="GR2970" i="80"/>
  <c r="GV2969" i="80"/>
  <c r="GU2969" i="80"/>
  <c r="GT2969" i="80"/>
  <c r="GS2969" i="80"/>
  <c r="GR2969" i="80"/>
  <c r="GV2968" i="80"/>
  <c r="GU2968" i="80"/>
  <c r="GT2968" i="80"/>
  <c r="GS2968" i="80"/>
  <c r="GR2968" i="80"/>
  <c r="GV2967" i="80"/>
  <c r="GU2967" i="80"/>
  <c r="GT2967" i="80"/>
  <c r="GS2967" i="80"/>
  <c r="GR2967" i="80"/>
  <c r="GV2966" i="80"/>
  <c r="GU2966" i="80"/>
  <c r="GT2966" i="80"/>
  <c r="GS2966" i="80"/>
  <c r="GR2966" i="80"/>
  <c r="GV2965" i="80"/>
  <c r="GU2965" i="80"/>
  <c r="GT2965" i="80"/>
  <c r="GS2965" i="80"/>
  <c r="GR2965" i="80"/>
  <c r="GV2964" i="80"/>
  <c r="GU2964" i="80"/>
  <c r="GT2964" i="80"/>
  <c r="GS2964" i="80"/>
  <c r="GR2964" i="80"/>
  <c r="GV2963" i="80"/>
  <c r="GU2963" i="80"/>
  <c r="GT2963" i="80"/>
  <c r="GS2963" i="80"/>
  <c r="GR2963" i="80"/>
  <c r="GV2962" i="80"/>
  <c r="GU2962" i="80"/>
  <c r="GT2962" i="80"/>
  <c r="GS2962" i="80"/>
  <c r="GR2962" i="80"/>
  <c r="GV2961" i="80"/>
  <c r="GU2961" i="80"/>
  <c r="GT2961" i="80"/>
  <c r="GS2961" i="80"/>
  <c r="GR2961" i="80"/>
  <c r="GV2960" i="80"/>
  <c r="GU2960" i="80"/>
  <c r="GT2960" i="80"/>
  <c r="GS2960" i="80"/>
  <c r="GR2960" i="80"/>
  <c r="GV2959" i="80"/>
  <c r="GU2959" i="80"/>
  <c r="GT2959" i="80"/>
  <c r="GS2959" i="80"/>
  <c r="GR2959" i="80"/>
  <c r="GV2958" i="80"/>
  <c r="GU2958" i="80"/>
  <c r="GT2958" i="80"/>
  <c r="GS2958" i="80"/>
  <c r="GR2958" i="80"/>
  <c r="GV2957" i="80"/>
  <c r="GU2957" i="80"/>
  <c r="GT2957" i="80"/>
  <c r="GS2957" i="80"/>
  <c r="GR2957" i="80"/>
  <c r="GV2956" i="80"/>
  <c r="GU2956" i="80"/>
  <c r="GT2956" i="80"/>
  <c r="GS2956" i="80"/>
  <c r="GR2956" i="80"/>
  <c r="GV2955" i="80"/>
  <c r="GU2955" i="80"/>
  <c r="GT2955" i="80"/>
  <c r="GS2955" i="80"/>
  <c r="GR2955" i="80"/>
  <c r="GV2954" i="80"/>
  <c r="GU2954" i="80"/>
  <c r="GT2954" i="80"/>
  <c r="GS2954" i="80"/>
  <c r="GR2954" i="80"/>
  <c r="GV2953" i="80"/>
  <c r="GU2953" i="80"/>
  <c r="GT2953" i="80"/>
  <c r="GS2953" i="80"/>
  <c r="GR2953" i="80"/>
  <c r="GV2952" i="80"/>
  <c r="GU2952" i="80"/>
  <c r="GT2952" i="80"/>
  <c r="GS2952" i="80"/>
  <c r="GR2952" i="80"/>
  <c r="GV2951" i="80"/>
  <c r="GU2951" i="80"/>
  <c r="GT2951" i="80"/>
  <c r="GS2951" i="80"/>
  <c r="GR2951" i="80"/>
  <c r="GV2950" i="80"/>
  <c r="GU2950" i="80"/>
  <c r="GT2950" i="80"/>
  <c r="GS2950" i="80"/>
  <c r="GR2950" i="80"/>
  <c r="GV2949" i="80"/>
  <c r="GU2949" i="80"/>
  <c r="GT2949" i="80"/>
  <c r="GS2949" i="80"/>
  <c r="GR2949" i="80"/>
  <c r="GV2948" i="80"/>
  <c r="GU2948" i="80"/>
  <c r="GT2948" i="80"/>
  <c r="GS2948" i="80"/>
  <c r="GR2948" i="80"/>
  <c r="GV2947" i="80"/>
  <c r="GU2947" i="80"/>
  <c r="GT2947" i="80"/>
  <c r="GS2947" i="80"/>
  <c r="GR2947" i="80"/>
  <c r="GV2946" i="80"/>
  <c r="GU2946" i="80"/>
  <c r="GT2946" i="80"/>
  <c r="GS2946" i="80"/>
  <c r="GR2946" i="80"/>
  <c r="GV2945" i="80"/>
  <c r="GU2945" i="80"/>
  <c r="GT2945" i="80"/>
  <c r="GS2945" i="80"/>
  <c r="GR2945" i="80"/>
  <c r="GV2944" i="80"/>
  <c r="GU2944" i="80"/>
  <c r="GT2944" i="80"/>
  <c r="GS2944" i="80"/>
  <c r="GR2944" i="80"/>
  <c r="GV2943" i="80"/>
  <c r="GU2943" i="80"/>
  <c r="GT2943" i="80"/>
  <c r="GS2943" i="80"/>
  <c r="GR2943" i="80"/>
  <c r="GV2942" i="80"/>
  <c r="GU2942" i="80"/>
  <c r="GT2942" i="80"/>
  <c r="GS2942" i="80"/>
  <c r="GR2942" i="80"/>
  <c r="GV2941" i="80"/>
  <c r="GU2941" i="80"/>
  <c r="GT2941" i="80"/>
  <c r="GS2941" i="80"/>
  <c r="GR2941" i="80"/>
  <c r="GV2940" i="80"/>
  <c r="GU2940" i="80"/>
  <c r="GT2940" i="80"/>
  <c r="GS2940" i="80"/>
  <c r="GR2940" i="80"/>
  <c r="GV2939" i="80"/>
  <c r="GU2939" i="80"/>
  <c r="GT2939" i="80"/>
  <c r="GS2939" i="80"/>
  <c r="GR2939" i="80"/>
  <c r="GV2938" i="80"/>
  <c r="GU2938" i="80"/>
  <c r="GT2938" i="80"/>
  <c r="GS2938" i="80"/>
  <c r="GR2938" i="80"/>
  <c r="GV2937" i="80"/>
  <c r="GU2937" i="80"/>
  <c r="GT2937" i="80"/>
  <c r="GS2937" i="80"/>
  <c r="GR2937" i="80"/>
  <c r="GV2936" i="80"/>
  <c r="GU2936" i="80"/>
  <c r="GT2936" i="80"/>
  <c r="GS2936" i="80"/>
  <c r="GR2936" i="80"/>
  <c r="GV2935" i="80"/>
  <c r="GU2935" i="80"/>
  <c r="GT2935" i="80"/>
  <c r="GS2935" i="80"/>
  <c r="GR2935" i="80"/>
  <c r="GV2934" i="80"/>
  <c r="GU2934" i="80"/>
  <c r="GT2934" i="80"/>
  <c r="GS2934" i="80"/>
  <c r="GR2934" i="80"/>
  <c r="GV2933" i="80"/>
  <c r="GU2933" i="80"/>
  <c r="GT2933" i="80"/>
  <c r="GS2933" i="80"/>
  <c r="GR2933" i="80"/>
  <c r="GV2932" i="80"/>
  <c r="GU2932" i="80"/>
  <c r="GT2932" i="80"/>
  <c r="GS2932" i="80"/>
  <c r="GR2932" i="80"/>
  <c r="GV2931" i="80"/>
  <c r="GU2931" i="80"/>
  <c r="GT2931" i="80"/>
  <c r="GS2931" i="80"/>
  <c r="GR2931" i="80"/>
  <c r="GV2930" i="80"/>
  <c r="GU2930" i="80"/>
  <c r="GT2930" i="80"/>
  <c r="GS2930" i="80"/>
  <c r="GR2930" i="80"/>
  <c r="GV2929" i="80"/>
  <c r="GU2929" i="80"/>
  <c r="GT2929" i="80"/>
  <c r="GS2929" i="80"/>
  <c r="GR2929" i="80"/>
  <c r="GV2928" i="80"/>
  <c r="GU2928" i="80"/>
  <c r="GT2928" i="80"/>
  <c r="GS2928" i="80"/>
  <c r="GR2928" i="80"/>
  <c r="GV2927" i="80"/>
  <c r="GU2927" i="80"/>
  <c r="GT2927" i="80"/>
  <c r="GS2927" i="80"/>
  <c r="GR2927" i="80"/>
  <c r="GV2926" i="80"/>
  <c r="GU2926" i="80"/>
  <c r="GT2926" i="80"/>
  <c r="GS2926" i="80"/>
  <c r="GR2926" i="80"/>
  <c r="GV2925" i="80"/>
  <c r="GU2925" i="80"/>
  <c r="GT2925" i="80"/>
  <c r="GS2925" i="80"/>
  <c r="GR2925" i="80"/>
  <c r="GV2924" i="80"/>
  <c r="GU2924" i="80"/>
  <c r="GT2924" i="80"/>
  <c r="GS2924" i="80"/>
  <c r="GR2924" i="80"/>
  <c r="GV2923" i="80"/>
  <c r="GU2923" i="80"/>
  <c r="GT2923" i="80"/>
  <c r="GS2923" i="80"/>
  <c r="GR2923" i="80"/>
  <c r="GV2922" i="80"/>
  <c r="GU2922" i="80"/>
  <c r="GT2922" i="80"/>
  <c r="GS2922" i="80"/>
  <c r="GR2922" i="80"/>
  <c r="GV2921" i="80"/>
  <c r="GU2921" i="80"/>
  <c r="GT2921" i="80"/>
  <c r="GS2921" i="80"/>
  <c r="GR2921" i="80"/>
  <c r="GV2920" i="80"/>
  <c r="GU2920" i="80"/>
  <c r="GT2920" i="80"/>
  <c r="GS2920" i="80"/>
  <c r="GR2920" i="80"/>
  <c r="GV2919" i="80"/>
  <c r="GU2919" i="80"/>
  <c r="GT2919" i="80"/>
  <c r="GS2919" i="80"/>
  <c r="GR2919" i="80"/>
  <c r="GV2918" i="80"/>
  <c r="GU2918" i="80"/>
  <c r="GT2918" i="80"/>
  <c r="GS2918" i="80"/>
  <c r="GR2918" i="80"/>
  <c r="GV2917" i="80"/>
  <c r="GU2917" i="80"/>
  <c r="GT2917" i="80"/>
  <c r="GS2917" i="80"/>
  <c r="GR2917" i="80"/>
  <c r="GV2916" i="80"/>
  <c r="GU2916" i="80"/>
  <c r="GT2916" i="80"/>
  <c r="GS2916" i="80"/>
  <c r="GR2916" i="80"/>
  <c r="GV2915" i="80"/>
  <c r="GU2915" i="80"/>
  <c r="GT2915" i="80"/>
  <c r="GS2915" i="80"/>
  <c r="GR2915" i="80"/>
  <c r="GV2914" i="80"/>
  <c r="GU2914" i="80"/>
  <c r="GT2914" i="80"/>
  <c r="GS2914" i="80"/>
  <c r="GR2914" i="80"/>
  <c r="GV2913" i="80"/>
  <c r="GU2913" i="80"/>
  <c r="GT2913" i="80"/>
  <c r="GS2913" i="80"/>
  <c r="GR2913" i="80"/>
  <c r="GV2912" i="80"/>
  <c r="GU2912" i="80"/>
  <c r="GT2912" i="80"/>
  <c r="GS2912" i="80"/>
  <c r="GR2912" i="80"/>
  <c r="GV2911" i="80"/>
  <c r="GU2911" i="80"/>
  <c r="GT2911" i="80"/>
  <c r="GS2911" i="80"/>
  <c r="GR2911" i="80"/>
  <c r="GV2910" i="80"/>
  <c r="GU2910" i="80"/>
  <c r="GT2910" i="80"/>
  <c r="GS2910" i="80"/>
  <c r="GR2910" i="80"/>
  <c r="GV2909" i="80"/>
  <c r="GU2909" i="80"/>
  <c r="GT2909" i="80"/>
  <c r="GS2909" i="80"/>
  <c r="GR2909" i="80"/>
  <c r="GV2908" i="80"/>
  <c r="GU2908" i="80"/>
  <c r="GT2908" i="80"/>
  <c r="GS2908" i="80"/>
  <c r="GR2908" i="80"/>
  <c r="GV2907" i="80"/>
  <c r="GU2907" i="80"/>
  <c r="GT2907" i="80"/>
  <c r="GS2907" i="80"/>
  <c r="GR2907" i="80"/>
  <c r="GV2906" i="80"/>
  <c r="GU2906" i="80"/>
  <c r="GT2906" i="80"/>
  <c r="GS2906" i="80"/>
  <c r="GR2906" i="80"/>
  <c r="GV2905" i="80"/>
  <c r="GU2905" i="80"/>
  <c r="GT2905" i="80"/>
  <c r="GS2905" i="80"/>
  <c r="GR2905" i="80"/>
  <c r="GV2904" i="80"/>
  <c r="GU2904" i="80"/>
  <c r="GT2904" i="80"/>
  <c r="GS2904" i="80"/>
  <c r="GR2904" i="80"/>
  <c r="GV2903" i="80"/>
  <c r="GU2903" i="80"/>
  <c r="GT2903" i="80"/>
  <c r="GS2903" i="80"/>
  <c r="GR2903" i="80"/>
  <c r="GV2902" i="80"/>
  <c r="GU2902" i="80"/>
  <c r="GT2902" i="80"/>
  <c r="GS2902" i="80"/>
  <c r="GR2902" i="80"/>
  <c r="GV2901" i="80"/>
  <c r="GU2901" i="80"/>
  <c r="GT2901" i="80"/>
  <c r="GS2901" i="80"/>
  <c r="GR2901" i="80"/>
  <c r="GV2900" i="80"/>
  <c r="GU2900" i="80"/>
  <c r="GT2900" i="80"/>
  <c r="GS2900" i="80"/>
  <c r="GR2900" i="80"/>
  <c r="GV2899" i="80"/>
  <c r="GU2899" i="80"/>
  <c r="GT2899" i="80"/>
  <c r="GS2899" i="80"/>
  <c r="GR2899" i="80"/>
  <c r="GV2898" i="80"/>
  <c r="GU2898" i="80"/>
  <c r="GT2898" i="80"/>
  <c r="GS2898" i="80"/>
  <c r="GR2898" i="80"/>
  <c r="GV2897" i="80"/>
  <c r="GU2897" i="80"/>
  <c r="GT2897" i="80"/>
  <c r="GS2897" i="80"/>
  <c r="GR2897" i="80"/>
  <c r="GV2896" i="80"/>
  <c r="GU2896" i="80"/>
  <c r="GT2896" i="80"/>
  <c r="GS2896" i="80"/>
  <c r="GR2896" i="80"/>
  <c r="GV2895" i="80"/>
  <c r="GU2895" i="80"/>
  <c r="GT2895" i="80"/>
  <c r="GS2895" i="80"/>
  <c r="GR2895" i="80"/>
  <c r="GV2894" i="80"/>
  <c r="GU2894" i="80"/>
  <c r="GT2894" i="80"/>
  <c r="GS2894" i="80"/>
  <c r="GR2894" i="80"/>
  <c r="GV2893" i="80"/>
  <c r="GU2893" i="80"/>
  <c r="GT2893" i="80"/>
  <c r="GS2893" i="80"/>
  <c r="GR2893" i="80"/>
  <c r="GV2892" i="80"/>
  <c r="GU2892" i="80"/>
  <c r="GT2892" i="80"/>
  <c r="GS2892" i="80"/>
  <c r="GR2892" i="80"/>
  <c r="GV2891" i="80"/>
  <c r="GU2891" i="80"/>
  <c r="GT2891" i="80"/>
  <c r="GS2891" i="80"/>
  <c r="GR2891" i="80"/>
  <c r="GV2890" i="80"/>
  <c r="GU2890" i="80"/>
  <c r="GT2890" i="80"/>
  <c r="GS2890" i="80"/>
  <c r="GR2890" i="80"/>
  <c r="GV2889" i="80"/>
  <c r="GU2889" i="80"/>
  <c r="GT2889" i="80"/>
  <c r="GS2889" i="80"/>
  <c r="GR2889" i="80"/>
  <c r="GV2888" i="80"/>
  <c r="GU2888" i="80"/>
  <c r="GT2888" i="80"/>
  <c r="GS2888" i="80"/>
  <c r="GR2888" i="80"/>
  <c r="GV2887" i="80"/>
  <c r="GU2887" i="80"/>
  <c r="GT2887" i="80"/>
  <c r="GS2887" i="80"/>
  <c r="GR2887" i="80"/>
  <c r="GV2886" i="80"/>
  <c r="GU2886" i="80"/>
  <c r="GT2886" i="80"/>
  <c r="GS2886" i="80"/>
  <c r="GR2886" i="80"/>
  <c r="GV2885" i="80"/>
  <c r="GU2885" i="80"/>
  <c r="GT2885" i="80"/>
  <c r="GS2885" i="80"/>
  <c r="GR2885" i="80"/>
  <c r="GV2884" i="80"/>
  <c r="GU2884" i="80"/>
  <c r="GT2884" i="80"/>
  <c r="GS2884" i="80"/>
  <c r="GR2884" i="80"/>
  <c r="GV2883" i="80"/>
  <c r="GU2883" i="80"/>
  <c r="GT2883" i="80"/>
  <c r="GS2883" i="80"/>
  <c r="GR2883" i="80"/>
  <c r="GV2882" i="80"/>
  <c r="GU2882" i="80"/>
  <c r="GT2882" i="80"/>
  <c r="GS2882" i="80"/>
  <c r="GR2882" i="80"/>
  <c r="GV2881" i="80"/>
  <c r="GU2881" i="80"/>
  <c r="GT2881" i="80"/>
  <c r="GS2881" i="80"/>
  <c r="GR2881" i="80"/>
  <c r="GV2880" i="80"/>
  <c r="GU2880" i="80"/>
  <c r="GT2880" i="80"/>
  <c r="GS2880" i="80"/>
  <c r="GR2880" i="80"/>
  <c r="GV2879" i="80"/>
  <c r="GU2879" i="80"/>
  <c r="GT2879" i="80"/>
  <c r="GS2879" i="80"/>
  <c r="GR2879" i="80"/>
  <c r="GV2878" i="80"/>
  <c r="GU2878" i="80"/>
  <c r="GT2878" i="80"/>
  <c r="GS2878" i="80"/>
  <c r="GR2878" i="80"/>
  <c r="GV2877" i="80"/>
  <c r="GU2877" i="80"/>
  <c r="GT2877" i="80"/>
  <c r="GS2877" i="80"/>
  <c r="GR2877" i="80"/>
  <c r="GV2876" i="80"/>
  <c r="GU2876" i="80"/>
  <c r="GT2876" i="80"/>
  <c r="GS2876" i="80"/>
  <c r="GR2876" i="80"/>
  <c r="GV2875" i="80"/>
  <c r="GU2875" i="80"/>
  <c r="GT2875" i="80"/>
  <c r="GS2875" i="80"/>
  <c r="GR2875" i="80"/>
  <c r="GV2874" i="80"/>
  <c r="GU2874" i="80"/>
  <c r="GT2874" i="80"/>
  <c r="GS2874" i="80"/>
  <c r="GR2874" i="80"/>
  <c r="GV2873" i="80"/>
  <c r="GU2873" i="80"/>
  <c r="GT2873" i="80"/>
  <c r="GS2873" i="80"/>
  <c r="GR2873" i="80"/>
  <c r="GV2872" i="80"/>
  <c r="GU2872" i="80"/>
  <c r="GT2872" i="80"/>
  <c r="GS2872" i="80"/>
  <c r="GR2872" i="80"/>
  <c r="GV2871" i="80"/>
  <c r="GU2871" i="80"/>
  <c r="GT2871" i="80"/>
  <c r="GS2871" i="80"/>
  <c r="GR2871" i="80"/>
  <c r="GV2870" i="80"/>
  <c r="GU2870" i="80"/>
  <c r="GT2870" i="80"/>
  <c r="GS2870" i="80"/>
  <c r="GR2870" i="80"/>
  <c r="GV2869" i="80"/>
  <c r="GU2869" i="80"/>
  <c r="GT2869" i="80"/>
  <c r="GS2869" i="80"/>
  <c r="GR2869" i="80"/>
  <c r="GV2868" i="80"/>
  <c r="GU2868" i="80"/>
  <c r="GT2868" i="80"/>
  <c r="GS2868" i="80"/>
  <c r="GR2868" i="80"/>
  <c r="GV2867" i="80"/>
  <c r="GU2867" i="80"/>
  <c r="GT2867" i="80"/>
  <c r="GS2867" i="80"/>
  <c r="GR2867" i="80"/>
  <c r="GV2866" i="80"/>
  <c r="GU2866" i="80"/>
  <c r="GT2866" i="80"/>
  <c r="GS2866" i="80"/>
  <c r="GR2866" i="80"/>
  <c r="GV2865" i="80"/>
  <c r="GU2865" i="80"/>
  <c r="GT2865" i="80"/>
  <c r="GS2865" i="80"/>
  <c r="GR2865" i="80"/>
  <c r="GV2864" i="80"/>
  <c r="GU2864" i="80"/>
  <c r="GT2864" i="80"/>
  <c r="GS2864" i="80"/>
  <c r="GR2864" i="80"/>
  <c r="GV2863" i="80"/>
  <c r="GU2863" i="80"/>
  <c r="GT2863" i="80"/>
  <c r="GS2863" i="80"/>
  <c r="GR2863" i="80"/>
  <c r="GV2862" i="80"/>
  <c r="GU2862" i="80"/>
  <c r="GT2862" i="80"/>
  <c r="GS2862" i="80"/>
  <c r="GR2862" i="80"/>
  <c r="GV2861" i="80"/>
  <c r="GU2861" i="80"/>
  <c r="GT2861" i="80"/>
  <c r="GS2861" i="80"/>
  <c r="GR2861" i="80"/>
  <c r="GV2860" i="80"/>
  <c r="GU2860" i="80"/>
  <c r="GT2860" i="80"/>
  <c r="GS2860" i="80"/>
  <c r="GR2860" i="80"/>
  <c r="GV2859" i="80"/>
  <c r="GU2859" i="80"/>
  <c r="GT2859" i="80"/>
  <c r="GS2859" i="80"/>
  <c r="GR2859" i="80"/>
  <c r="GV2858" i="80"/>
  <c r="GU2858" i="80"/>
  <c r="GT2858" i="80"/>
  <c r="GS2858" i="80"/>
  <c r="GR2858" i="80"/>
  <c r="GV2857" i="80"/>
  <c r="GU2857" i="80"/>
  <c r="GT2857" i="80"/>
  <c r="GS2857" i="80"/>
  <c r="GR2857" i="80"/>
  <c r="GV2856" i="80"/>
  <c r="GU2856" i="80"/>
  <c r="GT2856" i="80"/>
  <c r="GS2856" i="80"/>
  <c r="GR2856" i="80"/>
  <c r="GV2855" i="80"/>
  <c r="GU2855" i="80"/>
  <c r="GT2855" i="80"/>
  <c r="GS2855" i="80"/>
  <c r="GR2855" i="80"/>
  <c r="GV2854" i="80"/>
  <c r="GU2854" i="80"/>
  <c r="GT2854" i="80"/>
  <c r="GS2854" i="80"/>
  <c r="GR2854" i="80"/>
  <c r="GV2853" i="80"/>
  <c r="GU2853" i="80"/>
  <c r="GT2853" i="80"/>
  <c r="GS2853" i="80"/>
  <c r="GR2853" i="80"/>
  <c r="GV2852" i="80"/>
  <c r="GU2852" i="80"/>
  <c r="GT2852" i="80"/>
  <c r="GS2852" i="80"/>
  <c r="GR2852" i="80"/>
  <c r="GV2851" i="80"/>
  <c r="GU2851" i="80"/>
  <c r="GT2851" i="80"/>
  <c r="GS2851" i="80"/>
  <c r="GR2851" i="80"/>
  <c r="GV2850" i="80"/>
  <c r="GU2850" i="80"/>
  <c r="GT2850" i="80"/>
  <c r="GS2850" i="80"/>
  <c r="GR2850" i="80"/>
  <c r="GV2849" i="80"/>
  <c r="GU2849" i="80"/>
  <c r="GT2849" i="80"/>
  <c r="GS2849" i="80"/>
  <c r="GR2849" i="80"/>
  <c r="GV2848" i="80"/>
  <c r="GU2848" i="80"/>
  <c r="GT2848" i="80"/>
  <c r="GS2848" i="80"/>
  <c r="GR2848" i="80"/>
  <c r="GV2847" i="80"/>
  <c r="GU2847" i="80"/>
  <c r="GT2847" i="80"/>
  <c r="GS2847" i="80"/>
  <c r="GR2847" i="80"/>
  <c r="GV2846" i="80"/>
  <c r="GU2846" i="80"/>
  <c r="GT2846" i="80"/>
  <c r="GS2846" i="80"/>
  <c r="GR2846" i="80"/>
  <c r="GV2845" i="80"/>
  <c r="GU2845" i="80"/>
  <c r="GT2845" i="80"/>
  <c r="GS2845" i="80"/>
  <c r="GR2845" i="80"/>
  <c r="GV2844" i="80"/>
  <c r="GU2844" i="80"/>
  <c r="GT2844" i="80"/>
  <c r="GS2844" i="80"/>
  <c r="GR2844" i="80"/>
  <c r="GV2843" i="80"/>
  <c r="GU2843" i="80"/>
  <c r="GT2843" i="80"/>
  <c r="GS2843" i="80"/>
  <c r="GR2843" i="80"/>
  <c r="GV2842" i="80"/>
  <c r="GU2842" i="80"/>
  <c r="GT2842" i="80"/>
  <c r="GS2842" i="80"/>
  <c r="GR2842" i="80"/>
  <c r="GV2841" i="80"/>
  <c r="GU2841" i="80"/>
  <c r="GT2841" i="80"/>
  <c r="GS2841" i="80"/>
  <c r="GR2841" i="80"/>
  <c r="GV2840" i="80"/>
  <c r="GU2840" i="80"/>
  <c r="GT2840" i="80"/>
  <c r="GS2840" i="80"/>
  <c r="GR2840" i="80"/>
  <c r="GV2839" i="80"/>
  <c r="GU2839" i="80"/>
  <c r="GT2839" i="80"/>
  <c r="GS2839" i="80"/>
  <c r="GR2839" i="80"/>
  <c r="GV2838" i="80"/>
  <c r="GU2838" i="80"/>
  <c r="GT2838" i="80"/>
  <c r="GS2838" i="80"/>
  <c r="GR2838" i="80"/>
  <c r="GV2837" i="80"/>
  <c r="GU2837" i="80"/>
  <c r="GT2837" i="80"/>
  <c r="GS2837" i="80"/>
  <c r="GR2837" i="80"/>
  <c r="GV2836" i="80"/>
  <c r="GU2836" i="80"/>
  <c r="GT2836" i="80"/>
  <c r="GS2836" i="80"/>
  <c r="GR2836" i="80"/>
  <c r="GV2835" i="80"/>
  <c r="GU2835" i="80"/>
  <c r="GT2835" i="80"/>
  <c r="GS2835" i="80"/>
  <c r="GR2835" i="80"/>
  <c r="GV2834" i="80"/>
  <c r="GU2834" i="80"/>
  <c r="GT2834" i="80"/>
  <c r="GS2834" i="80"/>
  <c r="GR2834" i="80"/>
  <c r="GV2833" i="80"/>
  <c r="GU2833" i="80"/>
  <c r="GT2833" i="80"/>
  <c r="GS2833" i="80"/>
  <c r="GR2833" i="80"/>
  <c r="GV2832" i="80"/>
  <c r="GU2832" i="80"/>
  <c r="GT2832" i="80"/>
  <c r="GS2832" i="80"/>
  <c r="GR2832" i="80"/>
  <c r="GV2831" i="80"/>
  <c r="GU2831" i="80"/>
  <c r="GT2831" i="80"/>
  <c r="GS2831" i="80"/>
  <c r="GR2831" i="80"/>
  <c r="GV2830" i="80"/>
  <c r="GU2830" i="80"/>
  <c r="GT2830" i="80"/>
  <c r="GS2830" i="80"/>
  <c r="GR2830" i="80"/>
  <c r="GV2829" i="80"/>
  <c r="GU2829" i="80"/>
  <c r="GT2829" i="80"/>
  <c r="GS2829" i="80"/>
  <c r="GR2829" i="80"/>
  <c r="GV2828" i="80"/>
  <c r="GU2828" i="80"/>
  <c r="GT2828" i="80"/>
  <c r="GS2828" i="80"/>
  <c r="GR2828" i="80"/>
  <c r="GV2827" i="80"/>
  <c r="GU2827" i="80"/>
  <c r="GT2827" i="80"/>
  <c r="GS2827" i="80"/>
  <c r="GR2827" i="80"/>
  <c r="GV2826" i="80"/>
  <c r="GU2826" i="80"/>
  <c r="GT2826" i="80"/>
  <c r="GS2826" i="80"/>
  <c r="GR2826" i="80"/>
  <c r="GV2825" i="80"/>
  <c r="GU2825" i="80"/>
  <c r="GT2825" i="80"/>
  <c r="GS2825" i="80"/>
  <c r="GR2825" i="80"/>
  <c r="GV2824" i="80"/>
  <c r="GU2824" i="80"/>
  <c r="GT2824" i="80"/>
  <c r="GS2824" i="80"/>
  <c r="GR2824" i="80"/>
  <c r="GV2823" i="80"/>
  <c r="GU2823" i="80"/>
  <c r="GT2823" i="80"/>
  <c r="GS2823" i="80"/>
  <c r="GR2823" i="80"/>
  <c r="GV2822" i="80"/>
  <c r="GU2822" i="80"/>
  <c r="GT2822" i="80"/>
  <c r="GS2822" i="80"/>
  <c r="GR2822" i="80"/>
  <c r="GV2821" i="80"/>
  <c r="GU2821" i="80"/>
  <c r="GT2821" i="80"/>
  <c r="GS2821" i="80"/>
  <c r="GR2821" i="80"/>
  <c r="GV2820" i="80"/>
  <c r="GU2820" i="80"/>
  <c r="GT2820" i="80"/>
  <c r="GS2820" i="80"/>
  <c r="GR2820" i="80"/>
  <c r="GV2819" i="80"/>
  <c r="GU2819" i="80"/>
  <c r="GT2819" i="80"/>
  <c r="GS2819" i="80"/>
  <c r="GR2819" i="80"/>
  <c r="GV2818" i="80"/>
  <c r="GU2818" i="80"/>
  <c r="GT2818" i="80"/>
  <c r="GS2818" i="80"/>
  <c r="GR2818" i="80"/>
  <c r="GV2817" i="80"/>
  <c r="GU2817" i="80"/>
  <c r="GT2817" i="80"/>
  <c r="GS2817" i="80"/>
  <c r="GR2817" i="80"/>
  <c r="GV2816" i="80"/>
  <c r="GU2816" i="80"/>
  <c r="GT2816" i="80"/>
  <c r="GS2816" i="80"/>
  <c r="GR2816" i="80"/>
  <c r="GV2815" i="80"/>
  <c r="GU2815" i="80"/>
  <c r="GT2815" i="80"/>
  <c r="GS2815" i="80"/>
  <c r="GR2815" i="80"/>
  <c r="GV2814" i="80"/>
  <c r="GU2814" i="80"/>
  <c r="GT2814" i="80"/>
  <c r="GS2814" i="80"/>
  <c r="GR2814" i="80"/>
  <c r="GV2813" i="80"/>
  <c r="GU2813" i="80"/>
  <c r="GT2813" i="80"/>
  <c r="GS2813" i="80"/>
  <c r="GR2813" i="80"/>
  <c r="GV2812" i="80"/>
  <c r="GU2812" i="80"/>
  <c r="GT2812" i="80"/>
  <c r="GS2812" i="80"/>
  <c r="GR2812" i="80"/>
  <c r="GV2811" i="80"/>
  <c r="GU2811" i="80"/>
  <c r="GT2811" i="80"/>
  <c r="GS2811" i="80"/>
  <c r="GR2811" i="80"/>
  <c r="GV2810" i="80"/>
  <c r="GU2810" i="80"/>
  <c r="GT2810" i="80"/>
  <c r="GS2810" i="80"/>
  <c r="GR2810" i="80"/>
  <c r="GV2809" i="80"/>
  <c r="GU2809" i="80"/>
  <c r="GT2809" i="80"/>
  <c r="GS2809" i="80"/>
  <c r="GR2809" i="80"/>
  <c r="GV2808" i="80"/>
  <c r="GU2808" i="80"/>
  <c r="GT2808" i="80"/>
  <c r="GS2808" i="80"/>
  <c r="GR2808" i="80"/>
  <c r="GV2807" i="80"/>
  <c r="GU2807" i="80"/>
  <c r="GT2807" i="80"/>
  <c r="GS2807" i="80"/>
  <c r="GR2807" i="80"/>
  <c r="GV2806" i="80"/>
  <c r="GU2806" i="80"/>
  <c r="GT2806" i="80"/>
  <c r="GS2806" i="80"/>
  <c r="GR2806" i="80"/>
  <c r="GV2805" i="80"/>
  <c r="GU2805" i="80"/>
  <c r="GT2805" i="80"/>
  <c r="GS2805" i="80"/>
  <c r="GR2805" i="80"/>
  <c r="GV2804" i="80"/>
  <c r="GU2804" i="80"/>
  <c r="GT2804" i="80"/>
  <c r="GS2804" i="80"/>
  <c r="GR2804" i="80"/>
  <c r="GV2803" i="80"/>
  <c r="GU2803" i="80"/>
  <c r="GT2803" i="80"/>
  <c r="GS2803" i="80"/>
  <c r="GR2803" i="80"/>
  <c r="GV2802" i="80"/>
  <c r="GU2802" i="80"/>
  <c r="GT2802" i="80"/>
  <c r="GS2802" i="80"/>
  <c r="GR2802" i="80"/>
  <c r="GV2801" i="80"/>
  <c r="GU2801" i="80"/>
  <c r="GT2801" i="80"/>
  <c r="GS2801" i="80"/>
  <c r="GR2801" i="80"/>
  <c r="GV2800" i="80"/>
  <c r="GU2800" i="80"/>
  <c r="GT2800" i="80"/>
  <c r="GS2800" i="80"/>
  <c r="GR2800" i="80"/>
  <c r="GV2799" i="80"/>
  <c r="GU2799" i="80"/>
  <c r="GT2799" i="80"/>
  <c r="GS2799" i="80"/>
  <c r="GR2799" i="80"/>
  <c r="GV2798" i="80"/>
  <c r="GU2798" i="80"/>
  <c r="GT2798" i="80"/>
  <c r="GS2798" i="80"/>
  <c r="GR2798" i="80"/>
  <c r="GV2797" i="80"/>
  <c r="GU2797" i="80"/>
  <c r="GT2797" i="80"/>
  <c r="GS2797" i="80"/>
  <c r="GR2797" i="80"/>
  <c r="GV2796" i="80"/>
  <c r="GU2796" i="80"/>
  <c r="GT2796" i="80"/>
  <c r="GS2796" i="80"/>
  <c r="GR2796" i="80"/>
  <c r="GV2795" i="80"/>
  <c r="GU2795" i="80"/>
  <c r="GT2795" i="80"/>
  <c r="GS2795" i="80"/>
  <c r="GR2795" i="80"/>
  <c r="GV2794" i="80"/>
  <c r="GU2794" i="80"/>
  <c r="GT2794" i="80"/>
  <c r="GS2794" i="80"/>
  <c r="GR2794" i="80"/>
  <c r="GV2793" i="80"/>
  <c r="GU2793" i="80"/>
  <c r="GT2793" i="80"/>
  <c r="GS2793" i="80"/>
  <c r="GR2793" i="80"/>
  <c r="GV2792" i="80"/>
  <c r="GU2792" i="80"/>
  <c r="GT2792" i="80"/>
  <c r="GS2792" i="80"/>
  <c r="GR2792" i="80"/>
  <c r="GV2791" i="80"/>
  <c r="GU2791" i="80"/>
  <c r="GT2791" i="80"/>
  <c r="GS2791" i="80"/>
  <c r="GR2791" i="80"/>
  <c r="GV2790" i="80"/>
  <c r="GU2790" i="80"/>
  <c r="GT2790" i="80"/>
  <c r="GS2790" i="80"/>
  <c r="GR2790" i="80"/>
  <c r="GV2789" i="80"/>
  <c r="GU2789" i="80"/>
  <c r="GT2789" i="80"/>
  <c r="GS2789" i="80"/>
  <c r="GR2789" i="80"/>
  <c r="GV2788" i="80"/>
  <c r="GU2788" i="80"/>
  <c r="GT2788" i="80"/>
  <c r="GS2788" i="80"/>
  <c r="GR2788" i="80"/>
  <c r="GV2787" i="80"/>
  <c r="GU2787" i="80"/>
  <c r="GT2787" i="80"/>
  <c r="GS2787" i="80"/>
  <c r="GR2787" i="80"/>
  <c r="GV2786" i="80"/>
  <c r="GU2786" i="80"/>
  <c r="GT2786" i="80"/>
  <c r="GS2786" i="80"/>
  <c r="GR2786" i="80"/>
  <c r="GV2785" i="80"/>
  <c r="GU2785" i="80"/>
  <c r="GT2785" i="80"/>
  <c r="GS2785" i="80"/>
  <c r="GR2785" i="80"/>
  <c r="GV2784" i="80"/>
  <c r="GU2784" i="80"/>
  <c r="GT2784" i="80"/>
  <c r="GS2784" i="80"/>
  <c r="GR2784" i="80"/>
  <c r="GV2783" i="80"/>
  <c r="GU2783" i="80"/>
  <c r="GT2783" i="80"/>
  <c r="GS2783" i="80"/>
  <c r="GR2783" i="80"/>
  <c r="GV2782" i="80"/>
  <c r="GU2782" i="80"/>
  <c r="GT2782" i="80"/>
  <c r="GS2782" i="80"/>
  <c r="GR2782" i="80"/>
  <c r="GV2781" i="80"/>
  <c r="GU2781" i="80"/>
  <c r="GT2781" i="80"/>
  <c r="GS2781" i="80"/>
  <c r="GR2781" i="80"/>
  <c r="GV2780" i="80"/>
  <c r="GU2780" i="80"/>
  <c r="GT2780" i="80"/>
  <c r="GS2780" i="80"/>
  <c r="GR2780" i="80"/>
  <c r="GV2779" i="80"/>
  <c r="GU2779" i="80"/>
  <c r="GT2779" i="80"/>
  <c r="GS2779" i="80"/>
  <c r="GR2779" i="80"/>
  <c r="GV2778" i="80"/>
  <c r="GU2778" i="80"/>
  <c r="GT2778" i="80"/>
  <c r="GS2778" i="80"/>
  <c r="GR2778" i="80"/>
  <c r="GV2777" i="80"/>
  <c r="GU2777" i="80"/>
  <c r="GT2777" i="80"/>
  <c r="GS2777" i="80"/>
  <c r="GR2777" i="80"/>
  <c r="GV2776" i="80"/>
  <c r="GU2776" i="80"/>
  <c r="GT2776" i="80"/>
  <c r="GS2776" i="80"/>
  <c r="GR2776" i="80"/>
  <c r="GV2775" i="80"/>
  <c r="GU2775" i="80"/>
  <c r="GT2775" i="80"/>
  <c r="GS2775" i="80"/>
  <c r="GR2775" i="80"/>
  <c r="GV2774" i="80"/>
  <c r="GU2774" i="80"/>
  <c r="GT2774" i="80"/>
  <c r="GS2774" i="80"/>
  <c r="GR2774" i="80"/>
  <c r="GV2773" i="80"/>
  <c r="GU2773" i="80"/>
  <c r="GT2773" i="80"/>
  <c r="GS2773" i="80"/>
  <c r="GR2773" i="80"/>
  <c r="GV2772" i="80"/>
  <c r="GU2772" i="80"/>
  <c r="GT2772" i="80"/>
  <c r="GS2772" i="80"/>
  <c r="GR2772" i="80"/>
  <c r="GV2771" i="80"/>
  <c r="GU2771" i="80"/>
  <c r="GT2771" i="80"/>
  <c r="GS2771" i="80"/>
  <c r="GR2771" i="80"/>
  <c r="GV2770" i="80"/>
  <c r="GU2770" i="80"/>
  <c r="GT2770" i="80"/>
  <c r="GS2770" i="80"/>
  <c r="GR2770" i="80"/>
  <c r="GV2769" i="80"/>
  <c r="GU2769" i="80"/>
  <c r="GT2769" i="80"/>
  <c r="GS2769" i="80"/>
  <c r="GR2769" i="80"/>
  <c r="GV2768" i="80"/>
  <c r="GU2768" i="80"/>
  <c r="GT2768" i="80"/>
  <c r="GS2768" i="80"/>
  <c r="GR2768" i="80"/>
  <c r="GV2767" i="80"/>
  <c r="GU2767" i="80"/>
  <c r="GT2767" i="80"/>
  <c r="GS2767" i="80"/>
  <c r="GR2767" i="80"/>
  <c r="GV2766" i="80"/>
  <c r="GU2766" i="80"/>
  <c r="GT2766" i="80"/>
  <c r="GS2766" i="80"/>
  <c r="GR2766" i="80"/>
  <c r="GV2765" i="80"/>
  <c r="GU2765" i="80"/>
  <c r="GT2765" i="80"/>
  <c r="GS2765" i="80"/>
  <c r="GR2765" i="80"/>
  <c r="GV2764" i="80"/>
  <c r="GU2764" i="80"/>
  <c r="GT2764" i="80"/>
  <c r="GS2764" i="80"/>
  <c r="GR2764" i="80"/>
  <c r="GV2763" i="80"/>
  <c r="GU2763" i="80"/>
  <c r="GT2763" i="80"/>
  <c r="GS2763" i="80"/>
  <c r="GR2763" i="80"/>
  <c r="GV2762" i="80"/>
  <c r="GU2762" i="80"/>
  <c r="GT2762" i="80"/>
  <c r="GS2762" i="80"/>
  <c r="GR2762" i="80"/>
  <c r="GV2761" i="80"/>
  <c r="GU2761" i="80"/>
  <c r="GT2761" i="80"/>
  <c r="GS2761" i="80"/>
  <c r="GR2761" i="80"/>
  <c r="GV2760" i="80"/>
  <c r="GU2760" i="80"/>
  <c r="GT2760" i="80"/>
  <c r="GS2760" i="80"/>
  <c r="GR2760" i="80"/>
  <c r="GV2759" i="80"/>
  <c r="GU2759" i="80"/>
  <c r="GT2759" i="80"/>
  <c r="GS2759" i="80"/>
  <c r="GR2759" i="80"/>
  <c r="GV2758" i="80"/>
  <c r="GU2758" i="80"/>
  <c r="GT2758" i="80"/>
  <c r="GS2758" i="80"/>
  <c r="GR2758" i="80"/>
  <c r="GV2757" i="80"/>
  <c r="GU2757" i="80"/>
  <c r="GT2757" i="80"/>
  <c r="GS2757" i="80"/>
  <c r="GR2757" i="80"/>
  <c r="GV2756" i="80"/>
  <c r="GU2756" i="80"/>
  <c r="GT2756" i="80"/>
  <c r="GS2756" i="80"/>
  <c r="GR2756" i="80"/>
  <c r="GV2755" i="80"/>
  <c r="GU2755" i="80"/>
  <c r="GT2755" i="80"/>
  <c r="GS2755" i="80"/>
  <c r="GR2755" i="80"/>
  <c r="GV2754" i="80"/>
  <c r="GU2754" i="80"/>
  <c r="GT2754" i="80"/>
  <c r="GS2754" i="80"/>
  <c r="GR2754" i="80"/>
  <c r="GV2753" i="80"/>
  <c r="GU2753" i="80"/>
  <c r="GT2753" i="80"/>
  <c r="GS2753" i="80"/>
  <c r="GR2753" i="80"/>
  <c r="GV2752" i="80"/>
  <c r="GU2752" i="80"/>
  <c r="GT2752" i="80"/>
  <c r="GS2752" i="80"/>
  <c r="GR2752" i="80"/>
  <c r="GV2751" i="80"/>
  <c r="GU2751" i="80"/>
  <c r="GT2751" i="80"/>
  <c r="GS2751" i="80"/>
  <c r="GR2751" i="80"/>
  <c r="GV2750" i="80"/>
  <c r="GU2750" i="80"/>
  <c r="GT2750" i="80"/>
  <c r="GS2750" i="80"/>
  <c r="GR2750" i="80"/>
  <c r="GV2749" i="80"/>
  <c r="GU2749" i="80"/>
  <c r="GT2749" i="80"/>
  <c r="GS2749" i="80"/>
  <c r="GR2749" i="80"/>
  <c r="GV2748" i="80"/>
  <c r="GU2748" i="80"/>
  <c r="GT2748" i="80"/>
  <c r="GS2748" i="80"/>
  <c r="GR2748" i="80"/>
  <c r="GV2747" i="80"/>
  <c r="GU2747" i="80"/>
  <c r="GT2747" i="80"/>
  <c r="GS2747" i="80"/>
  <c r="GR2747" i="80"/>
  <c r="GV2746" i="80"/>
  <c r="GU2746" i="80"/>
  <c r="GT2746" i="80"/>
  <c r="GS2746" i="80"/>
  <c r="GR2746" i="80"/>
  <c r="GV2745" i="80"/>
  <c r="GU2745" i="80"/>
  <c r="GT2745" i="80"/>
  <c r="GS2745" i="80"/>
  <c r="GR2745" i="80"/>
  <c r="GV2744" i="80"/>
  <c r="GU2744" i="80"/>
  <c r="GT2744" i="80"/>
  <c r="GS2744" i="80"/>
  <c r="GR2744" i="80"/>
  <c r="GV2743" i="80"/>
  <c r="GU2743" i="80"/>
  <c r="GT2743" i="80"/>
  <c r="GS2743" i="80"/>
  <c r="GR2743" i="80"/>
  <c r="GV2742" i="80"/>
  <c r="GU2742" i="80"/>
  <c r="GT2742" i="80"/>
  <c r="GS2742" i="80"/>
  <c r="GR2742" i="80"/>
  <c r="GV2741" i="80"/>
  <c r="GU2741" i="80"/>
  <c r="GT2741" i="80"/>
  <c r="GS2741" i="80"/>
  <c r="GR2741" i="80"/>
  <c r="GV2740" i="80"/>
  <c r="GU2740" i="80"/>
  <c r="GT2740" i="80"/>
  <c r="GS2740" i="80"/>
  <c r="GR2740" i="80"/>
  <c r="GV2739" i="80"/>
  <c r="GU2739" i="80"/>
  <c r="GT2739" i="80"/>
  <c r="GS2739" i="80"/>
  <c r="GR2739" i="80"/>
  <c r="GV2738" i="80"/>
  <c r="GU2738" i="80"/>
  <c r="GT2738" i="80"/>
  <c r="GS2738" i="80"/>
  <c r="GR2738" i="80"/>
  <c r="GV2737" i="80"/>
  <c r="GU2737" i="80"/>
  <c r="GT2737" i="80"/>
  <c r="GS2737" i="80"/>
  <c r="GR2737" i="80"/>
  <c r="GV2736" i="80"/>
  <c r="GU2736" i="80"/>
  <c r="GT2736" i="80"/>
  <c r="GS2736" i="80"/>
  <c r="GR2736" i="80"/>
  <c r="GV2735" i="80"/>
  <c r="GU2735" i="80"/>
  <c r="GT2735" i="80"/>
  <c r="GS2735" i="80"/>
  <c r="GR2735" i="80"/>
  <c r="GV2734" i="80"/>
  <c r="GU2734" i="80"/>
  <c r="GT2734" i="80"/>
  <c r="GS2734" i="80"/>
  <c r="GR2734" i="80"/>
  <c r="GV2733" i="80"/>
  <c r="GU2733" i="80"/>
  <c r="GT2733" i="80"/>
  <c r="GS2733" i="80"/>
  <c r="GR2733" i="80"/>
  <c r="GV2732" i="80"/>
  <c r="GU2732" i="80"/>
  <c r="GT2732" i="80"/>
  <c r="GS2732" i="80"/>
  <c r="GR2732" i="80"/>
  <c r="GV2731" i="80"/>
  <c r="GU2731" i="80"/>
  <c r="GT2731" i="80"/>
  <c r="GS2731" i="80"/>
  <c r="GR2731" i="80"/>
  <c r="GV2730" i="80"/>
  <c r="GU2730" i="80"/>
  <c r="GT2730" i="80"/>
  <c r="GS2730" i="80"/>
  <c r="GR2730" i="80"/>
  <c r="GV2729" i="80"/>
  <c r="GU2729" i="80"/>
  <c r="GT2729" i="80"/>
  <c r="GS2729" i="80"/>
  <c r="GR2729" i="80"/>
  <c r="GV2728" i="80"/>
  <c r="GU2728" i="80"/>
  <c r="GT2728" i="80"/>
  <c r="GS2728" i="80"/>
  <c r="GR2728" i="80"/>
  <c r="GV2727" i="80"/>
  <c r="GU2727" i="80"/>
  <c r="GT2727" i="80"/>
  <c r="GS2727" i="80"/>
  <c r="GR2727" i="80"/>
  <c r="GV2726" i="80"/>
  <c r="GU2726" i="80"/>
  <c r="GT2726" i="80"/>
  <c r="GS2726" i="80"/>
  <c r="GR2726" i="80"/>
  <c r="GV2725" i="80"/>
  <c r="GU2725" i="80"/>
  <c r="GT2725" i="80"/>
  <c r="GS2725" i="80"/>
  <c r="GR2725" i="80"/>
  <c r="GV2724" i="80"/>
  <c r="GU2724" i="80"/>
  <c r="GT2724" i="80"/>
  <c r="GS2724" i="80"/>
  <c r="GR2724" i="80"/>
  <c r="GV2723" i="80"/>
  <c r="GU2723" i="80"/>
  <c r="GT2723" i="80"/>
  <c r="GS2723" i="80"/>
  <c r="GR2723" i="80"/>
  <c r="GV2722" i="80"/>
  <c r="GU2722" i="80"/>
  <c r="GT2722" i="80"/>
  <c r="GS2722" i="80"/>
  <c r="GR2722" i="80"/>
  <c r="GV2721" i="80"/>
  <c r="GU2721" i="80"/>
  <c r="GT2721" i="80"/>
  <c r="GS2721" i="80"/>
  <c r="GR2721" i="80"/>
  <c r="GV2720" i="80"/>
  <c r="GU2720" i="80"/>
  <c r="GT2720" i="80"/>
  <c r="GS2720" i="80"/>
  <c r="GR2720" i="80"/>
  <c r="GV2719" i="80"/>
  <c r="GU2719" i="80"/>
  <c r="GT2719" i="80"/>
  <c r="GS2719" i="80"/>
  <c r="GR2719" i="80"/>
  <c r="GV2718" i="80"/>
  <c r="GU2718" i="80"/>
  <c r="GT2718" i="80"/>
  <c r="GS2718" i="80"/>
  <c r="GR2718" i="80"/>
  <c r="GV2717" i="80"/>
  <c r="GU2717" i="80"/>
  <c r="GT2717" i="80"/>
  <c r="GS2717" i="80"/>
  <c r="GR2717" i="80"/>
  <c r="GV2716" i="80"/>
  <c r="GU2716" i="80"/>
  <c r="GT2716" i="80"/>
  <c r="GS2716" i="80"/>
  <c r="GR2716" i="80"/>
  <c r="GV2715" i="80"/>
  <c r="GU2715" i="80"/>
  <c r="GT2715" i="80"/>
  <c r="GS2715" i="80"/>
  <c r="GR2715" i="80"/>
  <c r="GV2714" i="80"/>
  <c r="GU2714" i="80"/>
  <c r="GT2714" i="80"/>
  <c r="GS2714" i="80"/>
  <c r="GR2714" i="80"/>
  <c r="GV2713" i="80"/>
  <c r="GU2713" i="80"/>
  <c r="GT2713" i="80"/>
  <c r="GS2713" i="80"/>
  <c r="GR2713" i="80"/>
  <c r="GV2712" i="80"/>
  <c r="GU2712" i="80"/>
  <c r="GT2712" i="80"/>
  <c r="GS2712" i="80"/>
  <c r="GR2712" i="80"/>
  <c r="GV2711" i="80"/>
  <c r="GU2711" i="80"/>
  <c r="GT2711" i="80"/>
  <c r="GS2711" i="80"/>
  <c r="GR2711" i="80"/>
  <c r="GV2710" i="80"/>
  <c r="GU2710" i="80"/>
  <c r="GT2710" i="80"/>
  <c r="GS2710" i="80"/>
  <c r="GR2710" i="80"/>
  <c r="GV2709" i="80"/>
  <c r="GU2709" i="80"/>
  <c r="GT2709" i="80"/>
  <c r="GS2709" i="80"/>
  <c r="GR2709" i="80"/>
  <c r="GV2708" i="80"/>
  <c r="GU2708" i="80"/>
  <c r="GT2708" i="80"/>
  <c r="GS2708" i="80"/>
  <c r="GR2708" i="80"/>
  <c r="GV2707" i="80"/>
  <c r="GU2707" i="80"/>
  <c r="GT2707" i="80"/>
  <c r="GS2707" i="80"/>
  <c r="GR2707" i="80"/>
  <c r="GV2706" i="80"/>
  <c r="GU2706" i="80"/>
  <c r="GT2706" i="80"/>
  <c r="GS2706" i="80"/>
  <c r="GR2706" i="80"/>
  <c r="GV2705" i="80"/>
  <c r="GU2705" i="80"/>
  <c r="GT2705" i="80"/>
  <c r="GS2705" i="80"/>
  <c r="GR2705" i="80"/>
  <c r="GV2704" i="80"/>
  <c r="GU2704" i="80"/>
  <c r="GT2704" i="80"/>
  <c r="GS2704" i="80"/>
  <c r="GR2704" i="80"/>
  <c r="GV2703" i="80"/>
  <c r="GU2703" i="80"/>
  <c r="GT2703" i="80"/>
  <c r="GS2703" i="80"/>
  <c r="GR2703" i="80"/>
  <c r="GV2702" i="80"/>
  <c r="GU2702" i="80"/>
  <c r="GT2702" i="80"/>
  <c r="GS2702" i="80"/>
  <c r="GR2702" i="80"/>
  <c r="GV2701" i="80"/>
  <c r="GU2701" i="80"/>
  <c r="GT2701" i="80"/>
  <c r="GS2701" i="80"/>
  <c r="GR2701" i="80"/>
  <c r="GV2700" i="80"/>
  <c r="GU2700" i="80"/>
  <c r="GT2700" i="80"/>
  <c r="GS2700" i="80"/>
  <c r="GR2700" i="80"/>
  <c r="GV2699" i="80"/>
  <c r="GU2699" i="80"/>
  <c r="GT2699" i="80"/>
  <c r="GS2699" i="80"/>
  <c r="GR2699" i="80"/>
  <c r="GV2698" i="80"/>
  <c r="GU2698" i="80"/>
  <c r="GT2698" i="80"/>
  <c r="GS2698" i="80"/>
  <c r="GR2698" i="80"/>
  <c r="GV2697" i="80"/>
  <c r="GU2697" i="80"/>
  <c r="GT2697" i="80"/>
  <c r="GS2697" i="80"/>
  <c r="GR2697" i="80"/>
  <c r="GV2696" i="80"/>
  <c r="GU2696" i="80"/>
  <c r="GT2696" i="80"/>
  <c r="GS2696" i="80"/>
  <c r="GR2696" i="80"/>
  <c r="GV2695" i="80"/>
  <c r="GU2695" i="80"/>
  <c r="GT2695" i="80"/>
  <c r="GS2695" i="80"/>
  <c r="GR2695" i="80"/>
  <c r="GV2694" i="80"/>
  <c r="GU2694" i="80"/>
  <c r="GT2694" i="80"/>
  <c r="GS2694" i="80"/>
  <c r="GR2694" i="80"/>
  <c r="GV2693" i="80"/>
  <c r="GU2693" i="80"/>
  <c r="GT2693" i="80"/>
  <c r="GS2693" i="80"/>
  <c r="GR2693" i="80"/>
  <c r="GV2692" i="80"/>
  <c r="GU2692" i="80"/>
  <c r="GT2692" i="80"/>
  <c r="GS2692" i="80"/>
  <c r="GR2692" i="80"/>
  <c r="GV2691" i="80"/>
  <c r="GU2691" i="80"/>
  <c r="GT2691" i="80"/>
  <c r="GS2691" i="80"/>
  <c r="GR2691" i="80"/>
  <c r="GV2690" i="80"/>
  <c r="GU2690" i="80"/>
  <c r="GT2690" i="80"/>
  <c r="GS2690" i="80"/>
  <c r="GR2690" i="80"/>
  <c r="GV2689" i="80"/>
  <c r="GU2689" i="80"/>
  <c r="GT2689" i="80"/>
  <c r="GS2689" i="80"/>
  <c r="GR2689" i="80"/>
  <c r="GV2688" i="80"/>
  <c r="GU2688" i="80"/>
  <c r="GT2688" i="80"/>
  <c r="GS2688" i="80"/>
  <c r="GR2688" i="80"/>
  <c r="GV2687" i="80"/>
  <c r="GU2687" i="80"/>
  <c r="GT2687" i="80"/>
  <c r="GS2687" i="80"/>
  <c r="GR2687" i="80"/>
  <c r="GV2686" i="80"/>
  <c r="GU2686" i="80"/>
  <c r="GT2686" i="80"/>
  <c r="GS2686" i="80"/>
  <c r="GR2686" i="80"/>
  <c r="GV2685" i="80"/>
  <c r="GU2685" i="80"/>
  <c r="GT2685" i="80"/>
  <c r="GS2685" i="80"/>
  <c r="GR2685" i="80"/>
  <c r="GV2684" i="80"/>
  <c r="GU2684" i="80"/>
  <c r="GT2684" i="80"/>
  <c r="GS2684" i="80"/>
  <c r="GR2684" i="80"/>
  <c r="GV2683" i="80"/>
  <c r="GU2683" i="80"/>
  <c r="GT2683" i="80"/>
  <c r="GS2683" i="80"/>
  <c r="GR2683" i="80"/>
  <c r="GV2682" i="80"/>
  <c r="GU2682" i="80"/>
  <c r="GT2682" i="80"/>
  <c r="GS2682" i="80"/>
  <c r="GR2682" i="80"/>
  <c r="GV2681" i="80"/>
  <c r="GU2681" i="80"/>
  <c r="GT2681" i="80"/>
  <c r="GS2681" i="80"/>
  <c r="GR2681" i="80"/>
  <c r="GV2680" i="80"/>
  <c r="GU2680" i="80"/>
  <c r="GT2680" i="80"/>
  <c r="GS2680" i="80"/>
  <c r="GR2680" i="80"/>
  <c r="GV2679" i="80"/>
  <c r="GU2679" i="80"/>
  <c r="GT2679" i="80"/>
  <c r="GS2679" i="80"/>
  <c r="GR2679" i="80"/>
  <c r="GV2678" i="80"/>
  <c r="GU2678" i="80"/>
  <c r="GT2678" i="80"/>
  <c r="GS2678" i="80"/>
  <c r="GR2678" i="80"/>
  <c r="GV2677" i="80"/>
  <c r="GU2677" i="80"/>
  <c r="GT2677" i="80"/>
  <c r="GS2677" i="80"/>
  <c r="GR2677" i="80"/>
  <c r="GV2676" i="80"/>
  <c r="GU2676" i="80"/>
  <c r="GT2676" i="80"/>
  <c r="GS2676" i="80"/>
  <c r="GR2676" i="80"/>
  <c r="GV2675" i="80"/>
  <c r="GU2675" i="80"/>
  <c r="GT2675" i="80"/>
  <c r="GS2675" i="80"/>
  <c r="GR2675" i="80"/>
  <c r="GV2674" i="80"/>
  <c r="GU2674" i="80"/>
  <c r="GT2674" i="80"/>
  <c r="GS2674" i="80"/>
  <c r="GR2674" i="80"/>
  <c r="GV2673" i="80"/>
  <c r="GU2673" i="80"/>
  <c r="GT2673" i="80"/>
  <c r="GS2673" i="80"/>
  <c r="GR2673" i="80"/>
  <c r="GV2672" i="80"/>
  <c r="GU2672" i="80"/>
  <c r="GT2672" i="80"/>
  <c r="GS2672" i="80"/>
  <c r="GR2672" i="80"/>
  <c r="GV2671" i="80"/>
  <c r="GU2671" i="80"/>
  <c r="GT2671" i="80"/>
  <c r="GS2671" i="80"/>
  <c r="GR2671" i="80"/>
  <c r="GV2670" i="80"/>
  <c r="GU2670" i="80"/>
  <c r="GT2670" i="80"/>
  <c r="GS2670" i="80"/>
  <c r="GR2670" i="80"/>
  <c r="GV2669" i="80"/>
  <c r="GU2669" i="80"/>
  <c r="GT2669" i="80"/>
  <c r="GS2669" i="80"/>
  <c r="GR2669" i="80"/>
  <c r="GV2668" i="80"/>
  <c r="GU2668" i="80"/>
  <c r="GT2668" i="80"/>
  <c r="GS2668" i="80"/>
  <c r="GR2668" i="80"/>
  <c r="GV2667" i="80"/>
  <c r="GU2667" i="80"/>
  <c r="GT2667" i="80"/>
  <c r="GS2667" i="80"/>
  <c r="GR2667" i="80"/>
  <c r="GV2666" i="80"/>
  <c r="GU2666" i="80"/>
  <c r="GT2666" i="80"/>
  <c r="GS2666" i="80"/>
  <c r="GR2666" i="80"/>
  <c r="GV2665" i="80"/>
  <c r="GU2665" i="80"/>
  <c r="GT2665" i="80"/>
  <c r="GS2665" i="80"/>
  <c r="GR2665" i="80"/>
  <c r="GV2664" i="80"/>
  <c r="GU2664" i="80"/>
  <c r="GT2664" i="80"/>
  <c r="GS2664" i="80"/>
  <c r="GR2664" i="80"/>
  <c r="GV2663" i="80"/>
  <c r="GU2663" i="80"/>
  <c r="GT2663" i="80"/>
  <c r="GS2663" i="80"/>
  <c r="GR2663" i="80"/>
  <c r="GV2662" i="80"/>
  <c r="GU2662" i="80"/>
  <c r="GT2662" i="80"/>
  <c r="GS2662" i="80"/>
  <c r="GR2662" i="80"/>
  <c r="GV2661" i="80"/>
  <c r="GU2661" i="80"/>
  <c r="GT2661" i="80"/>
  <c r="GS2661" i="80"/>
  <c r="GR2661" i="80"/>
  <c r="GV2660" i="80"/>
  <c r="GU2660" i="80"/>
  <c r="GT2660" i="80"/>
  <c r="GS2660" i="80"/>
  <c r="GR2660" i="80"/>
  <c r="GV2659" i="80"/>
  <c r="GU2659" i="80"/>
  <c r="GT2659" i="80"/>
  <c r="GS2659" i="80"/>
  <c r="GR2659" i="80"/>
  <c r="GV2658" i="80"/>
  <c r="GU2658" i="80"/>
  <c r="GT2658" i="80"/>
  <c r="GS2658" i="80"/>
  <c r="GR2658" i="80"/>
  <c r="GV2657" i="80"/>
  <c r="GU2657" i="80"/>
  <c r="GT2657" i="80"/>
  <c r="GS2657" i="80"/>
  <c r="GR2657" i="80"/>
  <c r="GV2656" i="80"/>
  <c r="GU2656" i="80"/>
  <c r="GT2656" i="80"/>
  <c r="GS2656" i="80"/>
  <c r="GR2656" i="80"/>
  <c r="GV2655" i="80"/>
  <c r="GU2655" i="80"/>
  <c r="GT2655" i="80"/>
  <c r="GS2655" i="80"/>
  <c r="GR2655" i="80"/>
  <c r="GV2654" i="80"/>
  <c r="GU2654" i="80"/>
  <c r="GT2654" i="80"/>
  <c r="GS2654" i="80"/>
  <c r="GR2654" i="80"/>
  <c r="GV2653" i="80"/>
  <c r="GU2653" i="80"/>
  <c r="GT2653" i="80"/>
  <c r="GS2653" i="80"/>
  <c r="GR2653" i="80"/>
  <c r="GV2652" i="80"/>
  <c r="GU2652" i="80"/>
  <c r="GT2652" i="80"/>
  <c r="GS2652" i="80"/>
  <c r="GR2652" i="80"/>
  <c r="GV2651" i="80"/>
  <c r="GU2651" i="80"/>
  <c r="GT2651" i="80"/>
  <c r="GS2651" i="80"/>
  <c r="GR2651" i="80"/>
  <c r="GV2650" i="80"/>
  <c r="GU2650" i="80"/>
  <c r="GT2650" i="80"/>
  <c r="GS2650" i="80"/>
  <c r="GR2650" i="80"/>
  <c r="GV2649" i="80"/>
  <c r="GU2649" i="80"/>
  <c r="GT2649" i="80"/>
  <c r="GS2649" i="80"/>
  <c r="GR2649" i="80"/>
  <c r="GV2648" i="80"/>
  <c r="GU2648" i="80"/>
  <c r="GT2648" i="80"/>
  <c r="GS2648" i="80"/>
  <c r="GR2648" i="80"/>
  <c r="GV2647" i="80"/>
  <c r="GU2647" i="80"/>
  <c r="GT2647" i="80"/>
  <c r="GS2647" i="80"/>
  <c r="GR2647" i="80"/>
  <c r="GV2646" i="80"/>
  <c r="GU2646" i="80"/>
  <c r="GT2646" i="80"/>
  <c r="GS2646" i="80"/>
  <c r="GR2646" i="80"/>
  <c r="GV2645" i="80"/>
  <c r="GU2645" i="80"/>
  <c r="GT2645" i="80"/>
  <c r="GS2645" i="80"/>
  <c r="GR2645" i="80"/>
  <c r="GV2644" i="80"/>
  <c r="GU2644" i="80"/>
  <c r="GT2644" i="80"/>
  <c r="GS2644" i="80"/>
  <c r="GR2644" i="80"/>
  <c r="GV2643" i="80"/>
  <c r="GU2643" i="80"/>
  <c r="GT2643" i="80"/>
  <c r="GS2643" i="80"/>
  <c r="GR2643" i="80"/>
  <c r="GV2642" i="80"/>
  <c r="GU2642" i="80"/>
  <c r="GT2642" i="80"/>
  <c r="GS2642" i="80"/>
  <c r="GR2642" i="80"/>
  <c r="GV2641" i="80"/>
  <c r="GU2641" i="80"/>
  <c r="GT2641" i="80"/>
  <c r="GS2641" i="80"/>
  <c r="GR2641" i="80"/>
  <c r="GV2640" i="80"/>
  <c r="GU2640" i="80"/>
  <c r="GT2640" i="80"/>
  <c r="GS2640" i="80"/>
  <c r="GR2640" i="80"/>
  <c r="GV2639" i="80"/>
  <c r="GU2639" i="80"/>
  <c r="GT2639" i="80"/>
  <c r="GS2639" i="80"/>
  <c r="GR2639" i="80"/>
  <c r="GV2638" i="80"/>
  <c r="GU2638" i="80"/>
  <c r="GT2638" i="80"/>
  <c r="GS2638" i="80"/>
  <c r="GR2638" i="80"/>
  <c r="GV2637" i="80"/>
  <c r="GU2637" i="80"/>
  <c r="GT2637" i="80"/>
  <c r="GS2637" i="80"/>
  <c r="GR2637" i="80"/>
  <c r="GV2636" i="80"/>
  <c r="GU2636" i="80"/>
  <c r="GT2636" i="80"/>
  <c r="GS2636" i="80"/>
  <c r="GR2636" i="80"/>
  <c r="GV2635" i="80"/>
  <c r="GU2635" i="80"/>
  <c r="GT2635" i="80"/>
  <c r="GS2635" i="80"/>
  <c r="GR2635" i="80"/>
  <c r="GV2634" i="80"/>
  <c r="GU2634" i="80"/>
  <c r="GT2634" i="80"/>
  <c r="GS2634" i="80"/>
  <c r="GR2634" i="80"/>
  <c r="GV2633" i="80"/>
  <c r="GU2633" i="80"/>
  <c r="GT2633" i="80"/>
  <c r="GS2633" i="80"/>
  <c r="GR2633" i="80"/>
  <c r="GV2632" i="80"/>
  <c r="GU2632" i="80"/>
  <c r="GT2632" i="80"/>
  <c r="GS2632" i="80"/>
  <c r="GR2632" i="80"/>
  <c r="GV2631" i="80"/>
  <c r="GU2631" i="80"/>
  <c r="GT2631" i="80"/>
  <c r="GS2631" i="80"/>
  <c r="GR2631" i="80"/>
  <c r="GV2630" i="80"/>
  <c r="GU2630" i="80"/>
  <c r="GT2630" i="80"/>
  <c r="GS2630" i="80"/>
  <c r="GR2630" i="80"/>
  <c r="GV2629" i="80"/>
  <c r="GU2629" i="80"/>
  <c r="GT2629" i="80"/>
  <c r="GS2629" i="80"/>
  <c r="GR2629" i="80"/>
  <c r="GV2628" i="80"/>
  <c r="GU2628" i="80"/>
  <c r="GT2628" i="80"/>
  <c r="GS2628" i="80"/>
  <c r="GR2628" i="80"/>
  <c r="GV2627" i="80"/>
  <c r="GU2627" i="80"/>
  <c r="GT2627" i="80"/>
  <c r="GS2627" i="80"/>
  <c r="GR2627" i="80"/>
  <c r="GV2626" i="80"/>
  <c r="GU2626" i="80"/>
  <c r="GT2626" i="80"/>
  <c r="GS2626" i="80"/>
  <c r="GR2626" i="80"/>
  <c r="GV2625" i="80"/>
  <c r="GU2625" i="80"/>
  <c r="GT2625" i="80"/>
  <c r="GS2625" i="80"/>
  <c r="GR2625" i="80"/>
  <c r="GV2624" i="80"/>
  <c r="GU2624" i="80"/>
  <c r="GT2624" i="80"/>
  <c r="GS2624" i="80"/>
  <c r="GR2624" i="80"/>
  <c r="GV2623" i="80"/>
  <c r="GU2623" i="80"/>
  <c r="GT2623" i="80"/>
  <c r="GS2623" i="80"/>
  <c r="GR2623" i="80"/>
  <c r="GV2622" i="80"/>
  <c r="GU2622" i="80"/>
  <c r="GT2622" i="80"/>
  <c r="GS2622" i="80"/>
  <c r="GR2622" i="80"/>
  <c r="GV2621" i="80"/>
  <c r="GU2621" i="80"/>
  <c r="GT2621" i="80"/>
  <c r="GS2621" i="80"/>
  <c r="GR2621" i="80"/>
  <c r="GV2620" i="80"/>
  <c r="GU2620" i="80"/>
  <c r="GT2620" i="80"/>
  <c r="GS2620" i="80"/>
  <c r="GR2620" i="80"/>
  <c r="GV2619" i="80"/>
  <c r="GU2619" i="80"/>
  <c r="GT2619" i="80"/>
  <c r="GS2619" i="80"/>
  <c r="GR2619" i="80"/>
  <c r="GV2618" i="80"/>
  <c r="GU2618" i="80"/>
  <c r="GT2618" i="80"/>
  <c r="GS2618" i="80"/>
  <c r="GR2618" i="80"/>
  <c r="GV2617" i="80"/>
  <c r="GU2617" i="80"/>
  <c r="GT2617" i="80"/>
  <c r="GS2617" i="80"/>
  <c r="GR2617" i="80"/>
  <c r="GV2616" i="80"/>
  <c r="GU2616" i="80"/>
  <c r="GT2616" i="80"/>
  <c r="GS2616" i="80"/>
  <c r="GR2616" i="80"/>
  <c r="GV2615" i="80"/>
  <c r="GU2615" i="80"/>
  <c r="GT2615" i="80"/>
  <c r="GS2615" i="80"/>
  <c r="GR2615" i="80"/>
  <c r="GV2614" i="80"/>
  <c r="GU2614" i="80"/>
  <c r="GT2614" i="80"/>
  <c r="GS2614" i="80"/>
  <c r="GR2614" i="80"/>
  <c r="GV2613" i="80"/>
  <c r="GU2613" i="80"/>
  <c r="GT2613" i="80"/>
  <c r="GS2613" i="80"/>
  <c r="GR2613" i="80"/>
  <c r="GV2612" i="80"/>
  <c r="GU2612" i="80"/>
  <c r="GT2612" i="80"/>
  <c r="GS2612" i="80"/>
  <c r="GR2612" i="80"/>
  <c r="GV2611" i="80"/>
  <c r="GU2611" i="80"/>
  <c r="GT2611" i="80"/>
  <c r="GS2611" i="80"/>
  <c r="GR2611" i="80"/>
  <c r="GV2610" i="80"/>
  <c r="GU2610" i="80"/>
  <c r="GT2610" i="80"/>
  <c r="GS2610" i="80"/>
  <c r="GR2610" i="80"/>
  <c r="GV2609" i="80"/>
  <c r="GU2609" i="80"/>
  <c r="GT2609" i="80"/>
  <c r="GS2609" i="80"/>
  <c r="GR2609" i="80"/>
  <c r="GV2608" i="80"/>
  <c r="GU2608" i="80"/>
  <c r="GT2608" i="80"/>
  <c r="GS2608" i="80"/>
  <c r="GR2608" i="80"/>
  <c r="GV2607" i="80"/>
  <c r="GU2607" i="80"/>
  <c r="GT2607" i="80"/>
  <c r="GS2607" i="80"/>
  <c r="GR2607" i="80"/>
  <c r="GV2606" i="80"/>
  <c r="GU2606" i="80"/>
  <c r="GT2606" i="80"/>
  <c r="GS2606" i="80"/>
  <c r="GR2606" i="80"/>
  <c r="GV2605" i="80"/>
  <c r="GU2605" i="80"/>
  <c r="GT2605" i="80"/>
  <c r="GS2605" i="80"/>
  <c r="GR2605" i="80"/>
  <c r="GV2604" i="80"/>
  <c r="GU2604" i="80"/>
  <c r="GT2604" i="80"/>
  <c r="GS2604" i="80"/>
  <c r="GR2604" i="80"/>
  <c r="GV2603" i="80"/>
  <c r="GU2603" i="80"/>
  <c r="GT2603" i="80"/>
  <c r="GS2603" i="80"/>
  <c r="GR2603" i="80"/>
  <c r="GV2602" i="80"/>
  <c r="GU2602" i="80"/>
  <c r="GT2602" i="80"/>
  <c r="GS2602" i="80"/>
  <c r="GR2602" i="80"/>
  <c r="GV2601" i="80"/>
  <c r="GU2601" i="80"/>
  <c r="GT2601" i="80"/>
  <c r="GS2601" i="80"/>
  <c r="GR2601" i="80"/>
  <c r="GV2600" i="80"/>
  <c r="GU2600" i="80"/>
  <c r="GT2600" i="80"/>
  <c r="GS2600" i="80"/>
  <c r="GR2600" i="80"/>
  <c r="GV2599" i="80"/>
  <c r="GU2599" i="80"/>
  <c r="GT2599" i="80"/>
  <c r="GS2599" i="80"/>
  <c r="GR2599" i="80"/>
  <c r="GV2598" i="80"/>
  <c r="GU2598" i="80"/>
  <c r="GT2598" i="80"/>
  <c r="GS2598" i="80"/>
  <c r="GR2598" i="80"/>
  <c r="GV2597" i="80"/>
  <c r="GU2597" i="80"/>
  <c r="GT2597" i="80"/>
  <c r="GS2597" i="80"/>
  <c r="GR2597" i="80"/>
  <c r="GV2596" i="80"/>
  <c r="GU2596" i="80"/>
  <c r="GT2596" i="80"/>
  <c r="GS2596" i="80"/>
  <c r="GR2596" i="80"/>
  <c r="GV2595" i="80"/>
  <c r="GU2595" i="80"/>
  <c r="GT2595" i="80"/>
  <c r="GS2595" i="80"/>
  <c r="GR2595" i="80"/>
  <c r="GV2594" i="80"/>
  <c r="GU2594" i="80"/>
  <c r="GT2594" i="80"/>
  <c r="GS2594" i="80"/>
  <c r="GR2594" i="80"/>
  <c r="GV2593" i="80"/>
  <c r="GU2593" i="80"/>
  <c r="GT2593" i="80"/>
  <c r="GS2593" i="80"/>
  <c r="GR2593" i="80"/>
  <c r="GV2592" i="80"/>
  <c r="GU2592" i="80"/>
  <c r="GT2592" i="80"/>
  <c r="GS2592" i="80"/>
  <c r="GR2592" i="80"/>
  <c r="GV2591" i="80"/>
  <c r="GU2591" i="80"/>
  <c r="GT2591" i="80"/>
  <c r="GS2591" i="80"/>
  <c r="GR2591" i="80"/>
  <c r="GV2590" i="80"/>
  <c r="GU2590" i="80"/>
  <c r="GT2590" i="80"/>
  <c r="GS2590" i="80"/>
  <c r="GR2590" i="80"/>
  <c r="GV2589" i="80"/>
  <c r="GU2589" i="80"/>
  <c r="GT2589" i="80"/>
  <c r="GS2589" i="80"/>
  <c r="GR2589" i="80"/>
  <c r="GV2588" i="80"/>
  <c r="GU2588" i="80"/>
  <c r="GT2588" i="80"/>
  <c r="GS2588" i="80"/>
  <c r="GR2588" i="80"/>
  <c r="GV2587" i="80"/>
  <c r="GU2587" i="80"/>
  <c r="GT2587" i="80"/>
  <c r="GS2587" i="80"/>
  <c r="GR2587" i="80"/>
  <c r="GV2586" i="80"/>
  <c r="GU2586" i="80"/>
  <c r="GT2586" i="80"/>
  <c r="GS2586" i="80"/>
  <c r="GR2586" i="80"/>
  <c r="GV2585" i="80"/>
  <c r="GU2585" i="80"/>
  <c r="GT2585" i="80"/>
  <c r="GS2585" i="80"/>
  <c r="GR2585" i="80"/>
  <c r="GV2584" i="80"/>
  <c r="GU2584" i="80"/>
  <c r="GT2584" i="80"/>
  <c r="GS2584" i="80"/>
  <c r="GR2584" i="80"/>
  <c r="GV2583" i="80"/>
  <c r="GU2583" i="80"/>
  <c r="GT2583" i="80"/>
  <c r="GS2583" i="80"/>
  <c r="GR2583" i="80"/>
  <c r="GV2582" i="80"/>
  <c r="GU2582" i="80"/>
  <c r="GT2582" i="80"/>
  <c r="GS2582" i="80"/>
  <c r="GR2582" i="80"/>
  <c r="GV2581" i="80"/>
  <c r="GU2581" i="80"/>
  <c r="GT2581" i="80"/>
  <c r="GS2581" i="80"/>
  <c r="GR2581" i="80"/>
  <c r="GV2580" i="80"/>
  <c r="GU2580" i="80"/>
  <c r="GT2580" i="80"/>
  <c r="GS2580" i="80"/>
  <c r="GR2580" i="80"/>
  <c r="GV2579" i="80"/>
  <c r="GU2579" i="80"/>
  <c r="GT2579" i="80"/>
  <c r="GS2579" i="80"/>
  <c r="GR2579" i="80"/>
  <c r="GV2578" i="80"/>
  <c r="GU2578" i="80"/>
  <c r="GT2578" i="80"/>
  <c r="GS2578" i="80"/>
  <c r="GR2578" i="80"/>
  <c r="GV2577" i="80"/>
  <c r="GU2577" i="80"/>
  <c r="GT2577" i="80"/>
  <c r="GS2577" i="80"/>
  <c r="GR2577" i="80"/>
  <c r="GV2576" i="80"/>
  <c r="GU2576" i="80"/>
  <c r="GT2576" i="80"/>
  <c r="GS2576" i="80"/>
  <c r="GR2576" i="80"/>
  <c r="GV2575" i="80"/>
  <c r="GU2575" i="80"/>
  <c r="GT2575" i="80"/>
  <c r="GS2575" i="80"/>
  <c r="GR2575" i="80"/>
  <c r="GV2574" i="80"/>
  <c r="GU2574" i="80"/>
  <c r="GT2574" i="80"/>
  <c r="GS2574" i="80"/>
  <c r="GR2574" i="80"/>
  <c r="GV2573" i="80"/>
  <c r="GU2573" i="80"/>
  <c r="GT2573" i="80"/>
  <c r="GS2573" i="80"/>
  <c r="GR2573" i="80"/>
  <c r="GV2572" i="80"/>
  <c r="GU2572" i="80"/>
  <c r="GT2572" i="80"/>
  <c r="GS2572" i="80"/>
  <c r="GR2572" i="80"/>
  <c r="GV2571" i="80"/>
  <c r="GU2571" i="80"/>
  <c r="GT2571" i="80"/>
  <c r="GS2571" i="80"/>
  <c r="GR2571" i="80"/>
  <c r="GV2570" i="80"/>
  <c r="GU2570" i="80"/>
  <c r="GT2570" i="80"/>
  <c r="GS2570" i="80"/>
  <c r="GR2570" i="80"/>
  <c r="GV2569" i="80"/>
  <c r="GU2569" i="80"/>
  <c r="GT2569" i="80"/>
  <c r="GS2569" i="80"/>
  <c r="GR2569" i="80"/>
  <c r="GV2568" i="80"/>
  <c r="GU2568" i="80"/>
  <c r="GT2568" i="80"/>
  <c r="GS2568" i="80"/>
  <c r="GR2568" i="80"/>
  <c r="GV2567" i="80"/>
  <c r="GU2567" i="80"/>
  <c r="GT2567" i="80"/>
  <c r="GS2567" i="80"/>
  <c r="GR2567" i="80"/>
  <c r="GV2566" i="80"/>
  <c r="GU2566" i="80"/>
  <c r="GT2566" i="80"/>
  <c r="GS2566" i="80"/>
  <c r="GR2566" i="80"/>
  <c r="GV2565" i="80"/>
  <c r="GU2565" i="80"/>
  <c r="GT2565" i="80"/>
  <c r="GS2565" i="80"/>
  <c r="GR2565" i="80"/>
  <c r="GV2564" i="80"/>
  <c r="GU2564" i="80"/>
  <c r="GT2564" i="80"/>
  <c r="GS2564" i="80"/>
  <c r="GR2564" i="80"/>
  <c r="GV2563" i="80"/>
  <c r="GU2563" i="80"/>
  <c r="GT2563" i="80"/>
  <c r="GS2563" i="80"/>
  <c r="GR2563" i="80"/>
  <c r="GV2562" i="80"/>
  <c r="GU2562" i="80"/>
  <c r="GT2562" i="80"/>
  <c r="GS2562" i="80"/>
  <c r="GR2562" i="80"/>
  <c r="GV2561" i="80"/>
  <c r="GU2561" i="80"/>
  <c r="GT2561" i="80"/>
  <c r="GS2561" i="80"/>
  <c r="GR2561" i="80"/>
  <c r="GV2560" i="80"/>
  <c r="GU2560" i="80"/>
  <c r="GT2560" i="80"/>
  <c r="GS2560" i="80"/>
  <c r="GR2560" i="80"/>
  <c r="GV2559" i="80"/>
  <c r="GU2559" i="80"/>
  <c r="GT2559" i="80"/>
  <c r="GS2559" i="80"/>
  <c r="GR2559" i="80"/>
  <c r="GV2558" i="80"/>
  <c r="GU2558" i="80"/>
  <c r="GT2558" i="80"/>
  <c r="GS2558" i="80"/>
  <c r="GR2558" i="80"/>
  <c r="GV2557" i="80"/>
  <c r="GU2557" i="80"/>
  <c r="GT2557" i="80"/>
  <c r="GS2557" i="80"/>
  <c r="GR2557" i="80"/>
  <c r="GV2556" i="80"/>
  <c r="GU2556" i="80"/>
  <c r="GT2556" i="80"/>
  <c r="GS2556" i="80"/>
  <c r="GR2556" i="80"/>
  <c r="GV2555" i="80"/>
  <c r="GU2555" i="80"/>
  <c r="GT2555" i="80"/>
  <c r="GS2555" i="80"/>
  <c r="GR2555" i="80"/>
  <c r="GV2554" i="80"/>
  <c r="GU2554" i="80"/>
  <c r="GT2554" i="80"/>
  <c r="GS2554" i="80"/>
  <c r="GR2554" i="80"/>
  <c r="GV2553" i="80"/>
  <c r="GU2553" i="80"/>
  <c r="GT2553" i="80"/>
  <c r="GS2553" i="80"/>
  <c r="GR2553" i="80"/>
  <c r="GV2552" i="80"/>
  <c r="GU2552" i="80"/>
  <c r="GT2552" i="80"/>
  <c r="GS2552" i="80"/>
  <c r="GR2552" i="80"/>
  <c r="GV2551" i="80"/>
  <c r="GU2551" i="80"/>
  <c r="GT2551" i="80"/>
  <c r="GS2551" i="80"/>
  <c r="GR2551" i="80"/>
  <c r="GV2550" i="80"/>
  <c r="GU2550" i="80"/>
  <c r="GT2550" i="80"/>
  <c r="GS2550" i="80"/>
  <c r="GR2550" i="80"/>
  <c r="GV2549" i="80"/>
  <c r="GU2549" i="80"/>
  <c r="GT2549" i="80"/>
  <c r="GS2549" i="80"/>
  <c r="GR2549" i="80"/>
  <c r="GV2548" i="80"/>
  <c r="GU2548" i="80"/>
  <c r="GT2548" i="80"/>
  <c r="GS2548" i="80"/>
  <c r="GR2548" i="80"/>
  <c r="GV2547" i="80"/>
  <c r="GU2547" i="80"/>
  <c r="GT2547" i="80"/>
  <c r="GS2547" i="80"/>
  <c r="GR2547" i="80"/>
  <c r="GV2546" i="80"/>
  <c r="GU2546" i="80"/>
  <c r="GT2546" i="80"/>
  <c r="GS2546" i="80"/>
  <c r="GR2546" i="80"/>
  <c r="GV2545" i="80"/>
  <c r="GU2545" i="80"/>
  <c r="GT2545" i="80"/>
  <c r="GS2545" i="80"/>
  <c r="GR2545" i="80"/>
  <c r="GV2544" i="80"/>
  <c r="GU2544" i="80"/>
  <c r="GT2544" i="80"/>
  <c r="GS2544" i="80"/>
  <c r="GR2544" i="80"/>
  <c r="GV2543" i="80"/>
  <c r="GU2543" i="80"/>
  <c r="GT2543" i="80"/>
  <c r="GS2543" i="80"/>
  <c r="GR2543" i="80"/>
  <c r="GV2542" i="80"/>
  <c r="GU2542" i="80"/>
  <c r="GT2542" i="80"/>
  <c r="GS2542" i="80"/>
  <c r="GR2542" i="80"/>
  <c r="GV2541" i="80"/>
  <c r="GU2541" i="80"/>
  <c r="GT2541" i="80"/>
  <c r="GS2541" i="80"/>
  <c r="GR2541" i="80"/>
  <c r="GV2540" i="80"/>
  <c r="GU2540" i="80"/>
  <c r="GT2540" i="80"/>
  <c r="GS2540" i="80"/>
  <c r="GR2540" i="80"/>
  <c r="GV2539" i="80"/>
  <c r="GU2539" i="80"/>
  <c r="GT2539" i="80"/>
  <c r="GS2539" i="80"/>
  <c r="GR2539" i="80"/>
  <c r="GV2538" i="80"/>
  <c r="GU2538" i="80"/>
  <c r="GT2538" i="80"/>
  <c r="GS2538" i="80"/>
  <c r="GR2538" i="80"/>
  <c r="GV2537" i="80"/>
  <c r="GU2537" i="80"/>
  <c r="GT2537" i="80"/>
  <c r="GS2537" i="80"/>
  <c r="GR2537" i="80"/>
  <c r="GV2536" i="80"/>
  <c r="GU2536" i="80"/>
  <c r="GT2536" i="80"/>
  <c r="GS2536" i="80"/>
  <c r="GR2536" i="80"/>
  <c r="GV2535" i="80"/>
  <c r="GU2535" i="80"/>
  <c r="GT2535" i="80"/>
  <c r="GS2535" i="80"/>
  <c r="GR2535" i="80"/>
  <c r="GV2534" i="80"/>
  <c r="GU2534" i="80"/>
  <c r="GT2534" i="80"/>
  <c r="GS2534" i="80"/>
  <c r="GR2534" i="80"/>
  <c r="GV2533" i="80"/>
  <c r="GU2533" i="80"/>
  <c r="GT2533" i="80"/>
  <c r="GS2533" i="80"/>
  <c r="GR2533" i="80"/>
  <c r="GV2532" i="80"/>
  <c r="GU2532" i="80"/>
  <c r="GT2532" i="80"/>
  <c r="GS2532" i="80"/>
  <c r="GR2532" i="80"/>
  <c r="GV2531" i="80"/>
  <c r="GU2531" i="80"/>
  <c r="GT2531" i="80"/>
  <c r="GS2531" i="80"/>
  <c r="GR2531" i="80"/>
  <c r="GV2530" i="80"/>
  <c r="GU2530" i="80"/>
  <c r="GT2530" i="80"/>
  <c r="GS2530" i="80"/>
  <c r="GR2530" i="80"/>
  <c r="GV2529" i="80"/>
  <c r="GU2529" i="80"/>
  <c r="GT2529" i="80"/>
  <c r="GS2529" i="80"/>
  <c r="GR2529" i="80"/>
  <c r="GV2528" i="80"/>
  <c r="GU2528" i="80"/>
  <c r="GT2528" i="80"/>
  <c r="GS2528" i="80"/>
  <c r="GR2528" i="80"/>
  <c r="GV2527" i="80"/>
  <c r="GU2527" i="80"/>
  <c r="GT2527" i="80"/>
  <c r="GS2527" i="80"/>
  <c r="GR2527" i="80"/>
  <c r="GV2526" i="80"/>
  <c r="GU2526" i="80"/>
  <c r="GT2526" i="80"/>
  <c r="GS2526" i="80"/>
  <c r="GR2526" i="80"/>
  <c r="GV2525" i="80"/>
  <c r="GU2525" i="80"/>
  <c r="GT2525" i="80"/>
  <c r="GS2525" i="80"/>
  <c r="GR2525" i="80"/>
  <c r="GV2524" i="80"/>
  <c r="GU2524" i="80"/>
  <c r="GT2524" i="80"/>
  <c r="GS2524" i="80"/>
  <c r="GR2524" i="80"/>
  <c r="GV2523" i="80"/>
  <c r="GU2523" i="80"/>
  <c r="GT2523" i="80"/>
  <c r="GS2523" i="80"/>
  <c r="GR2523" i="80"/>
  <c r="GV2522" i="80"/>
  <c r="GU2522" i="80"/>
  <c r="GT2522" i="80"/>
  <c r="GS2522" i="80"/>
  <c r="GR2522" i="80"/>
  <c r="GV2521" i="80"/>
  <c r="GU2521" i="80"/>
  <c r="GT2521" i="80"/>
  <c r="GS2521" i="80"/>
  <c r="GR2521" i="80"/>
  <c r="GV2520" i="80"/>
  <c r="GU2520" i="80"/>
  <c r="GT2520" i="80"/>
  <c r="GS2520" i="80"/>
  <c r="GR2520" i="80"/>
  <c r="GV2519" i="80"/>
  <c r="GU2519" i="80"/>
  <c r="GT2519" i="80"/>
  <c r="GS2519" i="80"/>
  <c r="GR2519" i="80"/>
  <c r="GV2518" i="80"/>
  <c r="GU2518" i="80"/>
  <c r="GT2518" i="80"/>
  <c r="GS2518" i="80"/>
  <c r="GR2518" i="80"/>
  <c r="GV2517" i="80"/>
  <c r="GU2517" i="80"/>
  <c r="GT2517" i="80"/>
  <c r="GS2517" i="80"/>
  <c r="GR2517" i="80"/>
  <c r="GV2516" i="80"/>
  <c r="GU2516" i="80"/>
  <c r="GT2516" i="80"/>
  <c r="GS2516" i="80"/>
  <c r="GR2516" i="80"/>
  <c r="GV2515" i="80"/>
  <c r="GU2515" i="80"/>
  <c r="GT2515" i="80"/>
  <c r="GS2515" i="80"/>
  <c r="GR2515" i="80"/>
  <c r="GV2514" i="80"/>
  <c r="GU2514" i="80"/>
  <c r="GT2514" i="80"/>
  <c r="GS2514" i="80"/>
  <c r="GR2514" i="80"/>
  <c r="GV2513" i="80"/>
  <c r="GU2513" i="80"/>
  <c r="GT2513" i="80"/>
  <c r="GS2513" i="80"/>
  <c r="GR2513" i="80"/>
  <c r="GV2512" i="80"/>
  <c r="GU2512" i="80"/>
  <c r="GT2512" i="80"/>
  <c r="GS2512" i="80"/>
  <c r="GR2512" i="80"/>
  <c r="GV2511" i="80"/>
  <c r="GU2511" i="80"/>
  <c r="GT2511" i="80"/>
  <c r="GS2511" i="80"/>
  <c r="GR2511" i="80"/>
  <c r="GV2510" i="80"/>
  <c r="GU2510" i="80"/>
  <c r="GT2510" i="80"/>
  <c r="GS2510" i="80"/>
  <c r="GR2510" i="80"/>
  <c r="GV2509" i="80"/>
  <c r="GU2509" i="80"/>
  <c r="GT2509" i="80"/>
  <c r="GS2509" i="80"/>
  <c r="GR2509" i="80"/>
  <c r="GV2508" i="80"/>
  <c r="GU2508" i="80"/>
  <c r="GT2508" i="80"/>
  <c r="GS2508" i="80"/>
  <c r="GR2508" i="80"/>
  <c r="GV2507" i="80"/>
  <c r="GU2507" i="80"/>
  <c r="GT2507" i="80"/>
  <c r="GS2507" i="80"/>
  <c r="GR2507" i="80"/>
  <c r="GV2506" i="80"/>
  <c r="GU2506" i="80"/>
  <c r="GT2506" i="80"/>
  <c r="GS2506" i="80"/>
  <c r="GR2506" i="80"/>
  <c r="GV2505" i="80"/>
  <c r="GU2505" i="80"/>
  <c r="GT2505" i="80"/>
  <c r="GS2505" i="80"/>
  <c r="GR2505" i="80"/>
  <c r="GV2504" i="80"/>
  <c r="GU2504" i="80"/>
  <c r="GT2504" i="80"/>
  <c r="GS2504" i="80"/>
  <c r="GR2504" i="80"/>
  <c r="GV2503" i="80"/>
  <c r="GU2503" i="80"/>
  <c r="GT2503" i="80"/>
  <c r="GS2503" i="80"/>
  <c r="GR2503" i="80"/>
  <c r="GV2502" i="80"/>
  <c r="GU2502" i="80"/>
  <c r="GT2502" i="80"/>
  <c r="GS2502" i="80"/>
  <c r="GR2502" i="80"/>
  <c r="GV2501" i="80"/>
  <c r="GU2501" i="80"/>
  <c r="GT2501" i="80"/>
  <c r="GS2501" i="80"/>
  <c r="GR2501" i="80"/>
  <c r="GV2500" i="80"/>
  <c r="GU2500" i="80"/>
  <c r="GT2500" i="80"/>
  <c r="GS2500" i="80"/>
  <c r="GR2500" i="80"/>
  <c r="GV2499" i="80"/>
  <c r="GU2499" i="80"/>
  <c r="GT2499" i="80"/>
  <c r="GS2499" i="80"/>
  <c r="GR2499" i="80"/>
  <c r="GV2498" i="80"/>
  <c r="GU2498" i="80"/>
  <c r="GT2498" i="80"/>
  <c r="GS2498" i="80"/>
  <c r="GR2498" i="80"/>
  <c r="GV2497" i="80"/>
  <c r="GU2497" i="80"/>
  <c r="GT2497" i="80"/>
  <c r="GS2497" i="80"/>
  <c r="GR2497" i="80"/>
  <c r="GV2496" i="80"/>
  <c r="GU2496" i="80"/>
  <c r="GT2496" i="80"/>
  <c r="GS2496" i="80"/>
  <c r="GR2496" i="80"/>
  <c r="GV2495" i="80"/>
  <c r="GU2495" i="80"/>
  <c r="GT2495" i="80"/>
  <c r="GS2495" i="80"/>
  <c r="GR2495" i="80"/>
  <c r="GV2494" i="80"/>
  <c r="GU2494" i="80"/>
  <c r="GT2494" i="80"/>
  <c r="GS2494" i="80"/>
  <c r="GR2494" i="80"/>
  <c r="GV2493" i="80"/>
  <c r="GU2493" i="80"/>
  <c r="GT2493" i="80"/>
  <c r="GS2493" i="80"/>
  <c r="GR2493" i="80"/>
  <c r="GV2492" i="80"/>
  <c r="GU2492" i="80"/>
  <c r="GT2492" i="80"/>
  <c r="GS2492" i="80"/>
  <c r="GR2492" i="80"/>
  <c r="GV2491" i="80"/>
  <c r="GU2491" i="80"/>
  <c r="GT2491" i="80"/>
  <c r="GS2491" i="80"/>
  <c r="GR2491" i="80"/>
  <c r="GV2490" i="80"/>
  <c r="GU2490" i="80"/>
  <c r="GT2490" i="80"/>
  <c r="GS2490" i="80"/>
  <c r="GR2490" i="80"/>
  <c r="GV2489" i="80"/>
  <c r="GU2489" i="80"/>
  <c r="GT2489" i="80"/>
  <c r="GS2489" i="80"/>
  <c r="GR2489" i="80"/>
  <c r="GV2488" i="80"/>
  <c r="GU2488" i="80"/>
  <c r="GT2488" i="80"/>
  <c r="GS2488" i="80"/>
  <c r="GR2488" i="80"/>
  <c r="GV2487" i="80"/>
  <c r="GU2487" i="80"/>
  <c r="GT2487" i="80"/>
  <c r="GS2487" i="80"/>
  <c r="GR2487" i="80"/>
  <c r="GV2486" i="80"/>
  <c r="GU2486" i="80"/>
  <c r="GT2486" i="80"/>
  <c r="GS2486" i="80"/>
  <c r="GR2486" i="80"/>
  <c r="GV2485" i="80"/>
  <c r="GU2485" i="80"/>
  <c r="GT2485" i="80"/>
  <c r="GS2485" i="80"/>
  <c r="GR2485" i="80"/>
  <c r="GV2484" i="80"/>
  <c r="GU2484" i="80"/>
  <c r="GT2484" i="80"/>
  <c r="GS2484" i="80"/>
  <c r="GR2484" i="80"/>
  <c r="GV2483" i="80"/>
  <c r="GU2483" i="80"/>
  <c r="GT2483" i="80"/>
  <c r="GS2483" i="80"/>
  <c r="GR2483" i="80"/>
  <c r="GV2482" i="80"/>
  <c r="GU2482" i="80"/>
  <c r="GT2482" i="80"/>
  <c r="GS2482" i="80"/>
  <c r="GR2482" i="80"/>
  <c r="GV2481" i="80"/>
  <c r="GU2481" i="80"/>
  <c r="GT2481" i="80"/>
  <c r="GS2481" i="80"/>
  <c r="GR2481" i="80"/>
  <c r="GV2480" i="80"/>
  <c r="GU2480" i="80"/>
  <c r="GT2480" i="80"/>
  <c r="GS2480" i="80"/>
  <c r="GR2480" i="80"/>
  <c r="GV2479" i="80"/>
  <c r="GU2479" i="80"/>
  <c r="GT2479" i="80"/>
  <c r="GS2479" i="80"/>
  <c r="GR2479" i="80"/>
  <c r="GV2478" i="80"/>
  <c r="GU2478" i="80"/>
  <c r="GT2478" i="80"/>
  <c r="GS2478" i="80"/>
  <c r="GR2478" i="80"/>
  <c r="GV2477" i="80"/>
  <c r="GU2477" i="80"/>
  <c r="GT2477" i="80"/>
  <c r="GS2477" i="80"/>
  <c r="GR2477" i="80"/>
  <c r="GV2476" i="80"/>
  <c r="GU2476" i="80"/>
  <c r="GT2476" i="80"/>
  <c r="GS2476" i="80"/>
  <c r="GR2476" i="80"/>
  <c r="GV2475" i="80"/>
  <c r="GU2475" i="80"/>
  <c r="GT2475" i="80"/>
  <c r="GS2475" i="80"/>
  <c r="GR2475" i="80"/>
  <c r="GV2474" i="80"/>
  <c r="GU2474" i="80"/>
  <c r="GT2474" i="80"/>
  <c r="GS2474" i="80"/>
  <c r="GR2474" i="80"/>
  <c r="GV2473" i="80"/>
  <c r="GU2473" i="80"/>
  <c r="GT2473" i="80"/>
  <c r="GS2473" i="80"/>
  <c r="GR2473" i="80"/>
  <c r="GV2472" i="80"/>
  <c r="GU2472" i="80"/>
  <c r="GT2472" i="80"/>
  <c r="GS2472" i="80"/>
  <c r="GR2472" i="80"/>
  <c r="GV2471" i="80"/>
  <c r="GU2471" i="80"/>
  <c r="GT2471" i="80"/>
  <c r="GS2471" i="80"/>
  <c r="GR2471" i="80"/>
  <c r="GV2470" i="80"/>
  <c r="GU2470" i="80"/>
  <c r="GT2470" i="80"/>
  <c r="GS2470" i="80"/>
  <c r="GR2470" i="80"/>
  <c r="GV2469" i="80"/>
  <c r="GU2469" i="80"/>
  <c r="GT2469" i="80"/>
  <c r="GS2469" i="80"/>
  <c r="GR2469" i="80"/>
  <c r="GV2468" i="80"/>
  <c r="GU2468" i="80"/>
  <c r="GT2468" i="80"/>
  <c r="GS2468" i="80"/>
  <c r="GR2468" i="80"/>
  <c r="GV2467" i="80"/>
  <c r="GU2467" i="80"/>
  <c r="GT2467" i="80"/>
  <c r="GS2467" i="80"/>
  <c r="GR2467" i="80"/>
  <c r="GV2466" i="80"/>
  <c r="GU2466" i="80"/>
  <c r="GT2466" i="80"/>
  <c r="GS2466" i="80"/>
  <c r="GR2466" i="80"/>
  <c r="GV2465" i="80"/>
  <c r="GU2465" i="80"/>
  <c r="GT2465" i="80"/>
  <c r="GS2465" i="80"/>
  <c r="GR2465" i="80"/>
  <c r="GV2464" i="80"/>
  <c r="GU2464" i="80"/>
  <c r="GT2464" i="80"/>
  <c r="GS2464" i="80"/>
  <c r="GR2464" i="80"/>
  <c r="GV2463" i="80"/>
  <c r="GU2463" i="80"/>
  <c r="GT2463" i="80"/>
  <c r="GS2463" i="80"/>
  <c r="GR2463" i="80"/>
  <c r="GV2462" i="80"/>
  <c r="GU2462" i="80"/>
  <c r="GT2462" i="80"/>
  <c r="GS2462" i="80"/>
  <c r="GR2462" i="80"/>
  <c r="GV2461" i="80"/>
  <c r="GU2461" i="80"/>
  <c r="GT2461" i="80"/>
  <c r="GS2461" i="80"/>
  <c r="GR2461" i="80"/>
  <c r="GV2460" i="80"/>
  <c r="GU2460" i="80"/>
  <c r="GT2460" i="80"/>
  <c r="GS2460" i="80"/>
  <c r="GR2460" i="80"/>
  <c r="GV2459" i="80"/>
  <c r="GU2459" i="80"/>
  <c r="GT2459" i="80"/>
  <c r="GS2459" i="80"/>
  <c r="GR2459" i="80"/>
  <c r="GV2458" i="80"/>
  <c r="GU2458" i="80"/>
  <c r="GT2458" i="80"/>
  <c r="GS2458" i="80"/>
  <c r="GR2458" i="80"/>
  <c r="GV2457" i="80"/>
  <c r="GU2457" i="80"/>
  <c r="GT2457" i="80"/>
  <c r="GS2457" i="80"/>
  <c r="GR2457" i="80"/>
  <c r="GV2456" i="80"/>
  <c r="GU2456" i="80"/>
  <c r="GT2456" i="80"/>
  <c r="GS2456" i="80"/>
  <c r="GR2456" i="80"/>
  <c r="GV2455" i="80"/>
  <c r="GU2455" i="80"/>
  <c r="GT2455" i="80"/>
  <c r="GS2455" i="80"/>
  <c r="GR2455" i="80"/>
  <c r="GV2454" i="80"/>
  <c r="GU2454" i="80"/>
  <c r="GT2454" i="80"/>
  <c r="GS2454" i="80"/>
  <c r="GR2454" i="80"/>
  <c r="GV2453" i="80"/>
  <c r="GU2453" i="80"/>
  <c r="GT2453" i="80"/>
  <c r="GS2453" i="80"/>
  <c r="GR2453" i="80"/>
  <c r="GV2452" i="80"/>
  <c r="GU2452" i="80"/>
  <c r="GT2452" i="80"/>
  <c r="GS2452" i="80"/>
  <c r="GR2452" i="80"/>
  <c r="GV2451" i="80"/>
  <c r="GU2451" i="80"/>
  <c r="GT2451" i="80"/>
  <c r="GS2451" i="80"/>
  <c r="GR2451" i="80"/>
  <c r="GV2450" i="80"/>
  <c r="GU2450" i="80"/>
  <c r="GT2450" i="80"/>
  <c r="GS2450" i="80"/>
  <c r="GR2450" i="80"/>
  <c r="GV2449" i="80"/>
  <c r="GU2449" i="80"/>
  <c r="GT2449" i="80"/>
  <c r="GS2449" i="80"/>
  <c r="GR2449" i="80"/>
  <c r="GV2448" i="80"/>
  <c r="GU2448" i="80"/>
  <c r="GT2448" i="80"/>
  <c r="GS2448" i="80"/>
  <c r="GR2448" i="80"/>
  <c r="GV2447" i="80"/>
  <c r="GU2447" i="80"/>
  <c r="GT2447" i="80"/>
  <c r="GS2447" i="80"/>
  <c r="GR2447" i="80"/>
  <c r="GV2446" i="80"/>
  <c r="GU2446" i="80"/>
  <c r="GT2446" i="80"/>
  <c r="GS2446" i="80"/>
  <c r="GR2446" i="80"/>
  <c r="GV2445" i="80"/>
  <c r="GU2445" i="80"/>
  <c r="GT2445" i="80"/>
  <c r="GS2445" i="80"/>
  <c r="GR2445" i="80"/>
  <c r="GV2444" i="80"/>
  <c r="GU2444" i="80"/>
  <c r="GT2444" i="80"/>
  <c r="GS2444" i="80"/>
  <c r="GR2444" i="80"/>
  <c r="GV2443" i="80"/>
  <c r="GU2443" i="80"/>
  <c r="GT2443" i="80"/>
  <c r="GS2443" i="80"/>
  <c r="GR2443" i="80"/>
  <c r="GV2442" i="80"/>
  <c r="GU2442" i="80"/>
  <c r="GT2442" i="80"/>
  <c r="GS2442" i="80"/>
  <c r="GR2442" i="80"/>
  <c r="GV2441" i="80"/>
  <c r="GU2441" i="80"/>
  <c r="GT2441" i="80"/>
  <c r="GS2441" i="80"/>
  <c r="GR2441" i="80"/>
  <c r="GV2440" i="80"/>
  <c r="GU2440" i="80"/>
  <c r="GT2440" i="80"/>
  <c r="GS2440" i="80"/>
  <c r="GR2440" i="80"/>
  <c r="GV2439" i="80"/>
  <c r="GU2439" i="80"/>
  <c r="GT2439" i="80"/>
  <c r="GS2439" i="80"/>
  <c r="GR2439" i="80"/>
  <c r="GV2438" i="80"/>
  <c r="GU2438" i="80"/>
  <c r="GT2438" i="80"/>
  <c r="GS2438" i="80"/>
  <c r="GR2438" i="80"/>
  <c r="GV2437" i="80"/>
  <c r="GU2437" i="80"/>
  <c r="GT2437" i="80"/>
  <c r="GS2437" i="80"/>
  <c r="GR2437" i="80"/>
  <c r="GV2436" i="80"/>
  <c r="GU2436" i="80"/>
  <c r="GT2436" i="80"/>
  <c r="GS2436" i="80"/>
  <c r="GR2436" i="80"/>
  <c r="GV2435" i="80"/>
  <c r="GU2435" i="80"/>
  <c r="GT2435" i="80"/>
  <c r="GS2435" i="80"/>
  <c r="GR2435" i="80"/>
  <c r="GV2434" i="80"/>
  <c r="GU2434" i="80"/>
  <c r="GT2434" i="80"/>
  <c r="GS2434" i="80"/>
  <c r="GR2434" i="80"/>
  <c r="GV2433" i="80"/>
  <c r="GU2433" i="80"/>
  <c r="GT2433" i="80"/>
  <c r="GS2433" i="80"/>
  <c r="GR2433" i="80"/>
  <c r="GV2432" i="80"/>
  <c r="GU2432" i="80"/>
  <c r="GT2432" i="80"/>
  <c r="GS2432" i="80"/>
  <c r="GR2432" i="80"/>
  <c r="GV2431" i="80"/>
  <c r="GU2431" i="80"/>
  <c r="GT2431" i="80"/>
  <c r="GS2431" i="80"/>
  <c r="GR2431" i="80"/>
  <c r="GV2430" i="80"/>
  <c r="GU2430" i="80"/>
  <c r="GT2430" i="80"/>
  <c r="GS2430" i="80"/>
  <c r="GR2430" i="80"/>
  <c r="GV2429" i="80"/>
  <c r="GU2429" i="80"/>
  <c r="GT2429" i="80"/>
  <c r="GS2429" i="80"/>
  <c r="GR2429" i="80"/>
  <c r="GV2428" i="80"/>
  <c r="GU2428" i="80"/>
  <c r="GT2428" i="80"/>
  <c r="GS2428" i="80"/>
  <c r="GR2428" i="80"/>
  <c r="GV2427" i="80"/>
  <c r="GU2427" i="80"/>
  <c r="GT2427" i="80"/>
  <c r="GS2427" i="80"/>
  <c r="GR2427" i="80"/>
  <c r="GV2426" i="80"/>
  <c r="GU2426" i="80"/>
  <c r="GT2426" i="80"/>
  <c r="GS2426" i="80"/>
  <c r="GR2426" i="80"/>
  <c r="GV2425" i="80"/>
  <c r="GU2425" i="80"/>
  <c r="GT2425" i="80"/>
  <c r="GS2425" i="80"/>
  <c r="GR2425" i="80"/>
  <c r="GV2424" i="80"/>
  <c r="GU2424" i="80"/>
  <c r="GT2424" i="80"/>
  <c r="GS2424" i="80"/>
  <c r="GR2424" i="80"/>
  <c r="GV2423" i="80"/>
  <c r="GU2423" i="80"/>
  <c r="GT2423" i="80"/>
  <c r="GS2423" i="80"/>
  <c r="GR2423" i="80"/>
  <c r="GV2422" i="80"/>
  <c r="GU2422" i="80"/>
  <c r="GT2422" i="80"/>
  <c r="GS2422" i="80"/>
  <c r="GR2422" i="80"/>
  <c r="GV2421" i="80"/>
  <c r="GU2421" i="80"/>
  <c r="GT2421" i="80"/>
  <c r="GS2421" i="80"/>
  <c r="GR2421" i="80"/>
  <c r="GV2420" i="80"/>
  <c r="GU2420" i="80"/>
  <c r="GT2420" i="80"/>
  <c r="GS2420" i="80"/>
  <c r="GR2420" i="80"/>
  <c r="GV2419" i="80"/>
  <c r="GU2419" i="80"/>
  <c r="GT2419" i="80"/>
  <c r="GS2419" i="80"/>
  <c r="GR2419" i="80"/>
  <c r="GV2418" i="80"/>
  <c r="GU2418" i="80"/>
  <c r="GT2418" i="80"/>
  <c r="GS2418" i="80"/>
  <c r="GR2418" i="80"/>
  <c r="GV2417" i="80"/>
  <c r="GU2417" i="80"/>
  <c r="GT2417" i="80"/>
  <c r="GS2417" i="80"/>
  <c r="GR2417" i="80"/>
  <c r="GV2416" i="80"/>
  <c r="GU2416" i="80"/>
  <c r="GT2416" i="80"/>
  <c r="GS2416" i="80"/>
  <c r="GR2416" i="80"/>
  <c r="GV2415" i="80"/>
  <c r="GU2415" i="80"/>
  <c r="GT2415" i="80"/>
  <c r="GS2415" i="80"/>
  <c r="GR2415" i="80"/>
  <c r="GV2414" i="80"/>
  <c r="GU2414" i="80"/>
  <c r="GT2414" i="80"/>
  <c r="GS2414" i="80"/>
  <c r="GR2414" i="80"/>
  <c r="GV2413" i="80"/>
  <c r="GU2413" i="80"/>
  <c r="GT2413" i="80"/>
  <c r="GS2413" i="80"/>
  <c r="GR2413" i="80"/>
  <c r="GV2412" i="80"/>
  <c r="GU2412" i="80"/>
  <c r="GT2412" i="80"/>
  <c r="GS2412" i="80"/>
  <c r="GR2412" i="80"/>
  <c r="GV2411" i="80"/>
  <c r="GU2411" i="80"/>
  <c r="GT2411" i="80"/>
  <c r="GS2411" i="80"/>
  <c r="GR2411" i="80"/>
  <c r="GV2410" i="80"/>
  <c r="GU2410" i="80"/>
  <c r="GT2410" i="80"/>
  <c r="GS2410" i="80"/>
  <c r="GR2410" i="80"/>
  <c r="GV2409" i="80"/>
  <c r="GU2409" i="80"/>
  <c r="GT2409" i="80"/>
  <c r="GS2409" i="80"/>
  <c r="GR2409" i="80"/>
  <c r="GV2408" i="80"/>
  <c r="GU2408" i="80"/>
  <c r="GT2408" i="80"/>
  <c r="GS2408" i="80"/>
  <c r="GR2408" i="80"/>
  <c r="GV2407" i="80"/>
  <c r="GU2407" i="80"/>
  <c r="GT2407" i="80"/>
  <c r="GS2407" i="80"/>
  <c r="GR2407" i="80"/>
  <c r="GV2406" i="80"/>
  <c r="GU2406" i="80"/>
  <c r="GT2406" i="80"/>
  <c r="GS2406" i="80"/>
  <c r="GR2406" i="80"/>
  <c r="GV2405" i="80"/>
  <c r="GU2405" i="80"/>
  <c r="GT2405" i="80"/>
  <c r="GS2405" i="80"/>
  <c r="GR2405" i="80"/>
  <c r="GV2404" i="80"/>
  <c r="GU2404" i="80"/>
  <c r="GT2404" i="80"/>
  <c r="GS2404" i="80"/>
  <c r="GR2404" i="80"/>
  <c r="GV2403" i="80"/>
  <c r="GU2403" i="80"/>
  <c r="GT2403" i="80"/>
  <c r="GS2403" i="80"/>
  <c r="GR2403" i="80"/>
  <c r="GV2402" i="80"/>
  <c r="GU2402" i="80"/>
  <c r="GT2402" i="80"/>
  <c r="GS2402" i="80"/>
  <c r="GR2402" i="80"/>
  <c r="GV2401" i="80"/>
  <c r="GU2401" i="80"/>
  <c r="GT2401" i="80"/>
  <c r="GS2401" i="80"/>
  <c r="GR2401" i="80"/>
  <c r="GV2400" i="80"/>
  <c r="GU2400" i="80"/>
  <c r="GT2400" i="80"/>
  <c r="GS2400" i="80"/>
  <c r="GR2400" i="80"/>
  <c r="GV2399" i="80"/>
  <c r="GU2399" i="80"/>
  <c r="GT2399" i="80"/>
  <c r="GS2399" i="80"/>
  <c r="GR2399" i="80"/>
  <c r="GV2398" i="80"/>
  <c r="GU2398" i="80"/>
  <c r="GT2398" i="80"/>
  <c r="GS2398" i="80"/>
  <c r="GR2398" i="80"/>
  <c r="GV2397" i="80"/>
  <c r="GU2397" i="80"/>
  <c r="GT2397" i="80"/>
  <c r="GS2397" i="80"/>
  <c r="GR2397" i="80"/>
  <c r="GV2396" i="80"/>
  <c r="GU2396" i="80"/>
  <c r="GT2396" i="80"/>
  <c r="GS2396" i="80"/>
  <c r="GR2396" i="80"/>
  <c r="GV2395" i="80"/>
  <c r="GU2395" i="80"/>
  <c r="GT2395" i="80"/>
  <c r="GS2395" i="80"/>
  <c r="GR2395" i="80"/>
  <c r="GV2394" i="80"/>
  <c r="GU2394" i="80"/>
  <c r="GT2394" i="80"/>
  <c r="GS2394" i="80"/>
  <c r="GR2394" i="80"/>
  <c r="GV2393" i="80"/>
  <c r="GU2393" i="80"/>
  <c r="GT2393" i="80"/>
  <c r="GS2393" i="80"/>
  <c r="GR2393" i="80"/>
  <c r="GV2392" i="80"/>
  <c r="GU2392" i="80"/>
  <c r="GT2392" i="80"/>
  <c r="GS2392" i="80"/>
  <c r="GR2392" i="80"/>
  <c r="GV2391" i="80"/>
  <c r="GU2391" i="80"/>
  <c r="GT2391" i="80"/>
  <c r="GS2391" i="80"/>
  <c r="GR2391" i="80"/>
  <c r="GV2390" i="80"/>
  <c r="GU2390" i="80"/>
  <c r="GT2390" i="80"/>
  <c r="GS2390" i="80"/>
  <c r="GR2390" i="80"/>
  <c r="GV2389" i="80"/>
  <c r="GU2389" i="80"/>
  <c r="GT2389" i="80"/>
  <c r="GS2389" i="80"/>
  <c r="GR2389" i="80"/>
  <c r="GV2388" i="80"/>
  <c r="GU2388" i="80"/>
  <c r="GT2388" i="80"/>
  <c r="GS2388" i="80"/>
  <c r="GR2388" i="80"/>
  <c r="GV2387" i="80"/>
  <c r="GU2387" i="80"/>
  <c r="GT2387" i="80"/>
  <c r="GS2387" i="80"/>
  <c r="GR2387" i="80"/>
  <c r="GV2386" i="80"/>
  <c r="GU2386" i="80"/>
  <c r="GT2386" i="80"/>
  <c r="GS2386" i="80"/>
  <c r="GR2386" i="80"/>
  <c r="GV2385" i="80"/>
  <c r="GU2385" i="80"/>
  <c r="GT2385" i="80"/>
  <c r="GS2385" i="80"/>
  <c r="GR2385" i="80"/>
  <c r="GV2384" i="80"/>
  <c r="GU2384" i="80"/>
  <c r="GT2384" i="80"/>
  <c r="GS2384" i="80"/>
  <c r="GR2384" i="80"/>
  <c r="GV2383" i="80"/>
  <c r="GU2383" i="80"/>
  <c r="GT2383" i="80"/>
  <c r="GS2383" i="80"/>
  <c r="GR2383" i="80"/>
  <c r="GV2382" i="80"/>
  <c r="GU2382" i="80"/>
  <c r="GT2382" i="80"/>
  <c r="GS2382" i="80"/>
  <c r="GR2382" i="80"/>
  <c r="GV2381" i="80"/>
  <c r="GU2381" i="80"/>
  <c r="GT2381" i="80"/>
  <c r="GS2381" i="80"/>
  <c r="GR2381" i="80"/>
  <c r="GV2380" i="80"/>
  <c r="GU2380" i="80"/>
  <c r="GT2380" i="80"/>
  <c r="GS2380" i="80"/>
  <c r="GR2380" i="80"/>
  <c r="GV2379" i="80"/>
  <c r="GU2379" i="80"/>
  <c r="GT2379" i="80"/>
  <c r="GS2379" i="80"/>
  <c r="GR2379" i="80"/>
  <c r="GV2378" i="80"/>
  <c r="GU2378" i="80"/>
  <c r="GT2378" i="80"/>
  <c r="GS2378" i="80"/>
  <c r="GR2378" i="80"/>
  <c r="GV2377" i="80"/>
  <c r="GU2377" i="80"/>
  <c r="GT2377" i="80"/>
  <c r="GS2377" i="80"/>
  <c r="GR2377" i="80"/>
  <c r="GV2376" i="80"/>
  <c r="GU2376" i="80"/>
  <c r="GT2376" i="80"/>
  <c r="GS2376" i="80"/>
  <c r="GR2376" i="80"/>
  <c r="GV2375" i="80"/>
  <c r="GU2375" i="80"/>
  <c r="GT2375" i="80"/>
  <c r="GS2375" i="80"/>
  <c r="GR2375" i="80"/>
  <c r="GV2374" i="80"/>
  <c r="GU2374" i="80"/>
  <c r="GT2374" i="80"/>
  <c r="GS2374" i="80"/>
  <c r="GR2374" i="80"/>
  <c r="GV2373" i="80"/>
  <c r="GU2373" i="80"/>
  <c r="GT2373" i="80"/>
  <c r="GS2373" i="80"/>
  <c r="GR2373" i="80"/>
  <c r="GV2372" i="80"/>
  <c r="GU2372" i="80"/>
  <c r="GT2372" i="80"/>
  <c r="GS2372" i="80"/>
  <c r="GR2372" i="80"/>
  <c r="GV2371" i="80"/>
  <c r="GU2371" i="80"/>
  <c r="GT2371" i="80"/>
  <c r="GS2371" i="80"/>
  <c r="GR2371" i="80"/>
  <c r="GV2370" i="80"/>
  <c r="GU2370" i="80"/>
  <c r="GT2370" i="80"/>
  <c r="GS2370" i="80"/>
  <c r="GR2370" i="80"/>
  <c r="GV2369" i="80"/>
  <c r="GU2369" i="80"/>
  <c r="GT2369" i="80"/>
  <c r="GS2369" i="80"/>
  <c r="GR2369" i="80"/>
  <c r="GV2368" i="80"/>
  <c r="GU2368" i="80"/>
  <c r="GT2368" i="80"/>
  <c r="GS2368" i="80"/>
  <c r="GR2368" i="80"/>
  <c r="GV2367" i="80"/>
  <c r="GU2367" i="80"/>
  <c r="GT2367" i="80"/>
  <c r="GS2367" i="80"/>
  <c r="GR2367" i="80"/>
  <c r="GV2366" i="80"/>
  <c r="GU2366" i="80"/>
  <c r="GT2366" i="80"/>
  <c r="GS2366" i="80"/>
  <c r="GR2366" i="80"/>
  <c r="GV2365" i="80"/>
  <c r="GU2365" i="80"/>
  <c r="GT2365" i="80"/>
  <c r="GS2365" i="80"/>
  <c r="GR2365" i="80"/>
  <c r="GV2364" i="80"/>
  <c r="GU2364" i="80"/>
  <c r="GT2364" i="80"/>
  <c r="GS2364" i="80"/>
  <c r="GR2364" i="80"/>
  <c r="GV2363" i="80"/>
  <c r="GU2363" i="80"/>
  <c r="GT2363" i="80"/>
  <c r="GS2363" i="80"/>
  <c r="GR2363" i="80"/>
  <c r="GV2362" i="80"/>
  <c r="GU2362" i="80"/>
  <c r="GT2362" i="80"/>
  <c r="GS2362" i="80"/>
  <c r="GR2362" i="80"/>
  <c r="GV2361" i="80"/>
  <c r="GU2361" i="80"/>
  <c r="GT2361" i="80"/>
  <c r="GS2361" i="80"/>
  <c r="GR2361" i="80"/>
  <c r="GV2360" i="80"/>
  <c r="GU2360" i="80"/>
  <c r="GT2360" i="80"/>
  <c r="GS2360" i="80"/>
  <c r="GR2360" i="80"/>
  <c r="GV2359" i="80"/>
  <c r="GU2359" i="80"/>
  <c r="GT2359" i="80"/>
  <c r="GS2359" i="80"/>
  <c r="GR2359" i="80"/>
  <c r="GV2358" i="80"/>
  <c r="GU2358" i="80"/>
  <c r="GT2358" i="80"/>
  <c r="GS2358" i="80"/>
  <c r="GR2358" i="80"/>
  <c r="GV2357" i="80"/>
  <c r="GU2357" i="80"/>
  <c r="GT2357" i="80"/>
  <c r="GS2357" i="80"/>
  <c r="GR2357" i="80"/>
  <c r="GV2356" i="80"/>
  <c r="GU2356" i="80"/>
  <c r="GT2356" i="80"/>
  <c r="GS2356" i="80"/>
  <c r="GR2356" i="80"/>
  <c r="GV2355" i="80"/>
  <c r="GU2355" i="80"/>
  <c r="GT2355" i="80"/>
  <c r="GS2355" i="80"/>
  <c r="GR2355" i="80"/>
  <c r="GV2354" i="80"/>
  <c r="GU2354" i="80"/>
  <c r="GT2354" i="80"/>
  <c r="GS2354" i="80"/>
  <c r="GR2354" i="80"/>
  <c r="GV2353" i="80"/>
  <c r="GU2353" i="80"/>
  <c r="GT2353" i="80"/>
  <c r="GS2353" i="80"/>
  <c r="GR2353" i="80"/>
  <c r="GV2352" i="80"/>
  <c r="GU2352" i="80"/>
  <c r="GT2352" i="80"/>
  <c r="GS2352" i="80"/>
  <c r="GR2352" i="80"/>
  <c r="GV2351" i="80"/>
  <c r="GU2351" i="80"/>
  <c r="GT2351" i="80"/>
  <c r="GS2351" i="80"/>
  <c r="GR2351" i="80"/>
  <c r="GV2350" i="80"/>
  <c r="GU2350" i="80"/>
  <c r="GT2350" i="80"/>
  <c r="GS2350" i="80"/>
  <c r="GR2350" i="80"/>
  <c r="GV2349" i="80"/>
  <c r="GU2349" i="80"/>
  <c r="GT2349" i="80"/>
  <c r="GS2349" i="80"/>
  <c r="GR2349" i="80"/>
  <c r="GV2348" i="80"/>
  <c r="GU2348" i="80"/>
  <c r="GT2348" i="80"/>
  <c r="GS2348" i="80"/>
  <c r="GR2348" i="80"/>
  <c r="GV2347" i="80"/>
  <c r="GU2347" i="80"/>
  <c r="GT2347" i="80"/>
  <c r="GS2347" i="80"/>
  <c r="GR2347" i="80"/>
  <c r="GV2346" i="80"/>
  <c r="GU2346" i="80"/>
  <c r="GT2346" i="80"/>
  <c r="GS2346" i="80"/>
  <c r="GR2346" i="80"/>
  <c r="GV2345" i="80"/>
  <c r="GU2345" i="80"/>
  <c r="GT2345" i="80"/>
  <c r="GS2345" i="80"/>
  <c r="GR2345" i="80"/>
  <c r="GV2344" i="80"/>
  <c r="GU2344" i="80"/>
  <c r="GT2344" i="80"/>
  <c r="GS2344" i="80"/>
  <c r="GR2344" i="80"/>
  <c r="GV2343" i="80"/>
  <c r="GU2343" i="80"/>
  <c r="GT2343" i="80"/>
  <c r="GS2343" i="80"/>
  <c r="GR2343" i="80"/>
  <c r="GV2342" i="80"/>
  <c r="GU2342" i="80"/>
  <c r="GT2342" i="80"/>
  <c r="GS2342" i="80"/>
  <c r="GR2342" i="80"/>
  <c r="GV2341" i="80"/>
  <c r="GU2341" i="80"/>
  <c r="GT2341" i="80"/>
  <c r="GS2341" i="80"/>
  <c r="GR2341" i="80"/>
  <c r="GV2340" i="80"/>
  <c r="GU2340" i="80"/>
  <c r="GT2340" i="80"/>
  <c r="GS2340" i="80"/>
  <c r="GR2340" i="80"/>
  <c r="GV2339" i="80"/>
  <c r="GU2339" i="80"/>
  <c r="GT2339" i="80"/>
  <c r="GS2339" i="80"/>
  <c r="GR2339" i="80"/>
  <c r="GV2338" i="80"/>
  <c r="GU2338" i="80"/>
  <c r="GT2338" i="80"/>
  <c r="GS2338" i="80"/>
  <c r="GR2338" i="80"/>
  <c r="GV2337" i="80"/>
  <c r="GU2337" i="80"/>
  <c r="GT2337" i="80"/>
  <c r="GS2337" i="80"/>
  <c r="GR2337" i="80"/>
  <c r="GV2336" i="80"/>
  <c r="GU2336" i="80"/>
  <c r="GT2336" i="80"/>
  <c r="GS2336" i="80"/>
  <c r="GR2336" i="80"/>
  <c r="GV2335" i="80"/>
  <c r="GU2335" i="80"/>
  <c r="GT2335" i="80"/>
  <c r="GS2335" i="80"/>
  <c r="GR2335" i="80"/>
  <c r="GV2334" i="80"/>
  <c r="GU2334" i="80"/>
  <c r="GT2334" i="80"/>
  <c r="GS2334" i="80"/>
  <c r="GR2334" i="80"/>
  <c r="GV2333" i="80"/>
  <c r="GU2333" i="80"/>
  <c r="GT2333" i="80"/>
  <c r="GS2333" i="80"/>
  <c r="GR2333" i="80"/>
  <c r="GV2332" i="80"/>
  <c r="GU2332" i="80"/>
  <c r="GT2332" i="80"/>
  <c r="GS2332" i="80"/>
  <c r="GR2332" i="80"/>
  <c r="GV2331" i="80"/>
  <c r="GU2331" i="80"/>
  <c r="GT2331" i="80"/>
  <c r="GS2331" i="80"/>
  <c r="GR2331" i="80"/>
  <c r="GV2330" i="80"/>
  <c r="GU2330" i="80"/>
  <c r="GT2330" i="80"/>
  <c r="GS2330" i="80"/>
  <c r="GR2330" i="80"/>
  <c r="GV2329" i="80"/>
  <c r="GU2329" i="80"/>
  <c r="GT2329" i="80"/>
  <c r="GS2329" i="80"/>
  <c r="GR2329" i="80"/>
  <c r="GV2328" i="80"/>
  <c r="GU2328" i="80"/>
  <c r="GT2328" i="80"/>
  <c r="GS2328" i="80"/>
  <c r="GR2328" i="80"/>
  <c r="GV2327" i="80"/>
  <c r="GU2327" i="80"/>
  <c r="GT2327" i="80"/>
  <c r="GS2327" i="80"/>
  <c r="GR2327" i="80"/>
  <c r="GV2326" i="80"/>
  <c r="GU2326" i="80"/>
  <c r="GT2326" i="80"/>
  <c r="GS2326" i="80"/>
  <c r="GR2326" i="80"/>
  <c r="GV2325" i="80"/>
  <c r="GU2325" i="80"/>
  <c r="GT2325" i="80"/>
  <c r="GS2325" i="80"/>
  <c r="GR2325" i="80"/>
  <c r="GV2324" i="80"/>
  <c r="GU2324" i="80"/>
  <c r="GT2324" i="80"/>
  <c r="GS2324" i="80"/>
  <c r="GR2324" i="80"/>
  <c r="GV2323" i="80"/>
  <c r="GU2323" i="80"/>
  <c r="GT2323" i="80"/>
  <c r="GS2323" i="80"/>
  <c r="GR2323" i="80"/>
  <c r="GV2322" i="80"/>
  <c r="GU2322" i="80"/>
  <c r="GT2322" i="80"/>
  <c r="GS2322" i="80"/>
  <c r="GR2322" i="80"/>
  <c r="GV2321" i="80"/>
  <c r="GU2321" i="80"/>
  <c r="GT2321" i="80"/>
  <c r="GS2321" i="80"/>
  <c r="GR2321" i="80"/>
  <c r="GV2320" i="80"/>
  <c r="GU2320" i="80"/>
  <c r="GT2320" i="80"/>
  <c r="GS2320" i="80"/>
  <c r="GR2320" i="80"/>
  <c r="GV2319" i="80"/>
  <c r="GU2319" i="80"/>
  <c r="GT2319" i="80"/>
  <c r="GS2319" i="80"/>
  <c r="GR2319" i="80"/>
  <c r="GV2318" i="80"/>
  <c r="GU2318" i="80"/>
  <c r="GT2318" i="80"/>
  <c r="GS2318" i="80"/>
  <c r="GR2318" i="80"/>
  <c r="GV2317" i="80"/>
  <c r="GU2317" i="80"/>
  <c r="GT2317" i="80"/>
  <c r="GS2317" i="80"/>
  <c r="GR2317" i="80"/>
  <c r="GV2316" i="80"/>
  <c r="GU2316" i="80"/>
  <c r="GT2316" i="80"/>
  <c r="GS2316" i="80"/>
  <c r="GR2316" i="80"/>
  <c r="GV2315" i="80"/>
  <c r="GU2315" i="80"/>
  <c r="GT2315" i="80"/>
  <c r="GS2315" i="80"/>
  <c r="GR2315" i="80"/>
  <c r="GV2314" i="80"/>
  <c r="GU2314" i="80"/>
  <c r="GT2314" i="80"/>
  <c r="GS2314" i="80"/>
  <c r="GR2314" i="80"/>
  <c r="GV2313" i="80"/>
  <c r="GU2313" i="80"/>
  <c r="GT2313" i="80"/>
  <c r="GS2313" i="80"/>
  <c r="GR2313" i="80"/>
  <c r="GV2312" i="80"/>
  <c r="GU2312" i="80"/>
  <c r="GT2312" i="80"/>
  <c r="GS2312" i="80"/>
  <c r="GR2312" i="80"/>
  <c r="GV2311" i="80"/>
  <c r="GU2311" i="80"/>
  <c r="GT2311" i="80"/>
  <c r="GS2311" i="80"/>
  <c r="GR2311" i="80"/>
  <c r="GV2310" i="80"/>
  <c r="GU2310" i="80"/>
  <c r="GT2310" i="80"/>
  <c r="GS2310" i="80"/>
  <c r="GR2310" i="80"/>
  <c r="GV2309" i="80"/>
  <c r="GU2309" i="80"/>
  <c r="GT2309" i="80"/>
  <c r="GS2309" i="80"/>
  <c r="GR2309" i="80"/>
  <c r="GV2308" i="80"/>
  <c r="GU2308" i="80"/>
  <c r="GT2308" i="80"/>
  <c r="GS2308" i="80"/>
  <c r="GR2308" i="80"/>
  <c r="GV2307" i="80"/>
  <c r="GU2307" i="80"/>
  <c r="GT2307" i="80"/>
  <c r="GS2307" i="80"/>
  <c r="GR2307" i="80"/>
  <c r="GV2306" i="80"/>
  <c r="GU2306" i="80"/>
  <c r="GT2306" i="80"/>
  <c r="GS2306" i="80"/>
  <c r="GR2306" i="80"/>
  <c r="GV2305" i="80"/>
  <c r="GU2305" i="80"/>
  <c r="GT2305" i="80"/>
  <c r="GS2305" i="80"/>
  <c r="GR2305" i="80"/>
  <c r="GV2304" i="80"/>
  <c r="GU2304" i="80"/>
  <c r="GT2304" i="80"/>
  <c r="GS2304" i="80"/>
  <c r="GR2304" i="80"/>
  <c r="GV2303" i="80"/>
  <c r="GU2303" i="80"/>
  <c r="GT2303" i="80"/>
  <c r="GS2303" i="80"/>
  <c r="GR2303" i="80"/>
  <c r="GV2302" i="80"/>
  <c r="GU2302" i="80"/>
  <c r="GT2302" i="80"/>
  <c r="GS2302" i="80"/>
  <c r="GR2302" i="80"/>
  <c r="GV2301" i="80"/>
  <c r="GU2301" i="80"/>
  <c r="GT2301" i="80"/>
  <c r="GS2301" i="80"/>
  <c r="GR2301" i="80"/>
  <c r="GV2300" i="80"/>
  <c r="GU2300" i="80"/>
  <c r="GT2300" i="80"/>
  <c r="GS2300" i="80"/>
  <c r="GR2300" i="80"/>
  <c r="GV2299" i="80"/>
  <c r="GU2299" i="80"/>
  <c r="GT2299" i="80"/>
  <c r="GS2299" i="80"/>
  <c r="GR2299" i="80"/>
  <c r="GV2298" i="80"/>
  <c r="GU2298" i="80"/>
  <c r="GT2298" i="80"/>
  <c r="GS2298" i="80"/>
  <c r="GR2298" i="80"/>
  <c r="GV2297" i="80"/>
  <c r="GU2297" i="80"/>
  <c r="GT2297" i="80"/>
  <c r="GS2297" i="80"/>
  <c r="GR2297" i="80"/>
  <c r="GV2296" i="80"/>
  <c r="GU2296" i="80"/>
  <c r="GT2296" i="80"/>
  <c r="GS2296" i="80"/>
  <c r="GR2296" i="80"/>
  <c r="GV2295" i="80"/>
  <c r="GU2295" i="80"/>
  <c r="GT2295" i="80"/>
  <c r="GS2295" i="80"/>
  <c r="GR2295" i="80"/>
  <c r="GV2294" i="80"/>
  <c r="GU2294" i="80"/>
  <c r="GT2294" i="80"/>
  <c r="GS2294" i="80"/>
  <c r="GR2294" i="80"/>
  <c r="GV2293" i="80"/>
  <c r="GU2293" i="80"/>
  <c r="GT2293" i="80"/>
  <c r="GS2293" i="80"/>
  <c r="GR2293" i="80"/>
  <c r="GV2292" i="80"/>
  <c r="GU2292" i="80"/>
  <c r="GT2292" i="80"/>
  <c r="GS2292" i="80"/>
  <c r="GR2292" i="80"/>
  <c r="GV2291" i="80"/>
  <c r="GU2291" i="80"/>
  <c r="GT2291" i="80"/>
  <c r="GS2291" i="80"/>
  <c r="GR2291" i="80"/>
  <c r="GV2290" i="80"/>
  <c r="GU2290" i="80"/>
  <c r="GT2290" i="80"/>
  <c r="GS2290" i="80"/>
  <c r="GR2290" i="80"/>
  <c r="GV2289" i="80"/>
  <c r="GU2289" i="80"/>
  <c r="GT2289" i="80"/>
  <c r="GS2289" i="80"/>
  <c r="GR2289" i="80"/>
  <c r="GV2288" i="80"/>
  <c r="GU2288" i="80"/>
  <c r="GT2288" i="80"/>
  <c r="GS2288" i="80"/>
  <c r="GR2288" i="80"/>
  <c r="GV2287" i="80"/>
  <c r="GU2287" i="80"/>
  <c r="GT2287" i="80"/>
  <c r="GS2287" i="80"/>
  <c r="GR2287" i="80"/>
  <c r="GV2286" i="80"/>
  <c r="GU2286" i="80"/>
  <c r="GT2286" i="80"/>
  <c r="GS2286" i="80"/>
  <c r="GR2286" i="80"/>
  <c r="GV2285" i="80"/>
  <c r="GU2285" i="80"/>
  <c r="GT2285" i="80"/>
  <c r="GS2285" i="80"/>
  <c r="GR2285" i="80"/>
  <c r="GV2284" i="80"/>
  <c r="GU2284" i="80"/>
  <c r="GT2284" i="80"/>
  <c r="GS2284" i="80"/>
  <c r="GR2284" i="80"/>
  <c r="GV2283" i="80"/>
  <c r="GU2283" i="80"/>
  <c r="GT2283" i="80"/>
  <c r="GS2283" i="80"/>
  <c r="GR2283" i="80"/>
  <c r="GV2282" i="80"/>
  <c r="GU2282" i="80"/>
  <c r="GT2282" i="80"/>
  <c r="GS2282" i="80"/>
  <c r="GR2282" i="80"/>
  <c r="GV2281" i="80"/>
  <c r="GU2281" i="80"/>
  <c r="GT2281" i="80"/>
  <c r="GS2281" i="80"/>
  <c r="GR2281" i="80"/>
  <c r="GV2280" i="80"/>
  <c r="GU2280" i="80"/>
  <c r="GT2280" i="80"/>
  <c r="GS2280" i="80"/>
  <c r="GR2280" i="80"/>
  <c r="GV2279" i="80"/>
  <c r="GU2279" i="80"/>
  <c r="GT2279" i="80"/>
  <c r="GS2279" i="80"/>
  <c r="GR2279" i="80"/>
  <c r="GV2278" i="80"/>
  <c r="GU2278" i="80"/>
  <c r="GT2278" i="80"/>
  <c r="GS2278" i="80"/>
  <c r="GR2278" i="80"/>
  <c r="GV2277" i="80"/>
  <c r="GU2277" i="80"/>
  <c r="GT2277" i="80"/>
  <c r="GS2277" i="80"/>
  <c r="GR2277" i="80"/>
  <c r="GV2276" i="80"/>
  <c r="GU2276" i="80"/>
  <c r="GT2276" i="80"/>
  <c r="GS2276" i="80"/>
  <c r="GR2276" i="80"/>
  <c r="GV2275" i="80"/>
  <c r="GU2275" i="80"/>
  <c r="GT2275" i="80"/>
  <c r="GS2275" i="80"/>
  <c r="GR2275" i="80"/>
  <c r="GV2274" i="80"/>
  <c r="GU2274" i="80"/>
  <c r="GT2274" i="80"/>
  <c r="GS2274" i="80"/>
  <c r="GR2274" i="80"/>
  <c r="GV2273" i="80"/>
  <c r="GU2273" i="80"/>
  <c r="GT2273" i="80"/>
  <c r="GS2273" i="80"/>
  <c r="GR2273" i="80"/>
  <c r="GV2272" i="80"/>
  <c r="GU2272" i="80"/>
  <c r="GT2272" i="80"/>
  <c r="GS2272" i="80"/>
  <c r="GR2272" i="80"/>
  <c r="GV2271" i="80"/>
  <c r="GU2271" i="80"/>
  <c r="GT2271" i="80"/>
  <c r="GS2271" i="80"/>
  <c r="GR2271" i="80"/>
  <c r="GV2270" i="80"/>
  <c r="GU2270" i="80"/>
  <c r="GT2270" i="80"/>
  <c r="GS2270" i="80"/>
  <c r="GR2270" i="80"/>
  <c r="GV2269" i="80"/>
  <c r="GU2269" i="80"/>
  <c r="GT2269" i="80"/>
  <c r="GS2269" i="80"/>
  <c r="GR2269" i="80"/>
  <c r="GV2268" i="80"/>
  <c r="GU2268" i="80"/>
  <c r="GT2268" i="80"/>
  <c r="GS2268" i="80"/>
  <c r="GR2268" i="80"/>
  <c r="GV2267" i="80"/>
  <c r="GU2267" i="80"/>
  <c r="GT2267" i="80"/>
  <c r="GS2267" i="80"/>
  <c r="GR2267" i="80"/>
  <c r="GV2266" i="80"/>
  <c r="GU2266" i="80"/>
  <c r="GT2266" i="80"/>
  <c r="GS2266" i="80"/>
  <c r="GR2266" i="80"/>
  <c r="GV2265" i="80"/>
  <c r="GU2265" i="80"/>
  <c r="GT2265" i="80"/>
  <c r="GS2265" i="80"/>
  <c r="GR2265" i="80"/>
  <c r="GV2264" i="80"/>
  <c r="GU2264" i="80"/>
  <c r="GT2264" i="80"/>
  <c r="GS2264" i="80"/>
  <c r="GR2264" i="80"/>
  <c r="GV2263" i="80"/>
  <c r="GU2263" i="80"/>
  <c r="GT2263" i="80"/>
  <c r="GS2263" i="80"/>
  <c r="GR2263" i="80"/>
  <c r="GV2262" i="80"/>
  <c r="GU2262" i="80"/>
  <c r="GT2262" i="80"/>
  <c r="GS2262" i="80"/>
  <c r="GR2262" i="80"/>
  <c r="GV2261" i="80"/>
  <c r="GU2261" i="80"/>
  <c r="GT2261" i="80"/>
  <c r="GS2261" i="80"/>
  <c r="GR2261" i="80"/>
  <c r="GV2260" i="80"/>
  <c r="GU2260" i="80"/>
  <c r="GT2260" i="80"/>
  <c r="GS2260" i="80"/>
  <c r="GR2260" i="80"/>
  <c r="GV2259" i="80"/>
  <c r="GU2259" i="80"/>
  <c r="GT2259" i="80"/>
  <c r="GS2259" i="80"/>
  <c r="GR2259" i="80"/>
  <c r="GV2258" i="80"/>
  <c r="GU2258" i="80"/>
  <c r="GT2258" i="80"/>
  <c r="GS2258" i="80"/>
  <c r="GR2258" i="80"/>
  <c r="GV2257" i="80"/>
  <c r="GU2257" i="80"/>
  <c r="GT2257" i="80"/>
  <c r="GS2257" i="80"/>
  <c r="GR2257" i="80"/>
  <c r="GV2256" i="80"/>
  <c r="GU2256" i="80"/>
  <c r="GT2256" i="80"/>
  <c r="GS2256" i="80"/>
  <c r="GR2256" i="80"/>
  <c r="GV2255" i="80"/>
  <c r="GU2255" i="80"/>
  <c r="GT2255" i="80"/>
  <c r="GS2255" i="80"/>
  <c r="GR2255" i="80"/>
  <c r="GV2254" i="80"/>
  <c r="GU2254" i="80"/>
  <c r="GT2254" i="80"/>
  <c r="GS2254" i="80"/>
  <c r="GR2254" i="80"/>
  <c r="GV2253" i="80"/>
  <c r="GU2253" i="80"/>
  <c r="GT2253" i="80"/>
  <c r="GS2253" i="80"/>
  <c r="GR2253" i="80"/>
  <c r="GV2252" i="80"/>
  <c r="GU2252" i="80"/>
  <c r="GT2252" i="80"/>
  <c r="GS2252" i="80"/>
  <c r="GR2252" i="80"/>
  <c r="GV2251" i="80"/>
  <c r="GU2251" i="80"/>
  <c r="GT2251" i="80"/>
  <c r="GS2251" i="80"/>
  <c r="GR2251" i="80"/>
  <c r="GV2250" i="80"/>
  <c r="GU2250" i="80"/>
  <c r="GT2250" i="80"/>
  <c r="GS2250" i="80"/>
  <c r="GR2250" i="80"/>
  <c r="GV2249" i="80"/>
  <c r="GU2249" i="80"/>
  <c r="GT2249" i="80"/>
  <c r="GS2249" i="80"/>
  <c r="GR2249" i="80"/>
  <c r="GV2248" i="80"/>
  <c r="GU2248" i="80"/>
  <c r="GT2248" i="80"/>
  <c r="GS2248" i="80"/>
  <c r="GR2248" i="80"/>
  <c r="GV2247" i="80"/>
  <c r="GU2247" i="80"/>
  <c r="GT2247" i="80"/>
  <c r="GS2247" i="80"/>
  <c r="GR2247" i="80"/>
  <c r="GV2246" i="80"/>
  <c r="GU2246" i="80"/>
  <c r="GT2246" i="80"/>
  <c r="GS2246" i="80"/>
  <c r="GR2246" i="80"/>
  <c r="GV2245" i="80"/>
  <c r="GU2245" i="80"/>
  <c r="GT2245" i="80"/>
  <c r="GS2245" i="80"/>
  <c r="GR2245" i="80"/>
  <c r="GV2244" i="80"/>
  <c r="GU2244" i="80"/>
  <c r="GT2244" i="80"/>
  <c r="GS2244" i="80"/>
  <c r="GR2244" i="80"/>
  <c r="GV2243" i="80"/>
  <c r="GU2243" i="80"/>
  <c r="GT2243" i="80"/>
  <c r="GS2243" i="80"/>
  <c r="GR2243" i="80"/>
  <c r="GV2242" i="80"/>
  <c r="GU2242" i="80"/>
  <c r="GT2242" i="80"/>
  <c r="GS2242" i="80"/>
  <c r="GR2242" i="80"/>
  <c r="GV2241" i="80"/>
  <c r="GU2241" i="80"/>
  <c r="GT2241" i="80"/>
  <c r="GS2241" i="80"/>
  <c r="GR2241" i="80"/>
  <c r="GV2240" i="80"/>
  <c r="GU2240" i="80"/>
  <c r="GT2240" i="80"/>
  <c r="GS2240" i="80"/>
  <c r="GR2240" i="80"/>
  <c r="GV2239" i="80"/>
  <c r="GU2239" i="80"/>
  <c r="GT2239" i="80"/>
  <c r="GS2239" i="80"/>
  <c r="GR2239" i="80"/>
  <c r="GV2238" i="80"/>
  <c r="GU2238" i="80"/>
  <c r="GT2238" i="80"/>
  <c r="GS2238" i="80"/>
  <c r="GR2238" i="80"/>
  <c r="GV2237" i="80"/>
  <c r="GU2237" i="80"/>
  <c r="GT2237" i="80"/>
  <c r="GS2237" i="80"/>
  <c r="GR2237" i="80"/>
  <c r="GV2236" i="80"/>
  <c r="GU2236" i="80"/>
  <c r="GT2236" i="80"/>
  <c r="GS2236" i="80"/>
  <c r="GR2236" i="80"/>
  <c r="GV2235" i="80"/>
  <c r="GU2235" i="80"/>
  <c r="GT2235" i="80"/>
  <c r="GS2235" i="80"/>
  <c r="GR2235" i="80"/>
  <c r="GV2234" i="80"/>
  <c r="GU2234" i="80"/>
  <c r="GT2234" i="80"/>
  <c r="GS2234" i="80"/>
  <c r="GR2234" i="80"/>
  <c r="GV2233" i="80"/>
  <c r="GU2233" i="80"/>
  <c r="GT2233" i="80"/>
  <c r="GS2233" i="80"/>
  <c r="GR2233" i="80"/>
  <c r="GV2232" i="80"/>
  <c r="GU2232" i="80"/>
  <c r="GT2232" i="80"/>
  <c r="GS2232" i="80"/>
  <c r="GR2232" i="80"/>
  <c r="GV2231" i="80"/>
  <c r="GU2231" i="80"/>
  <c r="GT2231" i="80"/>
  <c r="GS2231" i="80"/>
  <c r="GR2231" i="80"/>
  <c r="GV2230" i="80"/>
  <c r="GU2230" i="80"/>
  <c r="GT2230" i="80"/>
  <c r="GS2230" i="80"/>
  <c r="GR2230" i="80"/>
  <c r="GV2229" i="80"/>
  <c r="GU2229" i="80"/>
  <c r="GT2229" i="80"/>
  <c r="GS2229" i="80"/>
  <c r="GR2229" i="80"/>
  <c r="GV2228" i="80"/>
  <c r="GU2228" i="80"/>
  <c r="GT2228" i="80"/>
  <c r="GS2228" i="80"/>
  <c r="GR2228" i="80"/>
  <c r="GV2227" i="80"/>
  <c r="GU2227" i="80"/>
  <c r="GT2227" i="80"/>
  <c r="GS2227" i="80"/>
  <c r="GR2227" i="80"/>
  <c r="GV2226" i="80"/>
  <c r="GU2226" i="80"/>
  <c r="GT2226" i="80"/>
  <c r="GS2226" i="80"/>
  <c r="GR2226" i="80"/>
  <c r="GV2225" i="80"/>
  <c r="GU2225" i="80"/>
  <c r="GT2225" i="80"/>
  <c r="GS2225" i="80"/>
  <c r="GR2225" i="80"/>
  <c r="GV2224" i="80"/>
  <c r="GU2224" i="80"/>
  <c r="GT2224" i="80"/>
  <c r="GS2224" i="80"/>
  <c r="GR2224" i="80"/>
  <c r="GV2223" i="80"/>
  <c r="GU2223" i="80"/>
  <c r="GT2223" i="80"/>
  <c r="GS2223" i="80"/>
  <c r="GR2223" i="80"/>
  <c r="GV2222" i="80"/>
  <c r="GU2222" i="80"/>
  <c r="GT2222" i="80"/>
  <c r="GS2222" i="80"/>
  <c r="GR2222" i="80"/>
  <c r="GV2221" i="80"/>
  <c r="GU2221" i="80"/>
  <c r="GT2221" i="80"/>
  <c r="GS2221" i="80"/>
  <c r="GR2221" i="80"/>
  <c r="GV2220" i="80"/>
  <c r="GU2220" i="80"/>
  <c r="GT2220" i="80"/>
  <c r="GS2220" i="80"/>
  <c r="GR2220" i="80"/>
  <c r="GV2219" i="80"/>
  <c r="GU2219" i="80"/>
  <c r="GT2219" i="80"/>
  <c r="GS2219" i="80"/>
  <c r="GR2219" i="80"/>
  <c r="GV2218" i="80"/>
  <c r="GU2218" i="80"/>
  <c r="GT2218" i="80"/>
  <c r="GS2218" i="80"/>
  <c r="GR2218" i="80"/>
  <c r="GV2217" i="80"/>
  <c r="GU2217" i="80"/>
  <c r="GT2217" i="80"/>
  <c r="GS2217" i="80"/>
  <c r="GR2217" i="80"/>
  <c r="GV2216" i="80"/>
  <c r="GU2216" i="80"/>
  <c r="GT2216" i="80"/>
  <c r="GS2216" i="80"/>
  <c r="GR2216" i="80"/>
  <c r="GV2215" i="80"/>
  <c r="GU2215" i="80"/>
  <c r="GT2215" i="80"/>
  <c r="GS2215" i="80"/>
  <c r="GR2215" i="80"/>
  <c r="GV2214" i="80"/>
  <c r="GU2214" i="80"/>
  <c r="GT2214" i="80"/>
  <c r="GS2214" i="80"/>
  <c r="GR2214" i="80"/>
  <c r="GV2213" i="80"/>
  <c r="GU2213" i="80"/>
  <c r="GT2213" i="80"/>
  <c r="GS2213" i="80"/>
  <c r="GR2213" i="80"/>
  <c r="GV2212" i="80"/>
  <c r="GU2212" i="80"/>
  <c r="GT2212" i="80"/>
  <c r="GS2212" i="80"/>
  <c r="GR2212" i="80"/>
  <c r="GV2211" i="80"/>
  <c r="GU2211" i="80"/>
  <c r="GT2211" i="80"/>
  <c r="GS2211" i="80"/>
  <c r="GR2211" i="80"/>
  <c r="GV2210" i="80"/>
  <c r="GU2210" i="80"/>
  <c r="GT2210" i="80"/>
  <c r="GS2210" i="80"/>
  <c r="GR2210" i="80"/>
  <c r="GV2209" i="80"/>
  <c r="GU2209" i="80"/>
  <c r="GT2209" i="80"/>
  <c r="GS2209" i="80"/>
  <c r="GR2209" i="80"/>
  <c r="GV2208" i="80"/>
  <c r="GU2208" i="80"/>
  <c r="GT2208" i="80"/>
  <c r="GS2208" i="80"/>
  <c r="GR2208" i="80"/>
  <c r="GV2207" i="80"/>
  <c r="GU2207" i="80"/>
  <c r="GT2207" i="80"/>
  <c r="GS2207" i="80"/>
  <c r="GR2207" i="80"/>
  <c r="GV2206" i="80"/>
  <c r="GU2206" i="80"/>
  <c r="GT2206" i="80"/>
  <c r="GS2206" i="80"/>
  <c r="GR2206" i="80"/>
  <c r="GV2205" i="80"/>
  <c r="GU2205" i="80"/>
  <c r="GT2205" i="80"/>
  <c r="GS2205" i="80"/>
  <c r="GR2205" i="80"/>
  <c r="GV2204" i="80"/>
  <c r="GU2204" i="80"/>
  <c r="GT2204" i="80"/>
  <c r="GS2204" i="80"/>
  <c r="GR2204" i="80"/>
  <c r="GV2203" i="80"/>
  <c r="GU2203" i="80"/>
  <c r="GT2203" i="80"/>
  <c r="GS2203" i="80"/>
  <c r="GR2203" i="80"/>
  <c r="GV2202" i="80"/>
  <c r="GU2202" i="80"/>
  <c r="GT2202" i="80"/>
  <c r="GS2202" i="80"/>
  <c r="GR2202" i="80"/>
  <c r="GV2201" i="80"/>
  <c r="GU2201" i="80"/>
  <c r="GT2201" i="80"/>
  <c r="GS2201" i="80"/>
  <c r="GR2201" i="80"/>
  <c r="GV2200" i="80"/>
  <c r="GU2200" i="80"/>
  <c r="GT2200" i="80"/>
  <c r="GS2200" i="80"/>
  <c r="GR2200" i="80"/>
  <c r="GV2199" i="80"/>
  <c r="GU2199" i="80"/>
  <c r="GT2199" i="80"/>
  <c r="GS2199" i="80"/>
  <c r="GR2199" i="80"/>
  <c r="GV2198" i="80"/>
  <c r="GU2198" i="80"/>
  <c r="GT2198" i="80"/>
  <c r="GS2198" i="80"/>
  <c r="GR2198" i="80"/>
  <c r="GV2197" i="80"/>
  <c r="GU2197" i="80"/>
  <c r="GT2197" i="80"/>
  <c r="GS2197" i="80"/>
  <c r="GR2197" i="80"/>
  <c r="GV2196" i="80"/>
  <c r="GU2196" i="80"/>
  <c r="GT2196" i="80"/>
  <c r="GS2196" i="80"/>
  <c r="GR2196" i="80"/>
  <c r="GV2195" i="80"/>
  <c r="GU2195" i="80"/>
  <c r="GT2195" i="80"/>
  <c r="GS2195" i="80"/>
  <c r="GR2195" i="80"/>
  <c r="GV2194" i="80"/>
  <c r="GU2194" i="80"/>
  <c r="GT2194" i="80"/>
  <c r="GS2194" i="80"/>
  <c r="GR2194" i="80"/>
  <c r="GV2193" i="80"/>
  <c r="GU2193" i="80"/>
  <c r="GT2193" i="80"/>
  <c r="GS2193" i="80"/>
  <c r="GR2193" i="80"/>
  <c r="GV2192" i="80"/>
  <c r="GU2192" i="80"/>
  <c r="GT2192" i="80"/>
  <c r="GS2192" i="80"/>
  <c r="GR2192" i="80"/>
  <c r="GV2191" i="80"/>
  <c r="GU2191" i="80"/>
  <c r="GT2191" i="80"/>
  <c r="GS2191" i="80"/>
  <c r="GR2191" i="80"/>
  <c r="GV2190" i="80"/>
  <c r="GU2190" i="80"/>
  <c r="GT2190" i="80"/>
  <c r="GS2190" i="80"/>
  <c r="GR2190" i="80"/>
  <c r="GV2189" i="80"/>
  <c r="GU2189" i="80"/>
  <c r="GT2189" i="80"/>
  <c r="GS2189" i="80"/>
  <c r="GR2189" i="80"/>
  <c r="GV2188" i="80"/>
  <c r="GU2188" i="80"/>
  <c r="GT2188" i="80"/>
  <c r="GS2188" i="80"/>
  <c r="GR2188" i="80"/>
  <c r="GV2187" i="80"/>
  <c r="GU2187" i="80"/>
  <c r="GT2187" i="80"/>
  <c r="GS2187" i="80"/>
  <c r="GR2187" i="80"/>
  <c r="GV2186" i="80"/>
  <c r="GU2186" i="80"/>
  <c r="GT2186" i="80"/>
  <c r="GS2186" i="80"/>
  <c r="GR2186" i="80"/>
  <c r="GV2185" i="80"/>
  <c r="GU2185" i="80"/>
  <c r="GT2185" i="80"/>
  <c r="GS2185" i="80"/>
  <c r="GR2185" i="80"/>
  <c r="GV2184" i="80"/>
  <c r="GU2184" i="80"/>
  <c r="GT2184" i="80"/>
  <c r="GS2184" i="80"/>
  <c r="GR2184" i="80"/>
  <c r="GV2183" i="80"/>
  <c r="GU2183" i="80"/>
  <c r="GT2183" i="80"/>
  <c r="GS2183" i="80"/>
  <c r="GR2183" i="80"/>
  <c r="GV2182" i="80"/>
  <c r="GU2182" i="80"/>
  <c r="GT2182" i="80"/>
  <c r="GS2182" i="80"/>
  <c r="GR2182" i="80"/>
  <c r="GV2181" i="80"/>
  <c r="GU2181" i="80"/>
  <c r="GT2181" i="80"/>
  <c r="GS2181" i="80"/>
  <c r="GR2181" i="80"/>
  <c r="GV2180" i="80"/>
  <c r="GU2180" i="80"/>
  <c r="GT2180" i="80"/>
  <c r="GS2180" i="80"/>
  <c r="GR2180" i="80"/>
  <c r="GV2179" i="80"/>
  <c r="GU2179" i="80"/>
  <c r="GT2179" i="80"/>
  <c r="GS2179" i="80"/>
  <c r="GR2179" i="80"/>
  <c r="GV2178" i="80"/>
  <c r="GU2178" i="80"/>
  <c r="GT2178" i="80"/>
  <c r="GS2178" i="80"/>
  <c r="GR2178" i="80"/>
  <c r="GV2177" i="80"/>
  <c r="GU2177" i="80"/>
  <c r="GT2177" i="80"/>
  <c r="GS2177" i="80"/>
  <c r="GR2177" i="80"/>
  <c r="GV2176" i="80"/>
  <c r="GU2176" i="80"/>
  <c r="GT2176" i="80"/>
  <c r="GS2176" i="80"/>
  <c r="GR2176" i="80"/>
  <c r="GV2175" i="80"/>
  <c r="GU2175" i="80"/>
  <c r="GT2175" i="80"/>
  <c r="GS2175" i="80"/>
  <c r="GR2175" i="80"/>
  <c r="GV2174" i="80"/>
  <c r="GU2174" i="80"/>
  <c r="GT2174" i="80"/>
  <c r="GS2174" i="80"/>
  <c r="GR2174" i="80"/>
  <c r="GV2173" i="80"/>
  <c r="GU2173" i="80"/>
  <c r="GT2173" i="80"/>
  <c r="GS2173" i="80"/>
  <c r="GR2173" i="80"/>
  <c r="GV2172" i="80"/>
  <c r="GU2172" i="80"/>
  <c r="GT2172" i="80"/>
  <c r="GS2172" i="80"/>
  <c r="GR2172" i="80"/>
  <c r="GV2171" i="80"/>
  <c r="GU2171" i="80"/>
  <c r="GT2171" i="80"/>
  <c r="GS2171" i="80"/>
  <c r="GR2171" i="80"/>
  <c r="GV2170" i="80"/>
  <c r="GU2170" i="80"/>
  <c r="GT2170" i="80"/>
  <c r="GS2170" i="80"/>
  <c r="GR2170" i="80"/>
  <c r="GV2169" i="80"/>
  <c r="GU2169" i="80"/>
  <c r="GT2169" i="80"/>
  <c r="GS2169" i="80"/>
  <c r="GR2169" i="80"/>
  <c r="GV2168" i="80"/>
  <c r="GU2168" i="80"/>
  <c r="GT2168" i="80"/>
  <c r="GS2168" i="80"/>
  <c r="GR2168" i="80"/>
  <c r="GV2167" i="80"/>
  <c r="GU2167" i="80"/>
  <c r="GT2167" i="80"/>
  <c r="GS2167" i="80"/>
  <c r="GR2167" i="80"/>
  <c r="GV2166" i="80"/>
  <c r="GU2166" i="80"/>
  <c r="GT2166" i="80"/>
  <c r="GS2166" i="80"/>
  <c r="GR2166" i="80"/>
  <c r="GV2165" i="80"/>
  <c r="GU2165" i="80"/>
  <c r="GT2165" i="80"/>
  <c r="GS2165" i="80"/>
  <c r="GR2165" i="80"/>
  <c r="GV2164" i="80"/>
  <c r="GU2164" i="80"/>
  <c r="GT2164" i="80"/>
  <c r="GS2164" i="80"/>
  <c r="GR2164" i="80"/>
  <c r="GV2163" i="80"/>
  <c r="GU2163" i="80"/>
  <c r="GT2163" i="80"/>
  <c r="GS2163" i="80"/>
  <c r="GR2163" i="80"/>
  <c r="GV2162" i="80"/>
  <c r="GU2162" i="80"/>
  <c r="GT2162" i="80"/>
  <c r="GS2162" i="80"/>
  <c r="GR2162" i="80"/>
  <c r="GV2161" i="80"/>
  <c r="GU2161" i="80"/>
  <c r="GT2161" i="80"/>
  <c r="GS2161" i="80"/>
  <c r="GR2161" i="80"/>
  <c r="GV2160" i="80"/>
  <c r="GU2160" i="80"/>
  <c r="GT2160" i="80"/>
  <c r="GS2160" i="80"/>
  <c r="GR2160" i="80"/>
  <c r="GV2159" i="80"/>
  <c r="GU2159" i="80"/>
  <c r="GT2159" i="80"/>
  <c r="GS2159" i="80"/>
  <c r="GR2159" i="80"/>
  <c r="GV2158" i="80"/>
  <c r="GU2158" i="80"/>
  <c r="GT2158" i="80"/>
  <c r="GS2158" i="80"/>
  <c r="GR2158" i="80"/>
  <c r="GV2157" i="80"/>
  <c r="GU2157" i="80"/>
  <c r="GT2157" i="80"/>
  <c r="GS2157" i="80"/>
  <c r="GR2157" i="80"/>
  <c r="GV2156" i="80"/>
  <c r="GU2156" i="80"/>
  <c r="GT2156" i="80"/>
  <c r="GS2156" i="80"/>
  <c r="GR2156" i="80"/>
  <c r="GV2155" i="80"/>
  <c r="GU2155" i="80"/>
  <c r="GT2155" i="80"/>
  <c r="GS2155" i="80"/>
  <c r="GR2155" i="80"/>
  <c r="GV2154" i="80"/>
  <c r="GU2154" i="80"/>
  <c r="GT2154" i="80"/>
  <c r="GS2154" i="80"/>
  <c r="GR2154" i="80"/>
  <c r="GV2153" i="80"/>
  <c r="GU2153" i="80"/>
  <c r="GT2153" i="80"/>
  <c r="GS2153" i="80"/>
  <c r="GR2153" i="80"/>
  <c r="GV2152" i="80"/>
  <c r="GU2152" i="80"/>
  <c r="GT2152" i="80"/>
  <c r="GS2152" i="80"/>
  <c r="GR2152" i="80"/>
  <c r="GV2151" i="80"/>
  <c r="GU2151" i="80"/>
  <c r="GT2151" i="80"/>
  <c r="GS2151" i="80"/>
  <c r="GR2151" i="80"/>
  <c r="GV2150" i="80"/>
  <c r="GU2150" i="80"/>
  <c r="GT2150" i="80"/>
  <c r="GS2150" i="80"/>
  <c r="GR2150" i="80"/>
  <c r="GV2149" i="80"/>
  <c r="GU2149" i="80"/>
  <c r="GT2149" i="80"/>
  <c r="GS2149" i="80"/>
  <c r="GR2149" i="80"/>
  <c r="GV2148" i="80"/>
  <c r="GU2148" i="80"/>
  <c r="GT2148" i="80"/>
  <c r="GS2148" i="80"/>
  <c r="GR2148" i="80"/>
  <c r="GV2147" i="80"/>
  <c r="GU2147" i="80"/>
  <c r="GT2147" i="80"/>
  <c r="GS2147" i="80"/>
  <c r="GR2147" i="80"/>
  <c r="GV2146" i="80"/>
  <c r="GU2146" i="80"/>
  <c r="GT2146" i="80"/>
  <c r="GS2146" i="80"/>
  <c r="GR2146" i="80"/>
  <c r="GV2145" i="80"/>
  <c r="GU2145" i="80"/>
  <c r="GT2145" i="80"/>
  <c r="GS2145" i="80"/>
  <c r="GR2145" i="80"/>
  <c r="GV2144" i="80"/>
  <c r="GU2144" i="80"/>
  <c r="GT2144" i="80"/>
  <c r="GS2144" i="80"/>
  <c r="GR2144" i="80"/>
  <c r="GV2143" i="80"/>
  <c r="GU2143" i="80"/>
  <c r="GT2143" i="80"/>
  <c r="GS2143" i="80"/>
  <c r="GR2143" i="80"/>
  <c r="GV2142" i="80"/>
  <c r="GU2142" i="80"/>
  <c r="GT2142" i="80"/>
  <c r="GS2142" i="80"/>
  <c r="GR2142" i="80"/>
  <c r="GV2141" i="80"/>
  <c r="GU2141" i="80"/>
  <c r="GT2141" i="80"/>
  <c r="GS2141" i="80"/>
  <c r="GR2141" i="80"/>
  <c r="GV2140" i="80"/>
  <c r="GU2140" i="80"/>
  <c r="GT2140" i="80"/>
  <c r="GS2140" i="80"/>
  <c r="GR2140" i="80"/>
  <c r="GV2139" i="80"/>
  <c r="GU2139" i="80"/>
  <c r="GT2139" i="80"/>
  <c r="GS2139" i="80"/>
  <c r="GR2139" i="80"/>
  <c r="GV2138" i="80"/>
  <c r="GU2138" i="80"/>
  <c r="GT2138" i="80"/>
  <c r="GS2138" i="80"/>
  <c r="GR2138" i="80"/>
  <c r="GV2137" i="80"/>
  <c r="GU2137" i="80"/>
  <c r="GT2137" i="80"/>
  <c r="GS2137" i="80"/>
  <c r="GR2137" i="80"/>
  <c r="GV2136" i="80"/>
  <c r="GU2136" i="80"/>
  <c r="GT2136" i="80"/>
  <c r="GS2136" i="80"/>
  <c r="GR2136" i="80"/>
  <c r="GV2135" i="80"/>
  <c r="GU2135" i="80"/>
  <c r="GT2135" i="80"/>
  <c r="GS2135" i="80"/>
  <c r="GR2135" i="80"/>
  <c r="GV2134" i="80"/>
  <c r="GU2134" i="80"/>
  <c r="GT2134" i="80"/>
  <c r="GS2134" i="80"/>
  <c r="GR2134" i="80"/>
  <c r="GV2133" i="80"/>
  <c r="GU2133" i="80"/>
  <c r="GT2133" i="80"/>
  <c r="GS2133" i="80"/>
  <c r="GR2133" i="80"/>
  <c r="GV2132" i="80"/>
  <c r="GU2132" i="80"/>
  <c r="GT2132" i="80"/>
  <c r="GS2132" i="80"/>
  <c r="GR2132" i="80"/>
  <c r="GV2131" i="80"/>
  <c r="GU2131" i="80"/>
  <c r="GT2131" i="80"/>
  <c r="GS2131" i="80"/>
  <c r="GR2131" i="80"/>
  <c r="GV2130" i="80"/>
  <c r="GU2130" i="80"/>
  <c r="GT2130" i="80"/>
  <c r="GS2130" i="80"/>
  <c r="GR2130" i="80"/>
  <c r="GV2129" i="80"/>
  <c r="GU2129" i="80"/>
  <c r="GT2129" i="80"/>
  <c r="GS2129" i="80"/>
  <c r="GR2129" i="80"/>
  <c r="GV2128" i="80"/>
  <c r="GU2128" i="80"/>
  <c r="GT2128" i="80"/>
  <c r="GS2128" i="80"/>
  <c r="GR2128" i="80"/>
  <c r="GV2127" i="80"/>
  <c r="GU2127" i="80"/>
  <c r="GT2127" i="80"/>
  <c r="GS2127" i="80"/>
  <c r="GR2127" i="80"/>
  <c r="GV2126" i="80"/>
  <c r="GU2126" i="80"/>
  <c r="GT2126" i="80"/>
  <c r="GS2126" i="80"/>
  <c r="GR2126" i="80"/>
  <c r="GV2125" i="80"/>
  <c r="GU2125" i="80"/>
  <c r="GT2125" i="80"/>
  <c r="GS2125" i="80"/>
  <c r="GR2125" i="80"/>
  <c r="GV2124" i="80"/>
  <c r="GU2124" i="80"/>
  <c r="GT2124" i="80"/>
  <c r="GS2124" i="80"/>
  <c r="GR2124" i="80"/>
  <c r="GV2123" i="80"/>
  <c r="GU2123" i="80"/>
  <c r="GT2123" i="80"/>
  <c r="GS2123" i="80"/>
  <c r="GR2123" i="80"/>
  <c r="GV2122" i="80"/>
  <c r="GU2122" i="80"/>
  <c r="GT2122" i="80"/>
  <c r="GS2122" i="80"/>
  <c r="GR2122" i="80"/>
  <c r="GV2121" i="80"/>
  <c r="GU2121" i="80"/>
  <c r="GT2121" i="80"/>
  <c r="GS2121" i="80"/>
  <c r="GR2121" i="80"/>
  <c r="GV2120" i="80"/>
  <c r="GU2120" i="80"/>
  <c r="GT2120" i="80"/>
  <c r="GS2120" i="80"/>
  <c r="GR2120" i="80"/>
  <c r="GV2119" i="80"/>
  <c r="GU2119" i="80"/>
  <c r="GT2119" i="80"/>
  <c r="GS2119" i="80"/>
  <c r="GR2119" i="80"/>
  <c r="GV2118" i="80"/>
  <c r="GU2118" i="80"/>
  <c r="GT2118" i="80"/>
  <c r="GS2118" i="80"/>
  <c r="GR2118" i="80"/>
  <c r="GV2117" i="80"/>
  <c r="GU2117" i="80"/>
  <c r="GT2117" i="80"/>
  <c r="GS2117" i="80"/>
  <c r="GR2117" i="80"/>
  <c r="GV2116" i="80"/>
  <c r="GU2116" i="80"/>
  <c r="GT2116" i="80"/>
  <c r="GS2116" i="80"/>
  <c r="GR2116" i="80"/>
  <c r="GV2115" i="80"/>
  <c r="GU2115" i="80"/>
  <c r="GT2115" i="80"/>
  <c r="GS2115" i="80"/>
  <c r="GR2115" i="80"/>
  <c r="GV2114" i="80"/>
  <c r="GU2114" i="80"/>
  <c r="GT2114" i="80"/>
  <c r="GS2114" i="80"/>
  <c r="GR2114" i="80"/>
  <c r="GV2113" i="80"/>
  <c r="GU2113" i="80"/>
  <c r="GT2113" i="80"/>
  <c r="GS2113" i="80"/>
  <c r="GR2113" i="80"/>
  <c r="GV2112" i="80"/>
  <c r="GU2112" i="80"/>
  <c r="GT2112" i="80"/>
  <c r="GS2112" i="80"/>
  <c r="GR2112" i="80"/>
  <c r="GV2111" i="80"/>
  <c r="GU2111" i="80"/>
  <c r="GT2111" i="80"/>
  <c r="GS2111" i="80"/>
  <c r="GR2111" i="80"/>
  <c r="GV2110" i="80"/>
  <c r="GU2110" i="80"/>
  <c r="GT2110" i="80"/>
  <c r="GS2110" i="80"/>
  <c r="GR2110" i="80"/>
  <c r="GV2109" i="80"/>
  <c r="GU2109" i="80"/>
  <c r="GT2109" i="80"/>
  <c r="GS2109" i="80"/>
  <c r="GR2109" i="80"/>
  <c r="GV2108" i="80"/>
  <c r="GU2108" i="80"/>
  <c r="GT2108" i="80"/>
  <c r="GS2108" i="80"/>
  <c r="GR2108" i="80"/>
  <c r="GV2107" i="80"/>
  <c r="GU2107" i="80"/>
  <c r="GT2107" i="80"/>
  <c r="GS2107" i="80"/>
  <c r="GR2107" i="80"/>
  <c r="GV2106" i="80"/>
  <c r="GU2106" i="80"/>
  <c r="GT2106" i="80"/>
  <c r="GS2106" i="80"/>
  <c r="GR2106" i="80"/>
  <c r="GV2105" i="80"/>
  <c r="GU2105" i="80"/>
  <c r="GT2105" i="80"/>
  <c r="GS2105" i="80"/>
  <c r="GR2105" i="80"/>
  <c r="GV2104" i="80"/>
  <c r="GU2104" i="80"/>
  <c r="GT2104" i="80"/>
  <c r="GS2104" i="80"/>
  <c r="GR2104" i="80"/>
  <c r="GV2103" i="80"/>
  <c r="GU2103" i="80"/>
  <c r="GT2103" i="80"/>
  <c r="GS2103" i="80"/>
  <c r="GR2103" i="80"/>
  <c r="GV2102" i="80"/>
  <c r="GU2102" i="80"/>
  <c r="GT2102" i="80"/>
  <c r="GS2102" i="80"/>
  <c r="GR2102" i="80"/>
  <c r="GV2101" i="80"/>
  <c r="GU2101" i="80"/>
  <c r="GT2101" i="80"/>
  <c r="GS2101" i="80"/>
  <c r="GR2101" i="80"/>
  <c r="GV2100" i="80"/>
  <c r="GU2100" i="80"/>
  <c r="GT2100" i="80"/>
  <c r="GS2100" i="80"/>
  <c r="GR2100" i="80"/>
  <c r="GV2099" i="80"/>
  <c r="GU2099" i="80"/>
  <c r="GT2099" i="80"/>
  <c r="GS2099" i="80"/>
  <c r="GR2099" i="80"/>
  <c r="GV2098" i="80"/>
  <c r="GU2098" i="80"/>
  <c r="GT2098" i="80"/>
  <c r="GS2098" i="80"/>
  <c r="GR2098" i="80"/>
  <c r="GV2097" i="80"/>
  <c r="GU2097" i="80"/>
  <c r="GT2097" i="80"/>
  <c r="GS2097" i="80"/>
  <c r="GR2097" i="80"/>
  <c r="GV2096" i="80"/>
  <c r="GU2096" i="80"/>
  <c r="GT2096" i="80"/>
  <c r="GS2096" i="80"/>
  <c r="GR2096" i="80"/>
  <c r="GV2095" i="80"/>
  <c r="GU2095" i="80"/>
  <c r="GT2095" i="80"/>
  <c r="GS2095" i="80"/>
  <c r="GR2095" i="80"/>
  <c r="GV2094" i="80"/>
  <c r="GU2094" i="80"/>
  <c r="GT2094" i="80"/>
  <c r="GS2094" i="80"/>
  <c r="GR2094" i="80"/>
  <c r="GV2093" i="80"/>
  <c r="GU2093" i="80"/>
  <c r="GT2093" i="80"/>
  <c r="GS2093" i="80"/>
  <c r="GR2093" i="80"/>
  <c r="GV2092" i="80"/>
  <c r="GU2092" i="80"/>
  <c r="GT2092" i="80"/>
  <c r="GS2092" i="80"/>
  <c r="GR2092" i="80"/>
  <c r="GV2091" i="80"/>
  <c r="GU2091" i="80"/>
  <c r="GT2091" i="80"/>
  <c r="GS2091" i="80"/>
  <c r="GR2091" i="80"/>
  <c r="GV2090" i="80"/>
  <c r="GU2090" i="80"/>
  <c r="GT2090" i="80"/>
  <c r="GS2090" i="80"/>
  <c r="GR2090" i="80"/>
  <c r="GV2089" i="80"/>
  <c r="GU2089" i="80"/>
  <c r="GT2089" i="80"/>
  <c r="GS2089" i="80"/>
  <c r="GR2089" i="80"/>
  <c r="GV2088" i="80"/>
  <c r="GU2088" i="80"/>
  <c r="GT2088" i="80"/>
  <c r="GS2088" i="80"/>
  <c r="GR2088" i="80"/>
  <c r="GV2087" i="80"/>
  <c r="GU2087" i="80"/>
  <c r="GT2087" i="80"/>
  <c r="GS2087" i="80"/>
  <c r="GR2087" i="80"/>
  <c r="GV2086" i="80"/>
  <c r="GU2086" i="80"/>
  <c r="GT2086" i="80"/>
  <c r="GS2086" i="80"/>
  <c r="GR2086" i="80"/>
  <c r="GV2085" i="80"/>
  <c r="GU2085" i="80"/>
  <c r="GT2085" i="80"/>
  <c r="GS2085" i="80"/>
  <c r="GR2085" i="80"/>
  <c r="GV2084" i="80"/>
  <c r="GU2084" i="80"/>
  <c r="GT2084" i="80"/>
  <c r="GS2084" i="80"/>
  <c r="GR2084" i="80"/>
  <c r="GV2083" i="80"/>
  <c r="GU2083" i="80"/>
  <c r="GT2083" i="80"/>
  <c r="GS2083" i="80"/>
  <c r="GR2083" i="80"/>
  <c r="GV2082" i="80"/>
  <c r="GU2082" i="80"/>
  <c r="GT2082" i="80"/>
  <c r="GS2082" i="80"/>
  <c r="GR2082" i="80"/>
  <c r="GV2081" i="80"/>
  <c r="GU2081" i="80"/>
  <c r="GT2081" i="80"/>
  <c r="GS2081" i="80"/>
  <c r="GR2081" i="80"/>
  <c r="GV2080" i="80"/>
  <c r="GU2080" i="80"/>
  <c r="GT2080" i="80"/>
  <c r="GS2080" i="80"/>
  <c r="GR2080" i="80"/>
  <c r="GV2079" i="80"/>
  <c r="GU2079" i="80"/>
  <c r="GT2079" i="80"/>
  <c r="GS2079" i="80"/>
  <c r="GR2079" i="80"/>
  <c r="GV2078" i="80"/>
  <c r="GU2078" i="80"/>
  <c r="GT2078" i="80"/>
  <c r="GS2078" i="80"/>
  <c r="GR2078" i="80"/>
  <c r="GV2077" i="80"/>
  <c r="GU2077" i="80"/>
  <c r="GT2077" i="80"/>
  <c r="GS2077" i="80"/>
  <c r="GR2077" i="80"/>
  <c r="GV2076" i="80"/>
  <c r="GU2076" i="80"/>
  <c r="GT2076" i="80"/>
  <c r="GS2076" i="80"/>
  <c r="GR2076" i="80"/>
  <c r="GV2075" i="80"/>
  <c r="GU2075" i="80"/>
  <c r="GT2075" i="80"/>
  <c r="GS2075" i="80"/>
  <c r="GR2075" i="80"/>
  <c r="GV2074" i="80"/>
  <c r="GU2074" i="80"/>
  <c r="GT2074" i="80"/>
  <c r="GS2074" i="80"/>
  <c r="GR2074" i="80"/>
  <c r="GV2073" i="80"/>
  <c r="GU2073" i="80"/>
  <c r="GT2073" i="80"/>
  <c r="GS2073" i="80"/>
  <c r="GR2073" i="80"/>
  <c r="GV2072" i="80"/>
  <c r="GU2072" i="80"/>
  <c r="GT2072" i="80"/>
  <c r="GS2072" i="80"/>
  <c r="GR2072" i="80"/>
  <c r="GV2071" i="80"/>
  <c r="GU2071" i="80"/>
  <c r="GT2071" i="80"/>
  <c r="GS2071" i="80"/>
  <c r="GR2071" i="80"/>
  <c r="GV2070" i="80"/>
  <c r="GU2070" i="80"/>
  <c r="GT2070" i="80"/>
  <c r="GS2070" i="80"/>
  <c r="GR2070" i="80"/>
  <c r="GV2069" i="80"/>
  <c r="GU2069" i="80"/>
  <c r="GT2069" i="80"/>
  <c r="GS2069" i="80"/>
  <c r="GR2069" i="80"/>
  <c r="GV2068" i="80"/>
  <c r="GU2068" i="80"/>
  <c r="GT2068" i="80"/>
  <c r="GS2068" i="80"/>
  <c r="GR2068" i="80"/>
  <c r="GV2067" i="80"/>
  <c r="GU2067" i="80"/>
  <c r="GT2067" i="80"/>
  <c r="GS2067" i="80"/>
  <c r="GR2067" i="80"/>
  <c r="GV2066" i="80"/>
  <c r="GU2066" i="80"/>
  <c r="GT2066" i="80"/>
  <c r="GS2066" i="80"/>
  <c r="GR2066" i="80"/>
  <c r="GV2065" i="80"/>
  <c r="GU2065" i="80"/>
  <c r="GT2065" i="80"/>
  <c r="GS2065" i="80"/>
  <c r="GR2065" i="80"/>
  <c r="GV2064" i="80"/>
  <c r="GU2064" i="80"/>
  <c r="GT2064" i="80"/>
  <c r="GS2064" i="80"/>
  <c r="GR2064" i="80"/>
  <c r="GV2063" i="80"/>
  <c r="GU2063" i="80"/>
  <c r="GT2063" i="80"/>
  <c r="GS2063" i="80"/>
  <c r="GR2063" i="80"/>
  <c r="GV2062" i="80"/>
  <c r="GU2062" i="80"/>
  <c r="GT2062" i="80"/>
  <c r="GS2062" i="80"/>
  <c r="GR2062" i="80"/>
  <c r="GV2061" i="80"/>
  <c r="GU2061" i="80"/>
  <c r="GT2061" i="80"/>
  <c r="GS2061" i="80"/>
  <c r="GR2061" i="80"/>
  <c r="GV2060" i="80"/>
  <c r="GU2060" i="80"/>
  <c r="GT2060" i="80"/>
  <c r="GS2060" i="80"/>
  <c r="GR2060" i="80"/>
  <c r="GV2059" i="80"/>
  <c r="GU2059" i="80"/>
  <c r="GT2059" i="80"/>
  <c r="GS2059" i="80"/>
  <c r="GR2059" i="80"/>
  <c r="GV2058" i="80"/>
  <c r="GU2058" i="80"/>
  <c r="GT2058" i="80"/>
  <c r="GS2058" i="80"/>
  <c r="GR2058" i="80"/>
  <c r="GV2057" i="80"/>
  <c r="GU2057" i="80"/>
  <c r="GT2057" i="80"/>
  <c r="GS2057" i="80"/>
  <c r="GR2057" i="80"/>
  <c r="GV2056" i="80"/>
  <c r="GU2056" i="80"/>
  <c r="GT2056" i="80"/>
  <c r="GS2056" i="80"/>
  <c r="GR2056" i="80"/>
  <c r="GV2055" i="80"/>
  <c r="GU2055" i="80"/>
  <c r="GT2055" i="80"/>
  <c r="GS2055" i="80"/>
  <c r="GR2055" i="80"/>
  <c r="GV2054" i="80"/>
  <c r="GU2054" i="80"/>
  <c r="GT2054" i="80"/>
  <c r="GS2054" i="80"/>
  <c r="GR2054" i="80"/>
  <c r="GV2053" i="80"/>
  <c r="GU2053" i="80"/>
  <c r="GT2053" i="80"/>
  <c r="GS2053" i="80"/>
  <c r="GR2053" i="80"/>
  <c r="GV2052" i="80"/>
  <c r="GU2052" i="80"/>
  <c r="GT2052" i="80"/>
  <c r="GS2052" i="80"/>
  <c r="GR2052" i="80"/>
  <c r="GV2051" i="80"/>
  <c r="GU2051" i="80"/>
  <c r="GT2051" i="80"/>
  <c r="GS2051" i="80"/>
  <c r="GR2051" i="80"/>
  <c r="GV2050" i="80"/>
  <c r="GU2050" i="80"/>
  <c r="GT2050" i="80"/>
  <c r="GS2050" i="80"/>
  <c r="GR2050" i="80"/>
  <c r="GV2049" i="80"/>
  <c r="GU2049" i="80"/>
  <c r="GT2049" i="80"/>
  <c r="GS2049" i="80"/>
  <c r="GR2049" i="80"/>
  <c r="GV2048" i="80"/>
  <c r="GU2048" i="80"/>
  <c r="GT2048" i="80"/>
  <c r="GS2048" i="80"/>
  <c r="GR2048" i="80"/>
  <c r="GV2047" i="80"/>
  <c r="GU2047" i="80"/>
  <c r="GT2047" i="80"/>
  <c r="GS2047" i="80"/>
  <c r="GR2047" i="80"/>
  <c r="GV2046" i="80"/>
  <c r="GU2046" i="80"/>
  <c r="GT2046" i="80"/>
  <c r="GS2046" i="80"/>
  <c r="GR2046" i="80"/>
  <c r="GV2045" i="80"/>
  <c r="GU2045" i="80"/>
  <c r="GT2045" i="80"/>
  <c r="GS2045" i="80"/>
  <c r="GR2045" i="80"/>
  <c r="GV2044" i="80"/>
  <c r="GU2044" i="80"/>
  <c r="GT2044" i="80"/>
  <c r="GS2044" i="80"/>
  <c r="GR2044" i="80"/>
  <c r="GV2043" i="80"/>
  <c r="GU2043" i="80"/>
  <c r="GT2043" i="80"/>
  <c r="GS2043" i="80"/>
  <c r="GR2043" i="80"/>
  <c r="GV2042" i="80"/>
  <c r="GU2042" i="80"/>
  <c r="GT2042" i="80"/>
  <c r="GS2042" i="80"/>
  <c r="GR2042" i="80"/>
  <c r="GV2041" i="80"/>
  <c r="GU2041" i="80"/>
  <c r="GT2041" i="80"/>
  <c r="GS2041" i="80"/>
  <c r="GR2041" i="80"/>
  <c r="GV2040" i="80"/>
  <c r="GU2040" i="80"/>
  <c r="GT2040" i="80"/>
  <c r="GS2040" i="80"/>
  <c r="GR2040" i="80"/>
  <c r="GV2039" i="80"/>
  <c r="GU2039" i="80"/>
  <c r="GT2039" i="80"/>
  <c r="GS2039" i="80"/>
  <c r="GR2039" i="80"/>
  <c r="GV2038" i="80"/>
  <c r="GU2038" i="80"/>
  <c r="GT2038" i="80"/>
  <c r="GS2038" i="80"/>
  <c r="GR2038" i="80"/>
  <c r="GV2037" i="80"/>
  <c r="GU2037" i="80"/>
  <c r="GT2037" i="80"/>
  <c r="GS2037" i="80"/>
  <c r="GR2037" i="80"/>
  <c r="GV2036" i="80"/>
  <c r="GU2036" i="80"/>
  <c r="GT2036" i="80"/>
  <c r="GS2036" i="80"/>
  <c r="GR2036" i="80"/>
  <c r="GV2035" i="80"/>
  <c r="GU2035" i="80"/>
  <c r="GT2035" i="80"/>
  <c r="GS2035" i="80"/>
  <c r="GR2035" i="80"/>
  <c r="GV2034" i="80"/>
  <c r="GU2034" i="80"/>
  <c r="GT2034" i="80"/>
  <c r="GS2034" i="80"/>
  <c r="GR2034" i="80"/>
  <c r="GV2033" i="80"/>
  <c r="GU2033" i="80"/>
  <c r="GT2033" i="80"/>
  <c r="GS2033" i="80"/>
  <c r="GR2033" i="80"/>
  <c r="GV2032" i="80"/>
  <c r="GU2032" i="80"/>
  <c r="GT2032" i="80"/>
  <c r="GS2032" i="80"/>
  <c r="GR2032" i="80"/>
  <c r="GV2031" i="80"/>
  <c r="GU2031" i="80"/>
  <c r="GT2031" i="80"/>
  <c r="GS2031" i="80"/>
  <c r="GR2031" i="80"/>
  <c r="GV2030" i="80"/>
  <c r="GU2030" i="80"/>
  <c r="GT2030" i="80"/>
  <c r="GS2030" i="80"/>
  <c r="GR2030" i="80"/>
  <c r="GV2029" i="80"/>
  <c r="GU2029" i="80"/>
  <c r="GT2029" i="80"/>
  <c r="GS2029" i="80"/>
  <c r="GR2029" i="80"/>
  <c r="GV2028" i="80"/>
  <c r="GU2028" i="80"/>
  <c r="GT2028" i="80"/>
  <c r="GS2028" i="80"/>
  <c r="GR2028" i="80"/>
  <c r="GV2027" i="80"/>
  <c r="GU2027" i="80"/>
  <c r="GT2027" i="80"/>
  <c r="GS2027" i="80"/>
  <c r="GR2027" i="80"/>
  <c r="GV2026" i="80"/>
  <c r="GU2026" i="80"/>
  <c r="GT2026" i="80"/>
  <c r="GS2026" i="80"/>
  <c r="GR2026" i="80"/>
  <c r="GV2025" i="80"/>
  <c r="GU2025" i="80"/>
  <c r="GT2025" i="80"/>
  <c r="GS2025" i="80"/>
  <c r="GR2025" i="80"/>
  <c r="GV2024" i="80"/>
  <c r="GU2024" i="80"/>
  <c r="GT2024" i="80"/>
  <c r="GS2024" i="80"/>
  <c r="GR2024" i="80"/>
  <c r="GV2023" i="80"/>
  <c r="GU2023" i="80"/>
  <c r="GT2023" i="80"/>
  <c r="GS2023" i="80"/>
  <c r="GR2023" i="80"/>
  <c r="GV2022" i="80"/>
  <c r="GU2022" i="80"/>
  <c r="GT2022" i="80"/>
  <c r="GS2022" i="80"/>
  <c r="GR2022" i="80"/>
  <c r="GV2021" i="80"/>
  <c r="GU2021" i="80"/>
  <c r="GT2021" i="80"/>
  <c r="GS2021" i="80"/>
  <c r="GR2021" i="80"/>
  <c r="GV2020" i="80"/>
  <c r="GU2020" i="80"/>
  <c r="GT2020" i="80"/>
  <c r="GS2020" i="80"/>
  <c r="GR2020" i="80"/>
  <c r="GV2019" i="80"/>
  <c r="GU2019" i="80"/>
  <c r="GT2019" i="80"/>
  <c r="GS2019" i="80"/>
  <c r="GR2019" i="80"/>
  <c r="GV2018" i="80"/>
  <c r="GU2018" i="80"/>
  <c r="GT2018" i="80"/>
  <c r="GS2018" i="80"/>
  <c r="GR2018" i="80"/>
  <c r="GV2017" i="80"/>
  <c r="GU2017" i="80"/>
  <c r="GT2017" i="80"/>
  <c r="GS2017" i="80"/>
  <c r="GR2017" i="80"/>
  <c r="GV2016" i="80"/>
  <c r="GU2016" i="80"/>
  <c r="GT2016" i="80"/>
  <c r="GS2016" i="80"/>
  <c r="GR2016" i="80"/>
  <c r="GV2015" i="80"/>
  <c r="GU2015" i="80"/>
  <c r="GT2015" i="80"/>
  <c r="GS2015" i="80"/>
  <c r="GR2015" i="80"/>
  <c r="GV2014" i="80"/>
  <c r="GU2014" i="80"/>
  <c r="GT2014" i="80"/>
  <c r="GS2014" i="80"/>
  <c r="GR2014" i="80"/>
  <c r="GV2013" i="80"/>
  <c r="GU2013" i="80"/>
  <c r="GT2013" i="80"/>
  <c r="GS2013" i="80"/>
  <c r="GR2013" i="80"/>
  <c r="GV2012" i="80"/>
  <c r="GU2012" i="80"/>
  <c r="GT2012" i="80"/>
  <c r="GS2012" i="80"/>
  <c r="GR2012" i="80"/>
  <c r="GV2011" i="80"/>
  <c r="GU2011" i="80"/>
  <c r="GT2011" i="80"/>
  <c r="GS2011" i="80"/>
  <c r="GR2011" i="80"/>
  <c r="GV2010" i="80"/>
  <c r="GU2010" i="80"/>
  <c r="GT2010" i="80"/>
  <c r="GS2010" i="80"/>
  <c r="GR2010" i="80"/>
  <c r="GV2009" i="80"/>
  <c r="GU2009" i="80"/>
  <c r="GT2009" i="80"/>
  <c r="GS2009" i="80"/>
  <c r="GR2009" i="80"/>
  <c r="GV2008" i="80"/>
  <c r="GU2008" i="80"/>
  <c r="GT2008" i="80"/>
  <c r="GS2008" i="80"/>
  <c r="GR2008" i="80"/>
  <c r="GV2007" i="80"/>
  <c r="GU2007" i="80"/>
  <c r="GT2007" i="80"/>
  <c r="GS2007" i="80"/>
  <c r="GR2007" i="80"/>
  <c r="GV2006" i="80"/>
  <c r="GU2006" i="80"/>
  <c r="GT2006" i="80"/>
  <c r="GS2006" i="80"/>
  <c r="GR2006" i="80"/>
  <c r="GV2005" i="80"/>
  <c r="GU2005" i="80"/>
  <c r="GT2005" i="80"/>
  <c r="GS2005" i="80"/>
  <c r="GR2005" i="80"/>
  <c r="GV2004" i="80"/>
  <c r="GU2004" i="80"/>
  <c r="GT2004" i="80"/>
  <c r="GS2004" i="80"/>
  <c r="GR2004" i="80"/>
  <c r="GV2003" i="80"/>
  <c r="GU2003" i="80"/>
  <c r="GT2003" i="80"/>
  <c r="GS2003" i="80"/>
  <c r="GR2003" i="80"/>
  <c r="GV2002" i="80"/>
  <c r="GU2002" i="80"/>
  <c r="GT2002" i="80"/>
  <c r="GS2002" i="80"/>
  <c r="GR2002" i="80"/>
  <c r="GV2001" i="80"/>
  <c r="GU2001" i="80"/>
  <c r="GT2001" i="80"/>
  <c r="GS2001" i="80"/>
  <c r="GR2001" i="80"/>
  <c r="GV2000" i="80"/>
  <c r="GU2000" i="80"/>
  <c r="GT2000" i="80"/>
  <c r="GS2000" i="80"/>
  <c r="GR2000" i="80"/>
  <c r="GV1999" i="80"/>
  <c r="GU1999" i="80"/>
  <c r="GT1999" i="80"/>
  <c r="GS1999" i="80"/>
  <c r="GR1999" i="80"/>
  <c r="GV1998" i="80"/>
  <c r="GU1998" i="80"/>
  <c r="GT1998" i="80"/>
  <c r="GS1998" i="80"/>
  <c r="GR1998" i="80"/>
  <c r="GV1997" i="80"/>
  <c r="GU1997" i="80"/>
  <c r="GT1997" i="80"/>
  <c r="GS1997" i="80"/>
  <c r="GR1997" i="80"/>
  <c r="GV1996" i="80"/>
  <c r="GU1996" i="80"/>
  <c r="GT1996" i="80"/>
  <c r="GS1996" i="80"/>
  <c r="GR1996" i="80"/>
  <c r="GV1995" i="80"/>
  <c r="GU1995" i="80"/>
  <c r="GT1995" i="80"/>
  <c r="GS1995" i="80"/>
  <c r="GR1995" i="80"/>
  <c r="GV1994" i="80"/>
  <c r="GU1994" i="80"/>
  <c r="GT1994" i="80"/>
  <c r="GS1994" i="80"/>
  <c r="GR1994" i="80"/>
  <c r="GV1993" i="80"/>
  <c r="GU1993" i="80"/>
  <c r="GT1993" i="80"/>
  <c r="GS1993" i="80"/>
  <c r="GR1993" i="80"/>
  <c r="GV1992" i="80"/>
  <c r="GU1992" i="80"/>
  <c r="GT1992" i="80"/>
  <c r="GS1992" i="80"/>
  <c r="GR1992" i="80"/>
  <c r="GV1991" i="80"/>
  <c r="GU1991" i="80"/>
  <c r="GT1991" i="80"/>
  <c r="GS1991" i="80"/>
  <c r="GR1991" i="80"/>
  <c r="GV1990" i="80"/>
  <c r="GU1990" i="80"/>
  <c r="GT1990" i="80"/>
  <c r="GS1990" i="80"/>
  <c r="GR1990" i="80"/>
  <c r="GV1989" i="80"/>
  <c r="GU1989" i="80"/>
  <c r="GT1989" i="80"/>
  <c r="GS1989" i="80"/>
  <c r="GR1989" i="80"/>
  <c r="GV1988" i="80"/>
  <c r="GU1988" i="80"/>
  <c r="GT1988" i="80"/>
  <c r="GS1988" i="80"/>
  <c r="GR1988" i="80"/>
  <c r="GV1987" i="80"/>
  <c r="GU1987" i="80"/>
  <c r="GT1987" i="80"/>
  <c r="GS1987" i="80"/>
  <c r="GR1987" i="80"/>
  <c r="GV1986" i="80"/>
  <c r="GU1986" i="80"/>
  <c r="GT1986" i="80"/>
  <c r="GS1986" i="80"/>
  <c r="GR1986" i="80"/>
  <c r="GV1985" i="80"/>
  <c r="GU1985" i="80"/>
  <c r="GT1985" i="80"/>
  <c r="GS1985" i="80"/>
  <c r="GR1985" i="80"/>
  <c r="GV1984" i="80"/>
  <c r="GU1984" i="80"/>
  <c r="GT1984" i="80"/>
  <c r="GS1984" i="80"/>
  <c r="GR1984" i="80"/>
  <c r="GV1983" i="80"/>
  <c r="GU1983" i="80"/>
  <c r="GT1983" i="80"/>
  <c r="GS1983" i="80"/>
  <c r="GR1983" i="80"/>
  <c r="GV1982" i="80"/>
  <c r="GU1982" i="80"/>
  <c r="GT1982" i="80"/>
  <c r="GS1982" i="80"/>
  <c r="GR1982" i="80"/>
  <c r="GV1981" i="80"/>
  <c r="GU1981" i="80"/>
  <c r="GT1981" i="80"/>
  <c r="GS1981" i="80"/>
  <c r="GR1981" i="80"/>
  <c r="GV1980" i="80"/>
  <c r="GU1980" i="80"/>
  <c r="GT1980" i="80"/>
  <c r="GS1980" i="80"/>
  <c r="GR1980" i="80"/>
  <c r="GV1979" i="80"/>
  <c r="GU1979" i="80"/>
  <c r="GT1979" i="80"/>
  <c r="GS1979" i="80"/>
  <c r="GR1979" i="80"/>
  <c r="GV1978" i="80"/>
  <c r="GU1978" i="80"/>
  <c r="GT1978" i="80"/>
  <c r="GS1978" i="80"/>
  <c r="GR1978" i="80"/>
  <c r="GV1977" i="80"/>
  <c r="GU1977" i="80"/>
  <c r="GT1977" i="80"/>
  <c r="GS1977" i="80"/>
  <c r="GR1977" i="80"/>
  <c r="GV1976" i="80"/>
  <c r="GU1976" i="80"/>
  <c r="GT1976" i="80"/>
  <c r="GS1976" i="80"/>
  <c r="GR1976" i="80"/>
  <c r="GV1975" i="80"/>
  <c r="GU1975" i="80"/>
  <c r="GT1975" i="80"/>
  <c r="GS1975" i="80"/>
  <c r="GR1975" i="80"/>
  <c r="GV1974" i="80"/>
  <c r="GU1974" i="80"/>
  <c r="GT1974" i="80"/>
  <c r="GS1974" i="80"/>
  <c r="GR1974" i="80"/>
  <c r="GV1973" i="80"/>
  <c r="GU1973" i="80"/>
  <c r="GT1973" i="80"/>
  <c r="GS1973" i="80"/>
  <c r="GR1973" i="80"/>
  <c r="GV1972" i="80"/>
  <c r="GU1972" i="80"/>
  <c r="GT1972" i="80"/>
  <c r="GS1972" i="80"/>
  <c r="GR1972" i="80"/>
  <c r="GV1971" i="80"/>
  <c r="GU1971" i="80"/>
  <c r="GT1971" i="80"/>
  <c r="GS1971" i="80"/>
  <c r="GR1971" i="80"/>
  <c r="GV1970" i="80"/>
  <c r="GU1970" i="80"/>
  <c r="GT1970" i="80"/>
  <c r="GS1970" i="80"/>
  <c r="GR1970" i="80"/>
  <c r="GV1969" i="80"/>
  <c r="GU1969" i="80"/>
  <c r="GT1969" i="80"/>
  <c r="GS1969" i="80"/>
  <c r="GR1969" i="80"/>
  <c r="GV1968" i="80"/>
  <c r="GU1968" i="80"/>
  <c r="GT1968" i="80"/>
  <c r="GS1968" i="80"/>
  <c r="GR1968" i="80"/>
  <c r="GV1967" i="80"/>
  <c r="GU1967" i="80"/>
  <c r="GT1967" i="80"/>
  <c r="GS1967" i="80"/>
  <c r="GR1967" i="80"/>
  <c r="GV1966" i="80"/>
  <c r="GU1966" i="80"/>
  <c r="GT1966" i="80"/>
  <c r="GS1966" i="80"/>
  <c r="GR1966" i="80"/>
  <c r="GV1965" i="80"/>
  <c r="GU1965" i="80"/>
  <c r="GT1965" i="80"/>
  <c r="GS1965" i="80"/>
  <c r="GR1965" i="80"/>
  <c r="GV1964" i="80"/>
  <c r="GU1964" i="80"/>
  <c r="GT1964" i="80"/>
  <c r="GS1964" i="80"/>
  <c r="GR1964" i="80"/>
  <c r="GV1963" i="80"/>
  <c r="GU1963" i="80"/>
  <c r="GT1963" i="80"/>
  <c r="GS1963" i="80"/>
  <c r="GR1963" i="80"/>
  <c r="GV1962" i="80"/>
  <c r="GU1962" i="80"/>
  <c r="GT1962" i="80"/>
  <c r="GS1962" i="80"/>
  <c r="GR1962" i="80"/>
  <c r="GV1961" i="80"/>
  <c r="GU1961" i="80"/>
  <c r="GT1961" i="80"/>
  <c r="GS1961" i="80"/>
  <c r="GR1961" i="80"/>
  <c r="GV1960" i="80"/>
  <c r="GU1960" i="80"/>
  <c r="GT1960" i="80"/>
  <c r="GS1960" i="80"/>
  <c r="GR1960" i="80"/>
  <c r="GV1959" i="80"/>
  <c r="GU1959" i="80"/>
  <c r="GT1959" i="80"/>
  <c r="GS1959" i="80"/>
  <c r="GR1959" i="80"/>
  <c r="GV1958" i="80"/>
  <c r="GU1958" i="80"/>
  <c r="GT1958" i="80"/>
  <c r="GS1958" i="80"/>
  <c r="GR1958" i="80"/>
  <c r="GV1957" i="80"/>
  <c r="GU1957" i="80"/>
  <c r="GT1957" i="80"/>
  <c r="GS1957" i="80"/>
  <c r="GR1957" i="80"/>
  <c r="GV1956" i="80"/>
  <c r="GU1956" i="80"/>
  <c r="GT1956" i="80"/>
  <c r="GS1956" i="80"/>
  <c r="GR1956" i="80"/>
  <c r="GV1955" i="80"/>
  <c r="GU1955" i="80"/>
  <c r="GT1955" i="80"/>
  <c r="GS1955" i="80"/>
  <c r="GR1955" i="80"/>
  <c r="GV1954" i="80"/>
  <c r="GU1954" i="80"/>
  <c r="GT1954" i="80"/>
  <c r="GS1954" i="80"/>
  <c r="GR1954" i="80"/>
  <c r="GV1953" i="80"/>
  <c r="GU1953" i="80"/>
  <c r="GT1953" i="80"/>
  <c r="GS1953" i="80"/>
  <c r="GR1953" i="80"/>
  <c r="GV1952" i="80"/>
  <c r="GU1952" i="80"/>
  <c r="GT1952" i="80"/>
  <c r="GS1952" i="80"/>
  <c r="GR1952" i="80"/>
  <c r="GV1951" i="80"/>
  <c r="GU1951" i="80"/>
  <c r="GT1951" i="80"/>
  <c r="GS1951" i="80"/>
  <c r="GR1951" i="80"/>
  <c r="GV1950" i="80"/>
  <c r="GU1950" i="80"/>
  <c r="GT1950" i="80"/>
  <c r="GS1950" i="80"/>
  <c r="GR1950" i="80"/>
  <c r="GV1949" i="80"/>
  <c r="GU1949" i="80"/>
  <c r="GT1949" i="80"/>
  <c r="GS1949" i="80"/>
  <c r="GR1949" i="80"/>
  <c r="GV1948" i="80"/>
  <c r="GU1948" i="80"/>
  <c r="GT1948" i="80"/>
  <c r="GS1948" i="80"/>
  <c r="GR1948" i="80"/>
  <c r="GV1947" i="80"/>
  <c r="GU1947" i="80"/>
  <c r="GT1947" i="80"/>
  <c r="GS1947" i="80"/>
  <c r="GR1947" i="80"/>
  <c r="GV1946" i="80"/>
  <c r="GU1946" i="80"/>
  <c r="GT1946" i="80"/>
  <c r="GS1946" i="80"/>
  <c r="GR1946" i="80"/>
  <c r="GV1945" i="80"/>
  <c r="GU1945" i="80"/>
  <c r="GT1945" i="80"/>
  <c r="GS1945" i="80"/>
  <c r="GR1945" i="80"/>
  <c r="GV1944" i="80"/>
  <c r="GU1944" i="80"/>
  <c r="GT1944" i="80"/>
  <c r="GS1944" i="80"/>
  <c r="GR1944" i="80"/>
  <c r="GV1943" i="80"/>
  <c r="GU1943" i="80"/>
  <c r="GT1943" i="80"/>
  <c r="GS1943" i="80"/>
  <c r="GR1943" i="80"/>
  <c r="GV1942" i="80"/>
  <c r="GU1942" i="80"/>
  <c r="GT1942" i="80"/>
  <c r="GS1942" i="80"/>
  <c r="GR1942" i="80"/>
  <c r="GV1941" i="80"/>
  <c r="GU1941" i="80"/>
  <c r="GT1941" i="80"/>
  <c r="GS1941" i="80"/>
  <c r="GR1941" i="80"/>
  <c r="GV1940" i="80"/>
  <c r="GU1940" i="80"/>
  <c r="GT1940" i="80"/>
  <c r="GS1940" i="80"/>
  <c r="GR1940" i="80"/>
  <c r="GV1939" i="80"/>
  <c r="GU1939" i="80"/>
  <c r="GT1939" i="80"/>
  <c r="GS1939" i="80"/>
  <c r="GR1939" i="80"/>
  <c r="GV1938" i="80"/>
  <c r="GU1938" i="80"/>
  <c r="GT1938" i="80"/>
  <c r="GS1938" i="80"/>
  <c r="GR1938" i="80"/>
  <c r="GV1937" i="80"/>
  <c r="GU1937" i="80"/>
  <c r="GT1937" i="80"/>
  <c r="GS1937" i="80"/>
  <c r="GR1937" i="80"/>
  <c r="GV1936" i="80"/>
  <c r="GU1936" i="80"/>
  <c r="GT1936" i="80"/>
  <c r="GS1936" i="80"/>
  <c r="GR1936" i="80"/>
  <c r="GV1935" i="80"/>
  <c r="GU1935" i="80"/>
  <c r="GT1935" i="80"/>
  <c r="GS1935" i="80"/>
  <c r="GR1935" i="80"/>
  <c r="GV1934" i="80"/>
  <c r="GU1934" i="80"/>
  <c r="GT1934" i="80"/>
  <c r="GS1934" i="80"/>
  <c r="GR1934" i="80"/>
  <c r="GV1933" i="80"/>
  <c r="GU1933" i="80"/>
  <c r="GT1933" i="80"/>
  <c r="GS1933" i="80"/>
  <c r="GR1933" i="80"/>
  <c r="GV1932" i="80"/>
  <c r="GU1932" i="80"/>
  <c r="GT1932" i="80"/>
  <c r="GS1932" i="80"/>
  <c r="GR1932" i="80"/>
  <c r="GV1931" i="80"/>
  <c r="GU1931" i="80"/>
  <c r="GT1931" i="80"/>
  <c r="GS1931" i="80"/>
  <c r="GR1931" i="80"/>
  <c r="GV1930" i="80"/>
  <c r="GU1930" i="80"/>
  <c r="GT1930" i="80"/>
  <c r="GS1930" i="80"/>
  <c r="GR1930" i="80"/>
  <c r="GV1929" i="80"/>
  <c r="GU1929" i="80"/>
  <c r="GT1929" i="80"/>
  <c r="GS1929" i="80"/>
  <c r="GR1929" i="80"/>
  <c r="GV1928" i="80"/>
  <c r="GU1928" i="80"/>
  <c r="GT1928" i="80"/>
  <c r="GS1928" i="80"/>
  <c r="GR1928" i="80"/>
  <c r="GV1927" i="80"/>
  <c r="GU1927" i="80"/>
  <c r="GT1927" i="80"/>
  <c r="GS1927" i="80"/>
  <c r="GR1927" i="80"/>
  <c r="GV1926" i="80"/>
  <c r="GU1926" i="80"/>
  <c r="GT1926" i="80"/>
  <c r="GS1926" i="80"/>
  <c r="GR1926" i="80"/>
  <c r="GV1925" i="80"/>
  <c r="GU1925" i="80"/>
  <c r="GT1925" i="80"/>
  <c r="GS1925" i="80"/>
  <c r="GR1925" i="80"/>
  <c r="GV1924" i="80"/>
  <c r="GU1924" i="80"/>
  <c r="GT1924" i="80"/>
  <c r="GS1924" i="80"/>
  <c r="GR1924" i="80"/>
  <c r="GV1923" i="80"/>
  <c r="GU1923" i="80"/>
  <c r="GT1923" i="80"/>
  <c r="GS1923" i="80"/>
  <c r="GR1923" i="80"/>
  <c r="GV1922" i="80"/>
  <c r="GU1922" i="80"/>
  <c r="GT1922" i="80"/>
  <c r="GS1922" i="80"/>
  <c r="GR1922" i="80"/>
  <c r="GV1921" i="80"/>
  <c r="GU1921" i="80"/>
  <c r="GT1921" i="80"/>
  <c r="GS1921" i="80"/>
  <c r="GR1921" i="80"/>
  <c r="GV1920" i="80"/>
  <c r="GU1920" i="80"/>
  <c r="GT1920" i="80"/>
  <c r="GS1920" i="80"/>
  <c r="GR1920" i="80"/>
  <c r="GV1919" i="80"/>
  <c r="GU1919" i="80"/>
  <c r="GT1919" i="80"/>
  <c r="GS1919" i="80"/>
  <c r="GR1919" i="80"/>
  <c r="GV1918" i="80"/>
  <c r="GU1918" i="80"/>
  <c r="GT1918" i="80"/>
  <c r="GS1918" i="80"/>
  <c r="GR1918" i="80"/>
  <c r="GV1917" i="80"/>
  <c r="GU1917" i="80"/>
  <c r="GT1917" i="80"/>
  <c r="GS1917" i="80"/>
  <c r="GR1917" i="80"/>
  <c r="GV1916" i="80"/>
  <c r="GU1916" i="80"/>
  <c r="GT1916" i="80"/>
  <c r="GS1916" i="80"/>
  <c r="GR1916" i="80"/>
  <c r="GV1915" i="80"/>
  <c r="GU1915" i="80"/>
  <c r="GT1915" i="80"/>
  <c r="GS1915" i="80"/>
  <c r="GR1915" i="80"/>
  <c r="GV1914" i="80"/>
  <c r="GU1914" i="80"/>
  <c r="GT1914" i="80"/>
  <c r="GS1914" i="80"/>
  <c r="GR1914" i="80"/>
  <c r="GV1913" i="80"/>
  <c r="GU1913" i="80"/>
  <c r="GT1913" i="80"/>
  <c r="GS1913" i="80"/>
  <c r="GR1913" i="80"/>
  <c r="GV1912" i="80"/>
  <c r="GU1912" i="80"/>
  <c r="GT1912" i="80"/>
  <c r="GS1912" i="80"/>
  <c r="GR1912" i="80"/>
  <c r="GV1911" i="80"/>
  <c r="GU1911" i="80"/>
  <c r="GT1911" i="80"/>
  <c r="GS1911" i="80"/>
  <c r="GR1911" i="80"/>
  <c r="GV1910" i="80"/>
  <c r="GU1910" i="80"/>
  <c r="GT1910" i="80"/>
  <c r="GS1910" i="80"/>
  <c r="GR1910" i="80"/>
  <c r="GV1909" i="80"/>
  <c r="GU1909" i="80"/>
  <c r="GT1909" i="80"/>
  <c r="GS1909" i="80"/>
  <c r="GR1909" i="80"/>
  <c r="GV1908" i="80"/>
  <c r="GU1908" i="80"/>
  <c r="GT1908" i="80"/>
  <c r="GS1908" i="80"/>
  <c r="GR1908" i="80"/>
  <c r="GV1907" i="80"/>
  <c r="GU1907" i="80"/>
  <c r="GT1907" i="80"/>
  <c r="GS1907" i="80"/>
  <c r="GR1907" i="80"/>
  <c r="GV1906" i="80"/>
  <c r="GU1906" i="80"/>
  <c r="GT1906" i="80"/>
  <c r="GS1906" i="80"/>
  <c r="GR1906" i="80"/>
  <c r="GV1905" i="80"/>
  <c r="GU1905" i="80"/>
  <c r="GT1905" i="80"/>
  <c r="GS1905" i="80"/>
  <c r="GR1905" i="80"/>
  <c r="GV1904" i="80"/>
  <c r="GU1904" i="80"/>
  <c r="GT1904" i="80"/>
  <c r="GS1904" i="80"/>
  <c r="GR1904" i="80"/>
  <c r="GV1903" i="80"/>
  <c r="GU1903" i="80"/>
  <c r="GT1903" i="80"/>
  <c r="GS1903" i="80"/>
  <c r="GR1903" i="80"/>
  <c r="GV1902" i="80"/>
  <c r="GU1902" i="80"/>
  <c r="GT1902" i="80"/>
  <c r="GS1902" i="80"/>
  <c r="GR1902" i="80"/>
  <c r="GV1901" i="80"/>
  <c r="GU1901" i="80"/>
  <c r="GT1901" i="80"/>
  <c r="GS1901" i="80"/>
  <c r="GR1901" i="80"/>
  <c r="GV1900" i="80"/>
  <c r="GU1900" i="80"/>
  <c r="GT1900" i="80"/>
  <c r="GS1900" i="80"/>
  <c r="GR1900" i="80"/>
  <c r="GV1899" i="80"/>
  <c r="GU1899" i="80"/>
  <c r="GT1899" i="80"/>
  <c r="GS1899" i="80"/>
  <c r="GR1899" i="80"/>
  <c r="GV1898" i="80"/>
  <c r="GU1898" i="80"/>
  <c r="GT1898" i="80"/>
  <c r="GS1898" i="80"/>
  <c r="GR1898" i="80"/>
  <c r="GV1897" i="80"/>
  <c r="GU1897" i="80"/>
  <c r="GT1897" i="80"/>
  <c r="GS1897" i="80"/>
  <c r="GR1897" i="80"/>
  <c r="GV1896" i="80"/>
  <c r="GU1896" i="80"/>
  <c r="GT1896" i="80"/>
  <c r="GS1896" i="80"/>
  <c r="GR1896" i="80"/>
  <c r="GV1895" i="80"/>
  <c r="GU1895" i="80"/>
  <c r="GT1895" i="80"/>
  <c r="GS1895" i="80"/>
  <c r="GR1895" i="80"/>
  <c r="GV1894" i="80"/>
  <c r="GU1894" i="80"/>
  <c r="GT1894" i="80"/>
  <c r="GS1894" i="80"/>
  <c r="GR1894" i="80"/>
  <c r="GV1893" i="80"/>
  <c r="GU1893" i="80"/>
  <c r="GT1893" i="80"/>
  <c r="GS1893" i="80"/>
  <c r="GR1893" i="80"/>
  <c r="GV1892" i="80"/>
  <c r="GU1892" i="80"/>
  <c r="GT1892" i="80"/>
  <c r="GS1892" i="80"/>
  <c r="GR1892" i="80"/>
  <c r="GV1891" i="80"/>
  <c r="GU1891" i="80"/>
  <c r="GT1891" i="80"/>
  <c r="GS1891" i="80"/>
  <c r="GR1891" i="80"/>
  <c r="GV1890" i="80"/>
  <c r="GU1890" i="80"/>
  <c r="GT1890" i="80"/>
  <c r="GS1890" i="80"/>
  <c r="GR1890" i="80"/>
  <c r="GV1889" i="80"/>
  <c r="GU1889" i="80"/>
  <c r="GT1889" i="80"/>
  <c r="GS1889" i="80"/>
  <c r="GR1889" i="80"/>
  <c r="GV1888" i="80"/>
  <c r="GU1888" i="80"/>
  <c r="GT1888" i="80"/>
  <c r="GS1888" i="80"/>
  <c r="GR1888" i="80"/>
  <c r="GV1887" i="80"/>
  <c r="GU1887" i="80"/>
  <c r="GT1887" i="80"/>
  <c r="GS1887" i="80"/>
  <c r="GR1887" i="80"/>
  <c r="GV1886" i="80"/>
  <c r="GU1886" i="80"/>
  <c r="GT1886" i="80"/>
  <c r="GS1886" i="80"/>
  <c r="GR1886" i="80"/>
  <c r="GV1885" i="80"/>
  <c r="GU1885" i="80"/>
  <c r="GT1885" i="80"/>
  <c r="GS1885" i="80"/>
  <c r="GR1885" i="80"/>
  <c r="GV1884" i="80"/>
  <c r="GU1884" i="80"/>
  <c r="GT1884" i="80"/>
  <c r="GS1884" i="80"/>
  <c r="GR1884" i="80"/>
  <c r="GV1883" i="80"/>
  <c r="GU1883" i="80"/>
  <c r="GT1883" i="80"/>
  <c r="GS1883" i="80"/>
  <c r="GR1883" i="80"/>
  <c r="GV1882" i="80"/>
  <c r="GU1882" i="80"/>
  <c r="GT1882" i="80"/>
  <c r="GS1882" i="80"/>
  <c r="GR1882" i="80"/>
  <c r="GV1881" i="80"/>
  <c r="GU1881" i="80"/>
  <c r="GT1881" i="80"/>
  <c r="GS1881" i="80"/>
  <c r="GR1881" i="80"/>
  <c r="GV1880" i="80"/>
  <c r="GU1880" i="80"/>
  <c r="GT1880" i="80"/>
  <c r="GS1880" i="80"/>
  <c r="GR1880" i="80"/>
  <c r="GV1879" i="80"/>
  <c r="GU1879" i="80"/>
  <c r="GT1879" i="80"/>
  <c r="GS1879" i="80"/>
  <c r="GR1879" i="80"/>
  <c r="GV1878" i="80"/>
  <c r="GU1878" i="80"/>
  <c r="GT1878" i="80"/>
  <c r="GS1878" i="80"/>
  <c r="GR1878" i="80"/>
  <c r="GV1877" i="80"/>
  <c r="GU1877" i="80"/>
  <c r="GT1877" i="80"/>
  <c r="GS1877" i="80"/>
  <c r="GR1877" i="80"/>
  <c r="GV1876" i="80"/>
  <c r="GU1876" i="80"/>
  <c r="GT1876" i="80"/>
  <c r="GS1876" i="80"/>
  <c r="GR1876" i="80"/>
  <c r="GV1875" i="80"/>
  <c r="GU1875" i="80"/>
  <c r="GT1875" i="80"/>
  <c r="GS1875" i="80"/>
  <c r="GR1875" i="80"/>
  <c r="GV1874" i="80"/>
  <c r="GU1874" i="80"/>
  <c r="GT1874" i="80"/>
  <c r="GS1874" i="80"/>
  <c r="GR1874" i="80"/>
  <c r="GV1873" i="80"/>
  <c r="GU1873" i="80"/>
  <c r="GT1873" i="80"/>
  <c r="GS1873" i="80"/>
  <c r="GR1873" i="80"/>
  <c r="GV1872" i="80"/>
  <c r="GU1872" i="80"/>
  <c r="GT1872" i="80"/>
  <c r="GS1872" i="80"/>
  <c r="GR1872" i="80"/>
  <c r="GV1871" i="80"/>
  <c r="GU1871" i="80"/>
  <c r="GT1871" i="80"/>
  <c r="GS1871" i="80"/>
  <c r="GR1871" i="80"/>
  <c r="GV1870" i="80"/>
  <c r="GU1870" i="80"/>
  <c r="GT1870" i="80"/>
  <c r="GS1870" i="80"/>
  <c r="GR1870" i="80"/>
  <c r="GV1869" i="80"/>
  <c r="GU1869" i="80"/>
  <c r="GT1869" i="80"/>
  <c r="GS1869" i="80"/>
  <c r="GR1869" i="80"/>
  <c r="GV1868" i="80"/>
  <c r="GU1868" i="80"/>
  <c r="GT1868" i="80"/>
  <c r="GS1868" i="80"/>
  <c r="GR1868" i="80"/>
  <c r="GV1867" i="80"/>
  <c r="GU1867" i="80"/>
  <c r="GT1867" i="80"/>
  <c r="GS1867" i="80"/>
  <c r="GR1867" i="80"/>
  <c r="GV1866" i="80"/>
  <c r="GU1866" i="80"/>
  <c r="GT1866" i="80"/>
  <c r="GS1866" i="80"/>
  <c r="GR1866" i="80"/>
  <c r="GV1865" i="80"/>
  <c r="GU1865" i="80"/>
  <c r="GT1865" i="80"/>
  <c r="GS1865" i="80"/>
  <c r="GR1865" i="80"/>
  <c r="GV1864" i="80"/>
  <c r="GU1864" i="80"/>
  <c r="GT1864" i="80"/>
  <c r="GS1864" i="80"/>
  <c r="GR1864" i="80"/>
  <c r="GV1863" i="80"/>
  <c r="GU1863" i="80"/>
  <c r="GT1863" i="80"/>
  <c r="GS1863" i="80"/>
  <c r="GR1863" i="80"/>
  <c r="GV1862" i="80"/>
  <c r="GU1862" i="80"/>
  <c r="GT1862" i="80"/>
  <c r="GS1862" i="80"/>
  <c r="GR1862" i="80"/>
  <c r="GV1861" i="80"/>
  <c r="GU1861" i="80"/>
  <c r="GT1861" i="80"/>
  <c r="GS1861" i="80"/>
  <c r="GR1861" i="80"/>
  <c r="GV1860" i="80"/>
  <c r="GU1860" i="80"/>
  <c r="GT1860" i="80"/>
  <c r="GS1860" i="80"/>
  <c r="GR1860" i="80"/>
  <c r="GV1859" i="80"/>
  <c r="GU1859" i="80"/>
  <c r="GT1859" i="80"/>
  <c r="GS1859" i="80"/>
  <c r="GR1859" i="80"/>
  <c r="GV1858" i="80"/>
  <c r="GU1858" i="80"/>
  <c r="GT1858" i="80"/>
  <c r="GS1858" i="80"/>
  <c r="GR1858" i="80"/>
  <c r="GV1857" i="80"/>
  <c r="GU1857" i="80"/>
  <c r="GT1857" i="80"/>
  <c r="GS1857" i="80"/>
  <c r="GR1857" i="80"/>
  <c r="GV1856" i="80"/>
  <c r="GU1856" i="80"/>
  <c r="GT1856" i="80"/>
  <c r="GS1856" i="80"/>
  <c r="GR1856" i="80"/>
  <c r="GV1855" i="80"/>
  <c r="GU1855" i="80"/>
  <c r="GT1855" i="80"/>
  <c r="GS1855" i="80"/>
  <c r="GR1855" i="80"/>
  <c r="GV1854" i="80"/>
  <c r="GU1854" i="80"/>
  <c r="GT1854" i="80"/>
  <c r="GS1854" i="80"/>
  <c r="GR1854" i="80"/>
  <c r="GV1853" i="80"/>
  <c r="GU1853" i="80"/>
  <c r="GT1853" i="80"/>
  <c r="GS1853" i="80"/>
  <c r="GR1853" i="80"/>
  <c r="GV1852" i="80"/>
  <c r="GU1852" i="80"/>
  <c r="GT1852" i="80"/>
  <c r="GS1852" i="80"/>
  <c r="GR1852" i="80"/>
  <c r="GV1851" i="80"/>
  <c r="GU1851" i="80"/>
  <c r="GT1851" i="80"/>
  <c r="GS1851" i="80"/>
  <c r="GR1851" i="80"/>
  <c r="GV1850" i="80"/>
  <c r="GU1850" i="80"/>
  <c r="GT1850" i="80"/>
  <c r="GS1850" i="80"/>
  <c r="GR1850" i="80"/>
  <c r="GV1849" i="80"/>
  <c r="GU1849" i="80"/>
  <c r="GT1849" i="80"/>
  <c r="GS1849" i="80"/>
  <c r="GR1849" i="80"/>
  <c r="GV1848" i="80"/>
  <c r="GU1848" i="80"/>
  <c r="GT1848" i="80"/>
  <c r="GS1848" i="80"/>
  <c r="GR1848" i="80"/>
  <c r="GV1847" i="80"/>
  <c r="GU1847" i="80"/>
  <c r="GT1847" i="80"/>
  <c r="GS1847" i="80"/>
  <c r="GR1847" i="80"/>
  <c r="GV1846" i="80"/>
  <c r="GU1846" i="80"/>
  <c r="GT1846" i="80"/>
  <c r="GS1846" i="80"/>
  <c r="GR1846" i="80"/>
  <c r="GV1845" i="80"/>
  <c r="GU1845" i="80"/>
  <c r="GT1845" i="80"/>
  <c r="GS1845" i="80"/>
  <c r="GR1845" i="80"/>
  <c r="GV1844" i="80"/>
  <c r="GU1844" i="80"/>
  <c r="GT1844" i="80"/>
  <c r="GS1844" i="80"/>
  <c r="GR1844" i="80"/>
  <c r="GV1843" i="80"/>
  <c r="GU1843" i="80"/>
  <c r="GT1843" i="80"/>
  <c r="GS1843" i="80"/>
  <c r="GR1843" i="80"/>
  <c r="GV1842" i="80"/>
  <c r="GU1842" i="80"/>
  <c r="GT1842" i="80"/>
  <c r="GS1842" i="80"/>
  <c r="GR1842" i="80"/>
  <c r="GV1841" i="80"/>
  <c r="GU1841" i="80"/>
  <c r="GT1841" i="80"/>
  <c r="GS1841" i="80"/>
  <c r="GR1841" i="80"/>
  <c r="GV1840" i="80"/>
  <c r="GU1840" i="80"/>
  <c r="GT1840" i="80"/>
  <c r="GS1840" i="80"/>
  <c r="GR1840" i="80"/>
  <c r="GV1839" i="80"/>
  <c r="GU1839" i="80"/>
  <c r="GT1839" i="80"/>
  <c r="GS1839" i="80"/>
  <c r="GR1839" i="80"/>
  <c r="GV1838" i="80"/>
  <c r="GU1838" i="80"/>
  <c r="GT1838" i="80"/>
  <c r="GS1838" i="80"/>
  <c r="GR1838" i="80"/>
  <c r="GV1837" i="80"/>
  <c r="GU1837" i="80"/>
  <c r="GT1837" i="80"/>
  <c r="GS1837" i="80"/>
  <c r="GR1837" i="80"/>
  <c r="GV1836" i="80"/>
  <c r="GU1836" i="80"/>
  <c r="GT1836" i="80"/>
  <c r="GS1836" i="80"/>
  <c r="GR1836" i="80"/>
  <c r="GV1835" i="80"/>
  <c r="GU1835" i="80"/>
  <c r="GT1835" i="80"/>
  <c r="GS1835" i="80"/>
  <c r="GR1835" i="80"/>
  <c r="GV1834" i="80"/>
  <c r="GU1834" i="80"/>
  <c r="GT1834" i="80"/>
  <c r="GS1834" i="80"/>
  <c r="GR1834" i="80"/>
  <c r="GV1833" i="80"/>
  <c r="GU1833" i="80"/>
  <c r="GT1833" i="80"/>
  <c r="GS1833" i="80"/>
  <c r="GR1833" i="80"/>
  <c r="GV1832" i="80"/>
  <c r="GU1832" i="80"/>
  <c r="GT1832" i="80"/>
  <c r="GS1832" i="80"/>
  <c r="GR1832" i="80"/>
  <c r="GV1831" i="80"/>
  <c r="GU1831" i="80"/>
  <c r="GT1831" i="80"/>
  <c r="GS1831" i="80"/>
  <c r="GR1831" i="80"/>
  <c r="GV1830" i="80"/>
  <c r="GU1830" i="80"/>
  <c r="GT1830" i="80"/>
  <c r="GS1830" i="80"/>
  <c r="GR1830" i="80"/>
  <c r="GV1829" i="80"/>
  <c r="GU1829" i="80"/>
  <c r="GT1829" i="80"/>
  <c r="GS1829" i="80"/>
  <c r="GR1829" i="80"/>
  <c r="GV1828" i="80"/>
  <c r="GU1828" i="80"/>
  <c r="GT1828" i="80"/>
  <c r="GS1828" i="80"/>
  <c r="GR1828" i="80"/>
  <c r="GV1827" i="80"/>
  <c r="GU1827" i="80"/>
  <c r="GT1827" i="80"/>
  <c r="GS1827" i="80"/>
  <c r="GR1827" i="80"/>
  <c r="GV1826" i="80"/>
  <c r="GU1826" i="80"/>
  <c r="GT1826" i="80"/>
  <c r="GS1826" i="80"/>
  <c r="GR1826" i="80"/>
  <c r="GV1825" i="80"/>
  <c r="GU1825" i="80"/>
  <c r="GT1825" i="80"/>
  <c r="GS1825" i="80"/>
  <c r="GR1825" i="80"/>
  <c r="GV1824" i="80"/>
  <c r="GU1824" i="80"/>
  <c r="GT1824" i="80"/>
  <c r="GS1824" i="80"/>
  <c r="GR1824" i="80"/>
  <c r="GV1823" i="80"/>
  <c r="GU1823" i="80"/>
  <c r="GT1823" i="80"/>
  <c r="GS1823" i="80"/>
  <c r="GR1823" i="80"/>
  <c r="GV1822" i="80"/>
  <c r="GU1822" i="80"/>
  <c r="GT1822" i="80"/>
  <c r="GS1822" i="80"/>
  <c r="GR1822" i="80"/>
  <c r="GV1821" i="80"/>
  <c r="GU1821" i="80"/>
  <c r="GT1821" i="80"/>
  <c r="GS1821" i="80"/>
  <c r="GR1821" i="80"/>
  <c r="GV1820" i="80"/>
  <c r="GU1820" i="80"/>
  <c r="GT1820" i="80"/>
  <c r="GS1820" i="80"/>
  <c r="GR1820" i="80"/>
  <c r="GV1819" i="80"/>
  <c r="GU1819" i="80"/>
  <c r="GT1819" i="80"/>
  <c r="GS1819" i="80"/>
  <c r="GR1819" i="80"/>
  <c r="GV1818" i="80"/>
  <c r="GU1818" i="80"/>
  <c r="GT1818" i="80"/>
  <c r="GS1818" i="80"/>
  <c r="GR1818" i="80"/>
  <c r="GV1817" i="80"/>
  <c r="GU1817" i="80"/>
  <c r="GT1817" i="80"/>
  <c r="GS1817" i="80"/>
  <c r="GR1817" i="80"/>
  <c r="GV1816" i="80"/>
  <c r="GU1816" i="80"/>
  <c r="GT1816" i="80"/>
  <c r="GS1816" i="80"/>
  <c r="GR1816" i="80"/>
  <c r="GV1815" i="80"/>
  <c r="GU1815" i="80"/>
  <c r="GT1815" i="80"/>
  <c r="GS1815" i="80"/>
  <c r="GR1815" i="80"/>
  <c r="GV1814" i="80"/>
  <c r="GU1814" i="80"/>
  <c r="GT1814" i="80"/>
  <c r="GS1814" i="80"/>
  <c r="GR1814" i="80"/>
  <c r="GV1813" i="80"/>
  <c r="GU1813" i="80"/>
  <c r="GT1813" i="80"/>
  <c r="GS1813" i="80"/>
  <c r="GR1813" i="80"/>
  <c r="GV1812" i="80"/>
  <c r="GU1812" i="80"/>
  <c r="GT1812" i="80"/>
  <c r="GS1812" i="80"/>
  <c r="GR1812" i="80"/>
  <c r="GV1811" i="80"/>
  <c r="GU1811" i="80"/>
  <c r="GT1811" i="80"/>
  <c r="GS1811" i="80"/>
  <c r="GR1811" i="80"/>
  <c r="GV1810" i="80"/>
  <c r="GU1810" i="80"/>
  <c r="GT1810" i="80"/>
  <c r="GS1810" i="80"/>
  <c r="GR1810" i="80"/>
  <c r="GV1809" i="80"/>
  <c r="GU1809" i="80"/>
  <c r="GT1809" i="80"/>
  <c r="GS1809" i="80"/>
  <c r="GR1809" i="80"/>
  <c r="GV1808" i="80"/>
  <c r="GU1808" i="80"/>
  <c r="GT1808" i="80"/>
  <c r="GS1808" i="80"/>
  <c r="GR1808" i="80"/>
  <c r="GV1807" i="80"/>
  <c r="GU1807" i="80"/>
  <c r="GT1807" i="80"/>
  <c r="GS1807" i="80"/>
  <c r="GR1807" i="80"/>
  <c r="GV1806" i="80"/>
  <c r="GU1806" i="80"/>
  <c r="GT1806" i="80"/>
  <c r="GS1806" i="80"/>
  <c r="GR1806" i="80"/>
  <c r="GV1805" i="80"/>
  <c r="GU1805" i="80"/>
  <c r="GT1805" i="80"/>
  <c r="GS1805" i="80"/>
  <c r="GR1805" i="80"/>
  <c r="GV1804" i="80"/>
  <c r="GU1804" i="80"/>
  <c r="GT1804" i="80"/>
  <c r="GS1804" i="80"/>
  <c r="GR1804" i="80"/>
  <c r="GV1803" i="80"/>
  <c r="GU1803" i="80"/>
  <c r="GT1803" i="80"/>
  <c r="GS1803" i="80"/>
  <c r="GR1803" i="80"/>
  <c r="GV1802" i="80"/>
  <c r="GU1802" i="80"/>
  <c r="GT1802" i="80"/>
  <c r="GS1802" i="80"/>
  <c r="GR1802" i="80"/>
  <c r="GV1801" i="80"/>
  <c r="GU1801" i="80"/>
  <c r="GT1801" i="80"/>
  <c r="GS1801" i="80"/>
  <c r="GR1801" i="80"/>
  <c r="GV1800" i="80"/>
  <c r="GU1800" i="80"/>
  <c r="GT1800" i="80"/>
  <c r="GS1800" i="80"/>
  <c r="GR1800" i="80"/>
  <c r="GV1799" i="80"/>
  <c r="GU1799" i="80"/>
  <c r="GT1799" i="80"/>
  <c r="GS1799" i="80"/>
  <c r="GR1799" i="80"/>
  <c r="GV1798" i="80"/>
  <c r="GU1798" i="80"/>
  <c r="GT1798" i="80"/>
  <c r="GS1798" i="80"/>
  <c r="GR1798" i="80"/>
  <c r="GV1797" i="80"/>
  <c r="GU1797" i="80"/>
  <c r="GT1797" i="80"/>
  <c r="GS1797" i="80"/>
  <c r="GR1797" i="80"/>
  <c r="GV1796" i="80"/>
  <c r="GU1796" i="80"/>
  <c r="GT1796" i="80"/>
  <c r="GS1796" i="80"/>
  <c r="GR1796" i="80"/>
  <c r="GV1795" i="80"/>
  <c r="GU1795" i="80"/>
  <c r="GT1795" i="80"/>
  <c r="GS1795" i="80"/>
  <c r="GR1795" i="80"/>
  <c r="GV1794" i="80"/>
  <c r="GU1794" i="80"/>
  <c r="GT1794" i="80"/>
  <c r="GS1794" i="80"/>
  <c r="GR1794" i="80"/>
  <c r="GV1793" i="80"/>
  <c r="GU1793" i="80"/>
  <c r="GT1793" i="80"/>
  <c r="GS1793" i="80"/>
  <c r="GR1793" i="80"/>
  <c r="GV1792" i="80"/>
  <c r="GU1792" i="80"/>
  <c r="GT1792" i="80"/>
  <c r="GS1792" i="80"/>
  <c r="GR1792" i="80"/>
  <c r="GV1791" i="80"/>
  <c r="GU1791" i="80"/>
  <c r="GT1791" i="80"/>
  <c r="GS1791" i="80"/>
  <c r="GR1791" i="80"/>
  <c r="GV1790" i="80"/>
  <c r="GU1790" i="80"/>
  <c r="GT1790" i="80"/>
  <c r="GS1790" i="80"/>
  <c r="GR1790" i="80"/>
  <c r="GV1789" i="80"/>
  <c r="GU1789" i="80"/>
  <c r="GT1789" i="80"/>
  <c r="GS1789" i="80"/>
  <c r="GR1789" i="80"/>
  <c r="GV1788" i="80"/>
  <c r="GU1788" i="80"/>
  <c r="GT1788" i="80"/>
  <c r="GS1788" i="80"/>
  <c r="GR1788" i="80"/>
  <c r="GV1787" i="80"/>
  <c r="GU1787" i="80"/>
  <c r="GT1787" i="80"/>
  <c r="GS1787" i="80"/>
  <c r="GR1787" i="80"/>
  <c r="GV1786" i="80"/>
  <c r="GU1786" i="80"/>
  <c r="GT1786" i="80"/>
  <c r="GS1786" i="80"/>
  <c r="GR1786" i="80"/>
  <c r="GV1785" i="80"/>
  <c r="GU1785" i="80"/>
  <c r="GT1785" i="80"/>
  <c r="GS1785" i="80"/>
  <c r="GR1785" i="80"/>
  <c r="GV1784" i="80"/>
  <c r="GU1784" i="80"/>
  <c r="GT1784" i="80"/>
  <c r="GS1784" i="80"/>
  <c r="GR1784" i="80"/>
  <c r="GV1783" i="80"/>
  <c r="GU1783" i="80"/>
  <c r="GT1783" i="80"/>
  <c r="GS1783" i="80"/>
  <c r="GR1783" i="80"/>
  <c r="GV1782" i="80"/>
  <c r="GU1782" i="80"/>
  <c r="GT1782" i="80"/>
  <c r="GS1782" i="80"/>
  <c r="GR1782" i="80"/>
  <c r="GV1781" i="80"/>
  <c r="GU1781" i="80"/>
  <c r="GT1781" i="80"/>
  <c r="GS1781" i="80"/>
  <c r="GR1781" i="80"/>
  <c r="GV1780" i="80"/>
  <c r="GU1780" i="80"/>
  <c r="GT1780" i="80"/>
  <c r="GS1780" i="80"/>
  <c r="GR1780" i="80"/>
  <c r="GV1779" i="80"/>
  <c r="GU1779" i="80"/>
  <c r="GT1779" i="80"/>
  <c r="GS1779" i="80"/>
  <c r="GR1779" i="80"/>
  <c r="GV1778" i="80"/>
  <c r="GU1778" i="80"/>
  <c r="GT1778" i="80"/>
  <c r="GS1778" i="80"/>
  <c r="GR1778" i="80"/>
  <c r="GV1777" i="80"/>
  <c r="GU1777" i="80"/>
  <c r="GT1777" i="80"/>
  <c r="GS1777" i="80"/>
  <c r="GR1777" i="80"/>
  <c r="GV1776" i="80"/>
  <c r="GU1776" i="80"/>
  <c r="GT1776" i="80"/>
  <c r="GS1776" i="80"/>
  <c r="GR1776" i="80"/>
  <c r="GV1775" i="80"/>
  <c r="GU1775" i="80"/>
  <c r="GT1775" i="80"/>
  <c r="GS1775" i="80"/>
  <c r="GR1775" i="80"/>
  <c r="GV1774" i="80"/>
  <c r="GU1774" i="80"/>
  <c r="GT1774" i="80"/>
  <c r="GS1774" i="80"/>
  <c r="GR1774" i="80"/>
  <c r="GV1773" i="80"/>
  <c r="GU1773" i="80"/>
  <c r="GT1773" i="80"/>
  <c r="GS1773" i="80"/>
  <c r="GR1773" i="80"/>
  <c r="GV1772" i="80"/>
  <c r="GU1772" i="80"/>
  <c r="GT1772" i="80"/>
  <c r="GS1772" i="80"/>
  <c r="GR1772" i="80"/>
  <c r="GV1771" i="80"/>
  <c r="GU1771" i="80"/>
  <c r="GT1771" i="80"/>
  <c r="GS1771" i="80"/>
  <c r="GR1771" i="80"/>
  <c r="GV1770" i="80"/>
  <c r="GU1770" i="80"/>
  <c r="GT1770" i="80"/>
  <c r="GS1770" i="80"/>
  <c r="GR1770" i="80"/>
  <c r="GV1769" i="80"/>
  <c r="GU1769" i="80"/>
  <c r="GT1769" i="80"/>
  <c r="GS1769" i="80"/>
  <c r="GR1769" i="80"/>
  <c r="GV1768" i="80"/>
  <c r="GU1768" i="80"/>
  <c r="GT1768" i="80"/>
  <c r="GS1768" i="80"/>
  <c r="GR1768" i="80"/>
  <c r="GV1767" i="80"/>
  <c r="GU1767" i="80"/>
  <c r="GT1767" i="80"/>
  <c r="GS1767" i="80"/>
  <c r="GR1767" i="80"/>
  <c r="GV1766" i="80"/>
  <c r="GU1766" i="80"/>
  <c r="GT1766" i="80"/>
  <c r="GS1766" i="80"/>
  <c r="GR1766" i="80"/>
  <c r="GV1765" i="80"/>
  <c r="GU1765" i="80"/>
  <c r="GT1765" i="80"/>
  <c r="GS1765" i="80"/>
  <c r="GR1765" i="80"/>
  <c r="GV1764" i="80"/>
  <c r="GU1764" i="80"/>
  <c r="GT1764" i="80"/>
  <c r="GS1764" i="80"/>
  <c r="GR1764" i="80"/>
  <c r="GV1763" i="80"/>
  <c r="GU1763" i="80"/>
  <c r="GT1763" i="80"/>
  <c r="GS1763" i="80"/>
  <c r="GR1763" i="80"/>
  <c r="GV1762" i="80"/>
  <c r="GU1762" i="80"/>
  <c r="GT1762" i="80"/>
  <c r="GS1762" i="80"/>
  <c r="GR1762" i="80"/>
  <c r="GV1761" i="80"/>
  <c r="GU1761" i="80"/>
  <c r="GT1761" i="80"/>
  <c r="GS1761" i="80"/>
  <c r="GR1761" i="80"/>
  <c r="GV1760" i="80"/>
  <c r="GU1760" i="80"/>
  <c r="GT1760" i="80"/>
  <c r="GS1760" i="80"/>
  <c r="GR1760" i="80"/>
  <c r="GV1759" i="80"/>
  <c r="GU1759" i="80"/>
  <c r="GT1759" i="80"/>
  <c r="GS1759" i="80"/>
  <c r="GR1759" i="80"/>
  <c r="GV1758" i="80"/>
  <c r="GU1758" i="80"/>
  <c r="GT1758" i="80"/>
  <c r="GS1758" i="80"/>
  <c r="GR1758" i="80"/>
  <c r="GV1757" i="80"/>
  <c r="GU1757" i="80"/>
  <c r="GT1757" i="80"/>
  <c r="GS1757" i="80"/>
  <c r="GR1757" i="80"/>
  <c r="GV1756" i="80"/>
  <c r="GU1756" i="80"/>
  <c r="GT1756" i="80"/>
  <c r="GS1756" i="80"/>
  <c r="GR1756" i="80"/>
  <c r="GV1755" i="80"/>
  <c r="GU1755" i="80"/>
  <c r="GT1755" i="80"/>
  <c r="GS1755" i="80"/>
  <c r="GR1755" i="80"/>
  <c r="GV1754" i="80"/>
  <c r="GU1754" i="80"/>
  <c r="GT1754" i="80"/>
  <c r="GS1754" i="80"/>
  <c r="GR1754" i="80"/>
  <c r="GV1753" i="80"/>
  <c r="GU1753" i="80"/>
  <c r="GT1753" i="80"/>
  <c r="GS1753" i="80"/>
  <c r="GR1753" i="80"/>
  <c r="GV1752" i="80"/>
  <c r="GU1752" i="80"/>
  <c r="GT1752" i="80"/>
  <c r="GS1752" i="80"/>
  <c r="GR1752" i="80"/>
  <c r="GV1751" i="80"/>
  <c r="GU1751" i="80"/>
  <c r="GT1751" i="80"/>
  <c r="GS1751" i="80"/>
  <c r="GR1751" i="80"/>
  <c r="GV1750" i="80"/>
  <c r="GU1750" i="80"/>
  <c r="GT1750" i="80"/>
  <c r="GS1750" i="80"/>
  <c r="GR1750" i="80"/>
  <c r="GV1749" i="80"/>
  <c r="GU1749" i="80"/>
  <c r="GT1749" i="80"/>
  <c r="GS1749" i="80"/>
  <c r="GR1749" i="80"/>
  <c r="GV1748" i="80"/>
  <c r="GU1748" i="80"/>
  <c r="GT1748" i="80"/>
  <c r="GS1748" i="80"/>
  <c r="GR1748" i="80"/>
  <c r="GV1747" i="80"/>
  <c r="GU1747" i="80"/>
  <c r="GT1747" i="80"/>
  <c r="GS1747" i="80"/>
  <c r="GR1747" i="80"/>
  <c r="GV1746" i="80"/>
  <c r="GU1746" i="80"/>
  <c r="GT1746" i="80"/>
  <c r="GS1746" i="80"/>
  <c r="GR1746" i="80"/>
  <c r="GV1745" i="80"/>
  <c r="GU1745" i="80"/>
  <c r="GT1745" i="80"/>
  <c r="GS1745" i="80"/>
  <c r="GR1745" i="80"/>
  <c r="GV1744" i="80"/>
  <c r="GU1744" i="80"/>
  <c r="GT1744" i="80"/>
  <c r="GS1744" i="80"/>
  <c r="GR1744" i="80"/>
  <c r="GV1743" i="80"/>
  <c r="GU1743" i="80"/>
  <c r="GT1743" i="80"/>
  <c r="GS1743" i="80"/>
  <c r="GR1743" i="80"/>
  <c r="GV1742" i="80"/>
  <c r="GU1742" i="80"/>
  <c r="GT1742" i="80"/>
  <c r="GS1742" i="80"/>
  <c r="GR1742" i="80"/>
  <c r="GV1741" i="80"/>
  <c r="GU1741" i="80"/>
  <c r="GT1741" i="80"/>
  <c r="GS1741" i="80"/>
  <c r="GR1741" i="80"/>
  <c r="GV1740" i="80"/>
  <c r="GU1740" i="80"/>
  <c r="GT1740" i="80"/>
  <c r="GS1740" i="80"/>
  <c r="GR1740" i="80"/>
  <c r="GV1739" i="80"/>
  <c r="GU1739" i="80"/>
  <c r="GT1739" i="80"/>
  <c r="GS1739" i="80"/>
  <c r="GR1739" i="80"/>
  <c r="GV1738" i="80"/>
  <c r="GU1738" i="80"/>
  <c r="GT1738" i="80"/>
  <c r="GS1738" i="80"/>
  <c r="GR1738" i="80"/>
  <c r="GV1737" i="80"/>
  <c r="GU1737" i="80"/>
  <c r="GT1737" i="80"/>
  <c r="GS1737" i="80"/>
  <c r="GR1737" i="80"/>
  <c r="GV1736" i="80"/>
  <c r="GU1736" i="80"/>
  <c r="GT1736" i="80"/>
  <c r="GS1736" i="80"/>
  <c r="GR1736" i="80"/>
  <c r="GV1735" i="80"/>
  <c r="GU1735" i="80"/>
  <c r="GT1735" i="80"/>
  <c r="GS1735" i="80"/>
  <c r="GR1735" i="80"/>
  <c r="GV1734" i="80"/>
  <c r="GU1734" i="80"/>
  <c r="GT1734" i="80"/>
  <c r="GS1734" i="80"/>
  <c r="GR1734" i="80"/>
  <c r="GV1733" i="80"/>
  <c r="GU1733" i="80"/>
  <c r="GT1733" i="80"/>
  <c r="GS1733" i="80"/>
  <c r="GR1733" i="80"/>
  <c r="GV1732" i="80"/>
  <c r="GU1732" i="80"/>
  <c r="GT1732" i="80"/>
  <c r="GS1732" i="80"/>
  <c r="GR1732" i="80"/>
  <c r="GV1731" i="80"/>
  <c r="GU1731" i="80"/>
  <c r="GT1731" i="80"/>
  <c r="GS1731" i="80"/>
  <c r="GR1731" i="80"/>
  <c r="GV1730" i="80"/>
  <c r="GU1730" i="80"/>
  <c r="GT1730" i="80"/>
  <c r="GS1730" i="80"/>
  <c r="GR1730" i="80"/>
  <c r="GV1729" i="80"/>
  <c r="GU1729" i="80"/>
  <c r="GT1729" i="80"/>
  <c r="GS1729" i="80"/>
  <c r="GR1729" i="80"/>
  <c r="GV1728" i="80"/>
  <c r="GU1728" i="80"/>
  <c r="GT1728" i="80"/>
  <c r="GS1728" i="80"/>
  <c r="GR1728" i="80"/>
  <c r="GV1727" i="80"/>
  <c r="GU1727" i="80"/>
  <c r="GT1727" i="80"/>
  <c r="GS1727" i="80"/>
  <c r="GR1727" i="80"/>
  <c r="GV1726" i="80"/>
  <c r="GU1726" i="80"/>
  <c r="GT1726" i="80"/>
  <c r="GS1726" i="80"/>
  <c r="GR1726" i="80"/>
  <c r="GV1725" i="80"/>
  <c r="GU1725" i="80"/>
  <c r="GT1725" i="80"/>
  <c r="GS1725" i="80"/>
  <c r="GR1725" i="80"/>
  <c r="GV1724" i="80"/>
  <c r="GU1724" i="80"/>
  <c r="GT1724" i="80"/>
  <c r="GS1724" i="80"/>
  <c r="GR1724" i="80"/>
  <c r="GV1723" i="80"/>
  <c r="GU1723" i="80"/>
  <c r="GT1723" i="80"/>
  <c r="GS1723" i="80"/>
  <c r="GR1723" i="80"/>
  <c r="GV1722" i="80"/>
  <c r="GU1722" i="80"/>
  <c r="GT1722" i="80"/>
  <c r="GS1722" i="80"/>
  <c r="GR1722" i="80"/>
  <c r="GV1721" i="80"/>
  <c r="GU1721" i="80"/>
  <c r="GT1721" i="80"/>
  <c r="GS1721" i="80"/>
  <c r="GR1721" i="80"/>
  <c r="GV1720" i="80"/>
  <c r="GU1720" i="80"/>
  <c r="GT1720" i="80"/>
  <c r="GS1720" i="80"/>
  <c r="GR1720" i="80"/>
  <c r="GV1719" i="80"/>
  <c r="GU1719" i="80"/>
  <c r="GT1719" i="80"/>
  <c r="GS1719" i="80"/>
  <c r="GR1719" i="80"/>
  <c r="GV1718" i="80"/>
  <c r="GU1718" i="80"/>
  <c r="GT1718" i="80"/>
  <c r="GS1718" i="80"/>
  <c r="GR1718" i="80"/>
  <c r="GV1717" i="80"/>
  <c r="GU1717" i="80"/>
  <c r="GT1717" i="80"/>
  <c r="GS1717" i="80"/>
  <c r="GR1717" i="80"/>
  <c r="GV1716" i="80"/>
  <c r="GU1716" i="80"/>
  <c r="GT1716" i="80"/>
  <c r="GS1716" i="80"/>
  <c r="GR1716" i="80"/>
  <c r="GV1715" i="80"/>
  <c r="GU1715" i="80"/>
  <c r="GT1715" i="80"/>
  <c r="GS1715" i="80"/>
  <c r="GR1715" i="80"/>
  <c r="GV1714" i="80"/>
  <c r="GU1714" i="80"/>
  <c r="GT1714" i="80"/>
  <c r="GS1714" i="80"/>
  <c r="GR1714" i="80"/>
  <c r="GV1713" i="80"/>
  <c r="GU1713" i="80"/>
  <c r="GT1713" i="80"/>
  <c r="GS1713" i="80"/>
  <c r="GR1713" i="80"/>
  <c r="GV1712" i="80"/>
  <c r="GU1712" i="80"/>
  <c r="GT1712" i="80"/>
  <c r="GS1712" i="80"/>
  <c r="GR1712" i="80"/>
  <c r="GV1711" i="80"/>
  <c r="GU1711" i="80"/>
  <c r="GT1711" i="80"/>
  <c r="GS1711" i="80"/>
  <c r="GR1711" i="80"/>
  <c r="GV1710" i="80"/>
  <c r="GU1710" i="80"/>
  <c r="GT1710" i="80"/>
  <c r="GS1710" i="80"/>
  <c r="GR1710" i="80"/>
  <c r="GV1709" i="80"/>
  <c r="GU1709" i="80"/>
  <c r="GT1709" i="80"/>
  <c r="GS1709" i="80"/>
  <c r="GR1709" i="80"/>
  <c r="GV1708" i="80"/>
  <c r="GU1708" i="80"/>
  <c r="GT1708" i="80"/>
  <c r="GS1708" i="80"/>
  <c r="GR1708" i="80"/>
  <c r="GV1707" i="80"/>
  <c r="GU1707" i="80"/>
  <c r="GT1707" i="80"/>
  <c r="GS1707" i="80"/>
  <c r="GR1707" i="80"/>
  <c r="GV1706" i="80"/>
  <c r="GU1706" i="80"/>
  <c r="GT1706" i="80"/>
  <c r="GS1706" i="80"/>
  <c r="GR1706" i="80"/>
  <c r="GV1705" i="80"/>
  <c r="GU1705" i="80"/>
  <c r="GT1705" i="80"/>
  <c r="GS1705" i="80"/>
  <c r="GR1705" i="80"/>
  <c r="GV1704" i="80"/>
  <c r="GU1704" i="80"/>
  <c r="GT1704" i="80"/>
  <c r="GS1704" i="80"/>
  <c r="GR1704" i="80"/>
  <c r="GV1703" i="80"/>
  <c r="GU1703" i="80"/>
  <c r="GT1703" i="80"/>
  <c r="GS1703" i="80"/>
  <c r="GR1703" i="80"/>
  <c r="GV1702" i="80"/>
  <c r="GU1702" i="80"/>
  <c r="GT1702" i="80"/>
  <c r="GS1702" i="80"/>
  <c r="GR1702" i="80"/>
  <c r="GV1701" i="80"/>
  <c r="GU1701" i="80"/>
  <c r="GT1701" i="80"/>
  <c r="GS1701" i="80"/>
  <c r="GR1701" i="80"/>
  <c r="GV1700" i="80"/>
  <c r="GU1700" i="80"/>
  <c r="GT1700" i="80"/>
  <c r="GS1700" i="80"/>
  <c r="GR1700" i="80"/>
  <c r="GV1699" i="80"/>
  <c r="GU1699" i="80"/>
  <c r="GT1699" i="80"/>
  <c r="GS1699" i="80"/>
  <c r="GR1699" i="80"/>
  <c r="GV1698" i="80"/>
  <c r="GU1698" i="80"/>
  <c r="GT1698" i="80"/>
  <c r="GS1698" i="80"/>
  <c r="GR1698" i="80"/>
  <c r="GV1697" i="80"/>
  <c r="GU1697" i="80"/>
  <c r="GT1697" i="80"/>
  <c r="GS1697" i="80"/>
  <c r="GR1697" i="80"/>
  <c r="GV1696" i="80"/>
  <c r="GU1696" i="80"/>
  <c r="GT1696" i="80"/>
  <c r="GS1696" i="80"/>
  <c r="GR1696" i="80"/>
  <c r="GV1695" i="80"/>
  <c r="GU1695" i="80"/>
  <c r="GT1695" i="80"/>
  <c r="GS1695" i="80"/>
  <c r="GR1695" i="80"/>
  <c r="GV1694" i="80"/>
  <c r="GU1694" i="80"/>
  <c r="GT1694" i="80"/>
  <c r="GS1694" i="80"/>
  <c r="GR1694" i="80"/>
  <c r="GV1693" i="80"/>
  <c r="GU1693" i="80"/>
  <c r="GT1693" i="80"/>
  <c r="GS1693" i="80"/>
  <c r="GR1693" i="80"/>
  <c r="GV1692" i="80"/>
  <c r="GU1692" i="80"/>
  <c r="GT1692" i="80"/>
  <c r="GS1692" i="80"/>
  <c r="GR1692" i="80"/>
  <c r="GV1691" i="80"/>
  <c r="GU1691" i="80"/>
  <c r="GT1691" i="80"/>
  <c r="GS1691" i="80"/>
  <c r="GR1691" i="80"/>
  <c r="GV1690" i="80"/>
  <c r="GU1690" i="80"/>
  <c r="GT1690" i="80"/>
  <c r="GS1690" i="80"/>
  <c r="GR1690" i="80"/>
  <c r="GV1689" i="80"/>
  <c r="GU1689" i="80"/>
  <c r="GT1689" i="80"/>
  <c r="GS1689" i="80"/>
  <c r="GR1689" i="80"/>
  <c r="GV1688" i="80"/>
  <c r="GU1688" i="80"/>
  <c r="GT1688" i="80"/>
  <c r="GS1688" i="80"/>
  <c r="GR1688" i="80"/>
  <c r="GV1687" i="80"/>
  <c r="GU1687" i="80"/>
  <c r="GT1687" i="80"/>
  <c r="GS1687" i="80"/>
  <c r="GR1687" i="80"/>
  <c r="GV1686" i="80"/>
  <c r="GU1686" i="80"/>
  <c r="GT1686" i="80"/>
  <c r="GS1686" i="80"/>
  <c r="GR1686" i="80"/>
  <c r="GV1685" i="80"/>
  <c r="GU1685" i="80"/>
  <c r="GT1685" i="80"/>
  <c r="GS1685" i="80"/>
  <c r="GR1685" i="80"/>
  <c r="GV1684" i="80"/>
  <c r="GU1684" i="80"/>
  <c r="GT1684" i="80"/>
  <c r="GS1684" i="80"/>
  <c r="GR1684" i="80"/>
  <c r="GV1683" i="80"/>
  <c r="GU1683" i="80"/>
  <c r="GT1683" i="80"/>
  <c r="GS1683" i="80"/>
  <c r="GR1683" i="80"/>
  <c r="GV1682" i="80"/>
  <c r="GU1682" i="80"/>
  <c r="GT1682" i="80"/>
  <c r="GS1682" i="80"/>
  <c r="GR1682" i="80"/>
  <c r="GV1681" i="80"/>
  <c r="GU1681" i="80"/>
  <c r="GT1681" i="80"/>
  <c r="GS1681" i="80"/>
  <c r="GR1681" i="80"/>
  <c r="GV1680" i="80"/>
  <c r="GU1680" i="80"/>
  <c r="GT1680" i="80"/>
  <c r="GS1680" i="80"/>
  <c r="GR1680" i="80"/>
  <c r="GV1679" i="80"/>
  <c r="GU1679" i="80"/>
  <c r="GT1679" i="80"/>
  <c r="GS1679" i="80"/>
  <c r="GR1679" i="80"/>
  <c r="GV1678" i="80"/>
  <c r="GU1678" i="80"/>
  <c r="GT1678" i="80"/>
  <c r="GS1678" i="80"/>
  <c r="GR1678" i="80"/>
  <c r="GV1677" i="80"/>
  <c r="GU1677" i="80"/>
  <c r="GT1677" i="80"/>
  <c r="GS1677" i="80"/>
  <c r="GR1677" i="80"/>
  <c r="GV1676" i="80"/>
  <c r="GU1676" i="80"/>
  <c r="GT1676" i="80"/>
  <c r="GS1676" i="80"/>
  <c r="GR1676" i="80"/>
  <c r="GV1675" i="80"/>
  <c r="GU1675" i="80"/>
  <c r="GT1675" i="80"/>
  <c r="GS1675" i="80"/>
  <c r="GR1675" i="80"/>
  <c r="GV1674" i="80"/>
  <c r="GU1674" i="80"/>
  <c r="GT1674" i="80"/>
  <c r="GS1674" i="80"/>
  <c r="GR1674" i="80"/>
  <c r="GV1673" i="80"/>
  <c r="GU1673" i="80"/>
  <c r="GT1673" i="80"/>
  <c r="GS1673" i="80"/>
  <c r="GR1673" i="80"/>
  <c r="GV1672" i="80"/>
  <c r="GU1672" i="80"/>
  <c r="GT1672" i="80"/>
  <c r="GS1672" i="80"/>
  <c r="GR1672" i="80"/>
  <c r="GV1671" i="80"/>
  <c r="GU1671" i="80"/>
  <c r="GT1671" i="80"/>
  <c r="GS1671" i="80"/>
  <c r="GR1671" i="80"/>
  <c r="GV1670" i="80"/>
  <c r="GU1670" i="80"/>
  <c r="GT1670" i="80"/>
  <c r="GS1670" i="80"/>
  <c r="GR1670" i="80"/>
  <c r="GV1669" i="80"/>
  <c r="GU1669" i="80"/>
  <c r="GT1669" i="80"/>
  <c r="GS1669" i="80"/>
  <c r="GR1669" i="80"/>
  <c r="GV1668" i="80"/>
  <c r="GU1668" i="80"/>
  <c r="GT1668" i="80"/>
  <c r="GS1668" i="80"/>
  <c r="GR1668" i="80"/>
  <c r="GV1667" i="80"/>
  <c r="GU1667" i="80"/>
  <c r="GT1667" i="80"/>
  <c r="GS1667" i="80"/>
  <c r="GR1667" i="80"/>
  <c r="GV1666" i="80"/>
  <c r="GU1666" i="80"/>
  <c r="GT1666" i="80"/>
  <c r="GS1666" i="80"/>
  <c r="GR1666" i="80"/>
  <c r="GV1665" i="80"/>
  <c r="GU1665" i="80"/>
  <c r="GT1665" i="80"/>
  <c r="GS1665" i="80"/>
  <c r="GR1665" i="80"/>
  <c r="GV1664" i="80"/>
  <c r="GU1664" i="80"/>
  <c r="GT1664" i="80"/>
  <c r="GS1664" i="80"/>
  <c r="GR1664" i="80"/>
  <c r="GV1663" i="80"/>
  <c r="GU1663" i="80"/>
  <c r="GT1663" i="80"/>
  <c r="GS1663" i="80"/>
  <c r="GR1663" i="80"/>
  <c r="GV1662" i="80"/>
  <c r="GU1662" i="80"/>
  <c r="GT1662" i="80"/>
  <c r="GS1662" i="80"/>
  <c r="GR1662" i="80"/>
  <c r="GV1661" i="80"/>
  <c r="GU1661" i="80"/>
  <c r="GT1661" i="80"/>
  <c r="GS1661" i="80"/>
  <c r="GR1661" i="80"/>
  <c r="GV1660" i="80"/>
  <c r="GU1660" i="80"/>
  <c r="GT1660" i="80"/>
  <c r="GS1660" i="80"/>
  <c r="GR1660" i="80"/>
  <c r="GV1659" i="80"/>
  <c r="GU1659" i="80"/>
  <c r="GT1659" i="80"/>
  <c r="GS1659" i="80"/>
  <c r="GR1659" i="80"/>
  <c r="GV1658" i="80"/>
  <c r="GU1658" i="80"/>
  <c r="GT1658" i="80"/>
  <c r="GS1658" i="80"/>
  <c r="GR1658" i="80"/>
  <c r="GV1657" i="80"/>
  <c r="GU1657" i="80"/>
  <c r="GT1657" i="80"/>
  <c r="GS1657" i="80"/>
  <c r="GR1657" i="80"/>
  <c r="GV1656" i="80"/>
  <c r="GU1656" i="80"/>
  <c r="GT1656" i="80"/>
  <c r="GS1656" i="80"/>
  <c r="GR1656" i="80"/>
  <c r="GV1655" i="80"/>
  <c r="GU1655" i="80"/>
  <c r="GT1655" i="80"/>
  <c r="GS1655" i="80"/>
  <c r="GR1655" i="80"/>
  <c r="GV1654" i="80"/>
  <c r="GU1654" i="80"/>
  <c r="GT1654" i="80"/>
  <c r="GS1654" i="80"/>
  <c r="GR1654" i="80"/>
  <c r="GV1653" i="80"/>
  <c r="GU1653" i="80"/>
  <c r="GT1653" i="80"/>
  <c r="GS1653" i="80"/>
  <c r="GR1653" i="80"/>
  <c r="GV1652" i="80"/>
  <c r="GU1652" i="80"/>
  <c r="GT1652" i="80"/>
  <c r="GS1652" i="80"/>
  <c r="GR1652" i="80"/>
  <c r="GV1651" i="80"/>
  <c r="GU1651" i="80"/>
  <c r="GT1651" i="80"/>
  <c r="GS1651" i="80"/>
  <c r="GR1651" i="80"/>
  <c r="GV1650" i="80"/>
  <c r="GU1650" i="80"/>
  <c r="GT1650" i="80"/>
  <c r="GS1650" i="80"/>
  <c r="GR1650" i="80"/>
  <c r="GV1649" i="80"/>
  <c r="GU1649" i="80"/>
  <c r="GT1649" i="80"/>
  <c r="GS1649" i="80"/>
  <c r="GR1649" i="80"/>
  <c r="GV1648" i="80"/>
  <c r="GU1648" i="80"/>
  <c r="GT1648" i="80"/>
  <c r="GS1648" i="80"/>
  <c r="GR1648" i="80"/>
  <c r="GV1647" i="80"/>
  <c r="GU1647" i="80"/>
  <c r="GT1647" i="80"/>
  <c r="GS1647" i="80"/>
  <c r="GR1647" i="80"/>
  <c r="GV1646" i="80"/>
  <c r="GU1646" i="80"/>
  <c r="GT1646" i="80"/>
  <c r="GS1646" i="80"/>
  <c r="GR1646" i="80"/>
  <c r="GV1645" i="80"/>
  <c r="GU1645" i="80"/>
  <c r="GT1645" i="80"/>
  <c r="GS1645" i="80"/>
  <c r="GR1645" i="80"/>
  <c r="GV1644" i="80"/>
  <c r="GU1644" i="80"/>
  <c r="GT1644" i="80"/>
  <c r="GS1644" i="80"/>
  <c r="GR1644" i="80"/>
  <c r="GV1643" i="80"/>
  <c r="GU1643" i="80"/>
  <c r="GT1643" i="80"/>
  <c r="GS1643" i="80"/>
  <c r="GR1643" i="80"/>
  <c r="GV1642" i="80"/>
  <c r="GU1642" i="80"/>
  <c r="GT1642" i="80"/>
  <c r="GS1642" i="80"/>
  <c r="GR1642" i="80"/>
  <c r="GV1641" i="80"/>
  <c r="GU1641" i="80"/>
  <c r="GT1641" i="80"/>
  <c r="GS1641" i="80"/>
  <c r="GR1641" i="80"/>
  <c r="GV1640" i="80"/>
  <c r="GU1640" i="80"/>
  <c r="GT1640" i="80"/>
  <c r="GS1640" i="80"/>
  <c r="GR1640" i="80"/>
  <c r="GV1639" i="80"/>
  <c r="GU1639" i="80"/>
  <c r="GT1639" i="80"/>
  <c r="GS1639" i="80"/>
  <c r="GR1639" i="80"/>
  <c r="GV1638" i="80"/>
  <c r="GU1638" i="80"/>
  <c r="GT1638" i="80"/>
  <c r="GS1638" i="80"/>
  <c r="GR1638" i="80"/>
  <c r="GV1637" i="80"/>
  <c r="GU1637" i="80"/>
  <c r="GT1637" i="80"/>
  <c r="GS1637" i="80"/>
  <c r="GR1637" i="80"/>
  <c r="GV1636" i="80"/>
  <c r="GU1636" i="80"/>
  <c r="GT1636" i="80"/>
  <c r="GS1636" i="80"/>
  <c r="GR1636" i="80"/>
  <c r="GV1635" i="80"/>
  <c r="GU1635" i="80"/>
  <c r="GT1635" i="80"/>
  <c r="GS1635" i="80"/>
  <c r="GR1635" i="80"/>
  <c r="GV1634" i="80"/>
  <c r="GU1634" i="80"/>
  <c r="GT1634" i="80"/>
  <c r="GS1634" i="80"/>
  <c r="GR1634" i="80"/>
  <c r="GV1633" i="80"/>
  <c r="GU1633" i="80"/>
  <c r="GT1633" i="80"/>
  <c r="GS1633" i="80"/>
  <c r="GR1633" i="80"/>
  <c r="GV1632" i="80"/>
  <c r="GU1632" i="80"/>
  <c r="GT1632" i="80"/>
  <c r="GS1632" i="80"/>
  <c r="GR1632" i="80"/>
  <c r="GV1631" i="80"/>
  <c r="GU1631" i="80"/>
  <c r="GT1631" i="80"/>
  <c r="GS1631" i="80"/>
  <c r="GR1631" i="80"/>
  <c r="GV1630" i="80"/>
  <c r="GU1630" i="80"/>
  <c r="GT1630" i="80"/>
  <c r="GS1630" i="80"/>
  <c r="GR1630" i="80"/>
  <c r="GV1629" i="80"/>
  <c r="GU1629" i="80"/>
  <c r="GT1629" i="80"/>
  <c r="GS1629" i="80"/>
  <c r="GR1629" i="80"/>
  <c r="GV1628" i="80"/>
  <c r="GU1628" i="80"/>
  <c r="GT1628" i="80"/>
  <c r="GS1628" i="80"/>
  <c r="GR1628" i="80"/>
  <c r="GV1627" i="80"/>
  <c r="GU1627" i="80"/>
  <c r="GT1627" i="80"/>
  <c r="GS1627" i="80"/>
  <c r="GR1627" i="80"/>
  <c r="GV1626" i="80"/>
  <c r="GU1626" i="80"/>
  <c r="GT1626" i="80"/>
  <c r="GS1626" i="80"/>
  <c r="GR1626" i="80"/>
  <c r="GV1625" i="80"/>
  <c r="GU1625" i="80"/>
  <c r="GT1625" i="80"/>
  <c r="GS1625" i="80"/>
  <c r="GR1625" i="80"/>
  <c r="GV1624" i="80"/>
  <c r="GU1624" i="80"/>
  <c r="GT1624" i="80"/>
  <c r="GS1624" i="80"/>
  <c r="GR1624" i="80"/>
  <c r="GV1623" i="80"/>
  <c r="GU1623" i="80"/>
  <c r="GT1623" i="80"/>
  <c r="GS1623" i="80"/>
  <c r="GR1623" i="80"/>
  <c r="GV1622" i="80"/>
  <c r="GU1622" i="80"/>
  <c r="GT1622" i="80"/>
  <c r="GS1622" i="80"/>
  <c r="GR1622" i="80"/>
  <c r="GV1621" i="80"/>
  <c r="GU1621" i="80"/>
  <c r="GT1621" i="80"/>
  <c r="GS1621" i="80"/>
  <c r="GR1621" i="80"/>
  <c r="GV1620" i="80"/>
  <c r="GU1620" i="80"/>
  <c r="GT1620" i="80"/>
  <c r="GS1620" i="80"/>
  <c r="GR1620" i="80"/>
  <c r="GV1619" i="80"/>
  <c r="GU1619" i="80"/>
  <c r="GT1619" i="80"/>
  <c r="GS1619" i="80"/>
  <c r="GR1619" i="80"/>
  <c r="GV1618" i="80"/>
  <c r="GU1618" i="80"/>
  <c r="GT1618" i="80"/>
  <c r="GS1618" i="80"/>
  <c r="GR1618" i="80"/>
  <c r="GV1617" i="80"/>
  <c r="GU1617" i="80"/>
  <c r="GT1617" i="80"/>
  <c r="GS1617" i="80"/>
  <c r="GR1617" i="80"/>
  <c r="GV1616" i="80"/>
  <c r="GU1616" i="80"/>
  <c r="GT1616" i="80"/>
  <c r="GS1616" i="80"/>
  <c r="GR1616" i="80"/>
  <c r="GV1615" i="80"/>
  <c r="GU1615" i="80"/>
  <c r="GT1615" i="80"/>
  <c r="GS1615" i="80"/>
  <c r="GR1615" i="80"/>
  <c r="GV1614" i="80"/>
  <c r="GU1614" i="80"/>
  <c r="GT1614" i="80"/>
  <c r="GS1614" i="80"/>
  <c r="GR1614" i="80"/>
  <c r="GV1613" i="80"/>
  <c r="GU1613" i="80"/>
  <c r="GT1613" i="80"/>
  <c r="GS1613" i="80"/>
  <c r="GR1613" i="80"/>
  <c r="GV1612" i="80"/>
  <c r="GU1612" i="80"/>
  <c r="GT1612" i="80"/>
  <c r="GS1612" i="80"/>
  <c r="GR1612" i="80"/>
  <c r="GV1611" i="80"/>
  <c r="GU1611" i="80"/>
  <c r="GT1611" i="80"/>
  <c r="GS1611" i="80"/>
  <c r="GR1611" i="80"/>
  <c r="GV1610" i="80"/>
  <c r="GU1610" i="80"/>
  <c r="GT1610" i="80"/>
  <c r="GS1610" i="80"/>
  <c r="GR1610" i="80"/>
  <c r="GV1609" i="80"/>
  <c r="GU1609" i="80"/>
  <c r="GT1609" i="80"/>
  <c r="GS1609" i="80"/>
  <c r="GR1609" i="80"/>
  <c r="GV1608" i="80"/>
  <c r="GU1608" i="80"/>
  <c r="GT1608" i="80"/>
  <c r="GS1608" i="80"/>
  <c r="GR1608" i="80"/>
  <c r="GV1607" i="80"/>
  <c r="GU1607" i="80"/>
  <c r="GT1607" i="80"/>
  <c r="GS1607" i="80"/>
  <c r="GR1607" i="80"/>
  <c r="GV1606" i="80"/>
  <c r="GU1606" i="80"/>
  <c r="GT1606" i="80"/>
  <c r="GS1606" i="80"/>
  <c r="GR1606" i="80"/>
  <c r="GV1605" i="80"/>
  <c r="GU1605" i="80"/>
  <c r="GT1605" i="80"/>
  <c r="GS1605" i="80"/>
  <c r="GR1605" i="80"/>
  <c r="GV1604" i="80"/>
  <c r="GU1604" i="80"/>
  <c r="GT1604" i="80"/>
  <c r="GS1604" i="80"/>
  <c r="GR1604" i="80"/>
  <c r="GV1603" i="80"/>
  <c r="GU1603" i="80"/>
  <c r="GT1603" i="80"/>
  <c r="GS1603" i="80"/>
  <c r="GR1603" i="80"/>
  <c r="GV1602" i="80"/>
  <c r="GU1602" i="80"/>
  <c r="GT1602" i="80"/>
  <c r="GS1602" i="80"/>
  <c r="GR1602" i="80"/>
  <c r="GV1601" i="80"/>
  <c r="GU1601" i="80"/>
  <c r="GT1601" i="80"/>
  <c r="GS1601" i="80"/>
  <c r="GR1601" i="80"/>
  <c r="GV1600" i="80"/>
  <c r="GU1600" i="80"/>
  <c r="GT1600" i="80"/>
  <c r="GS1600" i="80"/>
  <c r="GR1600" i="80"/>
  <c r="GV1599" i="80"/>
  <c r="GU1599" i="80"/>
  <c r="GT1599" i="80"/>
  <c r="GS1599" i="80"/>
  <c r="GR1599" i="80"/>
  <c r="GV1598" i="80"/>
  <c r="GU1598" i="80"/>
  <c r="GT1598" i="80"/>
  <c r="GS1598" i="80"/>
  <c r="GR1598" i="80"/>
  <c r="GV1597" i="80"/>
  <c r="GU1597" i="80"/>
  <c r="GT1597" i="80"/>
  <c r="GS1597" i="80"/>
  <c r="GR1597" i="80"/>
  <c r="GV1596" i="80"/>
  <c r="GU1596" i="80"/>
  <c r="GT1596" i="80"/>
  <c r="GS1596" i="80"/>
  <c r="GR1596" i="80"/>
  <c r="GV1595" i="80"/>
  <c r="GU1595" i="80"/>
  <c r="GT1595" i="80"/>
  <c r="GS1595" i="80"/>
  <c r="GR1595" i="80"/>
  <c r="GV1594" i="80"/>
  <c r="GU1594" i="80"/>
  <c r="GT1594" i="80"/>
  <c r="GS1594" i="80"/>
  <c r="GR1594" i="80"/>
  <c r="GV1593" i="80"/>
  <c r="GU1593" i="80"/>
  <c r="GT1593" i="80"/>
  <c r="GS1593" i="80"/>
  <c r="GR1593" i="80"/>
  <c r="GV1592" i="80"/>
  <c r="GU1592" i="80"/>
  <c r="GT1592" i="80"/>
  <c r="GS1592" i="80"/>
  <c r="GR1592" i="80"/>
  <c r="GV1591" i="80"/>
  <c r="GU1591" i="80"/>
  <c r="GT1591" i="80"/>
  <c r="GS1591" i="80"/>
  <c r="GR1591" i="80"/>
  <c r="GV1590" i="80"/>
  <c r="GU1590" i="80"/>
  <c r="GT1590" i="80"/>
  <c r="GS1590" i="80"/>
  <c r="GR1590" i="80"/>
  <c r="GV1589" i="80"/>
  <c r="GU1589" i="80"/>
  <c r="GT1589" i="80"/>
  <c r="GS1589" i="80"/>
  <c r="GR1589" i="80"/>
  <c r="GV1588" i="80"/>
  <c r="GU1588" i="80"/>
  <c r="GT1588" i="80"/>
  <c r="GS1588" i="80"/>
  <c r="GR1588" i="80"/>
  <c r="GV1587" i="80"/>
  <c r="GU1587" i="80"/>
  <c r="GT1587" i="80"/>
  <c r="GS1587" i="80"/>
  <c r="GR1587" i="80"/>
  <c r="GV1586" i="80"/>
  <c r="GU1586" i="80"/>
  <c r="GT1586" i="80"/>
  <c r="GS1586" i="80"/>
  <c r="GR1586" i="80"/>
  <c r="GV1585" i="80"/>
  <c r="GU1585" i="80"/>
  <c r="GT1585" i="80"/>
  <c r="GS1585" i="80"/>
  <c r="GR1585" i="80"/>
  <c r="GV1584" i="80"/>
  <c r="GU1584" i="80"/>
  <c r="GT1584" i="80"/>
  <c r="GS1584" i="80"/>
  <c r="GR1584" i="80"/>
  <c r="GV1583" i="80"/>
  <c r="GU1583" i="80"/>
  <c r="GT1583" i="80"/>
  <c r="GS1583" i="80"/>
  <c r="GR1583" i="80"/>
  <c r="GV1582" i="80"/>
  <c r="GU1582" i="80"/>
  <c r="GT1582" i="80"/>
  <c r="GS1582" i="80"/>
  <c r="GR1582" i="80"/>
  <c r="GV1581" i="80"/>
  <c r="GU1581" i="80"/>
  <c r="GT1581" i="80"/>
  <c r="GS1581" i="80"/>
  <c r="GR1581" i="80"/>
  <c r="GV1580" i="80"/>
  <c r="GU1580" i="80"/>
  <c r="GT1580" i="80"/>
  <c r="GS1580" i="80"/>
  <c r="GR1580" i="80"/>
  <c r="GV1579" i="80"/>
  <c r="GU1579" i="80"/>
  <c r="GT1579" i="80"/>
  <c r="GS1579" i="80"/>
  <c r="GR1579" i="80"/>
  <c r="GV1578" i="80"/>
  <c r="GU1578" i="80"/>
  <c r="GT1578" i="80"/>
  <c r="GS1578" i="80"/>
  <c r="GR1578" i="80"/>
  <c r="GV1577" i="80"/>
  <c r="GU1577" i="80"/>
  <c r="GT1577" i="80"/>
  <c r="GS1577" i="80"/>
  <c r="GR1577" i="80"/>
  <c r="GV1576" i="80"/>
  <c r="GU1576" i="80"/>
  <c r="GT1576" i="80"/>
  <c r="GS1576" i="80"/>
  <c r="GR1576" i="80"/>
  <c r="GV1575" i="80"/>
  <c r="GU1575" i="80"/>
  <c r="GT1575" i="80"/>
  <c r="GS1575" i="80"/>
  <c r="GR1575" i="80"/>
  <c r="GV1574" i="80"/>
  <c r="GU1574" i="80"/>
  <c r="GT1574" i="80"/>
  <c r="GS1574" i="80"/>
  <c r="GR1574" i="80"/>
  <c r="GV1573" i="80"/>
  <c r="GU1573" i="80"/>
  <c r="GT1573" i="80"/>
  <c r="GS1573" i="80"/>
  <c r="GR1573" i="80"/>
  <c r="GV1572" i="80"/>
  <c r="GU1572" i="80"/>
  <c r="GT1572" i="80"/>
  <c r="GS1572" i="80"/>
  <c r="GR1572" i="80"/>
  <c r="GV1571" i="80"/>
  <c r="GU1571" i="80"/>
  <c r="GT1571" i="80"/>
  <c r="GS1571" i="80"/>
  <c r="GR1571" i="80"/>
  <c r="GV1570" i="80"/>
  <c r="GU1570" i="80"/>
  <c r="GT1570" i="80"/>
  <c r="GS1570" i="80"/>
  <c r="GR1570" i="80"/>
  <c r="GV1569" i="80"/>
  <c r="GU1569" i="80"/>
  <c r="GT1569" i="80"/>
  <c r="GS1569" i="80"/>
  <c r="GR1569" i="80"/>
  <c r="GV1568" i="80"/>
  <c r="GU1568" i="80"/>
  <c r="GT1568" i="80"/>
  <c r="GS1568" i="80"/>
  <c r="GR1568" i="80"/>
  <c r="GV1567" i="80"/>
  <c r="GU1567" i="80"/>
  <c r="GT1567" i="80"/>
  <c r="GS1567" i="80"/>
  <c r="GR1567" i="80"/>
  <c r="GV1566" i="80"/>
  <c r="GU1566" i="80"/>
  <c r="GT1566" i="80"/>
  <c r="GS1566" i="80"/>
  <c r="GR1566" i="80"/>
  <c r="GV1565" i="80"/>
  <c r="GU1565" i="80"/>
  <c r="GT1565" i="80"/>
  <c r="GS1565" i="80"/>
  <c r="GR1565" i="80"/>
  <c r="GV1564" i="80"/>
  <c r="GU1564" i="80"/>
  <c r="GT1564" i="80"/>
  <c r="GS1564" i="80"/>
  <c r="GR1564" i="80"/>
  <c r="GV1563" i="80"/>
  <c r="GU1563" i="80"/>
  <c r="GT1563" i="80"/>
  <c r="GS1563" i="80"/>
  <c r="GR1563" i="80"/>
  <c r="GV1562" i="80"/>
  <c r="GU1562" i="80"/>
  <c r="GT1562" i="80"/>
  <c r="GS1562" i="80"/>
  <c r="GR1562" i="80"/>
  <c r="GV1561" i="80"/>
  <c r="GU1561" i="80"/>
  <c r="GT1561" i="80"/>
  <c r="GS1561" i="80"/>
  <c r="GR1561" i="80"/>
  <c r="GV1560" i="80"/>
  <c r="GU1560" i="80"/>
  <c r="GT1560" i="80"/>
  <c r="GS1560" i="80"/>
  <c r="GR1560" i="80"/>
  <c r="GV1559" i="80"/>
  <c r="GU1559" i="80"/>
  <c r="GT1559" i="80"/>
  <c r="GS1559" i="80"/>
  <c r="GR1559" i="80"/>
  <c r="GV1558" i="80"/>
  <c r="GU1558" i="80"/>
  <c r="GT1558" i="80"/>
  <c r="GS1558" i="80"/>
  <c r="GR1558" i="80"/>
  <c r="GV1557" i="80"/>
  <c r="GU1557" i="80"/>
  <c r="GT1557" i="80"/>
  <c r="GS1557" i="80"/>
  <c r="GR1557" i="80"/>
  <c r="GV1556" i="80"/>
  <c r="GU1556" i="80"/>
  <c r="GT1556" i="80"/>
  <c r="GS1556" i="80"/>
  <c r="GR1556" i="80"/>
  <c r="GV1555" i="80"/>
  <c r="GU1555" i="80"/>
  <c r="GT1555" i="80"/>
  <c r="GS1555" i="80"/>
  <c r="GR1555" i="80"/>
  <c r="GV1554" i="80"/>
  <c r="GU1554" i="80"/>
  <c r="GT1554" i="80"/>
  <c r="GS1554" i="80"/>
  <c r="GR1554" i="80"/>
  <c r="GV1553" i="80"/>
  <c r="GU1553" i="80"/>
  <c r="GT1553" i="80"/>
  <c r="GS1553" i="80"/>
  <c r="GR1553" i="80"/>
  <c r="GV1552" i="80"/>
  <c r="GU1552" i="80"/>
  <c r="GT1552" i="80"/>
  <c r="GS1552" i="80"/>
  <c r="GR1552" i="80"/>
  <c r="GV1551" i="80"/>
  <c r="GU1551" i="80"/>
  <c r="GT1551" i="80"/>
  <c r="GS1551" i="80"/>
  <c r="GR1551" i="80"/>
  <c r="GV1550" i="80"/>
  <c r="GU1550" i="80"/>
  <c r="GT1550" i="80"/>
  <c r="GS1550" i="80"/>
  <c r="GR1550" i="80"/>
  <c r="GV1549" i="80"/>
  <c r="GU1549" i="80"/>
  <c r="GT1549" i="80"/>
  <c r="GS1549" i="80"/>
  <c r="GR1549" i="80"/>
  <c r="GV1548" i="80"/>
  <c r="GU1548" i="80"/>
  <c r="GT1548" i="80"/>
  <c r="GS1548" i="80"/>
  <c r="GR1548" i="80"/>
  <c r="GV1547" i="80"/>
  <c r="GU1547" i="80"/>
  <c r="GT1547" i="80"/>
  <c r="GS1547" i="80"/>
  <c r="GR1547" i="80"/>
  <c r="GV1546" i="80"/>
  <c r="GU1546" i="80"/>
  <c r="GT1546" i="80"/>
  <c r="GS1546" i="80"/>
  <c r="GR1546" i="80"/>
  <c r="GV1545" i="80"/>
  <c r="GU1545" i="80"/>
  <c r="GT1545" i="80"/>
  <c r="GS1545" i="80"/>
  <c r="GR1545" i="80"/>
  <c r="GV1544" i="80"/>
  <c r="GU1544" i="80"/>
  <c r="GT1544" i="80"/>
  <c r="GS1544" i="80"/>
  <c r="GR1544" i="80"/>
  <c r="GV1543" i="80"/>
  <c r="GU1543" i="80"/>
  <c r="GT1543" i="80"/>
  <c r="GS1543" i="80"/>
  <c r="GR1543" i="80"/>
  <c r="GV1542" i="80"/>
  <c r="GU1542" i="80"/>
  <c r="GT1542" i="80"/>
  <c r="GS1542" i="80"/>
  <c r="GR1542" i="80"/>
  <c r="GV1541" i="80"/>
  <c r="GU1541" i="80"/>
  <c r="GT1541" i="80"/>
  <c r="GS1541" i="80"/>
  <c r="GR1541" i="80"/>
  <c r="GV1540" i="80"/>
  <c r="GU1540" i="80"/>
  <c r="GT1540" i="80"/>
  <c r="GS1540" i="80"/>
  <c r="GR1540" i="80"/>
  <c r="GV1539" i="80"/>
  <c r="GU1539" i="80"/>
  <c r="GT1539" i="80"/>
  <c r="GS1539" i="80"/>
  <c r="GR1539" i="80"/>
  <c r="GV1538" i="80"/>
  <c r="GU1538" i="80"/>
  <c r="GT1538" i="80"/>
  <c r="GS1538" i="80"/>
  <c r="GR1538" i="80"/>
  <c r="GV1537" i="80"/>
  <c r="GU1537" i="80"/>
  <c r="GT1537" i="80"/>
  <c r="GS1537" i="80"/>
  <c r="GR1537" i="80"/>
  <c r="GV1536" i="80"/>
  <c r="GU1536" i="80"/>
  <c r="GT1536" i="80"/>
  <c r="GS1536" i="80"/>
  <c r="GR1536" i="80"/>
  <c r="GV1535" i="80"/>
  <c r="GU1535" i="80"/>
  <c r="GT1535" i="80"/>
  <c r="GS1535" i="80"/>
  <c r="GR1535" i="80"/>
  <c r="GV1534" i="80"/>
  <c r="GU1534" i="80"/>
  <c r="GT1534" i="80"/>
  <c r="GS1534" i="80"/>
  <c r="GR1534" i="80"/>
  <c r="GV1533" i="80"/>
  <c r="GU1533" i="80"/>
  <c r="GT1533" i="80"/>
  <c r="GS1533" i="80"/>
  <c r="GR1533" i="80"/>
  <c r="GV1532" i="80"/>
  <c r="GU1532" i="80"/>
  <c r="GT1532" i="80"/>
  <c r="GS1532" i="80"/>
  <c r="GR1532" i="80"/>
  <c r="GV1531" i="80"/>
  <c r="GU1531" i="80"/>
  <c r="GT1531" i="80"/>
  <c r="GS1531" i="80"/>
  <c r="GR1531" i="80"/>
  <c r="GV1530" i="80"/>
  <c r="GU1530" i="80"/>
  <c r="GT1530" i="80"/>
  <c r="GS1530" i="80"/>
  <c r="GR1530" i="80"/>
  <c r="GV1529" i="80"/>
  <c r="GU1529" i="80"/>
  <c r="GT1529" i="80"/>
  <c r="GS1529" i="80"/>
  <c r="GR1529" i="80"/>
  <c r="GV1528" i="80"/>
  <c r="GU1528" i="80"/>
  <c r="GT1528" i="80"/>
  <c r="GS1528" i="80"/>
  <c r="GR1528" i="80"/>
  <c r="GV1527" i="80"/>
  <c r="GU1527" i="80"/>
  <c r="GT1527" i="80"/>
  <c r="GS1527" i="80"/>
  <c r="GR1527" i="80"/>
  <c r="GV1526" i="80"/>
  <c r="GU1526" i="80"/>
  <c r="GT1526" i="80"/>
  <c r="GS1526" i="80"/>
  <c r="GR1526" i="80"/>
  <c r="GV1525" i="80"/>
  <c r="GU1525" i="80"/>
  <c r="GT1525" i="80"/>
  <c r="GS1525" i="80"/>
  <c r="GR1525" i="80"/>
  <c r="GV1524" i="80"/>
  <c r="GU1524" i="80"/>
  <c r="GT1524" i="80"/>
  <c r="GS1524" i="80"/>
  <c r="GR1524" i="80"/>
  <c r="GV1523" i="80"/>
  <c r="GU1523" i="80"/>
  <c r="GT1523" i="80"/>
  <c r="GS1523" i="80"/>
  <c r="GR1523" i="80"/>
  <c r="GV1522" i="80"/>
  <c r="GU1522" i="80"/>
  <c r="GT1522" i="80"/>
  <c r="GS1522" i="80"/>
  <c r="GR1522" i="80"/>
  <c r="GV1521" i="80"/>
  <c r="GU1521" i="80"/>
  <c r="GT1521" i="80"/>
  <c r="GS1521" i="80"/>
  <c r="GR1521" i="80"/>
  <c r="GV1520" i="80"/>
  <c r="GU1520" i="80"/>
  <c r="GT1520" i="80"/>
  <c r="GS1520" i="80"/>
  <c r="GR1520" i="80"/>
  <c r="GV1519" i="80"/>
  <c r="GU1519" i="80"/>
  <c r="GT1519" i="80"/>
  <c r="GS1519" i="80"/>
  <c r="GR1519" i="80"/>
  <c r="GV1518" i="80"/>
  <c r="GU1518" i="80"/>
  <c r="GT1518" i="80"/>
  <c r="GS1518" i="80"/>
  <c r="GR1518" i="80"/>
  <c r="GV1517" i="80"/>
  <c r="GU1517" i="80"/>
  <c r="GT1517" i="80"/>
  <c r="GS1517" i="80"/>
  <c r="GR1517" i="80"/>
  <c r="GV1516" i="80"/>
  <c r="GU1516" i="80"/>
  <c r="GT1516" i="80"/>
  <c r="GS1516" i="80"/>
  <c r="GR1516" i="80"/>
  <c r="GV1515" i="80"/>
  <c r="GU1515" i="80"/>
  <c r="GT1515" i="80"/>
  <c r="GS1515" i="80"/>
  <c r="GR1515" i="80"/>
  <c r="GV1514" i="80"/>
  <c r="GU1514" i="80"/>
  <c r="GT1514" i="80"/>
  <c r="GS1514" i="80"/>
  <c r="GR1514" i="80"/>
  <c r="GV1513" i="80"/>
  <c r="GU1513" i="80"/>
  <c r="GT1513" i="80"/>
  <c r="GS1513" i="80"/>
  <c r="GR1513" i="80"/>
  <c r="GV1512" i="80"/>
  <c r="GU1512" i="80"/>
  <c r="GT1512" i="80"/>
  <c r="GS1512" i="80"/>
  <c r="GR1512" i="80"/>
  <c r="GV1511" i="80"/>
  <c r="GU1511" i="80"/>
  <c r="GT1511" i="80"/>
  <c r="GS1511" i="80"/>
  <c r="GR1511" i="80"/>
  <c r="GV1510" i="80"/>
  <c r="GU1510" i="80"/>
  <c r="GT1510" i="80"/>
  <c r="GS1510" i="80"/>
  <c r="GR1510" i="80"/>
  <c r="GV1509" i="80"/>
  <c r="GU1509" i="80"/>
  <c r="GT1509" i="80"/>
  <c r="GS1509" i="80"/>
  <c r="GR1509" i="80"/>
  <c r="GV1508" i="80"/>
  <c r="GU1508" i="80"/>
  <c r="GT1508" i="80"/>
  <c r="GS1508" i="80"/>
  <c r="GR1508" i="80"/>
  <c r="GV1507" i="80"/>
  <c r="GU1507" i="80"/>
  <c r="GT1507" i="80"/>
  <c r="GS1507" i="80"/>
  <c r="GR1507" i="80"/>
  <c r="GV1506" i="80"/>
  <c r="GU1506" i="80"/>
  <c r="GT1506" i="80"/>
  <c r="GS1506" i="80"/>
  <c r="GR1506" i="80"/>
  <c r="GV1505" i="80"/>
  <c r="GU1505" i="80"/>
  <c r="GT1505" i="80"/>
  <c r="GS1505" i="80"/>
  <c r="GR1505" i="80"/>
  <c r="GV1504" i="80"/>
  <c r="GU1504" i="80"/>
  <c r="GT1504" i="80"/>
  <c r="GS1504" i="80"/>
  <c r="GR1504" i="80"/>
  <c r="GV1503" i="80"/>
  <c r="GU1503" i="80"/>
  <c r="GT1503" i="80"/>
  <c r="GS1503" i="80"/>
  <c r="GR1503" i="80"/>
  <c r="GV1502" i="80"/>
  <c r="GU1502" i="80"/>
  <c r="GT1502" i="80"/>
  <c r="GS1502" i="80"/>
  <c r="GR1502" i="80"/>
  <c r="GV1501" i="80"/>
  <c r="GU1501" i="80"/>
  <c r="GT1501" i="80"/>
  <c r="GS1501" i="80"/>
  <c r="GR1501" i="80"/>
  <c r="GV1500" i="80"/>
  <c r="GU1500" i="80"/>
  <c r="GT1500" i="80"/>
  <c r="GS1500" i="80"/>
  <c r="GR1500" i="80"/>
  <c r="GV1499" i="80"/>
  <c r="GU1499" i="80"/>
  <c r="GT1499" i="80"/>
  <c r="GS1499" i="80"/>
  <c r="GR1499" i="80"/>
  <c r="GV1498" i="80"/>
  <c r="GU1498" i="80"/>
  <c r="GT1498" i="80"/>
  <c r="GS1498" i="80"/>
  <c r="GR1498" i="80"/>
  <c r="GV1497" i="80"/>
  <c r="GU1497" i="80"/>
  <c r="GT1497" i="80"/>
  <c r="GS1497" i="80"/>
  <c r="GR1497" i="80"/>
  <c r="GV1496" i="80"/>
  <c r="GU1496" i="80"/>
  <c r="GT1496" i="80"/>
  <c r="GS1496" i="80"/>
  <c r="GR1496" i="80"/>
  <c r="GV1495" i="80"/>
  <c r="GU1495" i="80"/>
  <c r="GT1495" i="80"/>
  <c r="GS1495" i="80"/>
  <c r="GR1495" i="80"/>
  <c r="GV1494" i="80"/>
  <c r="GU1494" i="80"/>
  <c r="GT1494" i="80"/>
  <c r="GS1494" i="80"/>
  <c r="GR1494" i="80"/>
  <c r="GV1493" i="80"/>
  <c r="GU1493" i="80"/>
  <c r="GT1493" i="80"/>
  <c r="GS1493" i="80"/>
  <c r="GR1493" i="80"/>
  <c r="GV1492" i="80"/>
  <c r="GU1492" i="80"/>
  <c r="GT1492" i="80"/>
  <c r="GS1492" i="80"/>
  <c r="GR1492" i="80"/>
  <c r="GV1491" i="80"/>
  <c r="GU1491" i="80"/>
  <c r="GT1491" i="80"/>
  <c r="GS1491" i="80"/>
  <c r="GR1491" i="80"/>
  <c r="GV1490" i="80"/>
  <c r="GU1490" i="80"/>
  <c r="GT1490" i="80"/>
  <c r="GS1490" i="80"/>
  <c r="GR1490" i="80"/>
  <c r="GV1489" i="80"/>
  <c r="GU1489" i="80"/>
  <c r="GT1489" i="80"/>
  <c r="GS1489" i="80"/>
  <c r="GR1489" i="80"/>
  <c r="GV1488" i="80"/>
  <c r="GU1488" i="80"/>
  <c r="GT1488" i="80"/>
  <c r="GS1488" i="80"/>
  <c r="GR1488" i="80"/>
  <c r="GV1487" i="80"/>
  <c r="GU1487" i="80"/>
  <c r="GT1487" i="80"/>
  <c r="GS1487" i="80"/>
  <c r="GR1487" i="80"/>
  <c r="GV1486" i="80"/>
  <c r="GU1486" i="80"/>
  <c r="GT1486" i="80"/>
  <c r="GS1486" i="80"/>
  <c r="GR1486" i="80"/>
  <c r="GV1485" i="80"/>
  <c r="GU1485" i="80"/>
  <c r="GT1485" i="80"/>
  <c r="GS1485" i="80"/>
  <c r="GR1485" i="80"/>
  <c r="GV1484" i="80"/>
  <c r="GU1484" i="80"/>
  <c r="GT1484" i="80"/>
  <c r="GS1484" i="80"/>
  <c r="GR1484" i="80"/>
  <c r="GV1483" i="80"/>
  <c r="GU1483" i="80"/>
  <c r="GT1483" i="80"/>
  <c r="GS1483" i="80"/>
  <c r="GR1483" i="80"/>
  <c r="GV1482" i="80"/>
  <c r="GU1482" i="80"/>
  <c r="GT1482" i="80"/>
  <c r="GS1482" i="80"/>
  <c r="GR1482" i="80"/>
  <c r="GV1481" i="80"/>
  <c r="GU1481" i="80"/>
  <c r="GT1481" i="80"/>
  <c r="GS1481" i="80"/>
  <c r="GR1481" i="80"/>
  <c r="GV1480" i="80"/>
  <c r="GU1480" i="80"/>
  <c r="GT1480" i="80"/>
  <c r="GS1480" i="80"/>
  <c r="GR1480" i="80"/>
  <c r="GV1479" i="80"/>
  <c r="GU1479" i="80"/>
  <c r="GT1479" i="80"/>
  <c r="GS1479" i="80"/>
  <c r="GR1479" i="80"/>
  <c r="GV1478" i="80"/>
  <c r="GU1478" i="80"/>
  <c r="GT1478" i="80"/>
  <c r="GS1478" i="80"/>
  <c r="GR1478" i="80"/>
  <c r="GV1477" i="80"/>
  <c r="GU1477" i="80"/>
  <c r="GT1477" i="80"/>
  <c r="GS1477" i="80"/>
  <c r="GR1477" i="80"/>
  <c r="GV1476" i="80"/>
  <c r="GU1476" i="80"/>
  <c r="GT1476" i="80"/>
  <c r="GS1476" i="80"/>
  <c r="GR1476" i="80"/>
  <c r="GV1475" i="80"/>
  <c r="GU1475" i="80"/>
  <c r="GT1475" i="80"/>
  <c r="GS1475" i="80"/>
  <c r="GR1475" i="80"/>
  <c r="GV1474" i="80"/>
  <c r="GU1474" i="80"/>
  <c r="GT1474" i="80"/>
  <c r="GS1474" i="80"/>
  <c r="GR1474" i="80"/>
  <c r="GV1473" i="80"/>
  <c r="GU1473" i="80"/>
  <c r="GT1473" i="80"/>
  <c r="GS1473" i="80"/>
  <c r="GR1473" i="80"/>
  <c r="GV1472" i="80"/>
  <c r="GU1472" i="80"/>
  <c r="GT1472" i="80"/>
  <c r="GS1472" i="80"/>
  <c r="GR1472" i="80"/>
  <c r="GV1471" i="80"/>
  <c r="GU1471" i="80"/>
  <c r="GT1471" i="80"/>
  <c r="GS1471" i="80"/>
  <c r="GR1471" i="80"/>
  <c r="GV1470" i="80"/>
  <c r="GU1470" i="80"/>
  <c r="GT1470" i="80"/>
  <c r="GS1470" i="80"/>
  <c r="GR1470" i="80"/>
  <c r="GV1469" i="80"/>
  <c r="GU1469" i="80"/>
  <c r="GT1469" i="80"/>
  <c r="GS1469" i="80"/>
  <c r="GR1469" i="80"/>
  <c r="GV1468" i="80"/>
  <c r="GU1468" i="80"/>
  <c r="GT1468" i="80"/>
  <c r="GS1468" i="80"/>
  <c r="GR1468" i="80"/>
  <c r="GV1467" i="80"/>
  <c r="GU1467" i="80"/>
  <c r="GT1467" i="80"/>
  <c r="GS1467" i="80"/>
  <c r="GR1467" i="80"/>
  <c r="GV1466" i="80"/>
  <c r="GU1466" i="80"/>
  <c r="GT1466" i="80"/>
  <c r="GS1466" i="80"/>
  <c r="GR1466" i="80"/>
  <c r="GV1465" i="80"/>
  <c r="GU1465" i="80"/>
  <c r="GT1465" i="80"/>
  <c r="GS1465" i="80"/>
  <c r="GR1465" i="80"/>
  <c r="GV1464" i="80"/>
  <c r="GU1464" i="80"/>
  <c r="GT1464" i="80"/>
  <c r="GS1464" i="80"/>
  <c r="GR1464" i="80"/>
  <c r="GV1463" i="80"/>
  <c r="GU1463" i="80"/>
  <c r="GT1463" i="80"/>
  <c r="GS1463" i="80"/>
  <c r="GR1463" i="80"/>
  <c r="GV1462" i="80"/>
  <c r="GU1462" i="80"/>
  <c r="GT1462" i="80"/>
  <c r="GS1462" i="80"/>
  <c r="GR1462" i="80"/>
  <c r="GV1461" i="80"/>
  <c r="GU1461" i="80"/>
  <c r="GT1461" i="80"/>
  <c r="GS1461" i="80"/>
  <c r="GR1461" i="80"/>
  <c r="GV1460" i="80"/>
  <c r="GU1460" i="80"/>
  <c r="GT1460" i="80"/>
  <c r="GS1460" i="80"/>
  <c r="GR1460" i="80"/>
  <c r="GV1459" i="80"/>
  <c r="GU1459" i="80"/>
  <c r="GT1459" i="80"/>
  <c r="GS1459" i="80"/>
  <c r="GR1459" i="80"/>
  <c r="GV1458" i="80"/>
  <c r="GU1458" i="80"/>
  <c r="GT1458" i="80"/>
  <c r="GS1458" i="80"/>
  <c r="GR1458" i="80"/>
  <c r="GV1457" i="80"/>
  <c r="GU1457" i="80"/>
  <c r="GT1457" i="80"/>
  <c r="GS1457" i="80"/>
  <c r="GR1457" i="80"/>
  <c r="GV1456" i="80"/>
  <c r="GU1456" i="80"/>
  <c r="GT1456" i="80"/>
  <c r="GS1456" i="80"/>
  <c r="GR1456" i="80"/>
  <c r="GV1455" i="80"/>
  <c r="GU1455" i="80"/>
  <c r="GT1455" i="80"/>
  <c r="GS1455" i="80"/>
  <c r="GR1455" i="80"/>
  <c r="GV1454" i="80"/>
  <c r="GU1454" i="80"/>
  <c r="GT1454" i="80"/>
  <c r="GS1454" i="80"/>
  <c r="GR1454" i="80"/>
  <c r="GV1453" i="80"/>
  <c r="GU1453" i="80"/>
  <c r="GT1453" i="80"/>
  <c r="GS1453" i="80"/>
  <c r="GR1453" i="80"/>
  <c r="GV1452" i="80"/>
  <c r="GU1452" i="80"/>
  <c r="GT1452" i="80"/>
  <c r="GS1452" i="80"/>
  <c r="GR1452" i="80"/>
  <c r="GV1451" i="80"/>
  <c r="GU1451" i="80"/>
  <c r="GT1451" i="80"/>
  <c r="GS1451" i="80"/>
  <c r="GR1451" i="80"/>
  <c r="GV1450" i="80"/>
  <c r="GU1450" i="80"/>
  <c r="GT1450" i="80"/>
  <c r="GS1450" i="80"/>
  <c r="GR1450" i="80"/>
  <c r="GV1449" i="80"/>
  <c r="GU1449" i="80"/>
  <c r="GT1449" i="80"/>
  <c r="GS1449" i="80"/>
  <c r="GR1449" i="80"/>
  <c r="GV1448" i="80"/>
  <c r="GU1448" i="80"/>
  <c r="GT1448" i="80"/>
  <c r="GS1448" i="80"/>
  <c r="GR1448" i="80"/>
  <c r="GV1447" i="80"/>
  <c r="GU1447" i="80"/>
  <c r="GT1447" i="80"/>
  <c r="GS1447" i="80"/>
  <c r="GR1447" i="80"/>
  <c r="GV1446" i="80"/>
  <c r="GU1446" i="80"/>
  <c r="GT1446" i="80"/>
  <c r="GS1446" i="80"/>
  <c r="GR1446" i="80"/>
  <c r="GV1445" i="80"/>
  <c r="GU1445" i="80"/>
  <c r="GT1445" i="80"/>
  <c r="GS1445" i="80"/>
  <c r="GR1445" i="80"/>
  <c r="GV1444" i="80"/>
  <c r="GU1444" i="80"/>
  <c r="GT1444" i="80"/>
  <c r="GS1444" i="80"/>
  <c r="GR1444" i="80"/>
  <c r="GV1443" i="80"/>
  <c r="GU1443" i="80"/>
  <c r="GT1443" i="80"/>
  <c r="GS1443" i="80"/>
  <c r="GR1443" i="80"/>
  <c r="GV1442" i="80"/>
  <c r="GU1442" i="80"/>
  <c r="GT1442" i="80"/>
  <c r="GS1442" i="80"/>
  <c r="GR1442" i="80"/>
  <c r="GV1441" i="80"/>
  <c r="GU1441" i="80"/>
  <c r="GT1441" i="80"/>
  <c r="GS1441" i="80"/>
  <c r="GR1441" i="80"/>
  <c r="GV1440" i="80"/>
  <c r="GU1440" i="80"/>
  <c r="GT1440" i="80"/>
  <c r="GS1440" i="80"/>
  <c r="GR1440" i="80"/>
  <c r="GV1439" i="80"/>
  <c r="GU1439" i="80"/>
  <c r="GT1439" i="80"/>
  <c r="GS1439" i="80"/>
  <c r="GR1439" i="80"/>
  <c r="GV1438" i="80"/>
  <c r="GU1438" i="80"/>
  <c r="GT1438" i="80"/>
  <c r="GS1438" i="80"/>
  <c r="GR1438" i="80"/>
  <c r="GV1437" i="80"/>
  <c r="GU1437" i="80"/>
  <c r="GT1437" i="80"/>
  <c r="GS1437" i="80"/>
  <c r="GR1437" i="80"/>
  <c r="GV1436" i="80"/>
  <c r="GU1436" i="80"/>
  <c r="GT1436" i="80"/>
  <c r="GS1436" i="80"/>
  <c r="GR1436" i="80"/>
  <c r="GV1435" i="80"/>
  <c r="GU1435" i="80"/>
  <c r="GT1435" i="80"/>
  <c r="GS1435" i="80"/>
  <c r="GR1435" i="80"/>
  <c r="GV1434" i="80"/>
  <c r="GU1434" i="80"/>
  <c r="GT1434" i="80"/>
  <c r="GS1434" i="80"/>
  <c r="GR1434" i="80"/>
  <c r="GV1433" i="80"/>
  <c r="GU1433" i="80"/>
  <c r="GT1433" i="80"/>
  <c r="GS1433" i="80"/>
  <c r="GR1433" i="80"/>
  <c r="GV1432" i="80"/>
  <c r="GU1432" i="80"/>
  <c r="GT1432" i="80"/>
  <c r="GS1432" i="80"/>
  <c r="GR1432" i="80"/>
  <c r="GV1431" i="80"/>
  <c r="GU1431" i="80"/>
  <c r="GT1431" i="80"/>
  <c r="GS1431" i="80"/>
  <c r="GR1431" i="80"/>
  <c r="GV1430" i="80"/>
  <c r="GU1430" i="80"/>
  <c r="GT1430" i="80"/>
  <c r="GS1430" i="80"/>
  <c r="GR1430" i="80"/>
  <c r="GV1429" i="80"/>
  <c r="GU1429" i="80"/>
  <c r="GT1429" i="80"/>
  <c r="GS1429" i="80"/>
  <c r="GR1429" i="80"/>
  <c r="GV1428" i="80"/>
  <c r="GU1428" i="80"/>
  <c r="GT1428" i="80"/>
  <c r="GS1428" i="80"/>
  <c r="GR1428" i="80"/>
  <c r="GV1427" i="80"/>
  <c r="GU1427" i="80"/>
  <c r="GT1427" i="80"/>
  <c r="GS1427" i="80"/>
  <c r="GR1427" i="80"/>
  <c r="GV1426" i="80"/>
  <c r="GU1426" i="80"/>
  <c r="GT1426" i="80"/>
  <c r="GS1426" i="80"/>
  <c r="GR1426" i="80"/>
  <c r="GV1425" i="80"/>
  <c r="GU1425" i="80"/>
  <c r="GT1425" i="80"/>
  <c r="GS1425" i="80"/>
  <c r="GR1425" i="80"/>
  <c r="GV1424" i="80"/>
  <c r="GU1424" i="80"/>
  <c r="GT1424" i="80"/>
  <c r="GS1424" i="80"/>
  <c r="GR1424" i="80"/>
  <c r="GV1423" i="80"/>
  <c r="GU1423" i="80"/>
  <c r="GT1423" i="80"/>
  <c r="GS1423" i="80"/>
  <c r="GR1423" i="80"/>
  <c r="GV1422" i="80"/>
  <c r="GU1422" i="80"/>
  <c r="GT1422" i="80"/>
  <c r="GS1422" i="80"/>
  <c r="GR1422" i="80"/>
  <c r="GV1421" i="80"/>
  <c r="GU1421" i="80"/>
  <c r="GT1421" i="80"/>
  <c r="GS1421" i="80"/>
  <c r="GR1421" i="80"/>
  <c r="GV1420" i="80"/>
  <c r="GU1420" i="80"/>
  <c r="GT1420" i="80"/>
  <c r="GS1420" i="80"/>
  <c r="GR1420" i="80"/>
  <c r="GV1419" i="80"/>
  <c r="GU1419" i="80"/>
  <c r="GT1419" i="80"/>
  <c r="GS1419" i="80"/>
  <c r="GR1419" i="80"/>
  <c r="GV1418" i="80"/>
  <c r="GU1418" i="80"/>
  <c r="GT1418" i="80"/>
  <c r="GS1418" i="80"/>
  <c r="GR1418" i="80"/>
  <c r="GV1417" i="80"/>
  <c r="GU1417" i="80"/>
  <c r="GT1417" i="80"/>
  <c r="GS1417" i="80"/>
  <c r="GR1417" i="80"/>
  <c r="GV1416" i="80"/>
  <c r="GU1416" i="80"/>
  <c r="GT1416" i="80"/>
  <c r="GS1416" i="80"/>
  <c r="GR1416" i="80"/>
  <c r="GV1415" i="80"/>
  <c r="GU1415" i="80"/>
  <c r="GT1415" i="80"/>
  <c r="GS1415" i="80"/>
  <c r="GR1415" i="80"/>
  <c r="GV1414" i="80"/>
  <c r="GU1414" i="80"/>
  <c r="GT1414" i="80"/>
  <c r="GS1414" i="80"/>
  <c r="GR1414" i="80"/>
  <c r="GV1413" i="80"/>
  <c r="GU1413" i="80"/>
  <c r="GT1413" i="80"/>
  <c r="GS1413" i="80"/>
  <c r="GR1413" i="80"/>
  <c r="GV1412" i="80"/>
  <c r="GU1412" i="80"/>
  <c r="GT1412" i="80"/>
  <c r="GS1412" i="80"/>
  <c r="GR1412" i="80"/>
  <c r="GV1411" i="80"/>
  <c r="GU1411" i="80"/>
  <c r="GT1411" i="80"/>
  <c r="GS1411" i="80"/>
  <c r="GR1411" i="80"/>
  <c r="GV1410" i="80"/>
  <c r="GU1410" i="80"/>
  <c r="GT1410" i="80"/>
  <c r="GS1410" i="80"/>
  <c r="GR1410" i="80"/>
  <c r="GV1409" i="80"/>
  <c r="GU1409" i="80"/>
  <c r="GT1409" i="80"/>
  <c r="GS1409" i="80"/>
  <c r="GR1409" i="80"/>
  <c r="GV1408" i="80"/>
  <c r="GU1408" i="80"/>
  <c r="GT1408" i="80"/>
  <c r="GS1408" i="80"/>
  <c r="GR1408" i="80"/>
  <c r="GV1407" i="80"/>
  <c r="GU1407" i="80"/>
  <c r="GT1407" i="80"/>
  <c r="GS1407" i="80"/>
  <c r="GR1407" i="80"/>
  <c r="GV1406" i="80"/>
  <c r="GU1406" i="80"/>
  <c r="GT1406" i="80"/>
  <c r="GS1406" i="80"/>
  <c r="GR1406" i="80"/>
  <c r="GV1405" i="80"/>
  <c r="GU1405" i="80"/>
  <c r="GT1405" i="80"/>
  <c r="GS1405" i="80"/>
  <c r="GR1405" i="80"/>
  <c r="GV1404" i="80"/>
  <c r="GU1404" i="80"/>
  <c r="GT1404" i="80"/>
  <c r="GS1404" i="80"/>
  <c r="GR1404" i="80"/>
  <c r="GV1403" i="80"/>
  <c r="GU1403" i="80"/>
  <c r="GT1403" i="80"/>
  <c r="GS1403" i="80"/>
  <c r="GR1403" i="80"/>
  <c r="GV1402" i="80"/>
  <c r="GU1402" i="80"/>
  <c r="GT1402" i="80"/>
  <c r="GS1402" i="80"/>
  <c r="GR1402" i="80"/>
  <c r="GV1401" i="80"/>
  <c r="GU1401" i="80"/>
  <c r="GT1401" i="80"/>
  <c r="GS1401" i="80"/>
  <c r="GR1401" i="80"/>
  <c r="GV1400" i="80"/>
  <c r="GU1400" i="80"/>
  <c r="GT1400" i="80"/>
  <c r="GS1400" i="80"/>
  <c r="GR1400" i="80"/>
  <c r="GV1399" i="80"/>
  <c r="GU1399" i="80"/>
  <c r="GT1399" i="80"/>
  <c r="GS1399" i="80"/>
  <c r="GR1399" i="80"/>
  <c r="GV1398" i="80"/>
  <c r="GU1398" i="80"/>
  <c r="GT1398" i="80"/>
  <c r="GS1398" i="80"/>
  <c r="GR1398" i="80"/>
  <c r="GV1397" i="80"/>
  <c r="GU1397" i="80"/>
  <c r="GT1397" i="80"/>
  <c r="GS1397" i="80"/>
  <c r="GR1397" i="80"/>
  <c r="GV1396" i="80"/>
  <c r="GU1396" i="80"/>
  <c r="GT1396" i="80"/>
  <c r="GS1396" i="80"/>
  <c r="GR1396" i="80"/>
  <c r="GV1395" i="80"/>
  <c r="GU1395" i="80"/>
  <c r="GT1395" i="80"/>
  <c r="GS1395" i="80"/>
  <c r="GR1395" i="80"/>
  <c r="GV1394" i="80"/>
  <c r="GU1394" i="80"/>
  <c r="GT1394" i="80"/>
  <c r="GS1394" i="80"/>
  <c r="GR1394" i="80"/>
  <c r="GV1393" i="80"/>
  <c r="GU1393" i="80"/>
  <c r="GT1393" i="80"/>
  <c r="GS1393" i="80"/>
  <c r="GR1393" i="80"/>
  <c r="GV1392" i="80"/>
  <c r="GU1392" i="80"/>
  <c r="GT1392" i="80"/>
  <c r="GS1392" i="80"/>
  <c r="GR1392" i="80"/>
  <c r="GV1391" i="80"/>
  <c r="GU1391" i="80"/>
  <c r="GT1391" i="80"/>
  <c r="GS1391" i="80"/>
  <c r="GR1391" i="80"/>
  <c r="GV1390" i="80"/>
  <c r="GU1390" i="80"/>
  <c r="GT1390" i="80"/>
  <c r="GS1390" i="80"/>
  <c r="GR1390" i="80"/>
  <c r="GV1389" i="80"/>
  <c r="GU1389" i="80"/>
  <c r="GT1389" i="80"/>
  <c r="GS1389" i="80"/>
  <c r="GR1389" i="80"/>
  <c r="GV1388" i="80"/>
  <c r="GU1388" i="80"/>
  <c r="GT1388" i="80"/>
  <c r="GS1388" i="80"/>
  <c r="GR1388" i="80"/>
  <c r="GV1387" i="80"/>
  <c r="GU1387" i="80"/>
  <c r="GT1387" i="80"/>
  <c r="GS1387" i="80"/>
  <c r="GR1387" i="80"/>
  <c r="GV1386" i="80"/>
  <c r="GU1386" i="80"/>
  <c r="GT1386" i="80"/>
  <c r="GS1386" i="80"/>
  <c r="GR1386" i="80"/>
  <c r="GV1385" i="80"/>
  <c r="GU1385" i="80"/>
  <c r="GT1385" i="80"/>
  <c r="GS1385" i="80"/>
  <c r="GR1385" i="80"/>
  <c r="GV1384" i="80"/>
  <c r="GU1384" i="80"/>
  <c r="GT1384" i="80"/>
  <c r="GS1384" i="80"/>
  <c r="GR1384" i="80"/>
  <c r="GV1383" i="80"/>
  <c r="GU1383" i="80"/>
  <c r="GT1383" i="80"/>
  <c r="GS1383" i="80"/>
  <c r="GR1383" i="80"/>
  <c r="GV1382" i="80"/>
  <c r="GU1382" i="80"/>
  <c r="GT1382" i="80"/>
  <c r="GS1382" i="80"/>
  <c r="GR1382" i="80"/>
  <c r="GV1381" i="80"/>
  <c r="GU1381" i="80"/>
  <c r="GT1381" i="80"/>
  <c r="GS1381" i="80"/>
  <c r="GR1381" i="80"/>
  <c r="GV1380" i="80"/>
  <c r="GU1380" i="80"/>
  <c r="GT1380" i="80"/>
  <c r="GS1380" i="80"/>
  <c r="GR1380" i="80"/>
  <c r="GV1379" i="80"/>
  <c r="GU1379" i="80"/>
  <c r="GT1379" i="80"/>
  <c r="GS1379" i="80"/>
  <c r="GR1379" i="80"/>
  <c r="GV1378" i="80"/>
  <c r="GU1378" i="80"/>
  <c r="GT1378" i="80"/>
  <c r="GS1378" i="80"/>
  <c r="GR1378" i="80"/>
  <c r="GV1377" i="80"/>
  <c r="GU1377" i="80"/>
  <c r="GT1377" i="80"/>
  <c r="GS1377" i="80"/>
  <c r="GR1377" i="80"/>
  <c r="GV1376" i="80"/>
  <c r="GU1376" i="80"/>
  <c r="GT1376" i="80"/>
  <c r="GS1376" i="80"/>
  <c r="GR1376" i="80"/>
  <c r="GV1375" i="80"/>
  <c r="GU1375" i="80"/>
  <c r="GT1375" i="80"/>
  <c r="GS1375" i="80"/>
  <c r="GR1375" i="80"/>
  <c r="GV1374" i="80"/>
  <c r="GU1374" i="80"/>
  <c r="GT1374" i="80"/>
  <c r="GS1374" i="80"/>
  <c r="GR1374" i="80"/>
  <c r="GV1373" i="80"/>
  <c r="GU1373" i="80"/>
  <c r="GT1373" i="80"/>
  <c r="GS1373" i="80"/>
  <c r="GR1373" i="80"/>
  <c r="GV1372" i="80"/>
  <c r="GU1372" i="80"/>
  <c r="GT1372" i="80"/>
  <c r="GS1372" i="80"/>
  <c r="GR1372" i="80"/>
  <c r="GV1371" i="80"/>
  <c r="GU1371" i="80"/>
  <c r="GT1371" i="80"/>
  <c r="GS1371" i="80"/>
  <c r="GR1371" i="80"/>
  <c r="GV1370" i="80"/>
  <c r="GU1370" i="80"/>
  <c r="GT1370" i="80"/>
  <c r="GS1370" i="80"/>
  <c r="GR1370" i="80"/>
  <c r="GV1369" i="80"/>
  <c r="GU1369" i="80"/>
  <c r="GT1369" i="80"/>
  <c r="GS1369" i="80"/>
  <c r="GR1369" i="80"/>
  <c r="GV1368" i="80"/>
  <c r="GU1368" i="80"/>
  <c r="GT1368" i="80"/>
  <c r="GS1368" i="80"/>
  <c r="GR1368" i="80"/>
  <c r="GV1367" i="80"/>
  <c r="GU1367" i="80"/>
  <c r="GT1367" i="80"/>
  <c r="GS1367" i="80"/>
  <c r="GR1367" i="80"/>
  <c r="GV1366" i="80"/>
  <c r="GU1366" i="80"/>
  <c r="GT1366" i="80"/>
  <c r="GS1366" i="80"/>
  <c r="GR1366" i="80"/>
  <c r="GV1365" i="80"/>
  <c r="GU1365" i="80"/>
  <c r="GT1365" i="80"/>
  <c r="GS1365" i="80"/>
  <c r="GR1365" i="80"/>
  <c r="GV1364" i="80"/>
  <c r="GU1364" i="80"/>
  <c r="GT1364" i="80"/>
  <c r="GS1364" i="80"/>
  <c r="GR1364" i="80"/>
  <c r="GV1363" i="80"/>
  <c r="GU1363" i="80"/>
  <c r="GT1363" i="80"/>
  <c r="GS1363" i="80"/>
  <c r="GR1363" i="80"/>
  <c r="GV1362" i="80"/>
  <c r="GU1362" i="80"/>
  <c r="GT1362" i="80"/>
  <c r="GS1362" i="80"/>
  <c r="GR1362" i="80"/>
  <c r="GV1361" i="80"/>
  <c r="GU1361" i="80"/>
  <c r="GT1361" i="80"/>
  <c r="GS1361" i="80"/>
  <c r="GR1361" i="80"/>
  <c r="GV1360" i="80"/>
  <c r="GU1360" i="80"/>
  <c r="GT1360" i="80"/>
  <c r="GS1360" i="80"/>
  <c r="GR1360" i="80"/>
  <c r="GV1359" i="80"/>
  <c r="GU1359" i="80"/>
  <c r="GT1359" i="80"/>
  <c r="GS1359" i="80"/>
  <c r="GR1359" i="80"/>
  <c r="GV1358" i="80"/>
  <c r="GU1358" i="80"/>
  <c r="GT1358" i="80"/>
  <c r="GS1358" i="80"/>
  <c r="GR1358" i="80"/>
  <c r="GV1357" i="80"/>
  <c r="GU1357" i="80"/>
  <c r="GT1357" i="80"/>
  <c r="GS1357" i="80"/>
  <c r="GR1357" i="80"/>
  <c r="GV1356" i="80"/>
  <c r="GU1356" i="80"/>
  <c r="GT1356" i="80"/>
  <c r="GS1356" i="80"/>
  <c r="GR1356" i="80"/>
  <c r="GV1355" i="80"/>
  <c r="GU1355" i="80"/>
  <c r="GT1355" i="80"/>
  <c r="GS1355" i="80"/>
  <c r="GR1355" i="80"/>
  <c r="GV1354" i="80"/>
  <c r="GU1354" i="80"/>
  <c r="GT1354" i="80"/>
  <c r="GS1354" i="80"/>
  <c r="GR1354" i="80"/>
  <c r="GV1353" i="80"/>
  <c r="GU1353" i="80"/>
  <c r="GT1353" i="80"/>
  <c r="GS1353" i="80"/>
  <c r="GR1353" i="80"/>
  <c r="GV1352" i="80"/>
  <c r="GU1352" i="80"/>
  <c r="GT1352" i="80"/>
  <c r="GS1352" i="80"/>
  <c r="GR1352" i="80"/>
  <c r="GV1351" i="80"/>
  <c r="GU1351" i="80"/>
  <c r="GT1351" i="80"/>
  <c r="GS1351" i="80"/>
  <c r="GR1351" i="80"/>
  <c r="GV1350" i="80"/>
  <c r="GU1350" i="80"/>
  <c r="GT1350" i="80"/>
  <c r="GS1350" i="80"/>
  <c r="GR1350" i="80"/>
  <c r="GV1349" i="80"/>
  <c r="GU1349" i="80"/>
  <c r="GT1349" i="80"/>
  <c r="GS1349" i="80"/>
  <c r="GR1349" i="80"/>
  <c r="GV1348" i="80"/>
  <c r="GU1348" i="80"/>
  <c r="GT1348" i="80"/>
  <c r="GS1348" i="80"/>
  <c r="GR1348" i="80"/>
  <c r="GV1347" i="80"/>
  <c r="GU1347" i="80"/>
  <c r="GT1347" i="80"/>
  <c r="GS1347" i="80"/>
  <c r="GR1347" i="80"/>
  <c r="GV1346" i="80"/>
  <c r="GU1346" i="80"/>
  <c r="GT1346" i="80"/>
  <c r="GS1346" i="80"/>
  <c r="GR1346" i="80"/>
  <c r="GV1345" i="80"/>
  <c r="GU1345" i="80"/>
  <c r="GT1345" i="80"/>
  <c r="GS1345" i="80"/>
  <c r="GR1345" i="80"/>
  <c r="GV1344" i="80"/>
  <c r="GU1344" i="80"/>
  <c r="GT1344" i="80"/>
  <c r="GS1344" i="80"/>
  <c r="GR1344" i="80"/>
  <c r="GV1343" i="80"/>
  <c r="GU1343" i="80"/>
  <c r="GT1343" i="80"/>
  <c r="GS1343" i="80"/>
  <c r="GR1343" i="80"/>
  <c r="GV1342" i="80"/>
  <c r="GU1342" i="80"/>
  <c r="GT1342" i="80"/>
  <c r="GS1342" i="80"/>
  <c r="GR1342" i="80"/>
  <c r="GV1341" i="80"/>
  <c r="GU1341" i="80"/>
  <c r="GT1341" i="80"/>
  <c r="GS1341" i="80"/>
  <c r="GR1341" i="80"/>
  <c r="GV1340" i="80"/>
  <c r="GU1340" i="80"/>
  <c r="GT1340" i="80"/>
  <c r="GS1340" i="80"/>
  <c r="GR1340" i="80"/>
  <c r="GV1339" i="80"/>
  <c r="GU1339" i="80"/>
  <c r="GT1339" i="80"/>
  <c r="GS1339" i="80"/>
  <c r="GR1339" i="80"/>
  <c r="GV1338" i="80"/>
  <c r="GU1338" i="80"/>
  <c r="GT1338" i="80"/>
  <c r="GS1338" i="80"/>
  <c r="GR1338" i="80"/>
  <c r="GV1337" i="80"/>
  <c r="GU1337" i="80"/>
  <c r="GT1337" i="80"/>
  <c r="GS1337" i="80"/>
  <c r="GR1337" i="80"/>
  <c r="GV1336" i="80"/>
  <c r="GU1336" i="80"/>
  <c r="GT1336" i="80"/>
  <c r="GS1336" i="80"/>
  <c r="GR1336" i="80"/>
  <c r="GV1335" i="80"/>
  <c r="GU1335" i="80"/>
  <c r="GT1335" i="80"/>
  <c r="GS1335" i="80"/>
  <c r="GR1335" i="80"/>
  <c r="GV1334" i="80"/>
  <c r="GU1334" i="80"/>
  <c r="GT1334" i="80"/>
  <c r="GS1334" i="80"/>
  <c r="GR1334" i="80"/>
  <c r="GV1333" i="80"/>
  <c r="GU1333" i="80"/>
  <c r="GT1333" i="80"/>
  <c r="GS1333" i="80"/>
  <c r="GR1333" i="80"/>
  <c r="GV1332" i="80"/>
  <c r="GU1332" i="80"/>
  <c r="GT1332" i="80"/>
  <c r="GS1332" i="80"/>
  <c r="GR1332" i="80"/>
  <c r="GV1331" i="80"/>
  <c r="GU1331" i="80"/>
  <c r="GT1331" i="80"/>
  <c r="GS1331" i="80"/>
  <c r="GR1331" i="80"/>
  <c r="GV1330" i="80"/>
  <c r="GU1330" i="80"/>
  <c r="GT1330" i="80"/>
  <c r="GS1330" i="80"/>
  <c r="GR1330" i="80"/>
  <c r="GV1329" i="80"/>
  <c r="GU1329" i="80"/>
  <c r="GT1329" i="80"/>
  <c r="GS1329" i="80"/>
  <c r="GR1329" i="80"/>
  <c r="GV1328" i="80"/>
  <c r="GU1328" i="80"/>
  <c r="GT1328" i="80"/>
  <c r="GS1328" i="80"/>
  <c r="GR1328" i="80"/>
  <c r="GV1327" i="80"/>
  <c r="GU1327" i="80"/>
  <c r="GT1327" i="80"/>
  <c r="GS1327" i="80"/>
  <c r="GR1327" i="80"/>
  <c r="GV1326" i="80"/>
  <c r="GU1326" i="80"/>
  <c r="GT1326" i="80"/>
  <c r="GS1326" i="80"/>
  <c r="GR1326" i="80"/>
  <c r="GV1325" i="80"/>
  <c r="GU1325" i="80"/>
  <c r="GT1325" i="80"/>
  <c r="GS1325" i="80"/>
  <c r="GR1325" i="80"/>
  <c r="GV1324" i="80"/>
  <c r="GU1324" i="80"/>
  <c r="GT1324" i="80"/>
  <c r="GS1324" i="80"/>
  <c r="GR1324" i="80"/>
  <c r="GV1323" i="80"/>
  <c r="GU1323" i="80"/>
  <c r="GT1323" i="80"/>
  <c r="GS1323" i="80"/>
  <c r="GR1323" i="80"/>
  <c r="GV1322" i="80"/>
  <c r="GU1322" i="80"/>
  <c r="GT1322" i="80"/>
  <c r="GS1322" i="80"/>
  <c r="GR1322" i="80"/>
  <c r="GV1321" i="80"/>
  <c r="GU1321" i="80"/>
  <c r="GT1321" i="80"/>
  <c r="GS1321" i="80"/>
  <c r="GR1321" i="80"/>
  <c r="GV1320" i="80"/>
  <c r="GU1320" i="80"/>
  <c r="GT1320" i="80"/>
  <c r="GS1320" i="80"/>
  <c r="GR1320" i="80"/>
  <c r="GV1319" i="80"/>
  <c r="GU1319" i="80"/>
  <c r="GT1319" i="80"/>
  <c r="GS1319" i="80"/>
  <c r="GR1319" i="80"/>
  <c r="GV1318" i="80"/>
  <c r="GU1318" i="80"/>
  <c r="GT1318" i="80"/>
  <c r="GS1318" i="80"/>
  <c r="GR1318" i="80"/>
  <c r="GV1317" i="80"/>
  <c r="GU1317" i="80"/>
  <c r="GT1317" i="80"/>
  <c r="GS1317" i="80"/>
  <c r="GR1317" i="80"/>
  <c r="GV1316" i="80"/>
  <c r="GU1316" i="80"/>
  <c r="GT1316" i="80"/>
  <c r="GS1316" i="80"/>
  <c r="GR1316" i="80"/>
  <c r="GV1315" i="80"/>
  <c r="GU1315" i="80"/>
  <c r="GT1315" i="80"/>
  <c r="GS1315" i="80"/>
  <c r="GR1315" i="80"/>
  <c r="GV1314" i="80"/>
  <c r="GU1314" i="80"/>
  <c r="GT1314" i="80"/>
  <c r="GS1314" i="80"/>
  <c r="GR1314" i="80"/>
  <c r="GV1313" i="80"/>
  <c r="GU1313" i="80"/>
  <c r="GT1313" i="80"/>
  <c r="GS1313" i="80"/>
  <c r="GR1313" i="80"/>
  <c r="GV1312" i="80"/>
  <c r="GU1312" i="80"/>
  <c r="GT1312" i="80"/>
  <c r="GS1312" i="80"/>
  <c r="GR1312" i="80"/>
  <c r="GV1311" i="80"/>
  <c r="GU1311" i="80"/>
  <c r="GT1311" i="80"/>
  <c r="GS1311" i="80"/>
  <c r="GR1311" i="80"/>
  <c r="GV1310" i="80"/>
  <c r="GU1310" i="80"/>
  <c r="GT1310" i="80"/>
  <c r="GS1310" i="80"/>
  <c r="GR1310" i="80"/>
  <c r="GV1309" i="80"/>
  <c r="GU1309" i="80"/>
  <c r="GT1309" i="80"/>
  <c r="GS1309" i="80"/>
  <c r="GR1309" i="80"/>
  <c r="GV1308" i="80"/>
  <c r="GU1308" i="80"/>
  <c r="GT1308" i="80"/>
  <c r="GS1308" i="80"/>
  <c r="GR1308" i="80"/>
  <c r="GV1307" i="80"/>
  <c r="GU1307" i="80"/>
  <c r="GT1307" i="80"/>
  <c r="GS1307" i="80"/>
  <c r="GR1307" i="80"/>
  <c r="GV1306" i="80"/>
  <c r="GU1306" i="80"/>
  <c r="GT1306" i="80"/>
  <c r="GS1306" i="80"/>
  <c r="GR1306" i="80"/>
  <c r="GV1305" i="80"/>
  <c r="GU1305" i="80"/>
  <c r="GT1305" i="80"/>
  <c r="GS1305" i="80"/>
  <c r="GR1305" i="80"/>
  <c r="GV1304" i="80"/>
  <c r="GU1304" i="80"/>
  <c r="GT1304" i="80"/>
  <c r="GS1304" i="80"/>
  <c r="GR1304" i="80"/>
  <c r="GV1303" i="80"/>
  <c r="GU1303" i="80"/>
  <c r="GT1303" i="80"/>
  <c r="GS1303" i="80"/>
  <c r="GR1303" i="80"/>
  <c r="GV1302" i="80"/>
  <c r="GU1302" i="80"/>
  <c r="GT1302" i="80"/>
  <c r="GS1302" i="80"/>
  <c r="GR1302" i="80"/>
  <c r="GV1301" i="80"/>
  <c r="GU1301" i="80"/>
  <c r="GT1301" i="80"/>
  <c r="GS1301" i="80"/>
  <c r="GR1301" i="80"/>
  <c r="GV1300" i="80"/>
  <c r="GU1300" i="80"/>
  <c r="GT1300" i="80"/>
  <c r="GS1300" i="80"/>
  <c r="GR1300" i="80"/>
  <c r="GV1299" i="80"/>
  <c r="GU1299" i="80"/>
  <c r="GT1299" i="80"/>
  <c r="GS1299" i="80"/>
  <c r="GR1299" i="80"/>
  <c r="GV1298" i="80"/>
  <c r="GU1298" i="80"/>
  <c r="GT1298" i="80"/>
  <c r="GS1298" i="80"/>
  <c r="GR1298" i="80"/>
  <c r="GV1297" i="80"/>
  <c r="GU1297" i="80"/>
  <c r="GT1297" i="80"/>
  <c r="GS1297" i="80"/>
  <c r="GR1297" i="80"/>
  <c r="GV1296" i="80"/>
  <c r="GU1296" i="80"/>
  <c r="GT1296" i="80"/>
  <c r="GS1296" i="80"/>
  <c r="GR1296" i="80"/>
  <c r="GV1295" i="80"/>
  <c r="GU1295" i="80"/>
  <c r="GT1295" i="80"/>
  <c r="GS1295" i="80"/>
  <c r="GR1295" i="80"/>
  <c r="GV1294" i="80"/>
  <c r="GU1294" i="80"/>
  <c r="GT1294" i="80"/>
  <c r="GS1294" i="80"/>
  <c r="GR1294" i="80"/>
  <c r="GV1293" i="80"/>
  <c r="GU1293" i="80"/>
  <c r="GT1293" i="80"/>
  <c r="GS1293" i="80"/>
  <c r="GR1293" i="80"/>
  <c r="GV1292" i="80"/>
  <c r="GU1292" i="80"/>
  <c r="GT1292" i="80"/>
  <c r="GS1292" i="80"/>
  <c r="GR1292" i="80"/>
  <c r="GV1291" i="80"/>
  <c r="GU1291" i="80"/>
  <c r="GT1291" i="80"/>
  <c r="GS1291" i="80"/>
  <c r="GR1291" i="80"/>
  <c r="GV1290" i="80"/>
  <c r="GU1290" i="80"/>
  <c r="GT1290" i="80"/>
  <c r="GS1290" i="80"/>
  <c r="GR1290" i="80"/>
  <c r="GV1289" i="80"/>
  <c r="GU1289" i="80"/>
  <c r="GT1289" i="80"/>
  <c r="GS1289" i="80"/>
  <c r="GR1289" i="80"/>
  <c r="GV1288" i="80"/>
  <c r="GU1288" i="80"/>
  <c r="GT1288" i="80"/>
  <c r="GS1288" i="80"/>
  <c r="GR1288" i="80"/>
  <c r="GV1287" i="80"/>
  <c r="GU1287" i="80"/>
  <c r="GT1287" i="80"/>
  <c r="GS1287" i="80"/>
  <c r="GR1287" i="80"/>
  <c r="GV1286" i="80"/>
  <c r="GU1286" i="80"/>
  <c r="GT1286" i="80"/>
  <c r="GS1286" i="80"/>
  <c r="GR1286" i="80"/>
  <c r="GV1285" i="80"/>
  <c r="GU1285" i="80"/>
  <c r="GT1285" i="80"/>
  <c r="GS1285" i="80"/>
  <c r="GR1285" i="80"/>
  <c r="GV1284" i="80"/>
  <c r="GU1284" i="80"/>
  <c r="GT1284" i="80"/>
  <c r="GS1284" i="80"/>
  <c r="GR1284" i="80"/>
  <c r="GV1283" i="80"/>
  <c r="GU1283" i="80"/>
  <c r="GT1283" i="80"/>
  <c r="GS1283" i="80"/>
  <c r="GR1283" i="80"/>
  <c r="GV1282" i="80"/>
  <c r="GU1282" i="80"/>
  <c r="GT1282" i="80"/>
  <c r="GS1282" i="80"/>
  <c r="GR1282" i="80"/>
  <c r="GV1281" i="80"/>
  <c r="GU1281" i="80"/>
  <c r="GT1281" i="80"/>
  <c r="GS1281" i="80"/>
  <c r="GR1281" i="80"/>
  <c r="GV1280" i="80"/>
  <c r="GU1280" i="80"/>
  <c r="GT1280" i="80"/>
  <c r="GS1280" i="80"/>
  <c r="GR1280" i="80"/>
  <c r="GV1279" i="80"/>
  <c r="GU1279" i="80"/>
  <c r="GT1279" i="80"/>
  <c r="GS1279" i="80"/>
  <c r="GR1279" i="80"/>
  <c r="GV1278" i="80"/>
  <c r="GU1278" i="80"/>
  <c r="GT1278" i="80"/>
  <c r="GS1278" i="80"/>
  <c r="GR1278" i="80"/>
  <c r="GV1277" i="80"/>
  <c r="GU1277" i="80"/>
  <c r="GT1277" i="80"/>
  <c r="GS1277" i="80"/>
  <c r="GR1277" i="80"/>
  <c r="GV1276" i="80"/>
  <c r="GU1276" i="80"/>
  <c r="GT1276" i="80"/>
  <c r="GS1276" i="80"/>
  <c r="GR1276" i="80"/>
  <c r="GV1275" i="80"/>
  <c r="GU1275" i="80"/>
  <c r="GT1275" i="80"/>
  <c r="GS1275" i="80"/>
  <c r="GR1275" i="80"/>
  <c r="GV1274" i="80"/>
  <c r="GU1274" i="80"/>
  <c r="GT1274" i="80"/>
  <c r="GS1274" i="80"/>
  <c r="GR1274" i="80"/>
  <c r="GV1273" i="80"/>
  <c r="GU1273" i="80"/>
  <c r="GT1273" i="80"/>
  <c r="GS1273" i="80"/>
  <c r="GR1273" i="80"/>
  <c r="GV1272" i="80"/>
  <c r="GU1272" i="80"/>
  <c r="GT1272" i="80"/>
  <c r="GS1272" i="80"/>
  <c r="GR1272" i="80"/>
  <c r="GV1271" i="80"/>
  <c r="GU1271" i="80"/>
  <c r="GT1271" i="80"/>
  <c r="GS1271" i="80"/>
  <c r="GR1271" i="80"/>
  <c r="GV1270" i="80"/>
  <c r="GU1270" i="80"/>
  <c r="GT1270" i="80"/>
  <c r="GS1270" i="80"/>
  <c r="GR1270" i="80"/>
  <c r="GV1269" i="80"/>
  <c r="GU1269" i="80"/>
  <c r="GT1269" i="80"/>
  <c r="GS1269" i="80"/>
  <c r="GR1269" i="80"/>
  <c r="GV1268" i="80"/>
  <c r="GU1268" i="80"/>
  <c r="GT1268" i="80"/>
  <c r="GS1268" i="80"/>
  <c r="GR1268" i="80"/>
  <c r="GV1267" i="80"/>
  <c r="GU1267" i="80"/>
  <c r="GT1267" i="80"/>
  <c r="GS1267" i="80"/>
  <c r="GR1267" i="80"/>
  <c r="GV1266" i="80"/>
  <c r="GU1266" i="80"/>
  <c r="GT1266" i="80"/>
  <c r="GS1266" i="80"/>
  <c r="GR1266" i="80"/>
  <c r="GV1265" i="80"/>
  <c r="GU1265" i="80"/>
  <c r="GT1265" i="80"/>
  <c r="GS1265" i="80"/>
  <c r="GR1265" i="80"/>
  <c r="GV1264" i="80"/>
  <c r="GU1264" i="80"/>
  <c r="GT1264" i="80"/>
  <c r="GS1264" i="80"/>
  <c r="GR1264" i="80"/>
  <c r="GV1263" i="80"/>
  <c r="GU1263" i="80"/>
  <c r="GT1263" i="80"/>
  <c r="GS1263" i="80"/>
  <c r="GR1263" i="80"/>
  <c r="GV1262" i="80"/>
  <c r="GU1262" i="80"/>
  <c r="GT1262" i="80"/>
  <c r="GS1262" i="80"/>
  <c r="GR1262" i="80"/>
  <c r="GV1261" i="80"/>
  <c r="GU1261" i="80"/>
  <c r="GT1261" i="80"/>
  <c r="GS1261" i="80"/>
  <c r="GR1261" i="80"/>
  <c r="GV1260" i="80"/>
  <c r="GU1260" i="80"/>
  <c r="GT1260" i="80"/>
  <c r="GS1260" i="80"/>
  <c r="GR1260" i="80"/>
  <c r="GV1259" i="80"/>
  <c r="GU1259" i="80"/>
  <c r="GT1259" i="80"/>
  <c r="GS1259" i="80"/>
  <c r="GR1259" i="80"/>
  <c r="GV1258" i="80"/>
  <c r="GU1258" i="80"/>
  <c r="GT1258" i="80"/>
  <c r="GS1258" i="80"/>
  <c r="GR1258" i="80"/>
  <c r="GV1257" i="80"/>
  <c r="GU1257" i="80"/>
  <c r="GT1257" i="80"/>
  <c r="GS1257" i="80"/>
  <c r="GR1257" i="80"/>
  <c r="GV1256" i="80"/>
  <c r="GU1256" i="80"/>
  <c r="GT1256" i="80"/>
  <c r="GS1256" i="80"/>
  <c r="GR1256" i="80"/>
  <c r="GV1255" i="80"/>
  <c r="GU1255" i="80"/>
  <c r="GT1255" i="80"/>
  <c r="GS1255" i="80"/>
  <c r="GR1255" i="80"/>
  <c r="GV1254" i="80"/>
  <c r="GU1254" i="80"/>
  <c r="GT1254" i="80"/>
  <c r="GS1254" i="80"/>
  <c r="GR1254" i="80"/>
  <c r="GV1253" i="80"/>
  <c r="GU1253" i="80"/>
  <c r="GT1253" i="80"/>
  <c r="GS1253" i="80"/>
  <c r="GR1253" i="80"/>
  <c r="GV1252" i="80"/>
  <c r="GU1252" i="80"/>
  <c r="GT1252" i="80"/>
  <c r="GS1252" i="80"/>
  <c r="GR1252" i="80"/>
  <c r="GV1251" i="80"/>
  <c r="GU1251" i="80"/>
  <c r="GT1251" i="80"/>
  <c r="GS1251" i="80"/>
  <c r="GR1251" i="80"/>
  <c r="GV1250" i="80"/>
  <c r="GU1250" i="80"/>
  <c r="GT1250" i="80"/>
  <c r="GS1250" i="80"/>
  <c r="GR1250" i="80"/>
  <c r="GV1249" i="80"/>
  <c r="GU1249" i="80"/>
  <c r="GT1249" i="80"/>
  <c r="GS1249" i="80"/>
  <c r="GR1249" i="80"/>
  <c r="GV1248" i="80"/>
  <c r="GU1248" i="80"/>
  <c r="GT1248" i="80"/>
  <c r="GS1248" i="80"/>
  <c r="GR1248" i="80"/>
  <c r="GV1247" i="80"/>
  <c r="GU1247" i="80"/>
  <c r="GT1247" i="80"/>
  <c r="GS1247" i="80"/>
  <c r="GR1247" i="80"/>
  <c r="GV1246" i="80"/>
  <c r="GU1246" i="80"/>
  <c r="GT1246" i="80"/>
  <c r="GS1246" i="80"/>
  <c r="GR1246" i="80"/>
  <c r="GV1245" i="80"/>
  <c r="GU1245" i="80"/>
  <c r="GT1245" i="80"/>
  <c r="GS1245" i="80"/>
  <c r="GR1245" i="80"/>
  <c r="GV1244" i="80"/>
  <c r="GU1244" i="80"/>
  <c r="GT1244" i="80"/>
  <c r="GS1244" i="80"/>
  <c r="GR1244" i="80"/>
  <c r="GV1243" i="80"/>
  <c r="GU1243" i="80"/>
  <c r="GT1243" i="80"/>
  <c r="GS1243" i="80"/>
  <c r="GR1243" i="80"/>
  <c r="GV1242" i="80"/>
  <c r="GU1242" i="80"/>
  <c r="GT1242" i="80"/>
  <c r="GS1242" i="80"/>
  <c r="GR1242" i="80"/>
  <c r="GV1241" i="80"/>
  <c r="GU1241" i="80"/>
  <c r="GT1241" i="80"/>
  <c r="GS1241" i="80"/>
  <c r="GR1241" i="80"/>
  <c r="GV1240" i="80"/>
  <c r="GU1240" i="80"/>
  <c r="GT1240" i="80"/>
  <c r="GS1240" i="80"/>
  <c r="GR1240" i="80"/>
  <c r="GV1239" i="80"/>
  <c r="GU1239" i="80"/>
  <c r="GT1239" i="80"/>
  <c r="GS1239" i="80"/>
  <c r="GR1239" i="80"/>
  <c r="GV1238" i="80"/>
  <c r="GU1238" i="80"/>
  <c r="GT1238" i="80"/>
  <c r="GS1238" i="80"/>
  <c r="GR1238" i="80"/>
  <c r="GV1237" i="80"/>
  <c r="GU1237" i="80"/>
  <c r="GT1237" i="80"/>
  <c r="GS1237" i="80"/>
  <c r="GR1237" i="80"/>
  <c r="GV1236" i="80"/>
  <c r="GU1236" i="80"/>
  <c r="GT1236" i="80"/>
  <c r="GS1236" i="80"/>
  <c r="GR1236" i="80"/>
  <c r="GV1235" i="80"/>
  <c r="GU1235" i="80"/>
  <c r="GT1235" i="80"/>
  <c r="GS1235" i="80"/>
  <c r="GR1235" i="80"/>
  <c r="GV1234" i="80"/>
  <c r="GU1234" i="80"/>
  <c r="GT1234" i="80"/>
  <c r="GS1234" i="80"/>
  <c r="GR1234" i="80"/>
  <c r="GV1233" i="80"/>
  <c r="GU1233" i="80"/>
  <c r="GT1233" i="80"/>
  <c r="GS1233" i="80"/>
  <c r="GR1233" i="80"/>
  <c r="GV1232" i="80"/>
  <c r="GU1232" i="80"/>
  <c r="GT1232" i="80"/>
  <c r="GS1232" i="80"/>
  <c r="GR1232" i="80"/>
  <c r="GV1231" i="80"/>
  <c r="GU1231" i="80"/>
  <c r="GT1231" i="80"/>
  <c r="GS1231" i="80"/>
  <c r="GR1231" i="80"/>
  <c r="GV1230" i="80"/>
  <c r="GU1230" i="80"/>
  <c r="GT1230" i="80"/>
  <c r="GS1230" i="80"/>
  <c r="GR1230" i="80"/>
  <c r="GV1229" i="80"/>
  <c r="GU1229" i="80"/>
  <c r="GT1229" i="80"/>
  <c r="GS1229" i="80"/>
  <c r="GR1229" i="80"/>
  <c r="GV1228" i="80"/>
  <c r="GU1228" i="80"/>
  <c r="GT1228" i="80"/>
  <c r="GS1228" i="80"/>
  <c r="GR1228" i="80"/>
  <c r="GV1227" i="80"/>
  <c r="GU1227" i="80"/>
  <c r="GT1227" i="80"/>
  <c r="GS1227" i="80"/>
  <c r="GR1227" i="80"/>
  <c r="GV1226" i="80"/>
  <c r="GU1226" i="80"/>
  <c r="GT1226" i="80"/>
  <c r="GS1226" i="80"/>
  <c r="GR1226" i="80"/>
  <c r="GV1225" i="80"/>
  <c r="GU1225" i="80"/>
  <c r="GT1225" i="80"/>
  <c r="GS1225" i="80"/>
  <c r="GR1225" i="80"/>
  <c r="GV1224" i="80"/>
  <c r="GU1224" i="80"/>
  <c r="GT1224" i="80"/>
  <c r="GS1224" i="80"/>
  <c r="GR1224" i="80"/>
  <c r="GV1223" i="80"/>
  <c r="GU1223" i="80"/>
  <c r="GT1223" i="80"/>
  <c r="GS1223" i="80"/>
  <c r="GR1223" i="80"/>
  <c r="GV1222" i="80"/>
  <c r="GU1222" i="80"/>
  <c r="GT1222" i="80"/>
  <c r="GS1222" i="80"/>
  <c r="GR1222" i="80"/>
  <c r="GV1221" i="80"/>
  <c r="GU1221" i="80"/>
  <c r="GT1221" i="80"/>
  <c r="GS1221" i="80"/>
  <c r="GR1221" i="80"/>
  <c r="GV1220" i="80"/>
  <c r="GU1220" i="80"/>
  <c r="GT1220" i="80"/>
  <c r="GS1220" i="80"/>
  <c r="GR1220" i="80"/>
  <c r="GV1219" i="80"/>
  <c r="GU1219" i="80"/>
  <c r="GT1219" i="80"/>
  <c r="GS1219" i="80"/>
  <c r="GR1219" i="80"/>
  <c r="GV1218" i="80"/>
  <c r="GU1218" i="80"/>
  <c r="GT1218" i="80"/>
  <c r="GS1218" i="80"/>
  <c r="GR1218" i="80"/>
  <c r="GV1217" i="80"/>
  <c r="GU1217" i="80"/>
  <c r="GT1217" i="80"/>
  <c r="GS1217" i="80"/>
  <c r="GR1217" i="80"/>
  <c r="GV1216" i="80"/>
  <c r="GU1216" i="80"/>
  <c r="GT1216" i="80"/>
  <c r="GS1216" i="80"/>
  <c r="GR1216" i="80"/>
  <c r="GV1215" i="80"/>
  <c r="GU1215" i="80"/>
  <c r="GT1215" i="80"/>
  <c r="GS1215" i="80"/>
  <c r="GR1215" i="80"/>
  <c r="GV1214" i="80"/>
  <c r="GU1214" i="80"/>
  <c r="GT1214" i="80"/>
  <c r="GS1214" i="80"/>
  <c r="GR1214" i="80"/>
  <c r="GV1213" i="80"/>
  <c r="GU1213" i="80"/>
  <c r="GT1213" i="80"/>
  <c r="GS1213" i="80"/>
  <c r="GR1213" i="80"/>
  <c r="GV1212" i="80"/>
  <c r="GU1212" i="80"/>
  <c r="GT1212" i="80"/>
  <c r="GS1212" i="80"/>
  <c r="GR1212" i="80"/>
  <c r="GV1211" i="80"/>
  <c r="GU1211" i="80"/>
  <c r="GT1211" i="80"/>
  <c r="GS1211" i="80"/>
  <c r="GR1211" i="80"/>
  <c r="GV1210" i="80"/>
  <c r="GU1210" i="80"/>
  <c r="GT1210" i="80"/>
  <c r="GS1210" i="80"/>
  <c r="GR1210" i="80"/>
  <c r="GV1209" i="80"/>
  <c r="GU1209" i="80"/>
  <c r="GT1209" i="80"/>
  <c r="GS1209" i="80"/>
  <c r="GR1209" i="80"/>
  <c r="GV1208" i="80"/>
  <c r="GU1208" i="80"/>
  <c r="GT1208" i="80"/>
  <c r="GS1208" i="80"/>
  <c r="GR1208" i="80"/>
  <c r="GV1207" i="80"/>
  <c r="GU1207" i="80"/>
  <c r="GT1207" i="80"/>
  <c r="GS1207" i="80"/>
  <c r="GR1207" i="80"/>
  <c r="GV1206" i="80"/>
  <c r="GU1206" i="80"/>
  <c r="GT1206" i="80"/>
  <c r="GS1206" i="80"/>
  <c r="GR1206" i="80"/>
  <c r="GV1205" i="80"/>
  <c r="GU1205" i="80"/>
  <c r="GT1205" i="80"/>
  <c r="GS1205" i="80"/>
  <c r="GR1205" i="80"/>
  <c r="GV1204" i="80"/>
  <c r="GU1204" i="80"/>
  <c r="GT1204" i="80"/>
  <c r="GS1204" i="80"/>
  <c r="GR1204" i="80"/>
  <c r="GV1203" i="80"/>
  <c r="GU1203" i="80"/>
  <c r="GT1203" i="80"/>
  <c r="GS1203" i="80"/>
  <c r="GR1203" i="80"/>
  <c r="GV1202" i="80"/>
  <c r="GU1202" i="80"/>
  <c r="GT1202" i="80"/>
  <c r="GS1202" i="80"/>
  <c r="GR1202" i="80"/>
  <c r="GV1201" i="80"/>
  <c r="GU1201" i="80"/>
  <c r="GT1201" i="80"/>
  <c r="GS1201" i="80"/>
  <c r="GR1201" i="80"/>
  <c r="GV1200" i="80"/>
  <c r="GU1200" i="80"/>
  <c r="GT1200" i="80"/>
  <c r="GS1200" i="80"/>
  <c r="GR1200" i="80"/>
  <c r="GV1199" i="80"/>
  <c r="GU1199" i="80"/>
  <c r="GT1199" i="80"/>
  <c r="GS1199" i="80"/>
  <c r="GR1199" i="80"/>
  <c r="GV1198" i="80"/>
  <c r="GU1198" i="80"/>
  <c r="GT1198" i="80"/>
  <c r="GS1198" i="80"/>
  <c r="GR1198" i="80"/>
  <c r="GV1197" i="80"/>
  <c r="GU1197" i="80"/>
  <c r="GT1197" i="80"/>
  <c r="GS1197" i="80"/>
  <c r="GR1197" i="80"/>
  <c r="GV1196" i="80"/>
  <c r="GU1196" i="80"/>
  <c r="GT1196" i="80"/>
  <c r="GS1196" i="80"/>
  <c r="GR1196" i="80"/>
  <c r="GV1195" i="80"/>
  <c r="GU1195" i="80"/>
  <c r="GT1195" i="80"/>
  <c r="GS1195" i="80"/>
  <c r="GR1195" i="80"/>
  <c r="GV1194" i="80"/>
  <c r="GU1194" i="80"/>
  <c r="GT1194" i="80"/>
  <c r="GS1194" i="80"/>
  <c r="GR1194" i="80"/>
  <c r="GV1193" i="80"/>
  <c r="GU1193" i="80"/>
  <c r="GT1193" i="80"/>
  <c r="GS1193" i="80"/>
  <c r="GR1193" i="80"/>
  <c r="GV1192" i="80"/>
  <c r="GU1192" i="80"/>
  <c r="GT1192" i="80"/>
  <c r="GS1192" i="80"/>
  <c r="GR1192" i="80"/>
  <c r="GV1191" i="80"/>
  <c r="GU1191" i="80"/>
  <c r="GT1191" i="80"/>
  <c r="GS1191" i="80"/>
  <c r="GR1191" i="80"/>
  <c r="GV1190" i="80"/>
  <c r="GU1190" i="80"/>
  <c r="GT1190" i="80"/>
  <c r="GS1190" i="80"/>
  <c r="GR1190" i="80"/>
  <c r="GV1189" i="80"/>
  <c r="GU1189" i="80"/>
  <c r="GT1189" i="80"/>
  <c r="GS1189" i="80"/>
  <c r="GR1189" i="80"/>
  <c r="GV1188" i="80"/>
  <c r="GU1188" i="80"/>
  <c r="GT1188" i="80"/>
  <c r="GS1188" i="80"/>
  <c r="GR1188" i="80"/>
  <c r="GV1187" i="80"/>
  <c r="GU1187" i="80"/>
  <c r="GT1187" i="80"/>
  <c r="GS1187" i="80"/>
  <c r="GR1187" i="80"/>
  <c r="GV1186" i="80"/>
  <c r="GU1186" i="80"/>
  <c r="GT1186" i="80"/>
  <c r="GS1186" i="80"/>
  <c r="GR1186" i="80"/>
  <c r="GV1185" i="80"/>
  <c r="GU1185" i="80"/>
  <c r="GT1185" i="80"/>
  <c r="GS1185" i="80"/>
  <c r="GR1185" i="80"/>
  <c r="GV1184" i="80"/>
  <c r="GU1184" i="80"/>
  <c r="GT1184" i="80"/>
  <c r="GS1184" i="80"/>
  <c r="GR1184" i="80"/>
  <c r="GV1183" i="80"/>
  <c r="GU1183" i="80"/>
  <c r="GT1183" i="80"/>
  <c r="GS1183" i="80"/>
  <c r="GR1183" i="80"/>
  <c r="GV1182" i="80"/>
  <c r="GU1182" i="80"/>
  <c r="GT1182" i="80"/>
  <c r="GS1182" i="80"/>
  <c r="GR1182" i="80"/>
  <c r="GV1181" i="80"/>
  <c r="GU1181" i="80"/>
  <c r="GT1181" i="80"/>
  <c r="GS1181" i="80"/>
  <c r="GR1181" i="80"/>
  <c r="GV1180" i="80"/>
  <c r="GU1180" i="80"/>
  <c r="GT1180" i="80"/>
  <c r="GS1180" i="80"/>
  <c r="GR1180" i="80"/>
  <c r="GV1179" i="80"/>
  <c r="GU1179" i="80"/>
  <c r="GT1179" i="80"/>
  <c r="GS1179" i="80"/>
  <c r="GR1179" i="80"/>
  <c r="GV1178" i="80"/>
  <c r="GU1178" i="80"/>
  <c r="GT1178" i="80"/>
  <c r="GS1178" i="80"/>
  <c r="GR1178" i="80"/>
  <c r="GV1177" i="80"/>
  <c r="GU1177" i="80"/>
  <c r="GT1177" i="80"/>
  <c r="GS1177" i="80"/>
  <c r="GR1177" i="80"/>
  <c r="GV1176" i="80"/>
  <c r="GU1176" i="80"/>
  <c r="GT1176" i="80"/>
  <c r="GS1176" i="80"/>
  <c r="GR1176" i="80"/>
  <c r="GV1175" i="80"/>
  <c r="GU1175" i="80"/>
  <c r="GT1175" i="80"/>
  <c r="GS1175" i="80"/>
  <c r="GR1175" i="80"/>
  <c r="GV1174" i="80"/>
  <c r="GU1174" i="80"/>
  <c r="GT1174" i="80"/>
  <c r="GS1174" i="80"/>
  <c r="GR1174" i="80"/>
  <c r="GV1173" i="80"/>
  <c r="GU1173" i="80"/>
  <c r="GT1173" i="80"/>
  <c r="GS1173" i="80"/>
  <c r="GR1173" i="80"/>
  <c r="GV1172" i="80"/>
  <c r="GU1172" i="80"/>
  <c r="GT1172" i="80"/>
  <c r="GS1172" i="80"/>
  <c r="GR1172" i="80"/>
  <c r="GV1171" i="80"/>
  <c r="GU1171" i="80"/>
  <c r="GT1171" i="80"/>
  <c r="GS1171" i="80"/>
  <c r="GR1171" i="80"/>
  <c r="GV1170" i="80"/>
  <c r="GU1170" i="80"/>
  <c r="GT1170" i="80"/>
  <c r="GS1170" i="80"/>
  <c r="GR1170" i="80"/>
  <c r="GV1169" i="80"/>
  <c r="GU1169" i="80"/>
  <c r="GT1169" i="80"/>
  <c r="GS1169" i="80"/>
  <c r="GR1169" i="80"/>
  <c r="GV1168" i="80"/>
  <c r="GU1168" i="80"/>
  <c r="GT1168" i="80"/>
  <c r="GS1168" i="80"/>
  <c r="GR1168" i="80"/>
  <c r="GV1167" i="80"/>
  <c r="GU1167" i="80"/>
  <c r="GT1167" i="80"/>
  <c r="GS1167" i="80"/>
  <c r="GR1167" i="80"/>
  <c r="GV1166" i="80"/>
  <c r="GU1166" i="80"/>
  <c r="GT1166" i="80"/>
  <c r="GS1166" i="80"/>
  <c r="GR1166" i="80"/>
  <c r="GV1165" i="80"/>
  <c r="GU1165" i="80"/>
  <c r="GT1165" i="80"/>
  <c r="GS1165" i="80"/>
  <c r="GR1165" i="80"/>
  <c r="GV1164" i="80"/>
  <c r="GU1164" i="80"/>
  <c r="GT1164" i="80"/>
  <c r="GS1164" i="80"/>
  <c r="GR1164" i="80"/>
  <c r="GV1163" i="80"/>
  <c r="GU1163" i="80"/>
  <c r="GT1163" i="80"/>
  <c r="GS1163" i="80"/>
  <c r="GR1163" i="80"/>
  <c r="GV1162" i="80"/>
  <c r="GU1162" i="80"/>
  <c r="GT1162" i="80"/>
  <c r="GS1162" i="80"/>
  <c r="GR1162" i="80"/>
  <c r="GV1161" i="80"/>
  <c r="GU1161" i="80"/>
  <c r="GT1161" i="80"/>
  <c r="GS1161" i="80"/>
  <c r="GR1161" i="80"/>
  <c r="GV1160" i="80"/>
  <c r="GU1160" i="80"/>
  <c r="GT1160" i="80"/>
  <c r="GS1160" i="80"/>
  <c r="GR1160" i="80"/>
  <c r="GV1159" i="80"/>
  <c r="GU1159" i="80"/>
  <c r="GT1159" i="80"/>
  <c r="GS1159" i="80"/>
  <c r="GR1159" i="80"/>
  <c r="GV1158" i="80"/>
  <c r="GU1158" i="80"/>
  <c r="GT1158" i="80"/>
  <c r="GS1158" i="80"/>
  <c r="GR1158" i="80"/>
  <c r="GV1157" i="80"/>
  <c r="GU1157" i="80"/>
  <c r="GT1157" i="80"/>
  <c r="GS1157" i="80"/>
  <c r="GR1157" i="80"/>
  <c r="GV1156" i="80"/>
  <c r="GU1156" i="80"/>
  <c r="GT1156" i="80"/>
  <c r="GS1156" i="80"/>
  <c r="GR1156" i="80"/>
  <c r="GV1155" i="80"/>
  <c r="GU1155" i="80"/>
  <c r="GT1155" i="80"/>
  <c r="GS1155" i="80"/>
  <c r="GR1155" i="80"/>
  <c r="GV1154" i="80"/>
  <c r="GU1154" i="80"/>
  <c r="GT1154" i="80"/>
  <c r="GS1154" i="80"/>
  <c r="GR1154" i="80"/>
  <c r="GV1153" i="80"/>
  <c r="GU1153" i="80"/>
  <c r="GT1153" i="80"/>
  <c r="GS1153" i="80"/>
  <c r="GR1153" i="80"/>
  <c r="GV1152" i="80"/>
  <c r="GU1152" i="80"/>
  <c r="GT1152" i="80"/>
  <c r="GS1152" i="80"/>
  <c r="GR1152" i="80"/>
  <c r="GV1151" i="80"/>
  <c r="GU1151" i="80"/>
  <c r="GT1151" i="80"/>
  <c r="GS1151" i="80"/>
  <c r="GR1151" i="80"/>
  <c r="GV1150" i="80"/>
  <c r="GU1150" i="80"/>
  <c r="GT1150" i="80"/>
  <c r="GS1150" i="80"/>
  <c r="GR1150" i="80"/>
  <c r="GV1149" i="80"/>
  <c r="GU1149" i="80"/>
  <c r="GT1149" i="80"/>
  <c r="GS1149" i="80"/>
  <c r="GR1149" i="80"/>
  <c r="GV1148" i="80"/>
  <c r="GU1148" i="80"/>
  <c r="GT1148" i="80"/>
  <c r="GS1148" i="80"/>
  <c r="GR1148" i="80"/>
  <c r="GV1147" i="80"/>
  <c r="GU1147" i="80"/>
  <c r="GT1147" i="80"/>
  <c r="GS1147" i="80"/>
  <c r="GR1147" i="80"/>
  <c r="GV1146" i="80"/>
  <c r="GU1146" i="80"/>
  <c r="GT1146" i="80"/>
  <c r="GS1146" i="80"/>
  <c r="GR1146" i="80"/>
  <c r="GV1145" i="80"/>
  <c r="GU1145" i="80"/>
  <c r="GT1145" i="80"/>
  <c r="GS1145" i="80"/>
  <c r="GR1145" i="80"/>
  <c r="GV1144" i="80"/>
  <c r="GU1144" i="80"/>
  <c r="GT1144" i="80"/>
  <c r="GS1144" i="80"/>
  <c r="GR1144" i="80"/>
  <c r="GV1143" i="80"/>
  <c r="GU1143" i="80"/>
  <c r="GT1143" i="80"/>
  <c r="GS1143" i="80"/>
  <c r="GR1143" i="80"/>
  <c r="GV1142" i="80"/>
  <c r="GU1142" i="80"/>
  <c r="GT1142" i="80"/>
  <c r="GS1142" i="80"/>
  <c r="GR1142" i="80"/>
  <c r="GV1141" i="80"/>
  <c r="GU1141" i="80"/>
  <c r="GT1141" i="80"/>
  <c r="GS1141" i="80"/>
  <c r="GR1141" i="80"/>
  <c r="GV1140" i="80"/>
  <c r="GU1140" i="80"/>
  <c r="GT1140" i="80"/>
  <c r="GS1140" i="80"/>
  <c r="GR1140" i="80"/>
  <c r="GV1139" i="80"/>
  <c r="GU1139" i="80"/>
  <c r="GT1139" i="80"/>
  <c r="GS1139" i="80"/>
  <c r="GR1139" i="80"/>
  <c r="GV1138" i="80"/>
  <c r="GU1138" i="80"/>
  <c r="GT1138" i="80"/>
  <c r="GS1138" i="80"/>
  <c r="GR1138" i="80"/>
  <c r="GV1137" i="80"/>
  <c r="GU1137" i="80"/>
  <c r="GT1137" i="80"/>
  <c r="GS1137" i="80"/>
  <c r="GR1137" i="80"/>
  <c r="GV1136" i="80"/>
  <c r="GU1136" i="80"/>
  <c r="GT1136" i="80"/>
  <c r="GS1136" i="80"/>
  <c r="GR1136" i="80"/>
  <c r="GV1135" i="80"/>
  <c r="GU1135" i="80"/>
  <c r="GT1135" i="80"/>
  <c r="GS1135" i="80"/>
  <c r="GR1135" i="80"/>
  <c r="GV1134" i="80"/>
  <c r="GU1134" i="80"/>
  <c r="GT1134" i="80"/>
  <c r="GS1134" i="80"/>
  <c r="GR1134" i="80"/>
  <c r="GV1133" i="80"/>
  <c r="GU1133" i="80"/>
  <c r="GT1133" i="80"/>
  <c r="GS1133" i="80"/>
  <c r="GR1133" i="80"/>
  <c r="GV1132" i="80"/>
  <c r="GU1132" i="80"/>
  <c r="GT1132" i="80"/>
  <c r="GS1132" i="80"/>
  <c r="GR1132" i="80"/>
  <c r="GV1131" i="80"/>
  <c r="GU1131" i="80"/>
  <c r="GT1131" i="80"/>
  <c r="GS1131" i="80"/>
  <c r="GR1131" i="80"/>
  <c r="GV1130" i="80"/>
  <c r="GU1130" i="80"/>
  <c r="GT1130" i="80"/>
  <c r="GS1130" i="80"/>
  <c r="GR1130" i="80"/>
  <c r="GV1129" i="80"/>
  <c r="GU1129" i="80"/>
  <c r="GT1129" i="80"/>
  <c r="GS1129" i="80"/>
  <c r="GR1129" i="80"/>
  <c r="GV1128" i="80"/>
  <c r="GU1128" i="80"/>
  <c r="GT1128" i="80"/>
  <c r="GS1128" i="80"/>
  <c r="GR1128" i="80"/>
  <c r="GV1127" i="80"/>
  <c r="GU1127" i="80"/>
  <c r="GT1127" i="80"/>
  <c r="GS1127" i="80"/>
  <c r="GR1127" i="80"/>
  <c r="GV1126" i="80"/>
  <c r="GU1126" i="80"/>
  <c r="GT1126" i="80"/>
  <c r="GS1126" i="80"/>
  <c r="GR1126" i="80"/>
  <c r="GV1125" i="80"/>
  <c r="GU1125" i="80"/>
  <c r="GT1125" i="80"/>
  <c r="GS1125" i="80"/>
  <c r="GR1125" i="80"/>
  <c r="GV1124" i="80"/>
  <c r="GU1124" i="80"/>
  <c r="GT1124" i="80"/>
  <c r="GS1124" i="80"/>
  <c r="GR1124" i="80"/>
  <c r="GV1123" i="80"/>
  <c r="GU1123" i="80"/>
  <c r="GT1123" i="80"/>
  <c r="GS1123" i="80"/>
  <c r="GR1123" i="80"/>
  <c r="GV1122" i="80"/>
  <c r="GU1122" i="80"/>
  <c r="GT1122" i="80"/>
  <c r="GS1122" i="80"/>
  <c r="GR1122" i="80"/>
  <c r="GV1121" i="80"/>
  <c r="GU1121" i="80"/>
  <c r="GT1121" i="80"/>
  <c r="GS1121" i="80"/>
  <c r="GR1121" i="80"/>
  <c r="GV1120" i="80"/>
  <c r="GU1120" i="80"/>
  <c r="GT1120" i="80"/>
  <c r="GS1120" i="80"/>
  <c r="GR1120" i="80"/>
  <c r="GV1119" i="80"/>
  <c r="GU1119" i="80"/>
  <c r="GT1119" i="80"/>
  <c r="GS1119" i="80"/>
  <c r="GR1119" i="80"/>
  <c r="GV1118" i="80"/>
  <c r="GU1118" i="80"/>
  <c r="GT1118" i="80"/>
  <c r="GS1118" i="80"/>
  <c r="GR1118" i="80"/>
  <c r="GV1117" i="80"/>
  <c r="GU1117" i="80"/>
  <c r="GT1117" i="80"/>
  <c r="GS1117" i="80"/>
  <c r="GR1117" i="80"/>
  <c r="GV1116" i="80"/>
  <c r="GU1116" i="80"/>
  <c r="GT1116" i="80"/>
  <c r="GS1116" i="80"/>
  <c r="GR1116" i="80"/>
  <c r="GV1115" i="80"/>
  <c r="GU1115" i="80"/>
  <c r="GT1115" i="80"/>
  <c r="GS1115" i="80"/>
  <c r="GR1115" i="80"/>
  <c r="GV1114" i="80"/>
  <c r="GU1114" i="80"/>
  <c r="GT1114" i="80"/>
  <c r="GS1114" i="80"/>
  <c r="GR1114" i="80"/>
  <c r="GV1113" i="80"/>
  <c r="GU1113" i="80"/>
  <c r="GT1113" i="80"/>
  <c r="GS1113" i="80"/>
  <c r="GR1113" i="80"/>
  <c r="GV1112" i="80"/>
  <c r="GU1112" i="80"/>
  <c r="GT1112" i="80"/>
  <c r="GS1112" i="80"/>
  <c r="GR1112" i="80"/>
  <c r="GV1111" i="80"/>
  <c r="GU1111" i="80"/>
  <c r="GT1111" i="80"/>
  <c r="GS1111" i="80"/>
  <c r="GR1111" i="80"/>
  <c r="GV1110" i="80"/>
  <c r="GU1110" i="80"/>
  <c r="GT1110" i="80"/>
  <c r="GS1110" i="80"/>
  <c r="GR1110" i="80"/>
  <c r="GV1109" i="80"/>
  <c r="GU1109" i="80"/>
  <c r="GT1109" i="80"/>
  <c r="GS1109" i="80"/>
  <c r="GR1109" i="80"/>
  <c r="GV1108" i="80"/>
  <c r="GU1108" i="80"/>
  <c r="GT1108" i="80"/>
  <c r="GS1108" i="80"/>
  <c r="GR1108" i="80"/>
  <c r="GV1107" i="80"/>
  <c r="GU1107" i="80"/>
  <c r="GT1107" i="80"/>
  <c r="GS1107" i="80"/>
  <c r="GR1107" i="80"/>
  <c r="GV1106" i="80"/>
  <c r="GU1106" i="80"/>
  <c r="GT1106" i="80"/>
  <c r="GS1106" i="80"/>
  <c r="GR1106" i="80"/>
  <c r="GV1105" i="80"/>
  <c r="GU1105" i="80"/>
  <c r="GT1105" i="80"/>
  <c r="GS1105" i="80"/>
  <c r="GR1105" i="80"/>
  <c r="GV1104" i="80"/>
  <c r="GU1104" i="80"/>
  <c r="GT1104" i="80"/>
  <c r="GS1104" i="80"/>
  <c r="GR1104" i="80"/>
  <c r="GV1103" i="80"/>
  <c r="GU1103" i="80"/>
  <c r="GT1103" i="80"/>
  <c r="GS1103" i="80"/>
  <c r="GR1103" i="80"/>
  <c r="GV1102" i="80"/>
  <c r="GU1102" i="80"/>
  <c r="GT1102" i="80"/>
  <c r="GS1102" i="80"/>
  <c r="GR1102" i="80"/>
  <c r="GV1101" i="80"/>
  <c r="GU1101" i="80"/>
  <c r="GT1101" i="80"/>
  <c r="GS1101" i="80"/>
  <c r="GR1101" i="80"/>
  <c r="GV1100" i="80"/>
  <c r="GU1100" i="80"/>
  <c r="GT1100" i="80"/>
  <c r="GS1100" i="80"/>
  <c r="GR1100" i="80"/>
  <c r="GV1099" i="80"/>
  <c r="GU1099" i="80"/>
  <c r="GT1099" i="80"/>
  <c r="GS1099" i="80"/>
  <c r="GR1099" i="80"/>
  <c r="GV1098" i="80"/>
  <c r="GU1098" i="80"/>
  <c r="GT1098" i="80"/>
  <c r="GS1098" i="80"/>
  <c r="GR1098" i="80"/>
  <c r="GV1097" i="80"/>
  <c r="GU1097" i="80"/>
  <c r="GT1097" i="80"/>
  <c r="GS1097" i="80"/>
  <c r="GR1097" i="80"/>
  <c r="GV1096" i="80"/>
  <c r="GU1096" i="80"/>
  <c r="GT1096" i="80"/>
  <c r="GS1096" i="80"/>
  <c r="GR1096" i="80"/>
  <c r="GV1095" i="80"/>
  <c r="GU1095" i="80"/>
  <c r="GT1095" i="80"/>
  <c r="GS1095" i="80"/>
  <c r="GR1095" i="80"/>
  <c r="GV1094" i="80"/>
  <c r="GU1094" i="80"/>
  <c r="GT1094" i="80"/>
  <c r="GS1094" i="80"/>
  <c r="GR1094" i="80"/>
  <c r="GV1093" i="80"/>
  <c r="GU1093" i="80"/>
  <c r="GT1093" i="80"/>
  <c r="GS1093" i="80"/>
  <c r="GR1093" i="80"/>
  <c r="GV1092" i="80"/>
  <c r="GU1092" i="80"/>
  <c r="GT1092" i="80"/>
  <c r="GS1092" i="80"/>
  <c r="GR1092" i="80"/>
  <c r="GV1091" i="80"/>
  <c r="GU1091" i="80"/>
  <c r="GT1091" i="80"/>
  <c r="GS1091" i="80"/>
  <c r="GR1091" i="80"/>
  <c r="GV1090" i="80"/>
  <c r="GU1090" i="80"/>
  <c r="GT1090" i="80"/>
  <c r="GS1090" i="80"/>
  <c r="GR1090" i="80"/>
  <c r="GV1089" i="80"/>
  <c r="GU1089" i="80"/>
  <c r="GT1089" i="80"/>
  <c r="GS1089" i="80"/>
  <c r="GR1089" i="80"/>
  <c r="GV1088" i="80"/>
  <c r="GU1088" i="80"/>
  <c r="GT1088" i="80"/>
  <c r="GS1088" i="80"/>
  <c r="GR1088" i="80"/>
  <c r="GV1087" i="80"/>
  <c r="GU1087" i="80"/>
  <c r="GT1087" i="80"/>
  <c r="GS1087" i="80"/>
  <c r="GR1087" i="80"/>
  <c r="GV1086" i="80"/>
  <c r="GU1086" i="80"/>
  <c r="GT1086" i="80"/>
  <c r="GS1086" i="80"/>
  <c r="GR1086" i="80"/>
  <c r="GV1085" i="80"/>
  <c r="GU1085" i="80"/>
  <c r="GT1085" i="80"/>
  <c r="GS1085" i="80"/>
  <c r="GR1085" i="80"/>
  <c r="GV1084" i="80"/>
  <c r="GU1084" i="80"/>
  <c r="GT1084" i="80"/>
  <c r="GS1084" i="80"/>
  <c r="GR1084" i="80"/>
  <c r="GV1083" i="80"/>
  <c r="GU1083" i="80"/>
  <c r="GT1083" i="80"/>
  <c r="GS1083" i="80"/>
  <c r="GR1083" i="80"/>
  <c r="GV1082" i="80"/>
  <c r="GU1082" i="80"/>
  <c r="GT1082" i="80"/>
  <c r="GS1082" i="80"/>
  <c r="GR1082" i="80"/>
  <c r="GV1081" i="80"/>
  <c r="GU1081" i="80"/>
  <c r="GT1081" i="80"/>
  <c r="GS1081" i="80"/>
  <c r="GR1081" i="80"/>
  <c r="GV1080" i="80"/>
  <c r="GU1080" i="80"/>
  <c r="GT1080" i="80"/>
  <c r="GS1080" i="80"/>
  <c r="GR1080" i="80"/>
  <c r="GV1079" i="80"/>
  <c r="GU1079" i="80"/>
  <c r="GT1079" i="80"/>
  <c r="GS1079" i="80"/>
  <c r="GR1079" i="80"/>
  <c r="GV1078" i="80"/>
  <c r="GU1078" i="80"/>
  <c r="GT1078" i="80"/>
  <c r="GS1078" i="80"/>
  <c r="GR1078" i="80"/>
  <c r="GV1077" i="80"/>
  <c r="GU1077" i="80"/>
  <c r="GT1077" i="80"/>
  <c r="GS1077" i="80"/>
  <c r="GR1077" i="80"/>
  <c r="GV1076" i="80"/>
  <c r="GU1076" i="80"/>
  <c r="GT1076" i="80"/>
  <c r="GS1076" i="80"/>
  <c r="GR1076" i="80"/>
  <c r="GV1075" i="80"/>
  <c r="GU1075" i="80"/>
  <c r="GT1075" i="80"/>
  <c r="GS1075" i="80"/>
  <c r="GR1075" i="80"/>
  <c r="GV1074" i="80"/>
  <c r="GU1074" i="80"/>
  <c r="GT1074" i="80"/>
  <c r="GS1074" i="80"/>
  <c r="GR1074" i="80"/>
  <c r="GV1073" i="80"/>
  <c r="GU1073" i="80"/>
  <c r="GT1073" i="80"/>
  <c r="GS1073" i="80"/>
  <c r="GR1073" i="80"/>
  <c r="GV1072" i="80"/>
  <c r="GU1072" i="80"/>
  <c r="GT1072" i="80"/>
  <c r="GS1072" i="80"/>
  <c r="GR1072" i="80"/>
  <c r="GV1071" i="80"/>
  <c r="GU1071" i="80"/>
  <c r="GT1071" i="80"/>
  <c r="GS1071" i="80"/>
  <c r="GR1071" i="80"/>
  <c r="GV1070" i="80"/>
  <c r="GU1070" i="80"/>
  <c r="GT1070" i="80"/>
  <c r="GS1070" i="80"/>
  <c r="GR1070" i="80"/>
  <c r="GV1069" i="80"/>
  <c r="GU1069" i="80"/>
  <c r="GT1069" i="80"/>
  <c r="GS1069" i="80"/>
  <c r="GR1069" i="80"/>
  <c r="GV1068" i="80"/>
  <c r="GU1068" i="80"/>
  <c r="GT1068" i="80"/>
  <c r="GS1068" i="80"/>
  <c r="GR1068" i="80"/>
  <c r="GV1067" i="80"/>
  <c r="GU1067" i="80"/>
  <c r="GT1067" i="80"/>
  <c r="GS1067" i="80"/>
  <c r="GR1067" i="80"/>
  <c r="GV1066" i="80"/>
  <c r="GU1066" i="80"/>
  <c r="GT1066" i="80"/>
  <c r="GS1066" i="80"/>
  <c r="GR1066" i="80"/>
  <c r="GV1065" i="80"/>
  <c r="GU1065" i="80"/>
  <c r="GT1065" i="80"/>
  <c r="GS1065" i="80"/>
  <c r="GR1065" i="80"/>
  <c r="GV1064" i="80"/>
  <c r="GU1064" i="80"/>
  <c r="GT1064" i="80"/>
  <c r="GS1064" i="80"/>
  <c r="GR1064" i="80"/>
  <c r="GV1063" i="80"/>
  <c r="GU1063" i="80"/>
  <c r="GT1063" i="80"/>
  <c r="GS1063" i="80"/>
  <c r="GR1063" i="80"/>
  <c r="GV1062" i="80"/>
  <c r="GU1062" i="80"/>
  <c r="GT1062" i="80"/>
  <c r="GS1062" i="80"/>
  <c r="GR1062" i="80"/>
  <c r="GV1061" i="80"/>
  <c r="GU1061" i="80"/>
  <c r="GT1061" i="80"/>
  <c r="GS1061" i="80"/>
  <c r="GR1061" i="80"/>
  <c r="GV1060" i="80"/>
  <c r="GU1060" i="80"/>
  <c r="GT1060" i="80"/>
  <c r="GS1060" i="80"/>
  <c r="GR1060" i="80"/>
  <c r="GV1059" i="80"/>
  <c r="GU1059" i="80"/>
  <c r="GT1059" i="80"/>
  <c r="GS1059" i="80"/>
  <c r="GR1059" i="80"/>
  <c r="GV1058" i="80"/>
  <c r="GU1058" i="80"/>
  <c r="GT1058" i="80"/>
  <c r="GS1058" i="80"/>
  <c r="GR1058" i="80"/>
  <c r="GV1057" i="80"/>
  <c r="GU1057" i="80"/>
  <c r="GT1057" i="80"/>
  <c r="GS1057" i="80"/>
  <c r="GR1057" i="80"/>
  <c r="GV1056" i="80"/>
  <c r="GU1056" i="80"/>
  <c r="GT1056" i="80"/>
  <c r="GS1056" i="80"/>
  <c r="GR1056" i="80"/>
  <c r="GV1055" i="80"/>
  <c r="GU1055" i="80"/>
  <c r="GT1055" i="80"/>
  <c r="GS1055" i="80"/>
  <c r="GR1055" i="80"/>
  <c r="GV1054" i="80"/>
  <c r="GU1054" i="80"/>
  <c r="GT1054" i="80"/>
  <c r="GS1054" i="80"/>
  <c r="GR1054" i="80"/>
  <c r="GV1053" i="80"/>
  <c r="GU1053" i="80"/>
  <c r="GT1053" i="80"/>
  <c r="GS1053" i="80"/>
  <c r="GR1053" i="80"/>
  <c r="GV1052" i="80"/>
  <c r="GU1052" i="80"/>
  <c r="GT1052" i="80"/>
  <c r="GS1052" i="80"/>
  <c r="GR1052" i="80"/>
  <c r="GV1051" i="80"/>
  <c r="GU1051" i="80"/>
  <c r="GT1051" i="80"/>
  <c r="GS1051" i="80"/>
  <c r="GR1051" i="80"/>
  <c r="GV1050" i="80"/>
  <c r="GU1050" i="80"/>
  <c r="GT1050" i="80"/>
  <c r="GS1050" i="80"/>
  <c r="GR1050" i="80"/>
  <c r="GV1049" i="80"/>
  <c r="GU1049" i="80"/>
  <c r="GT1049" i="80"/>
  <c r="GS1049" i="80"/>
  <c r="GR1049" i="80"/>
  <c r="GV1048" i="80"/>
  <c r="GU1048" i="80"/>
  <c r="GT1048" i="80"/>
  <c r="GS1048" i="80"/>
  <c r="GR1048" i="80"/>
  <c r="GV1047" i="80"/>
  <c r="GU1047" i="80"/>
  <c r="GT1047" i="80"/>
  <c r="GS1047" i="80"/>
  <c r="GR1047" i="80"/>
  <c r="GV1046" i="80"/>
  <c r="GU1046" i="80"/>
  <c r="GT1046" i="80"/>
  <c r="GS1046" i="80"/>
  <c r="GR1046" i="80"/>
  <c r="GV1045" i="80"/>
  <c r="GU1045" i="80"/>
  <c r="GT1045" i="80"/>
  <c r="GS1045" i="80"/>
  <c r="GR1045" i="80"/>
  <c r="GV1044" i="80"/>
  <c r="GU1044" i="80"/>
  <c r="GT1044" i="80"/>
  <c r="GS1044" i="80"/>
  <c r="GR1044" i="80"/>
  <c r="GV1043" i="80"/>
  <c r="GU1043" i="80"/>
  <c r="GT1043" i="80"/>
  <c r="GS1043" i="80"/>
  <c r="GR1043" i="80"/>
  <c r="GV1042" i="80"/>
  <c r="GU1042" i="80"/>
  <c r="GT1042" i="80"/>
  <c r="GS1042" i="80"/>
  <c r="GR1042" i="80"/>
  <c r="GV1041" i="80"/>
  <c r="GU1041" i="80"/>
  <c r="GT1041" i="80"/>
  <c r="GS1041" i="80"/>
  <c r="GR1041" i="80"/>
  <c r="GV1040" i="80"/>
  <c r="GU1040" i="80"/>
  <c r="GT1040" i="80"/>
  <c r="GS1040" i="80"/>
  <c r="GR1040" i="80"/>
  <c r="GV1039" i="80"/>
  <c r="GU1039" i="80"/>
  <c r="GT1039" i="80"/>
  <c r="GS1039" i="80"/>
  <c r="GR1039" i="80"/>
  <c r="GV1038" i="80"/>
  <c r="GU1038" i="80"/>
  <c r="GT1038" i="80"/>
  <c r="GS1038" i="80"/>
  <c r="GR1038" i="80"/>
  <c r="GV1037" i="80"/>
  <c r="GU1037" i="80"/>
  <c r="GT1037" i="80"/>
  <c r="GS1037" i="80"/>
  <c r="GR1037" i="80"/>
  <c r="GV1036" i="80"/>
  <c r="GU1036" i="80"/>
  <c r="GT1036" i="80"/>
  <c r="GS1036" i="80"/>
  <c r="GR1036" i="80"/>
  <c r="GV1035" i="80"/>
  <c r="GU1035" i="80"/>
  <c r="GT1035" i="80"/>
  <c r="GS1035" i="80"/>
  <c r="GR1035" i="80"/>
  <c r="GV1034" i="80"/>
  <c r="GU1034" i="80"/>
  <c r="GT1034" i="80"/>
  <c r="GS1034" i="80"/>
  <c r="GR1034" i="80"/>
  <c r="GV1033" i="80"/>
  <c r="GU1033" i="80"/>
  <c r="GT1033" i="80"/>
  <c r="GS1033" i="80"/>
  <c r="GR1033" i="80"/>
  <c r="GV1032" i="80"/>
  <c r="GU1032" i="80"/>
  <c r="GT1032" i="80"/>
  <c r="GS1032" i="80"/>
  <c r="GR1032" i="80"/>
  <c r="GV1031" i="80"/>
  <c r="GU1031" i="80"/>
  <c r="GT1031" i="80"/>
  <c r="GS1031" i="80"/>
  <c r="GR1031" i="80"/>
  <c r="GV1030" i="80"/>
  <c r="GU1030" i="80"/>
  <c r="GT1030" i="80"/>
  <c r="GS1030" i="80"/>
  <c r="GR1030" i="80"/>
  <c r="GV1029" i="80"/>
  <c r="GU1029" i="80"/>
  <c r="GT1029" i="80"/>
  <c r="GS1029" i="80"/>
  <c r="GR1029" i="80"/>
  <c r="GV1028" i="80"/>
  <c r="GU1028" i="80"/>
  <c r="GT1028" i="80"/>
  <c r="GS1028" i="80"/>
  <c r="GR1028" i="80"/>
  <c r="GV1027" i="80"/>
  <c r="GU1027" i="80"/>
  <c r="GT1027" i="80"/>
  <c r="GS1027" i="80"/>
  <c r="GR1027" i="80"/>
  <c r="GV1026" i="80"/>
  <c r="GU1026" i="80"/>
  <c r="GT1026" i="80"/>
  <c r="GS1026" i="80"/>
  <c r="GR1026" i="80"/>
  <c r="GV1025" i="80"/>
  <c r="GU1025" i="80"/>
  <c r="GT1025" i="80"/>
  <c r="GS1025" i="80"/>
  <c r="GR1025" i="80"/>
  <c r="GV1024" i="80"/>
  <c r="GU1024" i="80"/>
  <c r="GT1024" i="80"/>
  <c r="GS1024" i="80"/>
  <c r="GR1024" i="80"/>
  <c r="GV1023" i="80"/>
  <c r="GU1023" i="80"/>
  <c r="GT1023" i="80"/>
  <c r="GS1023" i="80"/>
  <c r="GR1023" i="80"/>
  <c r="GV1022" i="80"/>
  <c r="GU1022" i="80"/>
  <c r="GT1022" i="80"/>
  <c r="GS1022" i="80"/>
  <c r="GR1022" i="80"/>
  <c r="GV1021" i="80"/>
  <c r="GU1021" i="80"/>
  <c r="GT1021" i="80"/>
  <c r="GS1021" i="80"/>
  <c r="GR1021" i="80"/>
  <c r="GV1020" i="80"/>
  <c r="GU1020" i="80"/>
  <c r="GT1020" i="80"/>
  <c r="GS1020" i="80"/>
  <c r="GR1020" i="80"/>
  <c r="GV1019" i="80"/>
  <c r="GU1019" i="80"/>
  <c r="GT1019" i="80"/>
  <c r="GS1019" i="80"/>
  <c r="GR1019" i="80"/>
  <c r="GV1018" i="80"/>
  <c r="GU1018" i="80"/>
  <c r="GT1018" i="80"/>
  <c r="GS1018" i="80"/>
  <c r="GR1018" i="80"/>
  <c r="GV1017" i="80"/>
  <c r="GU1017" i="80"/>
  <c r="GT1017" i="80"/>
  <c r="GS1017" i="80"/>
  <c r="GR1017" i="80"/>
  <c r="GV1016" i="80"/>
  <c r="GU1016" i="80"/>
  <c r="GT1016" i="80"/>
  <c r="GS1016" i="80"/>
  <c r="GR1016" i="80"/>
  <c r="GV1015" i="80"/>
  <c r="GU1015" i="80"/>
  <c r="GT1015" i="80"/>
  <c r="GS1015" i="80"/>
  <c r="GR1015" i="80"/>
  <c r="GV1014" i="80"/>
  <c r="GU1014" i="80"/>
  <c r="GT1014" i="80"/>
  <c r="GS1014" i="80"/>
  <c r="GR1014" i="80"/>
  <c r="GV1013" i="80"/>
  <c r="GU1013" i="80"/>
  <c r="GT1013" i="80"/>
  <c r="GS1013" i="80"/>
  <c r="GR1013" i="80"/>
  <c r="GV1012" i="80"/>
  <c r="GU1012" i="80"/>
  <c r="GT1012" i="80"/>
  <c r="GS1012" i="80"/>
  <c r="GR1012" i="80"/>
  <c r="GV1011" i="80"/>
  <c r="GU1011" i="80"/>
  <c r="GT1011" i="80"/>
  <c r="GS1011" i="80"/>
  <c r="GR1011" i="80"/>
  <c r="GV1010" i="80"/>
  <c r="GU1010" i="80"/>
  <c r="GT1010" i="80"/>
  <c r="GS1010" i="80"/>
  <c r="GR1010" i="80"/>
  <c r="GV1009" i="80"/>
  <c r="GU1009" i="80"/>
  <c r="GT1009" i="80"/>
  <c r="GS1009" i="80"/>
  <c r="GR1009" i="80"/>
  <c r="GV1008" i="80"/>
  <c r="GU1008" i="80"/>
  <c r="GT1008" i="80"/>
  <c r="GS1008" i="80"/>
  <c r="GR1008" i="80"/>
  <c r="GV1007" i="80"/>
  <c r="GU1007" i="80"/>
  <c r="GT1007" i="80"/>
  <c r="GS1007" i="80"/>
  <c r="GR1007" i="80"/>
  <c r="GV1006" i="80"/>
  <c r="GU1006" i="80"/>
  <c r="GT1006" i="80"/>
  <c r="GS1006" i="80"/>
  <c r="GR1006" i="80"/>
  <c r="GV1005" i="80"/>
  <c r="GU1005" i="80"/>
  <c r="GT1005" i="80"/>
  <c r="GS1005" i="80"/>
  <c r="GR1005" i="80"/>
  <c r="GV1004" i="80"/>
  <c r="GU1004" i="80"/>
  <c r="GT1004" i="80"/>
  <c r="GS1004" i="80"/>
  <c r="GR1004" i="80"/>
  <c r="GV1003" i="80"/>
  <c r="GU1003" i="80"/>
  <c r="GT1003" i="80"/>
  <c r="GS1003" i="80"/>
  <c r="GR1003" i="80"/>
  <c r="GV1002" i="80"/>
  <c r="GU1002" i="80"/>
  <c r="GT1002" i="80"/>
  <c r="GS1002" i="80"/>
  <c r="GR1002" i="80"/>
  <c r="GV1001" i="80"/>
  <c r="GU1001" i="80"/>
  <c r="GT1001" i="80"/>
  <c r="GS1001" i="80"/>
  <c r="GR1001" i="80"/>
  <c r="GV1000" i="80"/>
  <c r="GU1000" i="80"/>
  <c r="GT1000" i="80"/>
  <c r="GS1000" i="80"/>
  <c r="GR1000" i="80"/>
  <c r="GV999" i="80"/>
  <c r="GU999" i="80"/>
  <c r="GT999" i="80"/>
  <c r="GS999" i="80"/>
  <c r="GR999" i="80"/>
  <c r="GV998" i="80"/>
  <c r="GU998" i="80"/>
  <c r="GT998" i="80"/>
  <c r="GS998" i="80"/>
  <c r="GR998" i="80"/>
  <c r="GV997" i="80"/>
  <c r="GU997" i="80"/>
  <c r="GT997" i="80"/>
  <c r="GS997" i="80"/>
  <c r="GR997" i="80"/>
  <c r="GV996" i="80"/>
  <c r="GU996" i="80"/>
  <c r="GT996" i="80"/>
  <c r="GS996" i="80"/>
  <c r="GR996" i="80"/>
  <c r="GV995" i="80"/>
  <c r="GU995" i="80"/>
  <c r="GT995" i="80"/>
  <c r="GS995" i="80"/>
  <c r="GR995" i="80"/>
  <c r="GV994" i="80"/>
  <c r="GU994" i="80"/>
  <c r="GT994" i="80"/>
  <c r="GS994" i="80"/>
  <c r="GR994" i="80"/>
  <c r="GV993" i="80"/>
  <c r="GU993" i="80"/>
  <c r="GT993" i="80"/>
  <c r="GS993" i="80"/>
  <c r="GR993" i="80"/>
  <c r="GV992" i="80"/>
  <c r="GU992" i="80"/>
  <c r="GT992" i="80"/>
  <c r="GS992" i="80"/>
  <c r="GR992" i="80"/>
  <c r="GV991" i="80"/>
  <c r="GU991" i="80"/>
  <c r="GT991" i="80"/>
  <c r="GS991" i="80"/>
  <c r="GR991" i="80"/>
  <c r="GV990" i="80"/>
  <c r="GU990" i="80"/>
  <c r="GT990" i="80"/>
  <c r="GS990" i="80"/>
  <c r="GR990" i="80"/>
  <c r="GV989" i="80"/>
  <c r="GU989" i="80"/>
  <c r="GT989" i="80"/>
  <c r="GS989" i="80"/>
  <c r="GR989" i="80"/>
  <c r="GV988" i="80"/>
  <c r="GU988" i="80"/>
  <c r="GT988" i="80"/>
  <c r="GS988" i="80"/>
  <c r="GR988" i="80"/>
  <c r="GV987" i="80"/>
  <c r="GU987" i="80"/>
  <c r="GT987" i="80"/>
  <c r="GS987" i="80"/>
  <c r="GR987" i="80"/>
  <c r="GV986" i="80"/>
  <c r="GU986" i="80"/>
  <c r="GT986" i="80"/>
  <c r="GS986" i="80"/>
  <c r="GR986" i="80"/>
  <c r="GV985" i="80"/>
  <c r="GU985" i="80"/>
  <c r="GT985" i="80"/>
  <c r="GS985" i="80"/>
  <c r="GR985" i="80"/>
  <c r="GV984" i="80"/>
  <c r="GU984" i="80"/>
  <c r="GT984" i="80"/>
  <c r="GS984" i="80"/>
  <c r="GR984" i="80"/>
  <c r="GV983" i="80"/>
  <c r="GU983" i="80"/>
  <c r="GT983" i="80"/>
  <c r="GS983" i="80"/>
  <c r="GR983" i="80"/>
  <c r="GV982" i="80"/>
  <c r="GU982" i="80"/>
  <c r="GT982" i="80"/>
  <c r="GS982" i="80"/>
  <c r="GR982" i="80"/>
  <c r="GV981" i="80"/>
  <c r="GU981" i="80"/>
  <c r="GT981" i="80"/>
  <c r="GS981" i="80"/>
  <c r="GR981" i="80"/>
  <c r="GV980" i="80"/>
  <c r="GU980" i="80"/>
  <c r="GT980" i="80"/>
  <c r="GS980" i="80"/>
  <c r="GR980" i="80"/>
  <c r="GV979" i="80"/>
  <c r="GU979" i="80"/>
  <c r="GT979" i="80"/>
  <c r="GS979" i="80"/>
  <c r="GR979" i="80"/>
  <c r="GV978" i="80"/>
  <c r="GU978" i="80"/>
  <c r="GT978" i="80"/>
  <c r="GS978" i="80"/>
  <c r="GR978" i="80"/>
  <c r="GV977" i="80"/>
  <c r="GU977" i="80"/>
  <c r="GT977" i="80"/>
  <c r="GS977" i="80"/>
  <c r="GR977" i="80"/>
  <c r="GV976" i="80"/>
  <c r="GU976" i="80"/>
  <c r="GT976" i="80"/>
  <c r="GS976" i="80"/>
  <c r="GR976" i="80"/>
  <c r="GV975" i="80"/>
  <c r="GU975" i="80"/>
  <c r="GT975" i="80"/>
  <c r="GS975" i="80"/>
  <c r="GR975" i="80"/>
  <c r="GV974" i="80"/>
  <c r="GU974" i="80"/>
  <c r="GT974" i="80"/>
  <c r="GS974" i="80"/>
  <c r="GR974" i="80"/>
  <c r="GV973" i="80"/>
  <c r="GU973" i="80"/>
  <c r="GT973" i="80"/>
  <c r="GS973" i="80"/>
  <c r="GR973" i="80"/>
  <c r="GV972" i="80"/>
  <c r="GU972" i="80"/>
  <c r="GT972" i="80"/>
  <c r="GS972" i="80"/>
  <c r="GR972" i="80"/>
  <c r="GV971" i="80"/>
  <c r="GU971" i="80"/>
  <c r="GT971" i="80"/>
  <c r="GS971" i="80"/>
  <c r="GR971" i="80"/>
  <c r="GV970" i="80"/>
  <c r="GU970" i="80"/>
  <c r="GT970" i="80"/>
  <c r="GS970" i="80"/>
  <c r="GR970" i="80"/>
  <c r="GV969" i="80"/>
  <c r="GU969" i="80"/>
  <c r="GT969" i="80"/>
  <c r="GS969" i="80"/>
  <c r="GR969" i="80"/>
  <c r="GV968" i="80"/>
  <c r="GU968" i="80"/>
  <c r="GT968" i="80"/>
  <c r="GS968" i="80"/>
  <c r="GR968" i="80"/>
  <c r="GV967" i="80"/>
  <c r="GU967" i="80"/>
  <c r="GT967" i="80"/>
  <c r="GS967" i="80"/>
  <c r="GR967" i="80"/>
  <c r="GV966" i="80"/>
  <c r="GU966" i="80"/>
  <c r="GT966" i="80"/>
  <c r="GS966" i="80"/>
  <c r="GR966" i="80"/>
  <c r="GV965" i="80"/>
  <c r="GU965" i="80"/>
  <c r="GT965" i="80"/>
  <c r="GS965" i="80"/>
  <c r="GR965" i="80"/>
  <c r="GV964" i="80"/>
  <c r="GU964" i="80"/>
  <c r="GT964" i="80"/>
  <c r="GS964" i="80"/>
  <c r="GR964" i="80"/>
  <c r="GV963" i="80"/>
  <c r="GU963" i="80"/>
  <c r="GT963" i="80"/>
  <c r="GS963" i="80"/>
  <c r="GR963" i="80"/>
  <c r="GV962" i="80"/>
  <c r="GU962" i="80"/>
  <c r="GT962" i="80"/>
  <c r="GS962" i="80"/>
  <c r="GR962" i="80"/>
  <c r="GV961" i="80"/>
  <c r="GU961" i="80"/>
  <c r="GT961" i="80"/>
  <c r="GS961" i="80"/>
  <c r="GR961" i="80"/>
  <c r="GV960" i="80"/>
  <c r="GU960" i="80"/>
  <c r="GT960" i="80"/>
  <c r="GS960" i="80"/>
  <c r="GR960" i="80"/>
  <c r="GV959" i="80"/>
  <c r="GU959" i="80"/>
  <c r="GT959" i="80"/>
  <c r="GS959" i="80"/>
  <c r="GR959" i="80"/>
  <c r="GV958" i="80"/>
  <c r="GU958" i="80"/>
  <c r="GT958" i="80"/>
  <c r="GS958" i="80"/>
  <c r="GR958" i="80"/>
  <c r="GV957" i="80"/>
  <c r="GU957" i="80"/>
  <c r="GT957" i="80"/>
  <c r="GS957" i="80"/>
  <c r="GR957" i="80"/>
  <c r="GV956" i="80"/>
  <c r="GU956" i="80"/>
  <c r="GT956" i="80"/>
  <c r="GS956" i="80"/>
  <c r="GR956" i="80"/>
  <c r="GV955" i="80"/>
  <c r="GU955" i="80"/>
  <c r="GT955" i="80"/>
  <c r="GS955" i="80"/>
  <c r="GR955" i="80"/>
  <c r="GV954" i="80"/>
  <c r="GU954" i="80"/>
  <c r="GT954" i="80"/>
  <c r="GS954" i="80"/>
  <c r="GR954" i="80"/>
  <c r="GV953" i="80"/>
  <c r="GU953" i="80"/>
  <c r="GT953" i="80"/>
  <c r="GS953" i="80"/>
  <c r="GR953" i="80"/>
  <c r="GV952" i="80"/>
  <c r="GU952" i="80"/>
  <c r="GT952" i="80"/>
  <c r="GS952" i="80"/>
  <c r="GR952" i="80"/>
  <c r="GV951" i="80"/>
  <c r="GU951" i="80"/>
  <c r="GT951" i="80"/>
  <c r="GS951" i="80"/>
  <c r="GR951" i="80"/>
  <c r="GV950" i="80"/>
  <c r="GU950" i="80"/>
  <c r="GT950" i="80"/>
  <c r="GS950" i="80"/>
  <c r="GR950" i="80"/>
  <c r="GV949" i="80"/>
  <c r="GU949" i="80"/>
  <c r="GT949" i="80"/>
  <c r="GS949" i="80"/>
  <c r="GR949" i="80"/>
  <c r="GV948" i="80"/>
  <c r="GU948" i="80"/>
  <c r="GT948" i="80"/>
  <c r="GS948" i="80"/>
  <c r="GR948" i="80"/>
  <c r="GV947" i="80"/>
  <c r="GU947" i="80"/>
  <c r="GT947" i="80"/>
  <c r="GS947" i="80"/>
  <c r="GR947" i="80"/>
  <c r="GV946" i="80"/>
  <c r="GU946" i="80"/>
  <c r="GT946" i="80"/>
  <c r="GS946" i="80"/>
  <c r="GR946" i="80"/>
  <c r="GV945" i="80"/>
  <c r="GU945" i="80"/>
  <c r="GT945" i="80"/>
  <c r="GS945" i="80"/>
  <c r="GR945" i="80"/>
  <c r="GV944" i="80"/>
  <c r="GU944" i="80"/>
  <c r="GT944" i="80"/>
  <c r="GS944" i="80"/>
  <c r="GR944" i="80"/>
  <c r="GV943" i="80"/>
  <c r="GU943" i="80"/>
  <c r="GT943" i="80"/>
  <c r="GS943" i="80"/>
  <c r="GR943" i="80"/>
  <c r="GV942" i="80"/>
  <c r="GU942" i="80"/>
  <c r="GT942" i="80"/>
  <c r="GS942" i="80"/>
  <c r="GR942" i="80"/>
  <c r="GV941" i="80"/>
  <c r="GU941" i="80"/>
  <c r="GT941" i="80"/>
  <c r="GS941" i="80"/>
  <c r="GR941" i="80"/>
  <c r="GV940" i="80"/>
  <c r="GU940" i="80"/>
  <c r="GT940" i="80"/>
  <c r="GS940" i="80"/>
  <c r="GR940" i="80"/>
  <c r="GV939" i="80"/>
  <c r="GU939" i="80"/>
  <c r="GT939" i="80"/>
  <c r="GS939" i="80"/>
  <c r="GR939" i="80"/>
  <c r="GV938" i="80"/>
  <c r="GU938" i="80"/>
  <c r="GT938" i="80"/>
  <c r="GS938" i="80"/>
  <c r="GR938" i="80"/>
  <c r="GV937" i="80"/>
  <c r="GU937" i="80"/>
  <c r="GT937" i="80"/>
  <c r="GS937" i="80"/>
  <c r="GR937" i="80"/>
  <c r="GV936" i="80"/>
  <c r="GU936" i="80"/>
  <c r="GT936" i="80"/>
  <c r="GS936" i="80"/>
  <c r="GR936" i="80"/>
  <c r="GV935" i="80"/>
  <c r="GU935" i="80"/>
  <c r="GT935" i="80"/>
  <c r="GS935" i="80"/>
  <c r="GR935" i="80"/>
  <c r="GV934" i="80"/>
  <c r="GU934" i="80"/>
  <c r="GT934" i="80"/>
  <c r="GS934" i="80"/>
  <c r="GR934" i="80"/>
  <c r="GV933" i="80"/>
  <c r="GU933" i="80"/>
  <c r="GT933" i="80"/>
  <c r="GS933" i="80"/>
  <c r="GR933" i="80"/>
  <c r="GV932" i="80"/>
  <c r="GU932" i="80"/>
  <c r="GT932" i="80"/>
  <c r="GS932" i="80"/>
  <c r="GR932" i="80"/>
  <c r="GV931" i="80"/>
  <c r="GU931" i="80"/>
  <c r="GT931" i="80"/>
  <c r="GS931" i="80"/>
  <c r="GR931" i="80"/>
  <c r="GV930" i="80"/>
  <c r="GU930" i="80"/>
  <c r="GT930" i="80"/>
  <c r="GS930" i="80"/>
  <c r="GR930" i="80"/>
  <c r="GV929" i="80"/>
  <c r="GU929" i="80"/>
  <c r="GT929" i="80"/>
  <c r="GS929" i="80"/>
  <c r="GR929" i="80"/>
  <c r="GV928" i="80"/>
  <c r="GU928" i="80"/>
  <c r="GT928" i="80"/>
  <c r="GS928" i="80"/>
  <c r="GR928" i="80"/>
  <c r="GV927" i="80"/>
  <c r="GU927" i="80"/>
  <c r="GT927" i="80"/>
  <c r="GS927" i="80"/>
  <c r="GR927" i="80"/>
  <c r="GV926" i="80"/>
  <c r="GU926" i="80"/>
  <c r="GT926" i="80"/>
  <c r="GS926" i="80"/>
  <c r="GR926" i="80"/>
  <c r="GV925" i="80"/>
  <c r="GU925" i="80"/>
  <c r="GT925" i="80"/>
  <c r="GS925" i="80"/>
  <c r="GR925" i="80"/>
  <c r="GV924" i="80"/>
  <c r="GU924" i="80"/>
  <c r="GT924" i="80"/>
  <c r="GS924" i="80"/>
  <c r="GR924" i="80"/>
  <c r="GV923" i="80"/>
  <c r="GU923" i="80"/>
  <c r="GT923" i="80"/>
  <c r="GS923" i="80"/>
  <c r="GR923" i="80"/>
  <c r="GV922" i="80"/>
  <c r="GU922" i="80"/>
  <c r="GT922" i="80"/>
  <c r="GS922" i="80"/>
  <c r="GR922" i="80"/>
  <c r="GV921" i="80"/>
  <c r="GU921" i="80"/>
  <c r="GT921" i="80"/>
  <c r="GS921" i="80"/>
  <c r="GR921" i="80"/>
  <c r="GV920" i="80"/>
  <c r="GU920" i="80"/>
  <c r="GT920" i="80"/>
  <c r="GS920" i="80"/>
  <c r="GR920" i="80"/>
  <c r="GV919" i="80"/>
  <c r="GU919" i="80"/>
  <c r="GT919" i="80"/>
  <c r="GS919" i="80"/>
  <c r="GR919" i="80"/>
  <c r="GV918" i="80"/>
  <c r="GU918" i="80"/>
  <c r="GT918" i="80"/>
  <c r="GS918" i="80"/>
  <c r="GR918" i="80"/>
  <c r="GV917" i="80"/>
  <c r="GU917" i="80"/>
  <c r="GT917" i="80"/>
  <c r="GS917" i="80"/>
  <c r="GR917" i="80"/>
  <c r="GV916" i="80"/>
  <c r="GU916" i="80"/>
  <c r="GT916" i="80"/>
  <c r="GS916" i="80"/>
  <c r="GR916" i="80"/>
  <c r="GV915" i="80"/>
  <c r="GU915" i="80"/>
  <c r="GT915" i="80"/>
  <c r="GS915" i="80"/>
  <c r="GR915" i="80"/>
  <c r="GV914" i="80"/>
  <c r="GU914" i="80"/>
  <c r="GT914" i="80"/>
  <c r="GS914" i="80"/>
  <c r="GR914" i="80"/>
  <c r="GV913" i="80"/>
  <c r="GU913" i="80"/>
  <c r="GT913" i="80"/>
  <c r="GS913" i="80"/>
  <c r="GR913" i="80"/>
  <c r="GV912" i="80"/>
  <c r="GU912" i="80"/>
  <c r="GT912" i="80"/>
  <c r="GS912" i="80"/>
  <c r="GR912" i="80"/>
  <c r="GV911" i="80"/>
  <c r="GU911" i="80"/>
  <c r="GT911" i="80"/>
  <c r="GS911" i="80"/>
  <c r="GR911" i="80"/>
  <c r="GV910" i="80"/>
  <c r="GU910" i="80"/>
  <c r="GT910" i="80"/>
  <c r="GS910" i="80"/>
  <c r="GR910" i="80"/>
  <c r="GV909" i="80"/>
  <c r="GU909" i="80"/>
  <c r="GT909" i="80"/>
  <c r="GS909" i="80"/>
  <c r="GR909" i="80"/>
  <c r="GV908" i="80"/>
  <c r="GU908" i="80"/>
  <c r="GT908" i="80"/>
  <c r="GS908" i="80"/>
  <c r="GR908" i="80"/>
  <c r="GV907" i="80"/>
  <c r="GU907" i="80"/>
  <c r="GT907" i="80"/>
  <c r="GS907" i="80"/>
  <c r="GR907" i="80"/>
  <c r="GV906" i="80"/>
  <c r="GU906" i="80"/>
  <c r="GT906" i="80"/>
  <c r="GS906" i="80"/>
  <c r="GR906" i="80"/>
  <c r="GV905" i="80"/>
  <c r="GU905" i="80"/>
  <c r="GT905" i="80"/>
  <c r="GS905" i="80"/>
  <c r="GR905" i="80"/>
  <c r="GV904" i="80"/>
  <c r="GU904" i="80"/>
  <c r="GT904" i="80"/>
  <c r="GS904" i="80"/>
  <c r="GR904" i="80"/>
  <c r="GV903" i="80"/>
  <c r="GU903" i="80"/>
  <c r="GT903" i="80"/>
  <c r="GS903" i="80"/>
  <c r="GR903" i="80"/>
  <c r="GV902" i="80"/>
  <c r="GU902" i="80"/>
  <c r="GT902" i="80"/>
  <c r="GS902" i="80"/>
  <c r="GR902" i="80"/>
  <c r="GV901" i="80"/>
  <c r="GU901" i="80"/>
  <c r="GT901" i="80"/>
  <c r="GS901" i="80"/>
  <c r="GR901" i="80"/>
  <c r="GV900" i="80"/>
  <c r="GU900" i="80"/>
  <c r="GT900" i="80"/>
  <c r="GS900" i="80"/>
  <c r="GR900" i="80"/>
  <c r="GV899" i="80"/>
  <c r="GU899" i="80"/>
  <c r="GT899" i="80"/>
  <c r="GS899" i="80"/>
  <c r="GR899" i="80"/>
  <c r="GV898" i="80"/>
  <c r="GU898" i="80"/>
  <c r="GT898" i="80"/>
  <c r="GS898" i="80"/>
  <c r="GR898" i="80"/>
  <c r="GV897" i="80"/>
  <c r="GU897" i="80"/>
  <c r="GT897" i="80"/>
  <c r="GS897" i="80"/>
  <c r="GR897" i="80"/>
  <c r="GV896" i="80"/>
  <c r="GU896" i="80"/>
  <c r="GT896" i="80"/>
  <c r="GS896" i="80"/>
  <c r="GR896" i="80"/>
  <c r="GV895" i="80"/>
  <c r="GU895" i="80"/>
  <c r="GT895" i="80"/>
  <c r="GS895" i="80"/>
  <c r="GR895" i="80"/>
  <c r="GV894" i="80"/>
  <c r="GU894" i="80"/>
  <c r="GT894" i="80"/>
  <c r="GS894" i="80"/>
  <c r="GR894" i="80"/>
  <c r="GV893" i="80"/>
  <c r="GU893" i="80"/>
  <c r="GT893" i="80"/>
  <c r="GS893" i="80"/>
  <c r="GR893" i="80"/>
  <c r="GV892" i="80"/>
  <c r="GU892" i="80"/>
  <c r="GT892" i="80"/>
  <c r="GS892" i="80"/>
  <c r="GR892" i="80"/>
  <c r="GV891" i="80"/>
  <c r="GU891" i="80"/>
  <c r="GT891" i="80"/>
  <c r="GS891" i="80"/>
  <c r="GR891" i="80"/>
  <c r="GV890" i="80"/>
  <c r="GU890" i="80"/>
  <c r="GT890" i="80"/>
  <c r="GS890" i="80"/>
  <c r="GR890" i="80"/>
  <c r="GV889" i="80"/>
  <c r="GU889" i="80"/>
  <c r="GT889" i="80"/>
  <c r="GS889" i="80"/>
  <c r="GR889" i="80"/>
  <c r="GV888" i="80"/>
  <c r="GU888" i="80"/>
  <c r="GT888" i="80"/>
  <c r="GS888" i="80"/>
  <c r="GR888" i="80"/>
  <c r="GV887" i="80"/>
  <c r="GU887" i="80"/>
  <c r="GT887" i="80"/>
  <c r="GS887" i="80"/>
  <c r="GR887" i="80"/>
  <c r="GV886" i="80"/>
  <c r="GU886" i="80"/>
  <c r="GT886" i="80"/>
  <c r="GS886" i="80"/>
  <c r="GR886" i="80"/>
  <c r="GV885" i="80"/>
  <c r="GU885" i="80"/>
  <c r="GT885" i="80"/>
  <c r="GS885" i="80"/>
  <c r="GR885" i="80"/>
  <c r="GV884" i="80"/>
  <c r="GU884" i="80"/>
  <c r="GT884" i="80"/>
  <c r="GS884" i="80"/>
  <c r="GR884" i="80"/>
  <c r="GV883" i="80"/>
  <c r="GU883" i="80"/>
  <c r="GT883" i="80"/>
  <c r="GS883" i="80"/>
  <c r="GR883" i="80"/>
  <c r="GV882" i="80"/>
  <c r="GU882" i="80"/>
  <c r="GT882" i="80"/>
  <c r="GS882" i="80"/>
  <c r="GR882" i="80"/>
  <c r="GV881" i="80"/>
  <c r="GU881" i="80"/>
  <c r="GT881" i="80"/>
  <c r="GS881" i="80"/>
  <c r="GR881" i="80"/>
  <c r="GV880" i="80"/>
  <c r="GU880" i="80"/>
  <c r="GT880" i="80"/>
  <c r="GS880" i="80"/>
  <c r="GR880" i="80"/>
  <c r="GV879" i="80"/>
  <c r="GU879" i="80"/>
  <c r="GT879" i="80"/>
  <c r="GS879" i="80"/>
  <c r="GR879" i="80"/>
  <c r="GV878" i="80"/>
  <c r="GU878" i="80"/>
  <c r="GT878" i="80"/>
  <c r="GS878" i="80"/>
  <c r="GR878" i="80"/>
  <c r="GV877" i="80"/>
  <c r="GU877" i="80"/>
  <c r="GT877" i="80"/>
  <c r="GS877" i="80"/>
  <c r="GR877" i="80"/>
  <c r="GV876" i="80"/>
  <c r="GU876" i="80"/>
  <c r="GT876" i="80"/>
  <c r="GS876" i="80"/>
  <c r="GR876" i="80"/>
  <c r="GV875" i="80"/>
  <c r="GU875" i="80"/>
  <c r="GT875" i="80"/>
  <c r="GS875" i="80"/>
  <c r="GR875" i="80"/>
  <c r="GV874" i="80"/>
  <c r="GU874" i="80"/>
  <c r="GT874" i="80"/>
  <c r="GS874" i="80"/>
  <c r="GR874" i="80"/>
  <c r="GV873" i="80"/>
  <c r="GU873" i="80"/>
  <c r="GT873" i="80"/>
  <c r="GS873" i="80"/>
  <c r="GR873" i="80"/>
  <c r="GV872" i="80"/>
  <c r="GU872" i="80"/>
  <c r="GT872" i="80"/>
  <c r="GS872" i="80"/>
  <c r="GR872" i="80"/>
  <c r="GV871" i="80"/>
  <c r="GU871" i="80"/>
  <c r="GT871" i="80"/>
  <c r="GS871" i="80"/>
  <c r="GR871" i="80"/>
  <c r="GV870" i="80"/>
  <c r="GU870" i="80"/>
  <c r="GT870" i="80"/>
  <c r="GS870" i="80"/>
  <c r="GR870" i="80"/>
  <c r="GV869" i="80"/>
  <c r="GU869" i="80"/>
  <c r="GT869" i="80"/>
  <c r="GS869" i="80"/>
  <c r="GR869" i="80"/>
  <c r="GV868" i="80"/>
  <c r="GU868" i="80"/>
  <c r="GT868" i="80"/>
  <c r="GS868" i="80"/>
  <c r="GR868" i="80"/>
  <c r="GV867" i="80"/>
  <c r="GU867" i="80"/>
  <c r="GT867" i="80"/>
  <c r="GS867" i="80"/>
  <c r="GR867" i="80"/>
  <c r="GV866" i="80"/>
  <c r="GU866" i="80"/>
  <c r="GT866" i="80"/>
  <c r="GS866" i="80"/>
  <c r="GR866" i="80"/>
  <c r="GV865" i="80"/>
  <c r="GU865" i="80"/>
  <c r="GT865" i="80"/>
  <c r="GS865" i="80"/>
  <c r="GR865" i="80"/>
  <c r="GV864" i="80"/>
  <c r="GU864" i="80"/>
  <c r="GT864" i="80"/>
  <c r="GS864" i="80"/>
  <c r="GR864" i="80"/>
  <c r="GV863" i="80"/>
  <c r="GU863" i="80"/>
  <c r="GT863" i="80"/>
  <c r="GS863" i="80"/>
  <c r="GR863" i="80"/>
  <c r="GV862" i="80"/>
  <c r="GU862" i="80"/>
  <c r="GT862" i="80"/>
  <c r="GS862" i="80"/>
  <c r="GR862" i="80"/>
  <c r="GV861" i="80"/>
  <c r="GU861" i="80"/>
  <c r="GT861" i="80"/>
  <c r="GS861" i="80"/>
  <c r="GR861" i="80"/>
  <c r="GV860" i="80"/>
  <c r="GU860" i="80"/>
  <c r="GT860" i="80"/>
  <c r="GS860" i="80"/>
  <c r="GR860" i="80"/>
  <c r="GV859" i="80"/>
  <c r="GU859" i="80"/>
  <c r="GT859" i="80"/>
  <c r="GS859" i="80"/>
  <c r="GR859" i="80"/>
  <c r="GV858" i="80"/>
  <c r="GU858" i="80"/>
  <c r="GT858" i="80"/>
  <c r="GS858" i="80"/>
  <c r="GR858" i="80"/>
  <c r="GV857" i="80"/>
  <c r="GU857" i="80"/>
  <c r="GT857" i="80"/>
  <c r="GS857" i="80"/>
  <c r="GR857" i="80"/>
  <c r="GV856" i="80"/>
  <c r="GU856" i="80"/>
  <c r="GT856" i="80"/>
  <c r="GS856" i="80"/>
  <c r="GR856" i="80"/>
  <c r="GV855" i="80"/>
  <c r="GU855" i="80"/>
  <c r="GT855" i="80"/>
  <c r="GS855" i="80"/>
  <c r="GR855" i="80"/>
  <c r="GV854" i="80"/>
  <c r="GU854" i="80"/>
  <c r="GT854" i="80"/>
  <c r="GS854" i="80"/>
  <c r="GR854" i="80"/>
  <c r="GV853" i="80"/>
  <c r="GU853" i="80"/>
  <c r="GT853" i="80"/>
  <c r="GS853" i="80"/>
  <c r="GR853" i="80"/>
  <c r="GV852" i="80"/>
  <c r="GU852" i="80"/>
  <c r="GT852" i="80"/>
  <c r="GS852" i="80"/>
  <c r="GR852" i="80"/>
  <c r="GV851" i="80"/>
  <c r="GU851" i="80"/>
  <c r="GT851" i="80"/>
  <c r="GS851" i="80"/>
  <c r="GR851" i="80"/>
  <c r="GV850" i="80"/>
  <c r="GU850" i="80"/>
  <c r="GT850" i="80"/>
  <c r="GS850" i="80"/>
  <c r="GR850" i="80"/>
  <c r="GV849" i="80"/>
  <c r="GU849" i="80"/>
  <c r="GT849" i="80"/>
  <c r="GS849" i="80"/>
  <c r="GR849" i="80"/>
  <c r="GV848" i="80"/>
  <c r="GU848" i="80"/>
  <c r="GT848" i="80"/>
  <c r="GS848" i="80"/>
  <c r="GR848" i="80"/>
  <c r="GV847" i="80"/>
  <c r="GU847" i="80"/>
  <c r="GT847" i="80"/>
  <c r="GS847" i="80"/>
  <c r="GR847" i="80"/>
  <c r="GV846" i="80"/>
  <c r="GU846" i="80"/>
  <c r="GT846" i="80"/>
  <c r="GS846" i="80"/>
  <c r="GR846" i="80"/>
  <c r="GV845" i="80"/>
  <c r="GU845" i="80"/>
  <c r="GT845" i="80"/>
  <c r="GS845" i="80"/>
  <c r="GR845" i="80"/>
  <c r="GV844" i="80"/>
  <c r="GU844" i="80"/>
  <c r="GT844" i="80"/>
  <c r="GS844" i="80"/>
  <c r="GR844" i="80"/>
  <c r="GV843" i="80"/>
  <c r="GU843" i="80"/>
  <c r="GT843" i="80"/>
  <c r="GS843" i="80"/>
  <c r="GR843" i="80"/>
  <c r="GV842" i="80"/>
  <c r="GU842" i="80"/>
  <c r="GT842" i="80"/>
  <c r="GS842" i="80"/>
  <c r="GR842" i="80"/>
  <c r="GV841" i="80"/>
  <c r="GU841" i="80"/>
  <c r="GT841" i="80"/>
  <c r="GS841" i="80"/>
  <c r="GR841" i="80"/>
  <c r="GV840" i="80"/>
  <c r="GU840" i="80"/>
  <c r="GT840" i="80"/>
  <c r="GS840" i="80"/>
  <c r="GR840" i="80"/>
  <c r="GV839" i="80"/>
  <c r="GU839" i="80"/>
  <c r="GT839" i="80"/>
  <c r="GS839" i="80"/>
  <c r="GR839" i="80"/>
  <c r="GV838" i="80"/>
  <c r="GU838" i="80"/>
  <c r="GT838" i="80"/>
  <c r="GS838" i="80"/>
  <c r="GR838" i="80"/>
  <c r="GV837" i="80"/>
  <c r="GU837" i="80"/>
  <c r="GT837" i="80"/>
  <c r="GS837" i="80"/>
  <c r="GR837" i="80"/>
  <c r="GV836" i="80"/>
  <c r="GU836" i="80"/>
  <c r="GT836" i="80"/>
  <c r="GS836" i="80"/>
  <c r="GR836" i="80"/>
  <c r="GV835" i="80"/>
  <c r="GU835" i="80"/>
  <c r="GT835" i="80"/>
  <c r="GS835" i="80"/>
  <c r="GR835" i="80"/>
  <c r="GV834" i="80"/>
  <c r="GU834" i="80"/>
  <c r="GT834" i="80"/>
  <c r="GS834" i="80"/>
  <c r="GR834" i="80"/>
  <c r="GV833" i="80"/>
  <c r="GU833" i="80"/>
  <c r="GT833" i="80"/>
  <c r="GS833" i="80"/>
  <c r="GR833" i="80"/>
  <c r="GV832" i="80"/>
  <c r="GU832" i="80"/>
  <c r="GT832" i="80"/>
  <c r="GS832" i="80"/>
  <c r="GR832" i="80"/>
  <c r="GV831" i="80"/>
  <c r="GU831" i="80"/>
  <c r="GT831" i="80"/>
  <c r="GS831" i="80"/>
  <c r="GR831" i="80"/>
  <c r="GV830" i="80"/>
  <c r="GU830" i="80"/>
  <c r="GT830" i="80"/>
  <c r="GS830" i="80"/>
  <c r="GR830" i="80"/>
  <c r="GV829" i="80"/>
  <c r="GU829" i="80"/>
  <c r="GT829" i="80"/>
  <c r="GS829" i="80"/>
  <c r="GR829" i="80"/>
  <c r="GV828" i="80"/>
  <c r="GU828" i="80"/>
  <c r="GT828" i="80"/>
  <c r="GS828" i="80"/>
  <c r="GR828" i="80"/>
  <c r="GV827" i="80"/>
  <c r="GU827" i="80"/>
  <c r="GT827" i="80"/>
  <c r="GS827" i="80"/>
  <c r="GR827" i="80"/>
  <c r="GV826" i="80"/>
  <c r="GU826" i="80"/>
  <c r="GT826" i="80"/>
  <c r="GS826" i="80"/>
  <c r="GR826" i="80"/>
  <c r="GV825" i="80"/>
  <c r="GU825" i="80"/>
  <c r="GT825" i="80"/>
  <c r="GS825" i="80"/>
  <c r="GR825" i="80"/>
  <c r="GV824" i="80"/>
  <c r="GU824" i="80"/>
  <c r="GT824" i="80"/>
  <c r="GS824" i="80"/>
  <c r="GR824" i="80"/>
  <c r="GV823" i="80"/>
  <c r="GU823" i="80"/>
  <c r="GT823" i="80"/>
  <c r="GS823" i="80"/>
  <c r="GR823" i="80"/>
  <c r="GV822" i="80"/>
  <c r="GU822" i="80"/>
  <c r="GT822" i="80"/>
  <c r="GS822" i="80"/>
  <c r="GR822" i="80"/>
  <c r="GV821" i="80"/>
  <c r="GU821" i="80"/>
  <c r="GT821" i="80"/>
  <c r="GS821" i="80"/>
  <c r="GR821" i="80"/>
  <c r="GV820" i="80"/>
  <c r="GU820" i="80"/>
  <c r="GT820" i="80"/>
  <c r="GS820" i="80"/>
  <c r="GR820" i="80"/>
  <c r="GV819" i="80"/>
  <c r="GU819" i="80"/>
  <c r="GT819" i="80"/>
  <c r="GS819" i="80"/>
  <c r="GR819" i="80"/>
  <c r="GV818" i="80"/>
  <c r="GU818" i="80"/>
  <c r="GT818" i="80"/>
  <c r="GS818" i="80"/>
  <c r="GR818" i="80"/>
  <c r="GV817" i="80"/>
  <c r="GU817" i="80"/>
  <c r="GT817" i="80"/>
  <c r="GS817" i="80"/>
  <c r="GR817" i="80"/>
  <c r="GV816" i="80"/>
  <c r="GU816" i="80"/>
  <c r="GT816" i="80"/>
  <c r="GS816" i="80"/>
  <c r="GR816" i="80"/>
  <c r="GV815" i="80"/>
  <c r="GU815" i="80"/>
  <c r="GT815" i="80"/>
  <c r="GS815" i="80"/>
  <c r="GR815" i="80"/>
  <c r="GV814" i="80"/>
  <c r="GU814" i="80"/>
  <c r="GT814" i="80"/>
  <c r="GS814" i="80"/>
  <c r="GR814" i="80"/>
  <c r="GV813" i="80"/>
  <c r="GU813" i="80"/>
  <c r="GT813" i="80"/>
  <c r="GS813" i="80"/>
  <c r="GR813" i="80"/>
  <c r="GV812" i="80"/>
  <c r="GU812" i="80"/>
  <c r="GT812" i="80"/>
  <c r="GS812" i="80"/>
  <c r="GR812" i="80"/>
  <c r="GV811" i="80"/>
  <c r="GU811" i="80"/>
  <c r="GT811" i="80"/>
  <c r="GS811" i="80"/>
  <c r="GR811" i="80"/>
  <c r="GV810" i="80"/>
  <c r="GU810" i="80"/>
  <c r="GT810" i="80"/>
  <c r="GS810" i="80"/>
  <c r="GR810" i="80"/>
  <c r="GV809" i="80"/>
  <c r="GU809" i="80"/>
  <c r="GT809" i="80"/>
  <c r="GS809" i="80"/>
  <c r="GR809" i="80"/>
  <c r="GV808" i="80"/>
  <c r="GU808" i="80"/>
  <c r="GT808" i="80"/>
  <c r="GS808" i="80"/>
  <c r="GR808" i="80"/>
  <c r="GV807" i="80"/>
  <c r="GU807" i="80"/>
  <c r="GT807" i="80"/>
  <c r="GS807" i="80"/>
  <c r="GR807" i="80"/>
  <c r="GV806" i="80"/>
  <c r="GU806" i="80"/>
  <c r="GT806" i="80"/>
  <c r="GS806" i="80"/>
  <c r="GR806" i="80"/>
  <c r="GV805" i="80"/>
  <c r="GU805" i="80"/>
  <c r="GT805" i="80"/>
  <c r="GS805" i="80"/>
  <c r="GR805" i="80"/>
  <c r="GV804" i="80"/>
  <c r="GU804" i="80"/>
  <c r="GT804" i="80"/>
  <c r="GS804" i="80"/>
  <c r="GR804" i="80"/>
  <c r="GV803" i="80"/>
  <c r="GU803" i="80"/>
  <c r="GT803" i="80"/>
  <c r="GS803" i="80"/>
  <c r="GR803" i="80"/>
  <c r="GV802" i="80"/>
  <c r="GU802" i="80"/>
  <c r="GT802" i="80"/>
  <c r="GS802" i="80"/>
  <c r="GR802" i="80"/>
  <c r="GV801" i="80"/>
  <c r="GU801" i="80"/>
  <c r="GT801" i="80"/>
  <c r="GS801" i="80"/>
  <c r="GR801" i="80"/>
  <c r="GV800" i="80"/>
  <c r="GU800" i="80"/>
  <c r="GT800" i="80"/>
  <c r="GS800" i="80"/>
  <c r="GR800" i="80"/>
  <c r="GV799" i="80"/>
  <c r="GU799" i="80"/>
  <c r="GT799" i="80"/>
  <c r="GS799" i="80"/>
  <c r="GR799" i="80"/>
  <c r="GV798" i="80"/>
  <c r="GU798" i="80"/>
  <c r="GT798" i="80"/>
  <c r="GS798" i="80"/>
  <c r="GR798" i="80"/>
  <c r="GV797" i="80"/>
  <c r="GU797" i="80"/>
  <c r="GT797" i="80"/>
  <c r="GS797" i="80"/>
  <c r="GR797" i="80"/>
  <c r="GV796" i="80"/>
  <c r="GU796" i="80"/>
  <c r="GT796" i="80"/>
  <c r="GS796" i="80"/>
  <c r="GR796" i="80"/>
  <c r="GV795" i="80"/>
  <c r="GU795" i="80"/>
  <c r="GT795" i="80"/>
  <c r="GS795" i="80"/>
  <c r="GR795" i="80"/>
  <c r="GV794" i="80"/>
  <c r="GU794" i="80"/>
  <c r="GT794" i="80"/>
  <c r="GS794" i="80"/>
  <c r="GR794" i="80"/>
  <c r="GV793" i="80"/>
  <c r="GU793" i="80"/>
  <c r="GT793" i="80"/>
  <c r="GS793" i="80"/>
  <c r="GR793" i="80"/>
  <c r="GV792" i="80"/>
  <c r="GU792" i="80"/>
  <c r="GT792" i="80"/>
  <c r="GS792" i="80"/>
  <c r="GR792" i="80"/>
  <c r="GV791" i="80"/>
  <c r="GU791" i="80"/>
  <c r="GT791" i="80"/>
  <c r="GS791" i="80"/>
  <c r="GR791" i="80"/>
  <c r="GV790" i="80"/>
  <c r="GU790" i="80"/>
  <c r="GT790" i="80"/>
  <c r="GS790" i="80"/>
  <c r="GR790" i="80"/>
  <c r="GV789" i="80"/>
  <c r="GU789" i="80"/>
  <c r="GT789" i="80"/>
  <c r="GS789" i="80"/>
  <c r="GR789" i="80"/>
  <c r="GV788" i="80"/>
  <c r="GU788" i="80"/>
  <c r="GT788" i="80"/>
  <c r="GS788" i="80"/>
  <c r="GR788" i="80"/>
  <c r="GV787" i="80"/>
  <c r="GU787" i="80"/>
  <c r="GT787" i="80"/>
  <c r="GS787" i="80"/>
  <c r="GR787" i="80"/>
  <c r="GV786" i="80"/>
  <c r="GU786" i="80"/>
  <c r="GT786" i="80"/>
  <c r="GS786" i="80"/>
  <c r="GR786" i="80"/>
  <c r="GV785" i="80"/>
  <c r="GU785" i="80"/>
  <c r="GT785" i="80"/>
  <c r="GS785" i="80"/>
  <c r="GR785" i="80"/>
  <c r="GV784" i="80"/>
  <c r="GU784" i="80"/>
  <c r="GT784" i="80"/>
  <c r="GS784" i="80"/>
  <c r="GR784" i="80"/>
  <c r="GV783" i="80"/>
  <c r="GU783" i="80"/>
  <c r="GT783" i="80"/>
  <c r="GS783" i="80"/>
  <c r="GR783" i="80"/>
  <c r="GV782" i="80"/>
  <c r="GU782" i="80"/>
  <c r="GT782" i="80"/>
  <c r="GS782" i="80"/>
  <c r="GR782" i="80"/>
  <c r="GV781" i="80"/>
  <c r="GU781" i="80"/>
  <c r="GT781" i="80"/>
  <c r="GS781" i="80"/>
  <c r="GR781" i="80"/>
  <c r="GV780" i="80"/>
  <c r="GU780" i="80"/>
  <c r="GT780" i="80"/>
  <c r="GS780" i="80"/>
  <c r="GR780" i="80"/>
  <c r="GV779" i="80"/>
  <c r="GU779" i="80"/>
  <c r="GT779" i="80"/>
  <c r="GS779" i="80"/>
  <c r="GR779" i="80"/>
  <c r="GV778" i="80"/>
  <c r="GU778" i="80"/>
  <c r="GT778" i="80"/>
  <c r="GS778" i="80"/>
  <c r="GR778" i="80"/>
  <c r="GV777" i="80"/>
  <c r="GU777" i="80"/>
  <c r="GT777" i="80"/>
  <c r="GS777" i="80"/>
  <c r="GR777" i="80"/>
  <c r="GV776" i="80"/>
  <c r="GU776" i="80"/>
  <c r="GT776" i="80"/>
  <c r="GS776" i="80"/>
  <c r="GR776" i="80"/>
  <c r="GV775" i="80"/>
  <c r="GU775" i="80"/>
  <c r="GT775" i="80"/>
  <c r="GS775" i="80"/>
  <c r="GR775" i="80"/>
  <c r="GV774" i="80"/>
  <c r="GU774" i="80"/>
  <c r="GT774" i="80"/>
  <c r="GS774" i="80"/>
  <c r="GR774" i="80"/>
  <c r="GV773" i="80"/>
  <c r="GU773" i="80"/>
  <c r="GT773" i="80"/>
  <c r="GS773" i="80"/>
  <c r="GR773" i="80"/>
  <c r="GV772" i="80"/>
  <c r="GU772" i="80"/>
  <c r="GT772" i="80"/>
  <c r="GS772" i="80"/>
  <c r="GR772" i="80"/>
  <c r="GV771" i="80"/>
  <c r="GU771" i="80"/>
  <c r="GT771" i="80"/>
  <c r="GS771" i="80"/>
  <c r="GR771" i="80"/>
  <c r="GV770" i="80"/>
  <c r="GU770" i="80"/>
  <c r="GT770" i="80"/>
  <c r="GS770" i="80"/>
  <c r="GR770" i="80"/>
  <c r="GV769" i="80"/>
  <c r="GU769" i="80"/>
  <c r="GT769" i="80"/>
  <c r="GS769" i="80"/>
  <c r="GR769" i="80"/>
  <c r="GV768" i="80"/>
  <c r="GU768" i="80"/>
  <c r="GT768" i="80"/>
  <c r="GS768" i="80"/>
  <c r="GR768" i="80"/>
  <c r="GV767" i="80"/>
  <c r="GU767" i="80"/>
  <c r="GT767" i="80"/>
  <c r="GS767" i="80"/>
  <c r="GR767" i="80"/>
  <c r="GV766" i="80"/>
  <c r="GU766" i="80"/>
  <c r="GT766" i="80"/>
  <c r="GS766" i="80"/>
  <c r="GR766" i="80"/>
  <c r="GV765" i="80"/>
  <c r="GU765" i="80"/>
  <c r="GT765" i="80"/>
  <c r="GS765" i="80"/>
  <c r="GR765" i="80"/>
  <c r="GV764" i="80"/>
  <c r="GU764" i="80"/>
  <c r="GT764" i="80"/>
  <c r="GS764" i="80"/>
  <c r="GR764" i="80"/>
  <c r="GV763" i="80"/>
  <c r="GU763" i="80"/>
  <c r="GT763" i="80"/>
  <c r="GS763" i="80"/>
  <c r="GR763" i="80"/>
  <c r="GV762" i="80"/>
  <c r="GU762" i="80"/>
  <c r="GT762" i="80"/>
  <c r="GS762" i="80"/>
  <c r="GR762" i="80"/>
  <c r="GV761" i="80"/>
  <c r="GU761" i="80"/>
  <c r="GT761" i="80"/>
  <c r="GS761" i="80"/>
  <c r="GR761" i="80"/>
  <c r="GV760" i="80"/>
  <c r="GU760" i="80"/>
  <c r="GT760" i="80"/>
  <c r="GS760" i="80"/>
  <c r="GR760" i="80"/>
  <c r="GV759" i="80"/>
  <c r="GU759" i="80"/>
  <c r="GT759" i="80"/>
  <c r="GS759" i="80"/>
  <c r="GR759" i="80"/>
  <c r="GV758" i="80"/>
  <c r="GU758" i="80"/>
  <c r="GT758" i="80"/>
  <c r="GS758" i="80"/>
  <c r="GR758" i="80"/>
  <c r="GV757" i="80"/>
  <c r="GU757" i="80"/>
  <c r="GT757" i="80"/>
  <c r="GS757" i="80"/>
  <c r="GR757" i="80"/>
  <c r="GV756" i="80"/>
  <c r="GU756" i="80"/>
  <c r="GT756" i="80"/>
  <c r="GS756" i="80"/>
  <c r="GR756" i="80"/>
  <c r="GV755" i="80"/>
  <c r="GU755" i="80"/>
  <c r="GT755" i="80"/>
  <c r="GS755" i="80"/>
  <c r="GR755" i="80"/>
  <c r="GV754" i="80"/>
  <c r="GU754" i="80"/>
  <c r="GT754" i="80"/>
  <c r="GS754" i="80"/>
  <c r="GR754" i="80"/>
  <c r="GV753" i="80"/>
  <c r="GU753" i="80"/>
  <c r="GT753" i="80"/>
  <c r="GS753" i="80"/>
  <c r="GR753" i="80"/>
  <c r="GV752" i="80"/>
  <c r="GU752" i="80"/>
  <c r="GT752" i="80"/>
  <c r="GS752" i="80"/>
  <c r="GR752" i="80"/>
  <c r="GV751" i="80"/>
  <c r="GU751" i="80"/>
  <c r="GT751" i="80"/>
  <c r="GS751" i="80"/>
  <c r="GR751" i="80"/>
  <c r="GV750" i="80"/>
  <c r="GU750" i="80"/>
  <c r="GT750" i="80"/>
  <c r="GS750" i="80"/>
  <c r="GR750" i="80"/>
  <c r="GV749" i="80"/>
  <c r="GU749" i="80"/>
  <c r="GT749" i="80"/>
  <c r="GS749" i="80"/>
  <c r="GR749" i="80"/>
  <c r="GV748" i="80"/>
  <c r="GU748" i="80"/>
  <c r="GT748" i="80"/>
  <c r="GS748" i="80"/>
  <c r="GR748" i="80"/>
  <c r="GV747" i="80"/>
  <c r="GU747" i="80"/>
  <c r="GT747" i="80"/>
  <c r="GS747" i="80"/>
  <c r="GR747" i="80"/>
  <c r="GV746" i="80"/>
  <c r="GU746" i="80"/>
  <c r="GT746" i="80"/>
  <c r="GS746" i="80"/>
  <c r="GR746" i="80"/>
  <c r="GV745" i="80"/>
  <c r="GU745" i="80"/>
  <c r="GT745" i="80"/>
  <c r="GS745" i="80"/>
  <c r="GR745" i="80"/>
  <c r="GV744" i="80"/>
  <c r="GU744" i="80"/>
  <c r="GT744" i="80"/>
  <c r="GS744" i="80"/>
  <c r="GR744" i="80"/>
  <c r="GV743" i="80"/>
  <c r="GU743" i="80"/>
  <c r="GT743" i="80"/>
  <c r="GS743" i="80"/>
  <c r="GR743" i="80"/>
  <c r="GV742" i="80"/>
  <c r="GU742" i="80"/>
  <c r="GT742" i="80"/>
  <c r="GS742" i="80"/>
  <c r="GR742" i="80"/>
  <c r="GV741" i="80"/>
  <c r="GU741" i="80"/>
  <c r="GT741" i="80"/>
  <c r="GS741" i="80"/>
  <c r="GR741" i="80"/>
  <c r="GV740" i="80"/>
  <c r="GU740" i="80"/>
  <c r="GT740" i="80"/>
  <c r="GS740" i="80"/>
  <c r="GR740" i="80"/>
  <c r="GV739" i="80"/>
  <c r="GU739" i="80"/>
  <c r="GT739" i="80"/>
  <c r="GS739" i="80"/>
  <c r="GR739" i="80"/>
  <c r="GV738" i="80"/>
  <c r="GU738" i="80"/>
  <c r="GT738" i="80"/>
  <c r="GS738" i="80"/>
  <c r="GR738" i="80"/>
  <c r="GV737" i="80"/>
  <c r="GU737" i="80"/>
  <c r="GT737" i="80"/>
  <c r="GS737" i="80"/>
  <c r="GR737" i="80"/>
  <c r="GV736" i="80"/>
  <c r="GU736" i="80"/>
  <c r="GT736" i="80"/>
  <c r="GS736" i="80"/>
  <c r="GR736" i="80"/>
  <c r="GV735" i="80"/>
  <c r="GU735" i="80"/>
  <c r="GT735" i="80"/>
  <c r="GS735" i="80"/>
  <c r="GR735" i="80"/>
  <c r="GV734" i="80"/>
  <c r="GU734" i="80"/>
  <c r="GT734" i="80"/>
  <c r="GS734" i="80"/>
  <c r="GR734" i="80"/>
  <c r="GV733" i="80"/>
  <c r="GU733" i="80"/>
  <c r="GT733" i="80"/>
  <c r="GS733" i="80"/>
  <c r="GR733" i="80"/>
  <c r="GV732" i="80"/>
  <c r="GU732" i="80"/>
  <c r="GT732" i="80"/>
  <c r="GS732" i="80"/>
  <c r="GR732" i="80"/>
  <c r="GV731" i="80"/>
  <c r="GU731" i="80"/>
  <c r="GT731" i="80"/>
  <c r="GS731" i="80"/>
  <c r="GR731" i="80"/>
  <c r="GV730" i="80"/>
  <c r="GU730" i="80"/>
  <c r="GT730" i="80"/>
  <c r="GS730" i="80"/>
  <c r="GR730" i="80"/>
  <c r="GV729" i="80"/>
  <c r="GU729" i="80"/>
  <c r="GT729" i="80"/>
  <c r="GS729" i="80"/>
  <c r="GR729" i="80"/>
  <c r="GV728" i="80"/>
  <c r="GU728" i="80"/>
  <c r="GT728" i="80"/>
  <c r="GS728" i="80"/>
  <c r="GR728" i="80"/>
  <c r="GV727" i="80"/>
  <c r="GU727" i="80"/>
  <c r="GT727" i="80"/>
  <c r="GS727" i="80"/>
  <c r="GR727" i="80"/>
  <c r="GV726" i="80"/>
  <c r="GU726" i="80"/>
  <c r="GT726" i="80"/>
  <c r="GS726" i="80"/>
  <c r="GR726" i="80"/>
  <c r="GV725" i="80"/>
  <c r="GU725" i="80"/>
  <c r="GT725" i="80"/>
  <c r="GS725" i="80"/>
  <c r="GR725" i="80"/>
  <c r="GV724" i="80"/>
  <c r="GU724" i="80"/>
  <c r="GT724" i="80"/>
  <c r="GS724" i="80"/>
  <c r="GR724" i="80"/>
  <c r="GV723" i="80"/>
  <c r="GU723" i="80"/>
  <c r="GT723" i="80"/>
  <c r="GS723" i="80"/>
  <c r="GR723" i="80"/>
  <c r="GV722" i="80"/>
  <c r="GU722" i="80"/>
  <c r="GT722" i="80"/>
  <c r="GS722" i="80"/>
  <c r="GR722" i="80"/>
  <c r="GV721" i="80"/>
  <c r="GU721" i="80"/>
  <c r="GT721" i="80"/>
  <c r="GS721" i="80"/>
  <c r="GR721" i="80"/>
  <c r="GV720" i="80"/>
  <c r="GU720" i="80"/>
  <c r="GT720" i="80"/>
  <c r="GS720" i="80"/>
  <c r="GR720" i="80"/>
  <c r="GV719" i="80"/>
  <c r="GU719" i="80"/>
  <c r="GT719" i="80"/>
  <c r="GS719" i="80"/>
  <c r="GR719" i="80"/>
  <c r="GV718" i="80"/>
  <c r="GU718" i="80"/>
  <c r="GT718" i="80"/>
  <c r="GS718" i="80"/>
  <c r="GR718" i="80"/>
  <c r="GV717" i="80"/>
  <c r="GU717" i="80"/>
  <c r="GT717" i="80"/>
  <c r="GS717" i="80"/>
  <c r="GR717" i="80"/>
  <c r="GV716" i="80"/>
  <c r="GU716" i="80"/>
  <c r="GT716" i="80"/>
  <c r="GS716" i="80"/>
  <c r="GR716" i="80"/>
  <c r="GV715" i="80"/>
  <c r="GU715" i="80"/>
  <c r="GT715" i="80"/>
  <c r="GS715" i="80"/>
  <c r="GR715" i="80"/>
  <c r="GV714" i="80"/>
  <c r="GU714" i="80"/>
  <c r="GT714" i="80"/>
  <c r="GS714" i="80"/>
  <c r="GR714" i="80"/>
  <c r="GV713" i="80"/>
  <c r="GU713" i="80"/>
  <c r="GT713" i="80"/>
  <c r="GS713" i="80"/>
  <c r="GR713" i="80"/>
  <c r="GV712" i="80"/>
  <c r="GU712" i="80"/>
  <c r="GT712" i="80"/>
  <c r="GS712" i="80"/>
  <c r="GR712" i="80"/>
  <c r="GV711" i="80"/>
  <c r="GU711" i="80"/>
  <c r="GT711" i="80"/>
  <c r="GS711" i="80"/>
  <c r="GR711" i="80"/>
  <c r="GV710" i="80"/>
  <c r="GU710" i="80"/>
  <c r="GT710" i="80"/>
  <c r="GS710" i="80"/>
  <c r="GR710" i="80"/>
  <c r="GV709" i="80"/>
  <c r="GU709" i="80"/>
  <c r="GT709" i="80"/>
  <c r="GS709" i="80"/>
  <c r="GR709" i="80"/>
  <c r="GV708" i="80"/>
  <c r="GU708" i="80"/>
  <c r="GT708" i="80"/>
  <c r="GS708" i="80"/>
  <c r="GR708" i="80"/>
  <c r="GV707" i="80"/>
  <c r="GU707" i="80"/>
  <c r="GT707" i="80"/>
  <c r="GS707" i="80"/>
  <c r="GR707" i="80"/>
  <c r="GV706" i="80"/>
  <c r="GU706" i="80"/>
  <c r="GT706" i="80"/>
  <c r="GS706" i="80"/>
  <c r="GR706" i="80"/>
  <c r="GV705" i="80"/>
  <c r="GU705" i="80"/>
  <c r="GT705" i="80"/>
  <c r="GS705" i="80"/>
  <c r="GR705" i="80"/>
  <c r="GV704" i="80"/>
  <c r="GU704" i="80"/>
  <c r="GT704" i="80"/>
  <c r="GS704" i="80"/>
  <c r="GR704" i="80"/>
  <c r="GV703" i="80"/>
  <c r="GU703" i="80"/>
  <c r="GT703" i="80"/>
  <c r="GS703" i="80"/>
  <c r="GR703" i="80"/>
  <c r="GV702" i="80"/>
  <c r="GU702" i="80"/>
  <c r="GT702" i="80"/>
  <c r="GS702" i="80"/>
  <c r="GR702" i="80"/>
  <c r="GV701" i="80"/>
  <c r="GU701" i="80"/>
  <c r="GT701" i="80"/>
  <c r="GS701" i="80"/>
  <c r="GR701" i="80"/>
  <c r="GV700" i="80"/>
  <c r="GU700" i="80"/>
  <c r="GT700" i="80"/>
  <c r="GS700" i="80"/>
  <c r="GR700" i="80"/>
  <c r="GV699" i="80"/>
  <c r="GU699" i="80"/>
  <c r="GT699" i="80"/>
  <c r="GS699" i="80"/>
  <c r="GR699" i="80"/>
  <c r="GV698" i="80"/>
  <c r="GU698" i="80"/>
  <c r="GT698" i="80"/>
  <c r="GS698" i="80"/>
  <c r="GR698" i="80"/>
  <c r="GV697" i="80"/>
  <c r="GU697" i="80"/>
  <c r="GT697" i="80"/>
  <c r="GS697" i="80"/>
  <c r="GR697" i="80"/>
  <c r="GV696" i="80"/>
  <c r="GU696" i="80"/>
  <c r="GT696" i="80"/>
  <c r="GS696" i="80"/>
  <c r="GR696" i="80"/>
  <c r="GV695" i="80"/>
  <c r="GU695" i="80"/>
  <c r="GT695" i="80"/>
  <c r="GS695" i="80"/>
  <c r="GR695" i="80"/>
  <c r="GV694" i="80"/>
  <c r="GU694" i="80"/>
  <c r="GT694" i="80"/>
  <c r="GS694" i="80"/>
  <c r="GR694" i="80"/>
  <c r="GV693" i="80"/>
  <c r="GU693" i="80"/>
  <c r="GT693" i="80"/>
  <c r="GS693" i="80"/>
  <c r="GR693" i="80"/>
  <c r="GV692" i="80"/>
  <c r="GU692" i="80"/>
  <c r="GT692" i="80"/>
  <c r="GS692" i="80"/>
  <c r="GR692" i="80"/>
  <c r="GV691" i="80"/>
  <c r="GU691" i="80"/>
  <c r="GT691" i="80"/>
  <c r="GS691" i="80"/>
  <c r="GR691" i="80"/>
  <c r="GV690" i="80"/>
  <c r="GU690" i="80"/>
  <c r="GT690" i="80"/>
  <c r="GS690" i="80"/>
  <c r="GR690" i="80"/>
  <c r="GV689" i="80"/>
  <c r="GU689" i="80"/>
  <c r="GT689" i="80"/>
  <c r="GS689" i="80"/>
  <c r="GR689" i="80"/>
  <c r="GV688" i="80"/>
  <c r="GU688" i="80"/>
  <c r="GT688" i="80"/>
  <c r="GS688" i="80"/>
  <c r="GR688" i="80"/>
  <c r="GV687" i="80"/>
  <c r="GU687" i="80"/>
  <c r="GT687" i="80"/>
  <c r="GS687" i="80"/>
  <c r="GR687" i="80"/>
  <c r="GV686" i="80"/>
  <c r="GU686" i="80"/>
  <c r="GT686" i="80"/>
  <c r="GS686" i="80"/>
  <c r="GR686" i="80"/>
  <c r="GV685" i="80"/>
  <c r="GU685" i="80"/>
  <c r="GT685" i="80"/>
  <c r="GS685" i="80"/>
  <c r="GR685" i="80"/>
  <c r="GV684" i="80"/>
  <c r="GU684" i="80"/>
  <c r="GT684" i="80"/>
  <c r="GS684" i="80"/>
  <c r="GR684" i="80"/>
  <c r="GV683" i="80"/>
  <c r="GU683" i="80"/>
  <c r="GT683" i="80"/>
  <c r="GS683" i="80"/>
  <c r="GR683" i="80"/>
  <c r="GV682" i="80"/>
  <c r="GU682" i="80"/>
  <c r="GT682" i="80"/>
  <c r="GS682" i="80"/>
  <c r="GR682" i="80"/>
  <c r="GV681" i="80"/>
  <c r="GU681" i="80"/>
  <c r="GT681" i="80"/>
  <c r="GS681" i="80"/>
  <c r="GR681" i="80"/>
  <c r="GV680" i="80"/>
  <c r="GU680" i="80"/>
  <c r="GT680" i="80"/>
  <c r="GS680" i="80"/>
  <c r="GR680" i="80"/>
  <c r="GV679" i="80"/>
  <c r="GU679" i="80"/>
  <c r="GT679" i="80"/>
  <c r="GS679" i="80"/>
  <c r="GR679" i="80"/>
  <c r="GV678" i="80"/>
  <c r="GU678" i="80"/>
  <c r="GT678" i="80"/>
  <c r="GS678" i="80"/>
  <c r="GR678" i="80"/>
  <c r="GV677" i="80"/>
  <c r="GU677" i="80"/>
  <c r="GT677" i="80"/>
  <c r="GS677" i="80"/>
  <c r="GR677" i="80"/>
  <c r="GV676" i="80"/>
  <c r="GU676" i="80"/>
  <c r="GT676" i="80"/>
  <c r="GS676" i="80"/>
  <c r="GR676" i="80"/>
  <c r="GV675" i="80"/>
  <c r="GU675" i="80"/>
  <c r="GT675" i="80"/>
  <c r="GS675" i="80"/>
  <c r="GR675" i="80"/>
  <c r="GV674" i="80"/>
  <c r="GU674" i="80"/>
  <c r="GT674" i="80"/>
  <c r="GS674" i="80"/>
  <c r="GR674" i="80"/>
  <c r="GV673" i="80"/>
  <c r="GU673" i="80"/>
  <c r="GT673" i="80"/>
  <c r="GS673" i="80"/>
  <c r="GR673" i="80"/>
  <c r="GV672" i="80"/>
  <c r="GU672" i="80"/>
  <c r="GT672" i="80"/>
  <c r="GS672" i="80"/>
  <c r="GR672" i="80"/>
  <c r="GV671" i="80"/>
  <c r="GU671" i="80"/>
  <c r="GT671" i="80"/>
  <c r="GS671" i="80"/>
  <c r="GR671" i="80"/>
  <c r="GV670" i="80"/>
  <c r="GU670" i="80"/>
  <c r="GT670" i="80"/>
  <c r="GS670" i="80"/>
  <c r="GR670" i="80"/>
  <c r="GV669" i="80"/>
  <c r="GU669" i="80"/>
  <c r="GT669" i="80"/>
  <c r="GS669" i="80"/>
  <c r="GR669" i="80"/>
  <c r="GV668" i="80"/>
  <c r="GU668" i="80"/>
  <c r="GT668" i="80"/>
  <c r="GS668" i="80"/>
  <c r="GR668" i="80"/>
  <c r="GV667" i="80"/>
  <c r="GU667" i="80"/>
  <c r="GT667" i="80"/>
  <c r="GS667" i="80"/>
  <c r="GR667" i="80"/>
  <c r="GV666" i="80"/>
  <c r="GU666" i="80"/>
  <c r="GT666" i="80"/>
  <c r="GS666" i="80"/>
  <c r="GR666" i="80"/>
  <c r="GV665" i="80"/>
  <c r="GU665" i="80"/>
  <c r="GT665" i="80"/>
  <c r="GS665" i="80"/>
  <c r="GR665" i="80"/>
  <c r="GV664" i="80"/>
  <c r="GU664" i="80"/>
  <c r="GT664" i="80"/>
  <c r="GS664" i="80"/>
  <c r="GR664" i="80"/>
  <c r="GV663" i="80"/>
  <c r="GU663" i="80"/>
  <c r="GT663" i="80"/>
  <c r="GS663" i="80"/>
  <c r="GR663" i="80"/>
  <c r="GV662" i="80"/>
  <c r="GU662" i="80"/>
  <c r="GT662" i="80"/>
  <c r="GS662" i="80"/>
  <c r="GR662" i="80"/>
  <c r="GV661" i="80"/>
  <c r="GU661" i="80"/>
  <c r="GT661" i="80"/>
  <c r="GS661" i="80"/>
  <c r="GR661" i="80"/>
  <c r="GV660" i="80"/>
  <c r="GU660" i="80"/>
  <c r="GT660" i="80"/>
  <c r="GS660" i="80"/>
  <c r="GR660" i="80"/>
  <c r="GV659" i="80"/>
  <c r="GU659" i="80"/>
  <c r="GT659" i="80"/>
  <c r="GS659" i="80"/>
  <c r="GR659" i="80"/>
  <c r="GV658" i="80"/>
  <c r="GU658" i="80"/>
  <c r="GT658" i="80"/>
  <c r="GS658" i="80"/>
  <c r="GR658" i="80"/>
  <c r="GV657" i="80"/>
  <c r="GU657" i="80"/>
  <c r="GT657" i="80"/>
  <c r="GS657" i="80"/>
  <c r="GR657" i="80"/>
  <c r="GV656" i="80"/>
  <c r="GU656" i="80"/>
  <c r="GT656" i="80"/>
  <c r="GS656" i="80"/>
  <c r="GR656" i="80"/>
  <c r="GV655" i="80"/>
  <c r="GU655" i="80"/>
  <c r="GT655" i="80"/>
  <c r="GS655" i="80"/>
  <c r="GR655" i="80"/>
  <c r="GV654" i="80"/>
  <c r="GU654" i="80"/>
  <c r="GT654" i="80"/>
  <c r="GS654" i="80"/>
  <c r="GR654" i="80"/>
  <c r="GV653" i="80"/>
  <c r="GU653" i="80"/>
  <c r="GT653" i="80"/>
  <c r="GS653" i="80"/>
  <c r="GR653" i="80"/>
  <c r="GV652" i="80"/>
  <c r="GU652" i="80"/>
  <c r="GT652" i="80"/>
  <c r="GS652" i="80"/>
  <c r="GR652" i="80"/>
  <c r="GV651" i="80"/>
  <c r="GU651" i="80"/>
  <c r="GT651" i="80"/>
  <c r="GS651" i="80"/>
  <c r="GR651" i="80"/>
  <c r="GV650" i="80"/>
  <c r="GU650" i="80"/>
  <c r="GT650" i="80"/>
  <c r="GS650" i="80"/>
  <c r="GR650" i="80"/>
  <c r="GV649" i="80"/>
  <c r="GU649" i="80"/>
  <c r="GT649" i="80"/>
  <c r="GS649" i="80"/>
  <c r="GR649" i="80"/>
  <c r="GV648" i="80"/>
  <c r="GU648" i="80"/>
  <c r="GT648" i="80"/>
  <c r="GS648" i="80"/>
  <c r="GR648" i="80"/>
  <c r="GV647" i="80"/>
  <c r="GU647" i="80"/>
  <c r="GT647" i="80"/>
  <c r="GS647" i="80"/>
  <c r="GR647" i="80"/>
  <c r="GV646" i="80"/>
  <c r="GU646" i="80"/>
  <c r="GT646" i="80"/>
  <c r="GS646" i="80"/>
  <c r="GR646" i="80"/>
  <c r="GV645" i="80"/>
  <c r="GU645" i="80"/>
  <c r="GT645" i="80"/>
  <c r="GS645" i="80"/>
  <c r="GR645" i="80"/>
  <c r="GV644" i="80"/>
  <c r="GU644" i="80"/>
  <c r="GT644" i="80"/>
  <c r="GS644" i="80"/>
  <c r="GR644" i="80"/>
  <c r="GV643" i="80"/>
  <c r="GU643" i="80"/>
  <c r="GT643" i="80"/>
  <c r="GS643" i="80"/>
  <c r="GR643" i="80"/>
  <c r="GV642" i="80"/>
  <c r="GU642" i="80"/>
  <c r="GT642" i="80"/>
  <c r="GS642" i="80"/>
  <c r="GR642" i="80"/>
  <c r="GV641" i="80"/>
  <c r="GU641" i="80"/>
  <c r="GT641" i="80"/>
  <c r="GS641" i="80"/>
  <c r="GR641" i="80"/>
  <c r="GV640" i="80"/>
  <c r="GU640" i="80"/>
  <c r="GT640" i="80"/>
  <c r="GS640" i="80"/>
  <c r="GR640" i="80"/>
  <c r="GV639" i="80"/>
  <c r="GU639" i="80"/>
  <c r="GT639" i="80"/>
  <c r="GS639" i="80"/>
  <c r="GR639" i="80"/>
  <c r="GV638" i="80"/>
  <c r="GU638" i="80"/>
  <c r="GT638" i="80"/>
  <c r="GS638" i="80"/>
  <c r="GR638" i="80"/>
  <c r="GV637" i="80"/>
  <c r="GU637" i="80"/>
  <c r="GT637" i="80"/>
  <c r="GS637" i="80"/>
  <c r="GR637" i="80"/>
  <c r="GV636" i="80"/>
  <c r="GU636" i="80"/>
  <c r="GT636" i="80"/>
  <c r="GS636" i="80"/>
  <c r="GR636" i="80"/>
  <c r="GV635" i="80"/>
  <c r="GU635" i="80"/>
  <c r="GT635" i="80"/>
  <c r="GS635" i="80"/>
  <c r="GR635" i="80"/>
  <c r="GV634" i="80"/>
  <c r="GU634" i="80"/>
  <c r="GT634" i="80"/>
  <c r="GS634" i="80"/>
  <c r="GR634" i="80"/>
  <c r="GV633" i="80"/>
  <c r="GU633" i="80"/>
  <c r="GT633" i="80"/>
  <c r="GS633" i="80"/>
  <c r="GR633" i="80"/>
  <c r="GV632" i="80"/>
  <c r="GU632" i="80"/>
  <c r="GT632" i="80"/>
  <c r="GS632" i="80"/>
  <c r="GR632" i="80"/>
  <c r="GV631" i="80"/>
  <c r="GU631" i="80"/>
  <c r="GT631" i="80"/>
  <c r="GS631" i="80"/>
  <c r="GR631" i="80"/>
  <c r="GV630" i="80"/>
  <c r="GU630" i="80"/>
  <c r="GT630" i="80"/>
  <c r="GS630" i="80"/>
  <c r="GR630" i="80"/>
  <c r="GV629" i="80"/>
  <c r="GU629" i="80"/>
  <c r="GT629" i="80"/>
  <c r="GS629" i="80"/>
  <c r="GR629" i="80"/>
  <c r="GV628" i="80"/>
  <c r="GU628" i="80"/>
  <c r="GT628" i="80"/>
  <c r="GS628" i="80"/>
  <c r="GR628" i="80"/>
  <c r="GV627" i="80"/>
  <c r="GU627" i="80"/>
  <c r="GT627" i="80"/>
  <c r="GS627" i="80"/>
  <c r="GR627" i="80"/>
  <c r="GV626" i="80"/>
  <c r="GU626" i="80"/>
  <c r="GT626" i="80"/>
  <c r="GS626" i="80"/>
  <c r="GR626" i="80"/>
  <c r="GV625" i="80"/>
  <c r="GU625" i="80"/>
  <c r="GT625" i="80"/>
  <c r="GS625" i="80"/>
  <c r="GR625" i="80"/>
  <c r="GV624" i="80"/>
  <c r="GU624" i="80"/>
  <c r="GT624" i="80"/>
  <c r="GS624" i="80"/>
  <c r="GR624" i="80"/>
  <c r="GV623" i="80"/>
  <c r="GU623" i="80"/>
  <c r="GT623" i="80"/>
  <c r="GS623" i="80"/>
  <c r="GR623" i="80"/>
  <c r="GV622" i="80"/>
  <c r="GU622" i="80"/>
  <c r="GT622" i="80"/>
  <c r="GS622" i="80"/>
  <c r="GR622" i="80"/>
  <c r="GV621" i="80"/>
  <c r="GU621" i="80"/>
  <c r="GT621" i="80"/>
  <c r="GS621" i="80"/>
  <c r="GR621" i="80"/>
  <c r="GV620" i="80"/>
  <c r="GU620" i="80"/>
  <c r="GT620" i="80"/>
  <c r="GS620" i="80"/>
  <c r="GR620" i="80"/>
  <c r="GV619" i="80"/>
  <c r="GU619" i="80"/>
  <c r="GT619" i="80"/>
  <c r="GS619" i="80"/>
  <c r="GR619" i="80"/>
  <c r="GV618" i="80"/>
  <c r="GU618" i="80"/>
  <c r="GT618" i="80"/>
  <c r="GS618" i="80"/>
  <c r="GR618" i="80"/>
  <c r="GV617" i="80"/>
  <c r="GU617" i="80"/>
  <c r="GT617" i="80"/>
  <c r="GS617" i="80"/>
  <c r="GR617" i="80"/>
  <c r="GV616" i="80"/>
  <c r="GU616" i="80"/>
  <c r="GT616" i="80"/>
  <c r="GS616" i="80"/>
  <c r="GR616" i="80"/>
  <c r="GV615" i="80"/>
  <c r="GU615" i="80"/>
  <c r="GT615" i="80"/>
  <c r="GS615" i="80"/>
  <c r="GR615" i="80"/>
  <c r="GV614" i="80"/>
  <c r="GU614" i="80"/>
  <c r="GT614" i="80"/>
  <c r="GS614" i="80"/>
  <c r="GR614" i="80"/>
  <c r="GV613" i="80"/>
  <c r="GU613" i="80"/>
  <c r="GT613" i="80"/>
  <c r="GS613" i="80"/>
  <c r="GR613" i="80"/>
  <c r="GV612" i="80"/>
  <c r="GU612" i="80"/>
  <c r="GT612" i="80"/>
  <c r="GS612" i="80"/>
  <c r="GR612" i="80"/>
  <c r="GV611" i="80"/>
  <c r="GU611" i="80"/>
  <c r="GT611" i="80"/>
  <c r="GS611" i="80"/>
  <c r="GR611" i="80"/>
  <c r="GV610" i="80"/>
  <c r="GU610" i="80"/>
  <c r="GT610" i="80"/>
  <c r="GS610" i="80"/>
  <c r="GR610" i="80"/>
  <c r="GV609" i="80"/>
  <c r="GU609" i="80"/>
  <c r="GT609" i="80"/>
  <c r="GS609" i="80"/>
  <c r="GR609" i="80"/>
  <c r="GV608" i="80"/>
  <c r="GU608" i="80"/>
  <c r="GT608" i="80"/>
  <c r="GS608" i="80"/>
  <c r="GR608" i="80"/>
  <c r="GV607" i="80"/>
  <c r="GU607" i="80"/>
  <c r="GT607" i="80"/>
  <c r="GS607" i="80"/>
  <c r="GR607" i="80"/>
  <c r="GV606" i="80"/>
  <c r="GU606" i="80"/>
  <c r="GT606" i="80"/>
  <c r="GS606" i="80"/>
  <c r="GR606" i="80"/>
  <c r="GV605" i="80"/>
  <c r="GU605" i="80"/>
  <c r="GT605" i="80"/>
  <c r="GS605" i="80"/>
  <c r="GR605" i="80"/>
  <c r="GV604" i="80"/>
  <c r="GU604" i="80"/>
  <c r="GT604" i="80"/>
  <c r="GS604" i="80"/>
  <c r="GR604" i="80"/>
  <c r="GV603" i="80"/>
  <c r="GU603" i="80"/>
  <c r="GT603" i="80"/>
  <c r="GS603" i="80"/>
  <c r="GR603" i="80"/>
  <c r="GV602" i="80"/>
  <c r="GU602" i="80"/>
  <c r="GT602" i="80"/>
  <c r="GS602" i="80"/>
  <c r="GR602" i="80"/>
  <c r="GV601" i="80"/>
  <c r="GU601" i="80"/>
  <c r="GT601" i="80"/>
  <c r="GS601" i="80"/>
  <c r="GR601" i="80"/>
  <c r="GV600" i="80"/>
  <c r="GU600" i="80"/>
  <c r="GT600" i="80"/>
  <c r="GS600" i="80"/>
  <c r="GR600" i="80"/>
  <c r="GV599" i="80"/>
  <c r="GU599" i="80"/>
  <c r="GT599" i="80"/>
  <c r="GS599" i="80"/>
  <c r="GR599" i="80"/>
  <c r="GV598" i="80"/>
  <c r="GU598" i="80"/>
  <c r="GT598" i="80"/>
  <c r="GS598" i="80"/>
  <c r="GR598" i="80"/>
  <c r="GV597" i="80"/>
  <c r="GU597" i="80"/>
  <c r="GT597" i="80"/>
  <c r="GS597" i="80"/>
  <c r="GR597" i="80"/>
  <c r="GV596" i="80"/>
  <c r="GU596" i="80"/>
  <c r="GT596" i="80"/>
  <c r="GS596" i="80"/>
  <c r="GR596" i="80"/>
  <c r="GV595" i="80"/>
  <c r="GU595" i="80"/>
  <c r="GT595" i="80"/>
  <c r="GS595" i="80"/>
  <c r="GR595" i="80"/>
  <c r="GV594" i="80"/>
  <c r="GU594" i="80"/>
  <c r="GT594" i="80"/>
  <c r="GS594" i="80"/>
  <c r="GR594" i="80"/>
  <c r="GV593" i="80"/>
  <c r="GU593" i="80"/>
  <c r="GT593" i="80"/>
  <c r="GS593" i="80"/>
  <c r="GR593" i="80"/>
  <c r="GV592" i="80"/>
  <c r="GU592" i="80"/>
  <c r="GT592" i="80"/>
  <c r="GS592" i="80"/>
  <c r="GR592" i="80"/>
  <c r="GV591" i="80"/>
  <c r="GU591" i="80"/>
  <c r="GT591" i="80"/>
  <c r="GS591" i="80"/>
  <c r="GR591" i="80"/>
  <c r="GV590" i="80"/>
  <c r="GU590" i="80"/>
  <c r="GT590" i="80"/>
  <c r="GS590" i="80"/>
  <c r="GR590" i="80"/>
  <c r="GV589" i="80"/>
  <c r="GU589" i="80"/>
  <c r="GT589" i="80"/>
  <c r="GS589" i="80"/>
  <c r="GR589" i="80"/>
  <c r="GV588" i="80"/>
  <c r="GU588" i="80"/>
  <c r="GT588" i="80"/>
  <c r="GS588" i="80"/>
  <c r="GR588" i="80"/>
  <c r="GV587" i="80"/>
  <c r="GU587" i="80"/>
  <c r="GT587" i="80"/>
  <c r="GS587" i="80"/>
  <c r="GR587" i="80"/>
  <c r="GV586" i="80"/>
  <c r="GU586" i="80"/>
  <c r="GT586" i="80"/>
  <c r="GS586" i="80"/>
  <c r="GR586" i="80"/>
  <c r="GV585" i="80"/>
  <c r="GU585" i="80"/>
  <c r="GT585" i="80"/>
  <c r="GS585" i="80"/>
  <c r="GR585" i="80"/>
  <c r="GV584" i="80"/>
  <c r="GU584" i="80"/>
  <c r="GT584" i="80"/>
  <c r="GS584" i="80"/>
  <c r="GR584" i="80"/>
  <c r="GV583" i="80"/>
  <c r="GU583" i="80"/>
  <c r="GT583" i="80"/>
  <c r="GS583" i="80"/>
  <c r="GR583" i="80"/>
  <c r="GV582" i="80"/>
  <c r="GU582" i="80"/>
  <c r="GT582" i="80"/>
  <c r="GS582" i="80"/>
  <c r="GR582" i="80"/>
  <c r="GV581" i="80"/>
  <c r="GU581" i="80"/>
  <c r="GT581" i="80"/>
  <c r="GS581" i="80"/>
  <c r="GR581" i="80"/>
  <c r="GV580" i="80"/>
  <c r="GU580" i="80"/>
  <c r="GT580" i="80"/>
  <c r="GS580" i="80"/>
  <c r="GR580" i="80"/>
  <c r="GV579" i="80"/>
  <c r="GU579" i="80"/>
  <c r="GT579" i="80"/>
  <c r="GS579" i="80"/>
  <c r="GR579" i="80"/>
  <c r="GV578" i="80"/>
  <c r="GU578" i="80"/>
  <c r="GT578" i="80"/>
  <c r="GS578" i="80"/>
  <c r="GR578" i="80"/>
  <c r="GV577" i="80"/>
  <c r="GU577" i="80"/>
  <c r="GT577" i="80"/>
  <c r="GS577" i="80"/>
  <c r="GR577" i="80"/>
  <c r="GV576" i="80"/>
  <c r="GU576" i="80"/>
  <c r="GT576" i="80"/>
  <c r="GS576" i="80"/>
  <c r="GR576" i="80"/>
  <c r="GV575" i="80"/>
  <c r="GU575" i="80"/>
  <c r="GT575" i="80"/>
  <c r="GS575" i="80"/>
  <c r="GR575" i="80"/>
  <c r="GV574" i="80"/>
  <c r="GU574" i="80"/>
  <c r="GT574" i="80"/>
  <c r="GS574" i="80"/>
  <c r="GR574" i="80"/>
  <c r="GV573" i="80"/>
  <c r="GU573" i="80"/>
  <c r="GT573" i="80"/>
  <c r="GS573" i="80"/>
  <c r="GR573" i="80"/>
  <c r="GV572" i="80"/>
  <c r="GU572" i="80"/>
  <c r="GT572" i="80"/>
  <c r="GS572" i="80"/>
  <c r="GR572" i="80"/>
  <c r="GV571" i="80"/>
  <c r="GU571" i="80"/>
  <c r="GT571" i="80"/>
  <c r="GS571" i="80"/>
  <c r="GR571" i="80"/>
  <c r="GV570" i="80"/>
  <c r="GU570" i="80"/>
  <c r="GT570" i="80"/>
  <c r="GS570" i="80"/>
  <c r="GR570" i="80"/>
  <c r="GV569" i="80"/>
  <c r="GU569" i="80"/>
  <c r="GT569" i="80"/>
  <c r="GS569" i="80"/>
  <c r="GR569" i="80"/>
  <c r="GV568" i="80"/>
  <c r="GU568" i="80"/>
  <c r="GT568" i="80"/>
  <c r="GS568" i="80"/>
  <c r="GR568" i="80"/>
  <c r="GV567" i="80"/>
  <c r="GU567" i="80"/>
  <c r="GT567" i="80"/>
  <c r="GS567" i="80"/>
  <c r="GR567" i="80"/>
  <c r="GV566" i="80"/>
  <c r="GU566" i="80"/>
  <c r="GT566" i="80"/>
  <c r="GS566" i="80"/>
  <c r="GR566" i="80"/>
  <c r="GV565" i="80"/>
  <c r="GU565" i="80"/>
  <c r="GT565" i="80"/>
  <c r="GS565" i="80"/>
  <c r="GR565" i="80"/>
  <c r="GV564" i="80"/>
  <c r="GU564" i="80"/>
  <c r="GT564" i="80"/>
  <c r="GS564" i="80"/>
  <c r="GR564" i="80"/>
  <c r="GV563" i="80"/>
  <c r="GU563" i="80"/>
  <c r="GT563" i="80"/>
  <c r="GS563" i="80"/>
  <c r="GR563" i="80"/>
  <c r="GV562" i="80"/>
  <c r="GU562" i="80"/>
  <c r="GT562" i="80"/>
  <c r="GS562" i="80"/>
  <c r="GR562" i="80"/>
  <c r="GV561" i="80"/>
  <c r="GU561" i="80"/>
  <c r="GT561" i="80"/>
  <c r="GS561" i="80"/>
  <c r="GR561" i="80"/>
  <c r="GV560" i="80"/>
  <c r="GU560" i="80"/>
  <c r="GT560" i="80"/>
  <c r="GS560" i="80"/>
  <c r="GR560" i="80"/>
  <c r="GV559" i="80"/>
  <c r="GU559" i="80"/>
  <c r="GT559" i="80"/>
  <c r="GS559" i="80"/>
  <c r="GR559" i="80"/>
  <c r="GV558" i="80"/>
  <c r="GU558" i="80"/>
  <c r="GT558" i="80"/>
  <c r="GS558" i="80"/>
  <c r="GR558" i="80"/>
  <c r="GV557" i="80"/>
  <c r="GU557" i="80"/>
  <c r="GT557" i="80"/>
  <c r="GS557" i="80"/>
  <c r="GR557" i="80"/>
  <c r="GV556" i="80"/>
  <c r="GU556" i="80"/>
  <c r="GT556" i="80"/>
  <c r="GS556" i="80"/>
  <c r="GR556" i="80"/>
  <c r="GV555" i="80"/>
  <c r="GU555" i="80"/>
  <c r="GT555" i="80"/>
  <c r="GS555" i="80"/>
  <c r="GR555" i="80"/>
  <c r="GV554" i="80"/>
  <c r="GU554" i="80"/>
  <c r="GT554" i="80"/>
  <c r="GS554" i="80"/>
  <c r="GR554" i="80"/>
  <c r="GV553" i="80"/>
  <c r="GU553" i="80"/>
  <c r="GT553" i="80"/>
  <c r="GS553" i="80"/>
  <c r="GR553" i="80"/>
  <c r="GV552" i="80"/>
  <c r="GU552" i="80"/>
  <c r="GT552" i="80"/>
  <c r="GS552" i="80"/>
  <c r="GR552" i="80"/>
  <c r="GV551" i="80"/>
  <c r="GU551" i="80"/>
  <c r="GT551" i="80"/>
  <c r="GS551" i="80"/>
  <c r="GR551" i="80"/>
  <c r="GV550" i="80"/>
  <c r="GU550" i="80"/>
  <c r="GT550" i="80"/>
  <c r="GS550" i="80"/>
  <c r="GR550" i="80"/>
  <c r="GV549" i="80"/>
  <c r="GU549" i="80"/>
  <c r="GT549" i="80"/>
  <c r="GS549" i="80"/>
  <c r="GR549" i="80"/>
  <c r="GV548" i="80"/>
  <c r="GU548" i="80"/>
  <c r="GT548" i="80"/>
  <c r="GS548" i="80"/>
  <c r="GR548" i="80"/>
  <c r="GV547" i="80"/>
  <c r="GU547" i="80"/>
  <c r="GT547" i="80"/>
  <c r="GS547" i="80"/>
  <c r="GR547" i="80"/>
  <c r="GV546" i="80"/>
  <c r="GU546" i="80"/>
  <c r="GT546" i="80"/>
  <c r="GS546" i="80"/>
  <c r="GR546" i="80"/>
  <c r="GV545" i="80"/>
  <c r="GU545" i="80"/>
  <c r="GT545" i="80"/>
  <c r="GS545" i="80"/>
  <c r="GR545" i="80"/>
  <c r="GV544" i="80"/>
  <c r="GU544" i="80"/>
  <c r="GT544" i="80"/>
  <c r="GS544" i="80"/>
  <c r="GR544" i="80"/>
  <c r="GV543" i="80"/>
  <c r="GU543" i="80"/>
  <c r="GT543" i="80"/>
  <c r="GS543" i="80"/>
  <c r="GR543" i="80"/>
  <c r="GV542" i="80"/>
  <c r="GU542" i="80"/>
  <c r="GT542" i="80"/>
  <c r="GS542" i="80"/>
  <c r="GR542" i="80"/>
  <c r="GV541" i="80"/>
  <c r="GU541" i="80"/>
  <c r="GT541" i="80"/>
  <c r="GS541" i="80"/>
  <c r="GR541" i="80"/>
  <c r="GV540" i="80"/>
  <c r="GU540" i="80"/>
  <c r="GT540" i="80"/>
  <c r="GS540" i="80"/>
  <c r="GR540" i="80"/>
  <c r="GV539" i="80"/>
  <c r="GU539" i="80"/>
  <c r="GT539" i="80"/>
  <c r="GS539" i="80"/>
  <c r="GR539" i="80"/>
  <c r="GV538" i="80"/>
  <c r="GU538" i="80"/>
  <c r="GT538" i="80"/>
  <c r="GS538" i="80"/>
  <c r="GR538" i="80"/>
  <c r="GV537" i="80"/>
  <c r="GU537" i="80"/>
  <c r="GT537" i="80"/>
  <c r="GS537" i="80"/>
  <c r="GR537" i="80"/>
  <c r="GV536" i="80"/>
  <c r="GU536" i="80"/>
  <c r="GT536" i="80"/>
  <c r="GS536" i="80"/>
  <c r="GR536" i="80"/>
  <c r="GV535" i="80"/>
  <c r="GU535" i="80"/>
  <c r="GT535" i="80"/>
  <c r="GS535" i="80"/>
  <c r="GR535" i="80"/>
  <c r="GV534" i="80"/>
  <c r="GU534" i="80"/>
  <c r="GT534" i="80"/>
  <c r="GS534" i="80"/>
  <c r="GR534" i="80"/>
  <c r="GV533" i="80"/>
  <c r="GU533" i="80"/>
  <c r="GT533" i="80"/>
  <c r="GS533" i="80"/>
  <c r="GR533" i="80"/>
  <c r="GV532" i="80"/>
  <c r="GU532" i="80"/>
  <c r="GT532" i="80"/>
  <c r="GS532" i="80"/>
  <c r="GR532" i="80"/>
  <c r="GV531" i="80"/>
  <c r="GU531" i="80"/>
  <c r="GT531" i="80"/>
  <c r="GS531" i="80"/>
  <c r="GR531" i="80"/>
  <c r="GV530" i="80"/>
  <c r="GU530" i="80"/>
  <c r="GT530" i="80"/>
  <c r="GS530" i="80"/>
  <c r="GR530" i="80"/>
  <c r="GV529" i="80"/>
  <c r="GU529" i="80"/>
  <c r="GT529" i="80"/>
  <c r="GS529" i="80"/>
  <c r="GR529" i="80"/>
  <c r="GV528" i="80"/>
  <c r="GU528" i="80"/>
  <c r="GT528" i="80"/>
  <c r="GS528" i="80"/>
  <c r="GR528" i="80"/>
  <c r="GV527" i="80"/>
  <c r="GU527" i="80"/>
  <c r="GT527" i="80"/>
  <c r="GS527" i="80"/>
  <c r="GR527" i="80"/>
  <c r="GV526" i="80"/>
  <c r="GU526" i="80"/>
  <c r="GT526" i="80"/>
  <c r="GS526" i="80"/>
  <c r="GR526" i="80"/>
  <c r="GV525" i="80"/>
  <c r="GU525" i="80"/>
  <c r="GT525" i="80"/>
  <c r="GS525" i="80"/>
  <c r="GR525" i="80"/>
  <c r="GV524" i="80"/>
  <c r="GU524" i="80"/>
  <c r="GT524" i="80"/>
  <c r="GS524" i="80"/>
  <c r="GR524" i="80"/>
  <c r="GV523" i="80"/>
  <c r="GU523" i="80"/>
  <c r="GT523" i="80"/>
  <c r="GS523" i="80"/>
  <c r="GR523" i="80"/>
  <c r="GV522" i="80"/>
  <c r="GU522" i="80"/>
  <c r="GT522" i="80"/>
  <c r="GS522" i="80"/>
  <c r="GR522" i="80"/>
  <c r="GV521" i="80"/>
  <c r="GU521" i="80"/>
  <c r="GT521" i="80"/>
  <c r="GS521" i="80"/>
  <c r="GR521" i="80"/>
  <c r="GV520" i="80"/>
  <c r="GU520" i="80"/>
  <c r="GT520" i="80"/>
  <c r="GS520" i="80"/>
  <c r="GR520" i="80"/>
  <c r="GV519" i="80"/>
  <c r="GU519" i="80"/>
  <c r="GT519" i="80"/>
  <c r="GS519" i="80"/>
  <c r="GR519" i="80"/>
  <c r="GV518" i="80"/>
  <c r="GU518" i="80"/>
  <c r="GT518" i="80"/>
  <c r="GS518" i="80"/>
  <c r="GR518" i="80"/>
  <c r="GV517" i="80"/>
  <c r="GU517" i="80"/>
  <c r="GT517" i="80"/>
  <c r="GS517" i="80"/>
  <c r="GR517" i="80"/>
  <c r="GV516" i="80"/>
  <c r="GU516" i="80"/>
  <c r="GT516" i="80"/>
  <c r="GS516" i="80"/>
  <c r="GR516" i="80"/>
  <c r="GV515" i="80"/>
  <c r="GU515" i="80"/>
  <c r="GT515" i="80"/>
  <c r="GS515" i="80"/>
  <c r="GR515" i="80"/>
  <c r="GV514" i="80"/>
  <c r="GU514" i="80"/>
  <c r="GT514" i="80"/>
  <c r="GS514" i="80"/>
  <c r="GR514" i="80"/>
  <c r="GV513" i="80"/>
  <c r="GU513" i="80"/>
  <c r="GT513" i="80"/>
  <c r="GS513" i="80"/>
  <c r="GR513" i="80"/>
  <c r="GV512" i="80"/>
  <c r="GU512" i="80"/>
  <c r="GT512" i="80"/>
  <c r="GS512" i="80"/>
  <c r="GR512" i="80"/>
  <c r="GV511" i="80"/>
  <c r="GU511" i="80"/>
  <c r="GT511" i="80"/>
  <c r="GS511" i="80"/>
  <c r="GR511" i="80"/>
  <c r="GV510" i="80"/>
  <c r="GU510" i="80"/>
  <c r="GT510" i="80"/>
  <c r="GS510" i="80"/>
  <c r="GR510" i="80"/>
  <c r="GV509" i="80"/>
  <c r="GU509" i="80"/>
  <c r="GT509" i="80"/>
  <c r="GS509" i="80"/>
  <c r="GR509" i="80"/>
  <c r="GV508" i="80"/>
  <c r="GU508" i="80"/>
  <c r="GT508" i="80"/>
  <c r="GS508" i="80"/>
  <c r="GR508" i="80"/>
  <c r="GV507" i="80"/>
  <c r="GU507" i="80"/>
  <c r="GT507" i="80"/>
  <c r="GS507" i="80"/>
  <c r="GR507" i="80"/>
  <c r="GV506" i="80"/>
  <c r="GU506" i="80"/>
  <c r="GT506" i="80"/>
  <c r="GS506" i="80"/>
  <c r="GR506" i="80"/>
  <c r="GV505" i="80"/>
  <c r="GU505" i="80"/>
  <c r="GT505" i="80"/>
  <c r="GS505" i="80"/>
  <c r="GR505" i="80"/>
  <c r="GV504" i="80"/>
  <c r="GU504" i="80"/>
  <c r="GT504" i="80"/>
  <c r="GS504" i="80"/>
  <c r="GR504" i="80"/>
  <c r="GV503" i="80"/>
  <c r="GU503" i="80"/>
  <c r="GT503" i="80"/>
  <c r="GS503" i="80"/>
  <c r="GR503" i="80"/>
  <c r="GV502" i="80"/>
  <c r="GU502" i="80"/>
  <c r="GT502" i="80"/>
  <c r="GS502" i="80"/>
  <c r="GR502" i="80"/>
  <c r="GV501" i="80"/>
  <c r="GU501" i="80"/>
  <c r="GT501" i="80"/>
  <c r="GS501" i="80"/>
  <c r="GR501" i="80"/>
  <c r="GV500" i="80"/>
  <c r="GU500" i="80"/>
  <c r="GT500" i="80"/>
  <c r="GS500" i="80"/>
  <c r="GR500" i="80"/>
  <c r="GV499" i="80"/>
  <c r="GU499" i="80"/>
  <c r="GT499" i="80"/>
  <c r="GS499" i="80"/>
  <c r="GR499" i="80"/>
  <c r="GV498" i="80"/>
  <c r="GU498" i="80"/>
  <c r="GT498" i="80"/>
  <c r="GS498" i="80"/>
  <c r="GR498" i="80"/>
  <c r="GV497" i="80"/>
  <c r="GU497" i="80"/>
  <c r="GT497" i="80"/>
  <c r="GS497" i="80"/>
  <c r="GR497" i="80"/>
  <c r="GV496" i="80"/>
  <c r="GU496" i="80"/>
  <c r="GT496" i="80"/>
  <c r="GS496" i="80"/>
  <c r="GR496" i="80"/>
  <c r="GV495" i="80"/>
  <c r="GU495" i="80"/>
  <c r="GT495" i="80"/>
  <c r="GS495" i="80"/>
  <c r="GR495" i="80"/>
  <c r="GV494" i="80"/>
  <c r="GU494" i="80"/>
  <c r="GT494" i="80"/>
  <c r="GS494" i="80"/>
  <c r="GR494" i="80"/>
  <c r="GV493" i="80"/>
  <c r="GU493" i="80"/>
  <c r="GT493" i="80"/>
  <c r="GS493" i="80"/>
  <c r="GR493" i="80"/>
  <c r="GV492" i="80"/>
  <c r="GU492" i="80"/>
  <c r="GT492" i="80"/>
  <c r="GS492" i="80"/>
  <c r="GR492" i="80"/>
  <c r="GV491" i="80"/>
  <c r="GU491" i="80"/>
  <c r="GT491" i="80"/>
  <c r="GS491" i="80"/>
  <c r="GR491" i="80"/>
  <c r="GV490" i="80"/>
  <c r="GU490" i="80"/>
  <c r="GT490" i="80"/>
  <c r="GS490" i="80"/>
  <c r="GR490" i="80"/>
  <c r="GV489" i="80"/>
  <c r="GU489" i="80"/>
  <c r="GT489" i="80"/>
  <c r="GS489" i="80"/>
  <c r="GR489" i="80"/>
  <c r="GV488" i="80"/>
  <c r="GU488" i="80"/>
  <c r="GT488" i="80"/>
  <c r="GS488" i="80"/>
  <c r="GR488" i="80"/>
  <c r="GV487" i="80"/>
  <c r="GU487" i="80"/>
  <c r="GT487" i="80"/>
  <c r="GS487" i="80"/>
  <c r="GR487" i="80"/>
  <c r="GV486" i="80"/>
  <c r="GU486" i="80"/>
  <c r="GT486" i="80"/>
  <c r="GS486" i="80"/>
  <c r="GR486" i="80"/>
  <c r="GV485" i="80"/>
  <c r="GU485" i="80"/>
  <c r="GT485" i="80"/>
  <c r="GS485" i="80"/>
  <c r="GR485" i="80"/>
  <c r="GV484" i="80"/>
  <c r="GU484" i="80"/>
  <c r="GT484" i="80"/>
  <c r="GS484" i="80"/>
  <c r="GR484" i="80"/>
  <c r="GV483" i="80"/>
  <c r="GU483" i="80"/>
  <c r="GT483" i="80"/>
  <c r="GS483" i="80"/>
  <c r="GR483" i="80"/>
  <c r="GV482" i="80"/>
  <c r="GU482" i="80"/>
  <c r="GT482" i="80"/>
  <c r="GS482" i="80"/>
  <c r="GR482" i="80"/>
  <c r="GV481" i="80"/>
  <c r="GU481" i="80"/>
  <c r="GT481" i="80"/>
  <c r="GS481" i="80"/>
  <c r="GR481" i="80"/>
  <c r="GV480" i="80"/>
  <c r="GU480" i="80"/>
  <c r="GT480" i="80"/>
  <c r="GS480" i="80"/>
  <c r="GR480" i="80"/>
  <c r="GV479" i="80"/>
  <c r="GU479" i="80"/>
  <c r="GT479" i="80"/>
  <c r="GS479" i="80"/>
  <c r="GR479" i="80"/>
  <c r="GV478" i="80"/>
  <c r="GU478" i="80"/>
  <c r="GT478" i="80"/>
  <c r="GS478" i="80"/>
  <c r="GR478" i="80"/>
  <c r="GV477" i="80"/>
  <c r="GU477" i="80"/>
  <c r="GT477" i="80"/>
  <c r="GS477" i="80"/>
  <c r="GR477" i="80"/>
  <c r="GV476" i="80"/>
  <c r="GU476" i="80"/>
  <c r="GT476" i="80"/>
  <c r="GS476" i="80"/>
  <c r="GR476" i="80"/>
  <c r="GV475" i="80"/>
  <c r="GU475" i="80"/>
  <c r="GT475" i="80"/>
  <c r="GS475" i="80"/>
  <c r="GR475" i="80"/>
  <c r="GV474" i="80"/>
  <c r="GU474" i="80"/>
  <c r="GT474" i="80"/>
  <c r="GS474" i="80"/>
  <c r="GR474" i="80"/>
  <c r="GV473" i="80"/>
  <c r="GU473" i="80"/>
  <c r="GT473" i="80"/>
  <c r="GS473" i="80"/>
  <c r="GR473" i="80"/>
  <c r="GV472" i="80"/>
  <c r="GU472" i="80"/>
  <c r="GT472" i="80"/>
  <c r="GS472" i="80"/>
  <c r="GR472" i="80"/>
  <c r="GV471" i="80"/>
  <c r="GU471" i="80"/>
  <c r="GT471" i="80"/>
  <c r="GS471" i="80"/>
  <c r="GR471" i="80"/>
  <c r="GV470" i="80"/>
  <c r="GU470" i="80"/>
  <c r="GT470" i="80"/>
  <c r="GS470" i="80"/>
  <c r="GR470" i="80"/>
  <c r="GV469" i="80"/>
  <c r="GU469" i="80"/>
  <c r="GT469" i="80"/>
  <c r="GS469" i="80"/>
  <c r="GR469" i="80"/>
  <c r="GV468" i="80"/>
  <c r="GU468" i="80"/>
  <c r="GT468" i="80"/>
  <c r="GS468" i="80"/>
  <c r="GR468" i="80"/>
  <c r="GV467" i="80"/>
  <c r="GU467" i="80"/>
  <c r="GT467" i="80"/>
  <c r="GS467" i="80"/>
  <c r="GR467" i="80"/>
  <c r="GV466" i="80"/>
  <c r="GU466" i="80"/>
  <c r="GT466" i="80"/>
  <c r="GS466" i="80"/>
  <c r="GR466" i="80"/>
  <c r="GV465" i="80"/>
  <c r="GU465" i="80"/>
  <c r="GT465" i="80"/>
  <c r="GS465" i="80"/>
  <c r="GR465" i="80"/>
  <c r="GV464" i="80"/>
  <c r="GU464" i="80"/>
  <c r="GT464" i="80"/>
  <c r="GS464" i="80"/>
  <c r="GR464" i="80"/>
  <c r="GV463" i="80"/>
  <c r="GU463" i="80"/>
  <c r="GT463" i="80"/>
  <c r="GS463" i="80"/>
  <c r="GR463" i="80"/>
  <c r="GV462" i="80"/>
  <c r="GU462" i="80"/>
  <c r="GT462" i="80"/>
  <c r="GS462" i="80"/>
  <c r="GR462" i="80"/>
  <c r="GV461" i="80"/>
  <c r="GU461" i="80"/>
  <c r="GT461" i="80"/>
  <c r="GS461" i="80"/>
  <c r="GR461" i="80"/>
  <c r="GV460" i="80"/>
  <c r="GU460" i="80"/>
  <c r="GT460" i="80"/>
  <c r="GS460" i="80"/>
  <c r="GR460" i="80"/>
  <c r="GV459" i="80"/>
  <c r="GU459" i="80"/>
  <c r="GT459" i="80"/>
  <c r="GS459" i="80"/>
  <c r="GR459" i="80"/>
  <c r="GV458" i="80"/>
  <c r="GU458" i="80"/>
  <c r="GT458" i="80"/>
  <c r="GS458" i="80"/>
  <c r="GR458" i="80"/>
  <c r="GV457" i="80"/>
  <c r="GU457" i="80"/>
  <c r="GT457" i="80"/>
  <c r="GS457" i="80"/>
  <c r="GR457" i="80"/>
  <c r="GV456" i="80"/>
  <c r="GU456" i="80"/>
  <c r="GT456" i="80"/>
  <c r="GS456" i="80"/>
  <c r="GR456" i="80"/>
  <c r="GV455" i="80"/>
  <c r="GU455" i="80"/>
  <c r="GT455" i="80"/>
  <c r="GS455" i="80"/>
  <c r="GR455" i="80"/>
  <c r="GV454" i="80"/>
  <c r="GU454" i="80"/>
  <c r="GT454" i="80"/>
  <c r="GS454" i="80"/>
  <c r="GR454" i="80"/>
  <c r="GV453" i="80"/>
  <c r="GU453" i="80"/>
  <c r="GT453" i="80"/>
  <c r="GS453" i="80"/>
  <c r="GR453" i="80"/>
  <c r="GV452" i="80"/>
  <c r="GU452" i="80"/>
  <c r="GT452" i="80"/>
  <c r="GS452" i="80"/>
  <c r="GR452" i="80"/>
  <c r="GV451" i="80"/>
  <c r="GU451" i="80"/>
  <c r="GT451" i="80"/>
  <c r="GS451" i="80"/>
  <c r="GR451" i="80"/>
  <c r="GV450" i="80"/>
  <c r="GU450" i="80"/>
  <c r="GT450" i="80"/>
  <c r="GS450" i="80"/>
  <c r="GR450" i="80"/>
  <c r="GV449" i="80"/>
  <c r="GU449" i="80"/>
  <c r="GT449" i="80"/>
  <c r="GS449" i="80"/>
  <c r="GR449" i="80"/>
  <c r="GV448" i="80"/>
  <c r="GU448" i="80"/>
  <c r="GT448" i="80"/>
  <c r="GS448" i="80"/>
  <c r="GR448" i="80"/>
  <c r="GV447" i="80"/>
  <c r="GU447" i="80"/>
  <c r="GT447" i="80"/>
  <c r="GS447" i="80"/>
  <c r="GR447" i="80"/>
  <c r="GV446" i="80"/>
  <c r="GU446" i="80"/>
  <c r="GT446" i="80"/>
  <c r="GS446" i="80"/>
  <c r="GR446" i="80"/>
  <c r="GV445" i="80"/>
  <c r="GU445" i="80"/>
  <c r="GT445" i="80"/>
  <c r="GS445" i="80"/>
  <c r="GR445" i="80"/>
  <c r="GV444" i="80"/>
  <c r="GU444" i="80"/>
  <c r="GT444" i="80"/>
  <c r="GS444" i="80"/>
  <c r="GR444" i="80"/>
  <c r="GV443" i="80"/>
  <c r="GU443" i="80"/>
  <c r="GT443" i="80"/>
  <c r="GS443" i="80"/>
  <c r="GR443" i="80"/>
  <c r="GV442" i="80"/>
  <c r="GU442" i="80"/>
  <c r="GT442" i="80"/>
  <c r="GS442" i="80"/>
  <c r="GR442" i="80"/>
  <c r="GV441" i="80"/>
  <c r="GU441" i="80"/>
  <c r="GT441" i="80"/>
  <c r="GS441" i="80"/>
  <c r="GR441" i="80"/>
  <c r="GV440" i="80"/>
  <c r="GU440" i="80"/>
  <c r="GT440" i="80"/>
  <c r="GS440" i="80"/>
  <c r="GR440" i="80"/>
  <c r="GV439" i="80"/>
  <c r="GU439" i="80"/>
  <c r="GT439" i="80"/>
  <c r="GS439" i="80"/>
  <c r="GR439" i="80"/>
  <c r="GV438" i="80"/>
  <c r="GU438" i="80"/>
  <c r="GT438" i="80"/>
  <c r="GS438" i="80"/>
  <c r="GR438" i="80"/>
  <c r="GV437" i="80"/>
  <c r="GU437" i="80"/>
  <c r="GT437" i="80"/>
  <c r="GS437" i="80"/>
  <c r="GR437" i="80"/>
  <c r="GV436" i="80"/>
  <c r="GU436" i="80"/>
  <c r="GT436" i="80"/>
  <c r="GS436" i="80"/>
  <c r="GR436" i="80"/>
  <c r="GV435" i="80"/>
  <c r="GU435" i="80"/>
  <c r="GT435" i="80"/>
  <c r="GS435" i="80"/>
  <c r="GR435" i="80"/>
  <c r="GV434" i="80"/>
  <c r="GU434" i="80"/>
  <c r="GT434" i="80"/>
  <c r="GS434" i="80"/>
  <c r="GR434" i="80"/>
  <c r="GV433" i="80"/>
  <c r="GU433" i="80"/>
  <c r="GT433" i="80"/>
  <c r="GS433" i="80"/>
  <c r="GR433" i="80"/>
  <c r="GV432" i="80"/>
  <c r="GU432" i="80"/>
  <c r="GT432" i="80"/>
  <c r="GS432" i="80"/>
  <c r="GR432" i="80"/>
  <c r="GV431" i="80"/>
  <c r="GU431" i="80"/>
  <c r="GT431" i="80"/>
  <c r="GS431" i="80"/>
  <c r="GR431" i="80"/>
  <c r="GV430" i="80"/>
  <c r="GU430" i="80"/>
  <c r="GT430" i="80"/>
  <c r="GS430" i="80"/>
  <c r="GR430" i="80"/>
  <c r="GV429" i="80"/>
  <c r="GU429" i="80"/>
  <c r="GT429" i="80"/>
  <c r="GS429" i="80"/>
  <c r="GR429" i="80"/>
  <c r="GV428" i="80"/>
  <c r="GU428" i="80"/>
  <c r="GT428" i="80"/>
  <c r="GS428" i="80"/>
  <c r="GR428" i="80"/>
  <c r="GV427" i="80"/>
  <c r="GU427" i="80"/>
  <c r="GT427" i="80"/>
  <c r="GS427" i="80"/>
  <c r="GR427" i="80"/>
  <c r="GV426" i="80"/>
  <c r="GU426" i="80"/>
  <c r="GT426" i="80"/>
  <c r="GS426" i="80"/>
  <c r="GR426" i="80"/>
  <c r="GV425" i="80"/>
  <c r="GU425" i="80"/>
  <c r="GT425" i="80"/>
  <c r="GS425" i="80"/>
  <c r="GR425" i="80"/>
  <c r="GV424" i="80"/>
  <c r="GU424" i="80"/>
  <c r="GT424" i="80"/>
  <c r="GS424" i="80"/>
  <c r="GR424" i="80"/>
  <c r="GV423" i="80"/>
  <c r="GU423" i="80"/>
  <c r="GT423" i="80"/>
  <c r="GS423" i="80"/>
  <c r="GR423" i="80"/>
  <c r="GV422" i="80"/>
  <c r="GU422" i="80"/>
  <c r="GT422" i="80"/>
  <c r="GS422" i="80"/>
  <c r="GR422" i="80"/>
  <c r="GV421" i="80"/>
  <c r="GU421" i="80"/>
  <c r="GT421" i="80"/>
  <c r="GS421" i="80"/>
  <c r="GR421" i="80"/>
  <c r="GV420" i="80"/>
  <c r="GU420" i="80"/>
  <c r="GT420" i="80"/>
  <c r="GS420" i="80"/>
  <c r="GR420" i="80"/>
  <c r="GV419" i="80"/>
  <c r="GU419" i="80"/>
  <c r="GT419" i="80"/>
  <c r="GS419" i="80"/>
  <c r="GR419" i="80"/>
  <c r="GV418" i="80"/>
  <c r="GU418" i="80"/>
  <c r="GT418" i="80"/>
  <c r="GS418" i="80"/>
  <c r="GR418" i="80"/>
  <c r="GV417" i="80"/>
  <c r="GU417" i="80"/>
  <c r="GT417" i="80"/>
  <c r="GS417" i="80"/>
  <c r="GR417" i="80"/>
  <c r="GV416" i="80"/>
  <c r="GU416" i="80"/>
  <c r="GT416" i="80"/>
  <c r="GS416" i="80"/>
  <c r="GR416" i="80"/>
  <c r="GV415" i="80"/>
  <c r="GU415" i="80"/>
  <c r="GT415" i="80"/>
  <c r="GS415" i="80"/>
  <c r="GR415" i="80"/>
  <c r="GV414" i="80"/>
  <c r="GU414" i="80"/>
  <c r="GT414" i="80"/>
  <c r="GS414" i="80"/>
  <c r="GR414" i="80"/>
  <c r="GV413" i="80"/>
  <c r="GU413" i="80"/>
  <c r="GT413" i="80"/>
  <c r="GS413" i="80"/>
  <c r="GR413" i="80"/>
  <c r="GV412" i="80"/>
  <c r="GU412" i="80"/>
  <c r="GT412" i="80"/>
  <c r="GS412" i="80"/>
  <c r="GR412" i="80"/>
  <c r="GV411" i="80"/>
  <c r="GU411" i="80"/>
  <c r="GT411" i="80"/>
  <c r="GS411" i="80"/>
  <c r="GR411" i="80"/>
  <c r="GV410" i="80"/>
  <c r="GU410" i="80"/>
  <c r="GT410" i="80"/>
  <c r="GS410" i="80"/>
  <c r="GR410" i="80"/>
  <c r="GV409" i="80"/>
  <c r="GU409" i="80"/>
  <c r="GT409" i="80"/>
  <c r="GS409" i="80"/>
  <c r="GR409" i="80"/>
  <c r="GV408" i="80"/>
  <c r="GU408" i="80"/>
  <c r="GT408" i="80"/>
  <c r="GS408" i="80"/>
  <c r="GR408" i="80"/>
  <c r="GV407" i="80"/>
  <c r="GU407" i="80"/>
  <c r="GT407" i="80"/>
  <c r="GS407" i="80"/>
  <c r="GR407" i="80"/>
  <c r="GV406" i="80"/>
  <c r="GU406" i="80"/>
  <c r="GT406" i="80"/>
  <c r="GS406" i="80"/>
  <c r="GR406" i="80"/>
  <c r="GV405" i="80"/>
  <c r="GU405" i="80"/>
  <c r="GT405" i="80"/>
  <c r="GS405" i="80"/>
  <c r="GR405" i="80"/>
  <c r="GV404" i="80"/>
  <c r="GU404" i="80"/>
  <c r="GT404" i="80"/>
  <c r="GS404" i="80"/>
  <c r="GR404" i="80"/>
  <c r="GV403" i="80"/>
  <c r="GU403" i="80"/>
  <c r="GT403" i="80"/>
  <c r="GS403" i="80"/>
  <c r="GR403" i="80"/>
  <c r="GV402" i="80"/>
  <c r="GU402" i="80"/>
  <c r="GT402" i="80"/>
  <c r="GS402" i="80"/>
  <c r="GR402" i="80"/>
  <c r="GV401" i="80"/>
  <c r="GU401" i="80"/>
  <c r="GT401" i="80"/>
  <c r="GS401" i="80"/>
  <c r="GR401" i="80"/>
  <c r="GV400" i="80"/>
  <c r="GU400" i="80"/>
  <c r="GT400" i="80"/>
  <c r="GS400" i="80"/>
  <c r="GR400" i="80"/>
  <c r="GV399" i="80"/>
  <c r="GU399" i="80"/>
  <c r="GT399" i="80"/>
  <c r="GS399" i="80"/>
  <c r="GR399" i="80"/>
  <c r="GV398" i="80"/>
  <c r="GU398" i="80"/>
  <c r="GT398" i="80"/>
  <c r="GS398" i="80"/>
  <c r="GR398" i="80"/>
  <c r="GV397" i="80"/>
  <c r="GU397" i="80"/>
  <c r="GT397" i="80"/>
  <c r="GS397" i="80"/>
  <c r="GR397" i="80"/>
  <c r="GV396" i="80"/>
  <c r="GU396" i="80"/>
  <c r="GT396" i="80"/>
  <c r="GS396" i="80"/>
  <c r="GR396" i="80"/>
  <c r="GV395" i="80"/>
  <c r="GU395" i="80"/>
  <c r="GT395" i="80"/>
  <c r="GS395" i="80"/>
  <c r="GR395" i="80"/>
  <c r="GV394" i="80"/>
  <c r="GU394" i="80"/>
  <c r="GT394" i="80"/>
  <c r="GS394" i="80"/>
  <c r="GR394" i="80"/>
  <c r="GV393" i="80"/>
  <c r="GU393" i="80"/>
  <c r="GT393" i="80"/>
  <c r="GS393" i="80"/>
  <c r="GR393" i="80"/>
  <c r="GV392" i="80"/>
  <c r="GU392" i="80"/>
  <c r="GT392" i="80"/>
  <c r="GS392" i="80"/>
  <c r="GR392" i="80"/>
  <c r="GV391" i="80"/>
  <c r="GU391" i="80"/>
  <c r="GT391" i="80"/>
  <c r="GS391" i="80"/>
  <c r="GR391" i="80"/>
  <c r="GV390" i="80"/>
  <c r="GU390" i="80"/>
  <c r="GT390" i="80"/>
  <c r="GS390" i="80"/>
  <c r="GR390" i="80"/>
  <c r="GV389" i="80"/>
  <c r="GU389" i="80"/>
  <c r="GT389" i="80"/>
  <c r="GS389" i="80"/>
  <c r="GR389" i="80"/>
  <c r="GV388" i="80"/>
  <c r="GU388" i="80"/>
  <c r="GT388" i="80"/>
  <c r="GS388" i="80"/>
  <c r="GR388" i="80"/>
  <c r="GV387" i="80"/>
  <c r="GU387" i="80"/>
  <c r="GT387" i="80"/>
  <c r="GS387" i="80"/>
  <c r="GR387" i="80"/>
  <c r="GV386" i="80"/>
  <c r="GU386" i="80"/>
  <c r="GT386" i="80"/>
  <c r="GS386" i="80"/>
  <c r="GR386" i="80"/>
  <c r="GV385" i="80"/>
  <c r="GU385" i="80"/>
  <c r="GT385" i="80"/>
  <c r="GS385" i="80"/>
  <c r="GR385" i="80"/>
  <c r="GV384" i="80"/>
  <c r="GU384" i="80"/>
  <c r="GT384" i="80"/>
  <c r="GS384" i="80"/>
  <c r="GR384" i="80"/>
  <c r="GV383" i="80"/>
  <c r="GU383" i="80"/>
  <c r="GT383" i="80"/>
  <c r="GS383" i="80"/>
  <c r="GR383" i="80"/>
  <c r="GV382" i="80"/>
  <c r="GU382" i="80"/>
  <c r="GT382" i="80"/>
  <c r="GS382" i="80"/>
  <c r="GR382" i="80"/>
  <c r="GV381" i="80"/>
  <c r="GU381" i="80"/>
  <c r="GT381" i="80"/>
  <c r="GS381" i="80"/>
  <c r="GR381" i="80"/>
  <c r="GV380" i="80"/>
  <c r="GU380" i="80"/>
  <c r="GT380" i="80"/>
  <c r="GS380" i="80"/>
  <c r="GR380" i="80"/>
  <c r="GV379" i="80"/>
  <c r="GU379" i="80"/>
  <c r="GT379" i="80"/>
  <c r="GS379" i="80"/>
  <c r="GR379" i="80"/>
  <c r="GV378" i="80"/>
  <c r="GU378" i="80"/>
  <c r="GT378" i="80"/>
  <c r="GS378" i="80"/>
  <c r="GR378" i="80"/>
  <c r="GV377" i="80"/>
  <c r="GU377" i="80"/>
  <c r="GT377" i="80"/>
  <c r="GS377" i="80"/>
  <c r="GR377" i="80"/>
  <c r="GV376" i="80"/>
  <c r="GU376" i="80"/>
  <c r="GT376" i="80"/>
  <c r="GS376" i="80"/>
  <c r="GR376" i="80"/>
  <c r="GV375" i="80"/>
  <c r="GU375" i="80"/>
  <c r="GT375" i="80"/>
  <c r="GS375" i="80"/>
  <c r="GR375" i="80"/>
  <c r="GV374" i="80"/>
  <c r="GU374" i="80"/>
  <c r="GT374" i="80"/>
  <c r="GS374" i="80"/>
  <c r="GR374" i="80"/>
  <c r="GV373" i="80"/>
  <c r="GU373" i="80"/>
  <c r="GT373" i="80"/>
  <c r="GS373" i="80"/>
  <c r="GR373" i="80"/>
  <c r="GV372" i="80"/>
  <c r="GU372" i="80"/>
  <c r="GT372" i="80"/>
  <c r="GS372" i="80"/>
  <c r="GR372" i="80"/>
  <c r="GV371" i="80"/>
  <c r="GU371" i="80"/>
  <c r="GT371" i="80"/>
  <c r="GS371" i="80"/>
  <c r="GR371" i="80"/>
  <c r="GV370" i="80"/>
  <c r="GU370" i="80"/>
  <c r="GT370" i="80"/>
  <c r="GS370" i="80"/>
  <c r="GR370" i="80"/>
  <c r="GV369" i="80"/>
  <c r="GU369" i="80"/>
  <c r="GT369" i="80"/>
  <c r="GS369" i="80"/>
  <c r="GR369" i="80"/>
  <c r="GV368" i="80"/>
  <c r="GU368" i="80"/>
  <c r="GT368" i="80"/>
  <c r="GS368" i="80"/>
  <c r="GR368" i="80"/>
  <c r="GV367" i="80"/>
  <c r="GU367" i="80"/>
  <c r="GT367" i="80"/>
  <c r="GS367" i="80"/>
  <c r="GR367" i="80"/>
  <c r="GV366" i="80"/>
  <c r="GU366" i="80"/>
  <c r="GT366" i="80"/>
  <c r="GS366" i="80"/>
  <c r="GR366" i="80"/>
  <c r="GV365" i="80"/>
  <c r="GU365" i="80"/>
  <c r="GT365" i="80"/>
  <c r="GS365" i="80"/>
  <c r="GR365" i="80"/>
  <c r="GV364" i="80"/>
  <c r="GU364" i="80"/>
  <c r="GT364" i="80"/>
  <c r="GS364" i="80"/>
  <c r="GR364" i="80"/>
  <c r="GV363" i="80"/>
  <c r="GU363" i="80"/>
  <c r="GT363" i="80"/>
  <c r="GS363" i="80"/>
  <c r="GR363" i="80"/>
  <c r="GV362" i="80"/>
  <c r="GU362" i="80"/>
  <c r="GT362" i="80"/>
  <c r="GS362" i="80"/>
  <c r="GR362" i="80"/>
  <c r="GV361" i="80"/>
  <c r="GU361" i="80"/>
  <c r="GT361" i="80"/>
  <c r="GS361" i="80"/>
  <c r="GR361" i="80"/>
  <c r="GV360" i="80"/>
  <c r="GU360" i="80"/>
  <c r="GT360" i="80"/>
  <c r="GS360" i="80"/>
  <c r="GR360" i="80"/>
  <c r="GV359" i="80"/>
  <c r="GU359" i="80"/>
  <c r="GT359" i="80"/>
  <c r="GS359" i="80"/>
  <c r="GR359" i="80"/>
  <c r="GV358" i="80"/>
  <c r="GU358" i="80"/>
  <c r="GT358" i="80"/>
  <c r="GS358" i="80"/>
  <c r="GR358" i="80"/>
  <c r="GV357" i="80"/>
  <c r="GU357" i="80"/>
  <c r="GT357" i="80"/>
  <c r="GS357" i="80"/>
  <c r="GR357" i="80"/>
  <c r="GV356" i="80"/>
  <c r="GU356" i="80"/>
  <c r="GT356" i="80"/>
  <c r="GS356" i="80"/>
  <c r="GR356" i="80"/>
  <c r="GV355" i="80"/>
  <c r="GU355" i="80"/>
  <c r="GT355" i="80"/>
  <c r="GS355" i="80"/>
  <c r="GR355" i="80"/>
  <c r="GV354" i="80"/>
  <c r="GU354" i="80"/>
  <c r="GT354" i="80"/>
  <c r="GS354" i="80"/>
  <c r="GR354" i="80"/>
  <c r="GV353" i="80"/>
  <c r="GU353" i="80"/>
  <c r="GT353" i="80"/>
  <c r="GS353" i="80"/>
  <c r="GR353" i="80"/>
  <c r="GV352" i="80"/>
  <c r="GU352" i="80"/>
  <c r="GT352" i="80"/>
  <c r="GS352" i="80"/>
  <c r="GR352" i="80"/>
  <c r="GV351" i="80"/>
  <c r="GU351" i="80"/>
  <c r="GT351" i="80"/>
  <c r="GS351" i="80"/>
  <c r="GR351" i="80"/>
  <c r="GV350" i="80"/>
  <c r="GU350" i="80"/>
  <c r="GT350" i="80"/>
  <c r="GS350" i="80"/>
  <c r="GR350" i="80"/>
  <c r="GV349" i="80"/>
  <c r="GU349" i="80"/>
  <c r="GT349" i="80"/>
  <c r="GS349" i="80"/>
  <c r="GR349" i="80"/>
  <c r="GV348" i="80"/>
  <c r="GU348" i="80"/>
  <c r="GT348" i="80"/>
  <c r="GS348" i="80"/>
  <c r="GR348" i="80"/>
  <c r="GV347" i="80"/>
  <c r="GU347" i="80"/>
  <c r="GT347" i="80"/>
  <c r="GS347" i="80"/>
  <c r="GR347" i="80"/>
  <c r="GV346" i="80"/>
  <c r="GU346" i="80"/>
  <c r="GT346" i="80"/>
  <c r="GS346" i="80"/>
  <c r="GR346" i="80"/>
  <c r="GV345" i="80"/>
  <c r="GU345" i="80"/>
  <c r="GT345" i="80"/>
  <c r="GS345" i="80"/>
  <c r="GR345" i="80"/>
  <c r="GV344" i="80"/>
  <c r="GU344" i="80"/>
  <c r="GT344" i="80"/>
  <c r="GS344" i="80"/>
  <c r="GR344" i="80"/>
  <c r="GV343" i="80"/>
  <c r="GU343" i="80"/>
  <c r="GT343" i="80"/>
  <c r="GS343" i="80"/>
  <c r="GR343" i="80"/>
  <c r="GV342" i="80"/>
  <c r="GU342" i="80"/>
  <c r="GT342" i="80"/>
  <c r="GS342" i="80"/>
  <c r="GR342" i="80"/>
  <c r="GV341" i="80"/>
  <c r="GU341" i="80"/>
  <c r="GT341" i="80"/>
  <c r="GS341" i="80"/>
  <c r="GR341" i="80"/>
  <c r="GV340" i="80"/>
  <c r="GU340" i="80"/>
  <c r="GT340" i="80"/>
  <c r="GS340" i="80"/>
  <c r="GR340" i="80"/>
  <c r="GV339" i="80"/>
  <c r="GU339" i="80"/>
  <c r="GT339" i="80"/>
  <c r="GS339" i="80"/>
  <c r="GR339" i="80"/>
  <c r="GV338" i="80"/>
  <c r="GU338" i="80"/>
  <c r="GT338" i="80"/>
  <c r="GS338" i="80"/>
  <c r="GR338" i="80"/>
  <c r="GV337" i="80"/>
  <c r="GU337" i="80"/>
  <c r="GT337" i="80"/>
  <c r="GS337" i="80"/>
  <c r="GR337" i="80"/>
  <c r="GV336" i="80"/>
  <c r="GU336" i="80"/>
  <c r="GT336" i="80"/>
  <c r="GS336" i="80"/>
  <c r="GR336" i="80"/>
  <c r="GV335" i="80"/>
  <c r="GU335" i="80"/>
  <c r="GT335" i="80"/>
  <c r="GS335" i="80"/>
  <c r="GR335" i="80"/>
  <c r="GV334" i="80"/>
  <c r="GU334" i="80"/>
  <c r="GT334" i="80"/>
  <c r="GS334" i="80"/>
  <c r="GR334" i="80"/>
  <c r="GV333" i="80"/>
  <c r="GU333" i="80"/>
  <c r="GT333" i="80"/>
  <c r="GS333" i="80"/>
  <c r="GR333" i="80"/>
  <c r="GV332" i="80"/>
  <c r="GU332" i="80"/>
  <c r="GT332" i="80"/>
  <c r="GS332" i="80"/>
  <c r="GR332" i="80"/>
  <c r="GV331" i="80"/>
  <c r="GU331" i="80"/>
  <c r="GT331" i="80"/>
  <c r="GS331" i="80"/>
  <c r="GR331" i="80"/>
  <c r="GV330" i="80"/>
  <c r="GU330" i="80"/>
  <c r="GT330" i="80"/>
  <c r="GS330" i="80"/>
  <c r="GR330" i="80"/>
  <c r="GV329" i="80"/>
  <c r="GU329" i="80"/>
  <c r="GT329" i="80"/>
  <c r="GS329" i="80"/>
  <c r="GR329" i="80"/>
  <c r="GV328" i="80"/>
  <c r="GU328" i="80"/>
  <c r="GT328" i="80"/>
  <c r="GS328" i="80"/>
  <c r="GR328" i="80"/>
  <c r="GV327" i="80"/>
  <c r="GU327" i="80"/>
  <c r="GT327" i="80"/>
  <c r="GS327" i="80"/>
  <c r="GR327" i="80"/>
  <c r="GV326" i="80"/>
  <c r="GU326" i="80"/>
  <c r="GT326" i="80"/>
  <c r="GS326" i="80"/>
  <c r="GR326" i="80"/>
  <c r="GV325" i="80"/>
  <c r="GU325" i="80"/>
  <c r="GT325" i="80"/>
  <c r="GS325" i="80"/>
  <c r="GR325" i="80"/>
  <c r="GV324" i="80"/>
  <c r="GU324" i="80"/>
  <c r="GT324" i="80"/>
  <c r="GS324" i="80"/>
  <c r="GR324" i="80"/>
  <c r="GV323" i="80"/>
  <c r="GU323" i="80"/>
  <c r="GT323" i="80"/>
  <c r="GS323" i="80"/>
  <c r="GR323" i="80"/>
  <c r="GV322" i="80"/>
  <c r="GU322" i="80"/>
  <c r="GT322" i="80"/>
  <c r="GS322" i="80"/>
  <c r="GR322" i="80"/>
  <c r="GV321" i="80"/>
  <c r="GU321" i="80"/>
  <c r="GT321" i="80"/>
  <c r="GS321" i="80"/>
  <c r="GR321" i="80"/>
  <c r="GV320" i="80"/>
  <c r="GU320" i="80"/>
  <c r="GT320" i="80"/>
  <c r="GS320" i="80"/>
  <c r="GR320" i="80"/>
  <c r="GV319" i="80"/>
  <c r="GU319" i="80"/>
  <c r="GT319" i="80"/>
  <c r="GS319" i="80"/>
  <c r="GR319" i="80"/>
  <c r="GV318" i="80"/>
  <c r="GU318" i="80"/>
  <c r="GT318" i="80"/>
  <c r="GS318" i="80"/>
  <c r="GR318" i="80"/>
  <c r="GV317" i="80"/>
  <c r="GU317" i="80"/>
  <c r="GT317" i="80"/>
  <c r="GS317" i="80"/>
  <c r="GR317" i="80"/>
  <c r="GV316" i="80"/>
  <c r="GU316" i="80"/>
  <c r="GT316" i="80"/>
  <c r="GS316" i="80"/>
  <c r="GR316" i="80"/>
  <c r="GV315" i="80"/>
  <c r="GU315" i="80"/>
  <c r="GT315" i="80"/>
  <c r="GS315" i="80"/>
  <c r="GR315" i="80"/>
  <c r="GV314" i="80"/>
  <c r="GU314" i="80"/>
  <c r="GT314" i="80"/>
  <c r="GS314" i="80"/>
  <c r="GR314" i="80"/>
  <c r="GV313" i="80"/>
  <c r="GU313" i="80"/>
  <c r="GT313" i="80"/>
  <c r="GS313" i="80"/>
  <c r="GR313" i="80"/>
  <c r="GV312" i="80"/>
  <c r="GU312" i="80"/>
  <c r="GT312" i="80"/>
  <c r="GS312" i="80"/>
  <c r="GR312" i="80"/>
  <c r="GV311" i="80"/>
  <c r="GU311" i="80"/>
  <c r="GT311" i="80"/>
  <c r="GS311" i="80"/>
  <c r="GR311" i="80"/>
  <c r="GV310" i="80"/>
  <c r="GU310" i="80"/>
  <c r="GT310" i="80"/>
  <c r="GS310" i="80"/>
  <c r="GR310" i="80"/>
  <c r="GV309" i="80"/>
  <c r="GU309" i="80"/>
  <c r="GT309" i="80"/>
  <c r="GS309" i="80"/>
  <c r="GR309" i="80"/>
  <c r="GV308" i="80"/>
  <c r="GU308" i="80"/>
  <c r="GT308" i="80"/>
  <c r="GS308" i="80"/>
  <c r="GR308" i="80"/>
  <c r="GV307" i="80"/>
  <c r="GU307" i="80"/>
  <c r="GT307" i="80"/>
  <c r="GS307" i="80"/>
  <c r="GR307" i="80"/>
  <c r="GV306" i="80"/>
  <c r="GU306" i="80"/>
  <c r="GT306" i="80"/>
  <c r="GS306" i="80"/>
  <c r="GR306" i="80"/>
  <c r="GV305" i="80"/>
  <c r="GU305" i="80"/>
  <c r="GT305" i="80"/>
  <c r="GS305" i="80"/>
  <c r="GR305" i="80"/>
  <c r="GV304" i="80"/>
  <c r="GU304" i="80"/>
  <c r="GT304" i="80"/>
  <c r="GS304" i="80"/>
  <c r="GR304" i="80"/>
  <c r="GV303" i="80"/>
  <c r="GU303" i="80"/>
  <c r="GT303" i="80"/>
  <c r="GS303" i="80"/>
  <c r="GR303" i="80"/>
  <c r="GV302" i="80"/>
  <c r="GU302" i="80"/>
  <c r="GT302" i="80"/>
  <c r="GS302" i="80"/>
  <c r="GR302" i="80"/>
  <c r="GV301" i="80"/>
  <c r="GU301" i="80"/>
  <c r="GT301" i="80"/>
  <c r="GS301" i="80"/>
  <c r="GR301" i="80"/>
  <c r="GV300" i="80"/>
  <c r="GU300" i="80"/>
  <c r="GT300" i="80"/>
  <c r="GS300" i="80"/>
  <c r="GR300" i="80"/>
  <c r="GV299" i="80"/>
  <c r="GU299" i="80"/>
  <c r="GT299" i="80"/>
  <c r="GS299" i="80"/>
  <c r="GR299" i="80"/>
  <c r="GV298" i="80"/>
  <c r="GU298" i="80"/>
  <c r="GT298" i="80"/>
  <c r="GS298" i="80"/>
  <c r="GR298" i="80"/>
  <c r="GV297" i="80"/>
  <c r="GU297" i="80"/>
  <c r="GT297" i="80"/>
  <c r="GS297" i="80"/>
  <c r="GR297" i="80"/>
  <c r="GV296" i="80"/>
  <c r="GU296" i="80"/>
  <c r="GT296" i="80"/>
  <c r="GS296" i="80"/>
  <c r="GR296" i="80"/>
  <c r="GV295" i="80"/>
  <c r="GU295" i="80"/>
  <c r="GT295" i="80"/>
  <c r="GS295" i="80"/>
  <c r="GR295" i="80"/>
  <c r="GV294" i="80"/>
  <c r="GU294" i="80"/>
  <c r="GT294" i="80"/>
  <c r="GS294" i="80"/>
  <c r="GR294" i="80"/>
  <c r="GV293" i="80"/>
  <c r="GU293" i="80"/>
  <c r="GT293" i="80"/>
  <c r="GS293" i="80"/>
  <c r="GR293" i="80"/>
  <c r="GV292" i="80"/>
  <c r="GU292" i="80"/>
  <c r="GT292" i="80"/>
  <c r="GS292" i="80"/>
  <c r="GR292" i="80"/>
  <c r="GV291" i="80"/>
  <c r="GU291" i="80"/>
  <c r="GT291" i="80"/>
  <c r="GS291" i="80"/>
  <c r="GR291" i="80"/>
  <c r="GV290" i="80"/>
  <c r="GU290" i="80"/>
  <c r="GT290" i="80"/>
  <c r="GS290" i="80"/>
  <c r="GR290" i="80"/>
  <c r="GV289" i="80"/>
  <c r="GU289" i="80"/>
  <c r="GT289" i="80"/>
  <c r="GS289" i="80"/>
  <c r="GR289" i="80"/>
  <c r="GV288" i="80"/>
  <c r="GU288" i="80"/>
  <c r="GT288" i="80"/>
  <c r="GS288" i="80"/>
  <c r="GR288" i="80"/>
  <c r="GV287" i="80"/>
  <c r="GU287" i="80"/>
  <c r="GT287" i="80"/>
  <c r="GS287" i="80"/>
  <c r="GR287" i="80"/>
  <c r="GV286" i="80"/>
  <c r="GU286" i="80"/>
  <c r="GT286" i="80"/>
  <c r="GS286" i="80"/>
  <c r="GR286" i="80"/>
  <c r="GV285" i="80"/>
  <c r="GU285" i="80"/>
  <c r="GT285" i="80"/>
  <c r="GS285" i="80"/>
  <c r="GR285" i="80"/>
  <c r="GV284" i="80"/>
  <c r="GU284" i="80"/>
  <c r="GT284" i="80"/>
  <c r="GS284" i="80"/>
  <c r="GR284" i="80"/>
  <c r="GV283" i="80"/>
  <c r="GU283" i="80"/>
  <c r="GT283" i="80"/>
  <c r="GS283" i="80"/>
  <c r="GR283" i="80"/>
  <c r="GV282" i="80"/>
  <c r="GU282" i="80"/>
  <c r="GT282" i="80"/>
  <c r="GS282" i="80"/>
  <c r="GR282" i="80"/>
  <c r="GV281" i="80"/>
  <c r="GU281" i="80"/>
  <c r="GT281" i="80"/>
  <c r="GS281" i="80"/>
  <c r="GR281" i="80"/>
  <c r="GV280" i="80"/>
  <c r="GU280" i="80"/>
  <c r="GT280" i="80"/>
  <c r="GS280" i="80"/>
  <c r="GR280" i="80"/>
  <c r="GV279" i="80"/>
  <c r="GU279" i="80"/>
  <c r="GT279" i="80"/>
  <c r="GS279" i="80"/>
  <c r="GR279" i="80"/>
  <c r="GV278" i="80"/>
  <c r="GU278" i="80"/>
  <c r="GT278" i="80"/>
  <c r="GS278" i="80"/>
  <c r="GR278" i="80"/>
  <c r="GV277" i="80"/>
  <c r="GU277" i="80"/>
  <c r="GT277" i="80"/>
  <c r="GS277" i="80"/>
  <c r="GR277" i="80"/>
  <c r="GV276" i="80"/>
  <c r="GU276" i="80"/>
  <c r="GT276" i="80"/>
  <c r="GS276" i="80"/>
  <c r="GR276" i="80"/>
  <c r="GV275" i="80"/>
  <c r="GU275" i="80"/>
  <c r="GT275" i="80"/>
  <c r="GS275" i="80"/>
  <c r="GR275" i="80"/>
  <c r="GV274" i="80"/>
  <c r="GU274" i="80"/>
  <c r="GT274" i="80"/>
  <c r="GS274" i="80"/>
  <c r="GR274" i="80"/>
  <c r="GV273" i="80"/>
  <c r="GU273" i="80"/>
  <c r="GT273" i="80"/>
  <c r="GS273" i="80"/>
  <c r="GR273" i="80"/>
  <c r="GV272" i="80"/>
  <c r="GU272" i="80"/>
  <c r="GT272" i="80"/>
  <c r="GS272" i="80"/>
  <c r="GR272" i="80"/>
  <c r="GV271" i="80"/>
  <c r="GU271" i="80"/>
  <c r="GT271" i="80"/>
  <c r="GS271" i="80"/>
  <c r="GR271" i="80"/>
  <c r="GV270" i="80"/>
  <c r="GU270" i="80"/>
  <c r="GT270" i="80"/>
  <c r="GS270" i="80"/>
  <c r="GR270" i="80"/>
  <c r="GV269" i="80"/>
  <c r="GU269" i="80"/>
  <c r="GT269" i="80"/>
  <c r="GS269" i="80"/>
  <c r="GR269" i="80"/>
  <c r="GV268" i="80"/>
  <c r="GU268" i="80"/>
  <c r="GT268" i="80"/>
  <c r="GS268" i="80"/>
  <c r="GR268" i="80"/>
  <c r="GV267" i="80"/>
  <c r="GU267" i="80"/>
  <c r="GT267" i="80"/>
  <c r="GS267" i="80"/>
  <c r="GR267" i="80"/>
  <c r="GV266" i="80"/>
  <c r="GU266" i="80"/>
  <c r="GT266" i="80"/>
  <c r="GS266" i="80"/>
  <c r="GR266" i="80"/>
  <c r="GV265" i="80"/>
  <c r="GU265" i="80"/>
  <c r="GT265" i="80"/>
  <c r="GS265" i="80"/>
  <c r="GR265" i="80"/>
  <c r="GV264" i="80"/>
  <c r="GU264" i="80"/>
  <c r="GT264" i="80"/>
  <c r="GS264" i="80"/>
  <c r="GR264" i="80"/>
  <c r="GV263" i="80"/>
  <c r="GU263" i="80"/>
  <c r="GT263" i="80"/>
  <c r="GS263" i="80"/>
  <c r="GR263" i="80"/>
  <c r="GV262" i="80"/>
  <c r="GU262" i="80"/>
  <c r="GT262" i="80"/>
  <c r="GS262" i="80"/>
  <c r="GR262" i="80"/>
  <c r="GV261" i="80"/>
  <c r="GU261" i="80"/>
  <c r="GT261" i="80"/>
  <c r="GS261" i="80"/>
  <c r="GR261" i="80"/>
  <c r="GV260" i="80"/>
  <c r="GU260" i="80"/>
  <c r="GT260" i="80"/>
  <c r="GS260" i="80"/>
  <c r="GR260" i="80"/>
  <c r="GV259" i="80"/>
  <c r="GU259" i="80"/>
  <c r="GT259" i="80"/>
  <c r="GS259" i="80"/>
  <c r="GR259" i="80"/>
  <c r="GV258" i="80"/>
  <c r="GU258" i="80"/>
  <c r="GT258" i="80"/>
  <c r="GS258" i="80"/>
  <c r="GR258" i="80"/>
  <c r="GV257" i="80"/>
  <c r="GU257" i="80"/>
  <c r="GT257" i="80"/>
  <c r="GS257" i="80"/>
  <c r="GR257" i="80"/>
  <c r="GV256" i="80"/>
  <c r="GU256" i="80"/>
  <c r="GT256" i="80"/>
  <c r="GS256" i="80"/>
  <c r="GR256" i="80"/>
  <c r="GV255" i="80"/>
  <c r="GU255" i="80"/>
  <c r="GT255" i="80"/>
  <c r="GS255" i="80"/>
  <c r="GR255" i="80"/>
  <c r="GV254" i="80"/>
  <c r="GU254" i="80"/>
  <c r="GT254" i="80"/>
  <c r="GS254" i="80"/>
  <c r="GR254" i="80"/>
  <c r="GV253" i="80"/>
  <c r="GU253" i="80"/>
  <c r="GT253" i="80"/>
  <c r="GS253" i="80"/>
  <c r="GR253" i="80"/>
  <c r="GV252" i="80"/>
  <c r="GU252" i="80"/>
  <c r="GT252" i="80"/>
  <c r="GS252" i="80"/>
  <c r="GR252" i="80"/>
  <c r="GV251" i="80"/>
  <c r="GU251" i="80"/>
  <c r="GT251" i="80"/>
  <c r="GS251" i="80"/>
  <c r="GR251" i="80"/>
  <c r="GV250" i="80"/>
  <c r="GU250" i="80"/>
  <c r="GT250" i="80"/>
  <c r="GS250" i="80"/>
  <c r="GR250" i="80"/>
  <c r="GV249" i="80"/>
  <c r="GU249" i="80"/>
  <c r="GT249" i="80"/>
  <c r="GS249" i="80"/>
  <c r="GR249" i="80"/>
  <c r="GV248" i="80"/>
  <c r="GU248" i="80"/>
  <c r="GT248" i="80"/>
  <c r="GS248" i="80"/>
  <c r="GR248" i="80"/>
  <c r="GV247" i="80"/>
  <c r="GU247" i="80"/>
  <c r="GT247" i="80"/>
  <c r="GS247" i="80"/>
  <c r="GR247" i="80"/>
  <c r="GV246" i="80"/>
  <c r="GU246" i="80"/>
  <c r="GT246" i="80"/>
  <c r="GS246" i="80"/>
  <c r="GR246" i="80"/>
  <c r="GV245" i="80"/>
  <c r="GU245" i="80"/>
  <c r="GT245" i="80"/>
  <c r="GS245" i="80"/>
  <c r="GR245" i="80"/>
  <c r="GV244" i="80"/>
  <c r="GU244" i="80"/>
  <c r="GT244" i="80"/>
  <c r="GS244" i="80"/>
  <c r="GR244" i="80"/>
  <c r="GV243" i="80"/>
  <c r="GU243" i="80"/>
  <c r="GT243" i="80"/>
  <c r="GS243" i="80"/>
  <c r="GR243" i="80"/>
  <c r="GV242" i="80"/>
  <c r="GU242" i="80"/>
  <c r="GT242" i="80"/>
  <c r="GS242" i="80"/>
  <c r="GR242" i="80"/>
  <c r="GV241" i="80"/>
  <c r="GU241" i="80"/>
  <c r="GT241" i="80"/>
  <c r="GS241" i="80"/>
  <c r="GR241" i="80"/>
  <c r="GV240" i="80"/>
  <c r="GU240" i="80"/>
  <c r="GT240" i="80"/>
  <c r="GS240" i="80"/>
  <c r="GR240" i="80"/>
  <c r="GV239" i="80"/>
  <c r="GU239" i="80"/>
  <c r="GT239" i="80"/>
  <c r="GS239" i="80"/>
  <c r="GR239" i="80"/>
  <c r="GV238" i="80"/>
  <c r="GU238" i="80"/>
  <c r="GT238" i="80"/>
  <c r="GS238" i="80"/>
  <c r="GR238" i="80"/>
  <c r="GV237" i="80"/>
  <c r="GU237" i="80"/>
  <c r="GT237" i="80"/>
  <c r="GS237" i="80"/>
  <c r="GR237" i="80"/>
  <c r="GV236" i="80"/>
  <c r="GU236" i="80"/>
  <c r="GT236" i="80"/>
  <c r="GS236" i="80"/>
  <c r="GR236" i="80"/>
  <c r="GV235" i="80"/>
  <c r="GU235" i="80"/>
  <c r="GT235" i="80"/>
  <c r="GS235" i="80"/>
  <c r="GR235" i="80"/>
  <c r="GV234" i="80"/>
  <c r="GU234" i="80"/>
  <c r="GT234" i="80"/>
  <c r="GS234" i="80"/>
  <c r="GR234" i="80"/>
  <c r="GV233" i="80"/>
  <c r="GU233" i="80"/>
  <c r="GT233" i="80"/>
  <c r="GS233" i="80"/>
  <c r="GR233" i="80"/>
  <c r="GV232" i="80"/>
  <c r="GU232" i="80"/>
  <c r="GT232" i="80"/>
  <c r="GS232" i="80"/>
  <c r="GR232" i="80"/>
  <c r="GV231" i="80"/>
  <c r="GU231" i="80"/>
  <c r="GT231" i="80"/>
  <c r="GS231" i="80"/>
  <c r="GR231" i="80"/>
  <c r="GV230" i="80"/>
  <c r="GU230" i="80"/>
  <c r="GT230" i="80"/>
  <c r="GS230" i="80"/>
  <c r="GR230" i="80"/>
  <c r="GV229" i="80"/>
  <c r="GU229" i="80"/>
  <c r="GT229" i="80"/>
  <c r="GS229" i="80"/>
  <c r="GR229" i="80"/>
  <c r="GV228" i="80"/>
  <c r="GU228" i="80"/>
  <c r="GT228" i="80"/>
  <c r="GS228" i="80"/>
  <c r="GR228" i="80"/>
  <c r="GV227" i="80"/>
  <c r="GU227" i="80"/>
  <c r="GT227" i="80"/>
  <c r="GS227" i="80"/>
  <c r="GR227" i="80"/>
  <c r="GV226" i="80"/>
  <c r="GU226" i="80"/>
  <c r="GT226" i="80"/>
  <c r="GS226" i="80"/>
  <c r="GR226" i="80"/>
  <c r="GV225" i="80"/>
  <c r="GU225" i="80"/>
  <c r="GT225" i="80"/>
  <c r="GS225" i="80"/>
  <c r="GR225" i="80"/>
  <c r="GV224" i="80"/>
  <c r="GU224" i="80"/>
  <c r="GT224" i="80"/>
  <c r="GS224" i="80"/>
  <c r="GR224" i="80"/>
  <c r="GV223" i="80"/>
  <c r="GU223" i="80"/>
  <c r="GT223" i="80"/>
  <c r="GS223" i="80"/>
  <c r="GR223" i="80"/>
  <c r="GV222" i="80"/>
  <c r="GU222" i="80"/>
  <c r="GT222" i="80"/>
  <c r="GS222" i="80"/>
  <c r="GR222" i="80"/>
  <c r="GV221" i="80"/>
  <c r="GU221" i="80"/>
  <c r="GT221" i="80"/>
  <c r="GS221" i="80"/>
  <c r="GR221" i="80"/>
  <c r="GV220" i="80"/>
  <c r="GU220" i="80"/>
  <c r="GT220" i="80"/>
  <c r="GS220" i="80"/>
  <c r="GR220" i="80"/>
  <c r="GV219" i="80"/>
  <c r="GU219" i="80"/>
  <c r="GT219" i="80"/>
  <c r="GS219" i="80"/>
  <c r="GR219" i="80"/>
  <c r="GV218" i="80"/>
  <c r="GU218" i="80"/>
  <c r="GT218" i="80"/>
  <c r="GS218" i="80"/>
  <c r="GR218" i="80"/>
  <c r="GV217" i="80"/>
  <c r="GU217" i="80"/>
  <c r="GT217" i="80"/>
  <c r="GS217" i="80"/>
  <c r="GR217" i="80"/>
  <c r="GV216" i="80"/>
  <c r="GU216" i="80"/>
  <c r="GT216" i="80"/>
  <c r="GS216" i="80"/>
  <c r="GR216" i="80"/>
  <c r="GV215" i="80"/>
  <c r="GU215" i="80"/>
  <c r="GT215" i="80"/>
  <c r="GS215" i="80"/>
  <c r="GR215" i="80"/>
  <c r="GV214" i="80"/>
  <c r="GU214" i="80"/>
  <c r="GT214" i="80"/>
  <c r="GS214" i="80"/>
  <c r="GR214" i="80"/>
  <c r="GV213" i="80"/>
  <c r="GU213" i="80"/>
  <c r="GT213" i="80"/>
  <c r="GS213" i="80"/>
  <c r="GR213" i="80"/>
  <c r="GV212" i="80"/>
  <c r="GU212" i="80"/>
  <c r="GT212" i="80"/>
  <c r="GS212" i="80"/>
  <c r="GR212" i="80"/>
  <c r="GV211" i="80"/>
  <c r="GU211" i="80"/>
  <c r="GT211" i="80"/>
  <c r="GS211" i="80"/>
  <c r="GR211" i="80"/>
  <c r="GV210" i="80"/>
  <c r="GU210" i="80"/>
  <c r="GT210" i="80"/>
  <c r="GS210" i="80"/>
  <c r="GR210" i="80"/>
  <c r="GV209" i="80"/>
  <c r="GU209" i="80"/>
  <c r="GT209" i="80"/>
  <c r="GS209" i="80"/>
  <c r="GR209" i="80"/>
  <c r="GV208" i="80"/>
  <c r="GU208" i="80"/>
  <c r="GT208" i="80"/>
  <c r="GS208" i="80"/>
  <c r="GR208" i="80"/>
  <c r="GV207" i="80"/>
  <c r="GU207" i="80"/>
  <c r="GT207" i="80"/>
  <c r="GS207" i="80"/>
  <c r="GR207" i="80"/>
  <c r="GV206" i="80"/>
  <c r="GU206" i="80"/>
  <c r="GT206" i="80"/>
  <c r="GS206" i="80"/>
  <c r="GR206" i="80"/>
  <c r="GV205" i="80"/>
  <c r="GU205" i="80"/>
  <c r="GT205" i="80"/>
  <c r="GS205" i="80"/>
  <c r="GR205" i="80"/>
  <c r="GV204" i="80"/>
  <c r="GU204" i="80"/>
  <c r="GT204" i="80"/>
  <c r="GS204" i="80"/>
  <c r="GR204" i="80"/>
  <c r="GV203" i="80"/>
  <c r="GU203" i="80"/>
  <c r="GT203" i="80"/>
  <c r="GS203" i="80"/>
  <c r="GR203" i="80"/>
  <c r="GV202" i="80"/>
  <c r="GU202" i="80"/>
  <c r="GT202" i="80"/>
  <c r="GS202" i="80"/>
  <c r="GR202" i="80"/>
  <c r="GV201" i="80"/>
  <c r="GU201" i="80"/>
  <c r="GT201" i="80"/>
  <c r="GS201" i="80"/>
  <c r="GR201" i="80"/>
  <c r="GV200" i="80"/>
  <c r="GU200" i="80"/>
  <c r="GT200" i="80"/>
  <c r="GS200" i="80"/>
  <c r="GR200" i="80"/>
  <c r="GV199" i="80"/>
  <c r="GU199" i="80"/>
  <c r="GT199" i="80"/>
  <c r="GS199" i="80"/>
  <c r="GR199" i="80"/>
  <c r="GV198" i="80"/>
  <c r="GU198" i="80"/>
  <c r="GT198" i="80"/>
  <c r="GS198" i="80"/>
  <c r="GR198" i="80"/>
  <c r="GV197" i="80"/>
  <c r="GU197" i="80"/>
  <c r="GT197" i="80"/>
  <c r="GS197" i="80"/>
  <c r="GR197" i="80"/>
  <c r="GV196" i="80"/>
  <c r="GU196" i="80"/>
  <c r="GT196" i="80"/>
  <c r="GS196" i="80"/>
  <c r="GR196" i="80"/>
  <c r="GV195" i="80"/>
  <c r="GU195" i="80"/>
  <c r="GT195" i="80"/>
  <c r="GS195" i="80"/>
  <c r="GR195" i="80"/>
  <c r="GV194" i="80"/>
  <c r="GU194" i="80"/>
  <c r="GT194" i="80"/>
  <c r="GS194" i="80"/>
  <c r="GR194" i="80"/>
  <c r="GV193" i="80"/>
  <c r="GU193" i="80"/>
  <c r="GT193" i="80"/>
  <c r="GS193" i="80"/>
  <c r="GR193" i="80"/>
  <c r="GV192" i="80"/>
  <c r="GU192" i="80"/>
  <c r="GT192" i="80"/>
  <c r="GS192" i="80"/>
  <c r="GR192" i="80"/>
  <c r="GV191" i="80"/>
  <c r="GU191" i="80"/>
  <c r="GT191" i="80"/>
  <c r="GS191" i="80"/>
  <c r="GR191" i="80"/>
  <c r="GV190" i="80"/>
  <c r="GU190" i="80"/>
  <c r="GT190" i="80"/>
  <c r="GS190" i="80"/>
  <c r="GR190" i="80"/>
  <c r="GV189" i="80"/>
  <c r="GU189" i="80"/>
  <c r="GT189" i="80"/>
  <c r="GS189" i="80"/>
  <c r="GR189" i="80"/>
  <c r="GV188" i="80"/>
  <c r="GU188" i="80"/>
  <c r="GT188" i="80"/>
  <c r="GS188" i="80"/>
  <c r="GR188" i="80"/>
  <c r="GV187" i="80"/>
  <c r="GU187" i="80"/>
  <c r="GT187" i="80"/>
  <c r="GS187" i="80"/>
  <c r="GR187" i="80"/>
  <c r="GV186" i="80"/>
  <c r="GU186" i="80"/>
  <c r="GT186" i="80"/>
  <c r="GS186" i="80"/>
  <c r="GR186" i="80"/>
  <c r="GV185" i="80"/>
  <c r="GU185" i="80"/>
  <c r="GT185" i="80"/>
  <c r="GS185" i="80"/>
  <c r="GR185" i="80"/>
  <c r="GV184" i="80"/>
  <c r="GU184" i="80"/>
  <c r="GT184" i="80"/>
  <c r="GS184" i="80"/>
  <c r="GR184" i="80"/>
  <c r="GV183" i="80"/>
  <c r="GU183" i="80"/>
  <c r="GT183" i="80"/>
  <c r="GS183" i="80"/>
  <c r="GR183" i="80"/>
  <c r="GV182" i="80"/>
  <c r="GU182" i="80"/>
  <c r="GT182" i="80"/>
  <c r="GS182" i="80"/>
  <c r="GR182" i="80"/>
  <c r="GV181" i="80"/>
  <c r="GU181" i="80"/>
  <c r="GT181" i="80"/>
  <c r="GS181" i="80"/>
  <c r="GR181" i="80"/>
  <c r="GV180" i="80"/>
  <c r="GU180" i="80"/>
  <c r="GT180" i="80"/>
  <c r="GS180" i="80"/>
  <c r="GR180" i="80"/>
  <c r="GV179" i="80"/>
  <c r="GU179" i="80"/>
  <c r="GT179" i="80"/>
  <c r="GS179" i="80"/>
  <c r="GR179" i="80"/>
  <c r="GV178" i="80"/>
  <c r="GU178" i="80"/>
  <c r="GT178" i="80"/>
  <c r="GS178" i="80"/>
  <c r="GR178" i="80"/>
  <c r="GV177" i="80"/>
  <c r="GU177" i="80"/>
  <c r="GT177" i="80"/>
  <c r="GS177" i="80"/>
  <c r="GR177" i="80"/>
  <c r="GV176" i="80"/>
  <c r="GU176" i="80"/>
  <c r="GT176" i="80"/>
  <c r="GS176" i="80"/>
  <c r="GR176" i="80"/>
  <c r="GV175" i="80"/>
  <c r="GU175" i="80"/>
  <c r="GT175" i="80"/>
  <c r="GS175" i="80"/>
  <c r="GR175" i="80"/>
  <c r="GV174" i="80"/>
  <c r="GU174" i="80"/>
  <c r="GT174" i="80"/>
  <c r="GS174" i="80"/>
  <c r="GR174" i="80"/>
  <c r="GV173" i="80"/>
  <c r="GU173" i="80"/>
  <c r="GT173" i="80"/>
  <c r="GS173" i="80"/>
  <c r="GR173" i="80"/>
  <c r="GV172" i="80"/>
  <c r="GU172" i="80"/>
  <c r="GT172" i="80"/>
  <c r="GS172" i="80"/>
  <c r="GR172" i="80"/>
  <c r="GV171" i="80"/>
  <c r="GU171" i="80"/>
  <c r="GT171" i="80"/>
  <c r="GS171" i="80"/>
  <c r="GR171" i="80"/>
  <c r="GV170" i="80"/>
  <c r="GU170" i="80"/>
  <c r="GT170" i="80"/>
  <c r="GS170" i="80"/>
  <c r="GR170" i="80"/>
  <c r="GV169" i="80"/>
  <c r="GU169" i="80"/>
  <c r="GT169" i="80"/>
  <c r="GS169" i="80"/>
  <c r="GR169" i="80"/>
  <c r="GV168" i="80"/>
  <c r="GU168" i="80"/>
  <c r="GT168" i="80"/>
  <c r="GS168" i="80"/>
  <c r="GR168" i="80"/>
  <c r="GV167" i="80"/>
  <c r="GU167" i="80"/>
  <c r="GT167" i="80"/>
  <c r="GS167" i="80"/>
  <c r="GR167" i="80"/>
  <c r="GV166" i="80"/>
  <c r="GU166" i="80"/>
  <c r="GT166" i="80"/>
  <c r="GS166" i="80"/>
  <c r="GR166" i="80"/>
  <c r="GV165" i="80"/>
  <c r="GU165" i="80"/>
  <c r="GT165" i="80"/>
  <c r="GS165" i="80"/>
  <c r="GR165" i="80"/>
  <c r="GV164" i="80"/>
  <c r="GU164" i="80"/>
  <c r="GT164" i="80"/>
  <c r="GS164" i="80"/>
  <c r="GR164" i="80"/>
  <c r="GV163" i="80"/>
  <c r="GU163" i="80"/>
  <c r="GT163" i="80"/>
  <c r="GS163" i="80"/>
  <c r="GR163" i="80"/>
  <c r="GV162" i="80"/>
  <c r="GU162" i="80"/>
  <c r="GT162" i="80"/>
  <c r="GS162" i="80"/>
  <c r="GR162" i="80"/>
  <c r="GV161" i="80"/>
  <c r="GU161" i="80"/>
  <c r="GT161" i="80"/>
  <c r="GS161" i="80"/>
  <c r="GR161" i="80"/>
  <c r="GV160" i="80"/>
  <c r="GU160" i="80"/>
  <c r="GT160" i="80"/>
  <c r="GS160" i="80"/>
  <c r="GR160" i="80"/>
  <c r="GV159" i="80"/>
  <c r="GU159" i="80"/>
  <c r="GT159" i="80"/>
  <c r="GS159" i="80"/>
  <c r="GR159" i="80"/>
  <c r="GV158" i="80"/>
  <c r="GU158" i="80"/>
  <c r="GT158" i="80"/>
  <c r="GS158" i="80"/>
  <c r="GR158" i="80"/>
  <c r="GV157" i="80"/>
  <c r="GU157" i="80"/>
  <c r="GT157" i="80"/>
  <c r="GS157" i="80"/>
  <c r="GR157" i="80"/>
  <c r="GV156" i="80"/>
  <c r="GU156" i="80"/>
  <c r="GT156" i="80"/>
  <c r="GS156" i="80"/>
  <c r="GR156" i="80"/>
  <c r="GV155" i="80"/>
  <c r="GU155" i="80"/>
  <c r="GT155" i="80"/>
  <c r="GS155" i="80"/>
  <c r="GR155" i="80"/>
  <c r="GV154" i="80"/>
  <c r="GU154" i="80"/>
  <c r="GT154" i="80"/>
  <c r="GS154" i="80"/>
  <c r="GR154" i="80"/>
  <c r="GV153" i="80"/>
  <c r="GU153" i="80"/>
  <c r="GT153" i="80"/>
  <c r="GS153" i="80"/>
  <c r="GR153" i="80"/>
  <c r="GV152" i="80"/>
  <c r="GU152" i="80"/>
  <c r="GT152" i="80"/>
  <c r="GS152" i="80"/>
  <c r="GR152" i="80"/>
  <c r="GV151" i="80"/>
  <c r="GU151" i="80"/>
  <c r="GT151" i="80"/>
  <c r="GS151" i="80"/>
  <c r="GR151" i="80"/>
  <c r="GV150" i="80"/>
  <c r="GU150" i="80"/>
  <c r="GT150" i="80"/>
  <c r="GS150" i="80"/>
  <c r="GR150" i="80"/>
  <c r="GV149" i="80"/>
  <c r="GU149" i="80"/>
  <c r="GT149" i="80"/>
  <c r="GS149" i="80"/>
  <c r="GR149" i="80"/>
  <c r="GV148" i="80"/>
  <c r="GU148" i="80"/>
  <c r="GT148" i="80"/>
  <c r="GS148" i="80"/>
  <c r="GR148" i="80"/>
  <c r="GV147" i="80"/>
  <c r="GU147" i="80"/>
  <c r="GT147" i="80"/>
  <c r="GS147" i="80"/>
  <c r="GR147" i="80"/>
  <c r="GV146" i="80"/>
  <c r="GU146" i="80"/>
  <c r="GT146" i="80"/>
  <c r="GS146" i="80"/>
  <c r="GR146" i="80"/>
  <c r="GV145" i="80"/>
  <c r="GU145" i="80"/>
  <c r="GT145" i="80"/>
  <c r="GS145" i="80"/>
  <c r="GR145" i="80"/>
  <c r="GV144" i="80"/>
  <c r="GU144" i="80"/>
  <c r="GT144" i="80"/>
  <c r="GS144" i="80"/>
  <c r="GR144" i="80"/>
  <c r="GV143" i="80"/>
  <c r="GU143" i="80"/>
  <c r="GT143" i="80"/>
  <c r="GS143" i="80"/>
  <c r="GR143" i="80"/>
  <c r="GV142" i="80"/>
  <c r="GU142" i="80"/>
  <c r="GT142" i="80"/>
  <c r="GS142" i="80"/>
  <c r="GR142" i="80"/>
  <c r="GV141" i="80"/>
  <c r="GU141" i="80"/>
  <c r="GT141" i="80"/>
  <c r="GS141" i="80"/>
  <c r="GR141" i="80"/>
  <c r="GV140" i="80"/>
  <c r="GU140" i="80"/>
  <c r="GT140" i="80"/>
  <c r="GS140" i="80"/>
  <c r="GR140" i="80"/>
  <c r="GV139" i="80"/>
  <c r="GU139" i="80"/>
  <c r="GT139" i="80"/>
  <c r="GS139" i="80"/>
  <c r="GR139" i="80"/>
  <c r="GV138" i="80"/>
  <c r="GU138" i="80"/>
  <c r="GT138" i="80"/>
  <c r="GS138" i="80"/>
  <c r="GR138" i="80"/>
  <c r="GV137" i="80"/>
  <c r="GU137" i="80"/>
  <c r="GT137" i="80"/>
  <c r="GS137" i="80"/>
  <c r="GR137" i="80"/>
  <c r="GV136" i="80"/>
  <c r="GU136" i="80"/>
  <c r="GT136" i="80"/>
  <c r="GS136" i="80"/>
  <c r="GR136" i="80"/>
  <c r="GV135" i="80"/>
  <c r="GU135" i="80"/>
  <c r="GT135" i="80"/>
  <c r="GS135" i="80"/>
  <c r="GR135" i="80"/>
  <c r="GV134" i="80"/>
  <c r="GU134" i="80"/>
  <c r="GT134" i="80"/>
  <c r="GS134" i="80"/>
  <c r="GR134" i="80"/>
  <c r="GV133" i="80"/>
  <c r="GU133" i="80"/>
  <c r="GT133" i="80"/>
  <c r="GS133" i="80"/>
  <c r="GR133" i="80"/>
  <c r="GV132" i="80"/>
  <c r="GU132" i="80"/>
  <c r="GT132" i="80"/>
  <c r="GS132" i="80"/>
  <c r="GR132" i="80"/>
  <c r="GV131" i="80"/>
  <c r="GU131" i="80"/>
  <c r="GT131" i="80"/>
  <c r="GS131" i="80"/>
  <c r="GR131" i="80"/>
  <c r="GV130" i="80"/>
  <c r="GU130" i="80"/>
  <c r="GT130" i="80"/>
  <c r="GS130" i="80"/>
  <c r="GR130" i="80"/>
  <c r="GV129" i="80"/>
  <c r="GU129" i="80"/>
  <c r="GT129" i="80"/>
  <c r="GS129" i="80"/>
  <c r="GR129" i="80"/>
  <c r="GV128" i="80"/>
  <c r="GU128" i="80"/>
  <c r="GT128" i="80"/>
  <c r="GS128" i="80"/>
  <c r="GR128" i="80"/>
  <c r="GV127" i="80"/>
  <c r="GU127" i="80"/>
  <c r="GT127" i="80"/>
  <c r="GS127" i="80"/>
  <c r="GR127" i="80"/>
  <c r="GV126" i="80"/>
  <c r="GU126" i="80"/>
  <c r="GT126" i="80"/>
  <c r="GS126" i="80"/>
  <c r="GR126" i="80"/>
  <c r="GV125" i="80"/>
  <c r="GU125" i="80"/>
  <c r="GT125" i="80"/>
  <c r="GS125" i="80"/>
  <c r="GR125" i="80"/>
  <c r="GV124" i="80"/>
  <c r="GU124" i="80"/>
  <c r="GT124" i="80"/>
  <c r="GS124" i="80"/>
  <c r="GR124" i="80"/>
  <c r="GV123" i="80"/>
  <c r="GU123" i="80"/>
  <c r="GT123" i="80"/>
  <c r="GS123" i="80"/>
  <c r="GR123" i="80"/>
  <c r="GV122" i="80"/>
  <c r="GU122" i="80"/>
  <c r="GT122" i="80"/>
  <c r="GS122" i="80"/>
  <c r="GR122" i="80"/>
  <c r="GV121" i="80"/>
  <c r="GU121" i="80"/>
  <c r="GT121" i="80"/>
  <c r="GS121" i="80"/>
  <c r="GR121" i="80"/>
  <c r="GV120" i="80"/>
  <c r="GU120" i="80"/>
  <c r="GT120" i="80"/>
  <c r="GS120" i="80"/>
  <c r="GR120" i="80"/>
  <c r="GV119" i="80"/>
  <c r="GU119" i="80"/>
  <c r="GT119" i="80"/>
  <c r="GS119" i="80"/>
  <c r="GR119" i="80"/>
  <c r="GV118" i="80"/>
  <c r="GU118" i="80"/>
  <c r="GT118" i="80"/>
  <c r="GS118" i="80"/>
  <c r="GR118" i="80"/>
  <c r="GV117" i="80"/>
  <c r="GU117" i="80"/>
  <c r="GT117" i="80"/>
  <c r="GS117" i="80"/>
  <c r="GR117" i="80"/>
  <c r="GV116" i="80"/>
  <c r="GU116" i="80"/>
  <c r="GT116" i="80"/>
  <c r="GS116" i="80"/>
  <c r="GR116" i="80"/>
  <c r="GV115" i="80"/>
  <c r="GU115" i="80"/>
  <c r="GT115" i="80"/>
  <c r="GS115" i="80"/>
  <c r="GR115" i="80"/>
  <c r="GV114" i="80"/>
  <c r="GU114" i="80"/>
  <c r="GT114" i="80"/>
  <c r="GS114" i="80"/>
  <c r="GR114" i="80"/>
  <c r="GV113" i="80"/>
  <c r="GU113" i="80"/>
  <c r="GT113" i="80"/>
  <c r="GS113" i="80"/>
  <c r="GR113" i="80"/>
  <c r="GV112" i="80"/>
  <c r="GU112" i="80"/>
  <c r="GT112" i="80"/>
  <c r="GS112" i="80"/>
  <c r="GR112" i="80"/>
  <c r="GV111" i="80"/>
  <c r="GU111" i="80"/>
  <c r="GT111" i="80"/>
  <c r="GS111" i="80"/>
  <c r="GR111" i="80"/>
  <c r="GV110" i="80"/>
  <c r="GU110" i="80"/>
  <c r="GT110" i="80"/>
  <c r="GS110" i="80"/>
  <c r="GR110" i="80"/>
  <c r="GV109" i="80"/>
  <c r="GU109" i="80"/>
  <c r="GT109" i="80"/>
  <c r="GS109" i="80"/>
  <c r="GR109" i="80"/>
  <c r="GV108" i="80"/>
  <c r="GU108" i="80"/>
  <c r="GT108" i="80"/>
  <c r="GS108" i="80"/>
  <c r="GR108" i="80"/>
  <c r="GV107" i="80"/>
  <c r="GU107" i="80"/>
  <c r="GT107" i="80"/>
  <c r="GS107" i="80"/>
  <c r="GR107" i="80"/>
  <c r="GV106" i="80"/>
  <c r="GU106" i="80"/>
  <c r="GT106" i="80"/>
  <c r="GS106" i="80"/>
  <c r="GR106" i="80"/>
  <c r="GV105" i="80"/>
  <c r="GU105" i="80"/>
  <c r="GT105" i="80"/>
  <c r="GS105" i="80"/>
  <c r="GR105" i="80"/>
  <c r="GV104" i="80"/>
  <c r="GU104" i="80"/>
  <c r="GT104" i="80"/>
  <c r="GS104" i="80"/>
  <c r="GR104" i="80"/>
  <c r="GV103" i="80"/>
  <c r="GU103" i="80"/>
  <c r="GT103" i="80"/>
  <c r="GS103" i="80"/>
  <c r="GR103" i="80"/>
  <c r="GV102" i="80"/>
  <c r="GU102" i="80"/>
  <c r="GT102" i="80"/>
  <c r="GS102" i="80"/>
  <c r="GR102" i="80"/>
  <c r="GV101" i="80"/>
  <c r="GU101" i="80"/>
  <c r="GT101" i="80"/>
  <c r="GS101" i="80"/>
  <c r="GR101" i="80"/>
  <c r="GV100" i="80"/>
  <c r="GU100" i="80"/>
  <c r="GT100" i="80"/>
  <c r="GS100" i="80"/>
  <c r="GR100" i="80"/>
  <c r="GV99" i="80"/>
  <c r="GU99" i="80"/>
  <c r="GT99" i="80"/>
  <c r="GS99" i="80"/>
  <c r="GR99" i="80"/>
  <c r="GV98" i="80"/>
  <c r="GU98" i="80"/>
  <c r="GT98" i="80"/>
  <c r="GS98" i="80"/>
  <c r="GR98" i="80"/>
  <c r="GV97" i="80"/>
  <c r="GU97" i="80"/>
  <c r="GT97" i="80"/>
  <c r="GS97" i="80"/>
  <c r="GR97" i="80"/>
  <c r="GV96" i="80"/>
  <c r="GU96" i="80"/>
  <c r="GT96" i="80"/>
  <c r="GS96" i="80"/>
  <c r="GR96" i="80"/>
  <c r="GV95" i="80"/>
  <c r="GU95" i="80"/>
  <c r="GT95" i="80"/>
  <c r="GS95" i="80"/>
  <c r="GR95" i="80"/>
  <c r="GV94" i="80"/>
  <c r="GU94" i="80"/>
  <c r="GT94" i="80"/>
  <c r="GS94" i="80"/>
  <c r="GR94" i="80"/>
  <c r="GV93" i="80"/>
  <c r="GU93" i="80"/>
  <c r="GT93" i="80"/>
  <c r="GS93" i="80"/>
  <c r="GR93" i="80"/>
  <c r="GV92" i="80"/>
  <c r="GU92" i="80"/>
  <c r="GT92" i="80"/>
  <c r="GS92" i="80"/>
  <c r="GR92" i="80"/>
  <c r="GV91" i="80"/>
  <c r="GU91" i="80"/>
  <c r="GT91" i="80"/>
  <c r="GS91" i="80"/>
  <c r="GR91" i="80"/>
  <c r="GV90" i="80"/>
  <c r="GU90" i="80"/>
  <c r="GT90" i="80"/>
  <c r="GS90" i="80"/>
  <c r="GR90" i="80"/>
  <c r="GV89" i="80"/>
  <c r="GU89" i="80"/>
  <c r="GT89" i="80"/>
  <c r="GS89" i="80"/>
  <c r="GR89" i="80"/>
  <c r="GV88" i="80"/>
  <c r="GU88" i="80"/>
  <c r="GT88" i="80"/>
  <c r="GS88" i="80"/>
  <c r="GR88" i="80"/>
  <c r="GV87" i="80"/>
  <c r="GU87" i="80"/>
  <c r="GT87" i="80"/>
  <c r="GS87" i="80"/>
  <c r="GR87" i="80"/>
  <c r="GV86" i="80"/>
  <c r="GU86" i="80"/>
  <c r="GT86" i="80"/>
  <c r="GS86" i="80"/>
  <c r="GR86" i="80"/>
  <c r="GV85" i="80"/>
  <c r="GU85" i="80"/>
  <c r="GT85" i="80"/>
  <c r="GS85" i="80"/>
  <c r="GR85" i="80"/>
  <c r="GV84" i="80"/>
  <c r="GU84" i="80"/>
  <c r="GT84" i="80"/>
  <c r="GS84" i="80"/>
  <c r="GR84" i="80"/>
  <c r="GV83" i="80"/>
  <c r="GU83" i="80"/>
  <c r="GT83" i="80"/>
  <c r="GS83" i="80"/>
  <c r="GR83" i="80"/>
  <c r="GV82" i="80"/>
  <c r="GU82" i="80"/>
  <c r="GT82" i="80"/>
  <c r="GS82" i="80"/>
  <c r="GR82" i="80"/>
  <c r="GV81" i="80"/>
  <c r="GU81" i="80"/>
  <c r="GT81" i="80"/>
  <c r="GS81" i="80"/>
  <c r="GR81" i="80"/>
  <c r="GV80" i="80"/>
  <c r="GU80" i="80"/>
  <c r="GT80" i="80"/>
  <c r="GS80" i="80"/>
  <c r="GR80" i="80"/>
  <c r="GV79" i="80"/>
  <c r="GU79" i="80"/>
  <c r="GT79" i="80"/>
  <c r="GS79" i="80"/>
  <c r="GR79" i="80"/>
  <c r="GV78" i="80"/>
  <c r="GU78" i="80"/>
  <c r="GT78" i="80"/>
  <c r="GS78" i="80"/>
  <c r="GR78" i="80"/>
  <c r="GV77" i="80"/>
  <c r="GU77" i="80"/>
  <c r="GT77" i="80"/>
  <c r="GS77" i="80"/>
  <c r="GR77" i="80"/>
  <c r="GV76" i="80"/>
  <c r="GU76" i="80"/>
  <c r="GT76" i="80"/>
  <c r="GS76" i="80"/>
  <c r="GR76" i="80"/>
  <c r="GV75" i="80"/>
  <c r="GU75" i="80"/>
  <c r="GT75" i="80"/>
  <c r="GS75" i="80"/>
  <c r="GR75" i="80"/>
  <c r="GV74" i="80"/>
  <c r="GU74" i="80"/>
  <c r="GT74" i="80"/>
  <c r="GS74" i="80"/>
  <c r="GR74" i="80"/>
  <c r="GV73" i="80"/>
  <c r="GU73" i="80"/>
  <c r="GT73" i="80"/>
  <c r="GS73" i="80"/>
  <c r="GR73" i="80"/>
  <c r="GV72" i="80"/>
  <c r="GU72" i="80"/>
  <c r="GT72" i="80"/>
  <c r="GS72" i="80"/>
  <c r="GR72" i="80"/>
  <c r="GV71" i="80"/>
  <c r="GU71" i="80"/>
  <c r="GT71" i="80"/>
  <c r="GS71" i="80"/>
  <c r="GR71" i="80"/>
  <c r="GV70" i="80"/>
  <c r="GU70" i="80"/>
  <c r="GT70" i="80"/>
  <c r="GS70" i="80"/>
  <c r="GR70" i="80"/>
  <c r="GV69" i="80"/>
  <c r="GU69" i="80"/>
  <c r="GT69" i="80"/>
  <c r="GS69" i="80"/>
  <c r="GR69" i="80"/>
  <c r="GV68" i="80"/>
  <c r="GU68" i="80"/>
  <c r="GT68" i="80"/>
  <c r="GS68" i="80"/>
  <c r="GR68" i="80"/>
  <c r="GV67" i="80"/>
  <c r="GU67" i="80"/>
  <c r="GT67" i="80"/>
  <c r="GS67" i="80"/>
  <c r="GR67" i="80"/>
  <c r="GV66" i="80"/>
  <c r="GU66" i="80"/>
  <c r="GT66" i="80"/>
  <c r="GS66" i="80"/>
  <c r="GR66" i="80"/>
  <c r="GV65" i="80"/>
  <c r="GU65" i="80"/>
  <c r="GT65" i="80"/>
  <c r="GS65" i="80"/>
  <c r="GR65" i="80"/>
  <c r="GV64" i="80"/>
  <c r="GU64" i="80"/>
  <c r="GT64" i="80"/>
  <c r="GS64" i="80"/>
  <c r="GR64" i="80"/>
  <c r="GV63" i="80"/>
  <c r="GU63" i="80"/>
  <c r="GT63" i="80"/>
  <c r="GS63" i="80"/>
  <c r="GR63" i="80"/>
  <c r="GV62" i="80"/>
  <c r="GU62" i="80"/>
  <c r="GT62" i="80"/>
  <c r="GS62" i="80"/>
  <c r="GR62" i="80"/>
  <c r="GV61" i="80"/>
  <c r="GU61" i="80"/>
  <c r="GT61" i="80"/>
  <c r="GS61" i="80"/>
  <c r="GR61" i="80"/>
  <c r="GV60" i="80"/>
  <c r="GU60" i="80"/>
  <c r="GT60" i="80"/>
  <c r="GS60" i="80"/>
  <c r="GR60" i="80"/>
  <c r="GV59" i="80"/>
  <c r="GU59" i="80"/>
  <c r="GT59" i="80"/>
  <c r="GS59" i="80"/>
  <c r="GR59" i="80"/>
  <c r="GV58" i="80"/>
  <c r="GU58" i="80"/>
  <c r="GT58" i="80"/>
  <c r="GS58" i="80"/>
  <c r="GR58" i="80"/>
  <c r="GV57" i="80"/>
  <c r="GU57" i="80"/>
  <c r="GT57" i="80"/>
  <c r="GS57" i="80"/>
  <c r="GR57" i="80"/>
  <c r="GV56" i="80"/>
  <c r="GU56" i="80"/>
  <c r="GT56" i="80"/>
  <c r="GS56" i="80"/>
  <c r="GR56" i="80"/>
  <c r="GV55" i="80"/>
  <c r="GU55" i="80"/>
  <c r="GT55" i="80"/>
  <c r="GS55" i="80"/>
  <c r="GR55" i="80"/>
  <c r="GV54" i="80"/>
  <c r="GU54" i="80"/>
  <c r="GT54" i="80"/>
  <c r="GS54" i="80"/>
  <c r="GR54" i="80"/>
  <c r="GV53" i="80"/>
  <c r="GU53" i="80"/>
  <c r="GT53" i="80"/>
  <c r="GS53" i="80"/>
  <c r="GR53" i="80"/>
  <c r="GV52" i="80"/>
  <c r="GU52" i="80"/>
  <c r="GT52" i="80"/>
  <c r="GS52" i="80"/>
  <c r="GR52" i="80"/>
  <c r="GV51" i="80"/>
  <c r="GU51" i="80"/>
  <c r="GT51" i="80"/>
  <c r="GS51" i="80"/>
  <c r="GR51" i="80"/>
  <c r="GV50" i="80"/>
  <c r="GU50" i="80"/>
  <c r="GT50" i="80"/>
  <c r="GS50" i="80"/>
  <c r="GR50" i="80"/>
  <c r="GV49" i="80"/>
  <c r="GU49" i="80"/>
  <c r="GT49" i="80"/>
  <c r="GS49" i="80"/>
  <c r="GR49" i="80"/>
  <c r="GV48" i="80"/>
  <c r="GU48" i="80"/>
  <c r="GT48" i="80"/>
  <c r="GS48" i="80"/>
  <c r="GR48" i="80"/>
  <c r="GV47" i="80"/>
  <c r="GU47" i="80"/>
  <c r="GT47" i="80"/>
  <c r="GS47" i="80"/>
  <c r="GR47" i="80"/>
  <c r="GV46" i="80"/>
  <c r="GU46" i="80"/>
  <c r="GT46" i="80"/>
  <c r="GS46" i="80"/>
  <c r="GR46" i="80"/>
  <c r="GV45" i="80"/>
  <c r="GU45" i="80"/>
  <c r="GT45" i="80"/>
  <c r="GS45" i="80"/>
  <c r="GR45" i="80"/>
  <c r="GV44" i="80"/>
  <c r="GU44" i="80"/>
  <c r="GT44" i="80"/>
  <c r="GS44" i="80"/>
  <c r="GR44" i="80"/>
  <c r="GV43" i="80"/>
  <c r="GU43" i="80"/>
  <c r="GT43" i="80"/>
  <c r="GS43" i="80"/>
  <c r="GR43" i="80"/>
  <c r="GV42" i="80"/>
  <c r="GU42" i="80"/>
  <c r="GT42" i="80"/>
  <c r="GS42" i="80"/>
  <c r="GR42" i="80"/>
  <c r="GV41" i="80"/>
  <c r="GU41" i="80"/>
  <c r="GT41" i="80"/>
  <c r="GS41" i="80"/>
  <c r="GR41" i="80"/>
  <c r="GV40" i="80"/>
  <c r="GU40" i="80"/>
  <c r="GT40" i="80"/>
  <c r="GS40" i="80"/>
  <c r="GR40" i="80"/>
  <c r="GV39" i="80"/>
  <c r="GU39" i="80"/>
  <c r="GT39" i="80"/>
  <c r="GS39" i="80"/>
  <c r="GR39" i="80"/>
  <c r="GV38" i="80"/>
  <c r="GU38" i="80"/>
  <c r="GT38" i="80"/>
  <c r="GS38" i="80"/>
  <c r="GR38" i="80"/>
  <c r="GV37" i="80"/>
  <c r="GU37" i="80"/>
  <c r="GT37" i="80"/>
  <c r="GS37" i="80"/>
  <c r="GR37" i="80"/>
  <c r="GV36" i="80"/>
  <c r="GU36" i="80"/>
  <c r="GT36" i="80"/>
  <c r="GS36" i="80"/>
  <c r="GR36" i="80"/>
  <c r="GV35" i="80"/>
  <c r="GU35" i="80"/>
  <c r="GT35" i="80"/>
  <c r="GS35" i="80"/>
  <c r="GR35" i="80"/>
  <c r="GV34" i="80"/>
  <c r="GU34" i="80"/>
  <c r="GT34" i="80"/>
  <c r="GS34" i="80"/>
  <c r="GR34" i="80"/>
  <c r="GV33" i="80"/>
  <c r="GU33" i="80"/>
  <c r="GT33" i="80"/>
  <c r="GS33" i="80"/>
  <c r="GR33" i="80"/>
  <c r="GV32" i="80"/>
  <c r="GU32" i="80"/>
  <c r="GT32" i="80"/>
  <c r="GS32" i="80"/>
  <c r="GR32" i="80"/>
  <c r="GV31" i="80"/>
  <c r="GU31" i="80"/>
  <c r="GT31" i="80"/>
  <c r="GS31" i="80"/>
  <c r="GR31" i="80"/>
  <c r="GV30" i="80"/>
  <c r="GU30" i="80"/>
  <c r="GT30" i="80"/>
  <c r="GS30" i="80"/>
  <c r="GR30" i="80"/>
  <c r="GV29" i="80"/>
  <c r="GU29" i="80"/>
  <c r="GT29" i="80"/>
  <c r="GS29" i="80"/>
  <c r="GR29" i="80"/>
  <c r="GV28" i="80"/>
  <c r="GU28" i="80"/>
  <c r="GT28" i="80"/>
  <c r="GS28" i="80"/>
  <c r="GR28" i="80"/>
  <c r="GV27" i="80"/>
  <c r="GU27" i="80"/>
  <c r="GT27" i="80"/>
  <c r="GS27" i="80"/>
  <c r="GR27" i="80"/>
  <c r="GV26" i="80"/>
  <c r="GU26" i="80"/>
  <c r="GT26" i="80"/>
  <c r="GS26" i="80"/>
  <c r="GR26" i="80"/>
  <c r="GV25" i="80"/>
  <c r="GU25" i="80"/>
  <c r="GT25" i="80"/>
  <c r="GS25" i="80"/>
  <c r="GR25" i="80"/>
  <c r="GV24" i="80"/>
  <c r="GU24" i="80"/>
  <c r="GT24" i="80"/>
  <c r="GS24" i="80"/>
  <c r="GR24" i="80"/>
  <c r="GV23" i="80"/>
  <c r="GU23" i="80"/>
  <c r="GT23" i="80"/>
  <c r="GS23" i="80"/>
  <c r="GR23" i="80"/>
  <c r="GV22" i="80"/>
  <c r="GU22" i="80"/>
  <c r="GT22" i="80"/>
  <c r="GS22" i="80"/>
  <c r="GR22" i="80"/>
  <c r="GV21" i="80"/>
  <c r="GU21" i="80"/>
  <c r="GT21" i="80"/>
  <c r="GS21" i="80"/>
  <c r="GR21" i="80"/>
  <c r="GV20" i="80"/>
  <c r="GU20" i="80"/>
  <c r="GT20" i="80"/>
  <c r="GS20" i="80"/>
  <c r="GR20" i="80"/>
  <c r="GV19" i="80"/>
  <c r="GU19" i="80"/>
  <c r="GT19" i="80"/>
  <c r="GS19" i="80"/>
  <c r="GR19" i="80"/>
  <c r="GV18" i="80"/>
  <c r="GU18" i="80"/>
  <c r="GT18" i="80"/>
  <c r="GS18" i="80"/>
  <c r="GR18" i="80"/>
  <c r="GV17" i="80"/>
  <c r="GU17" i="80"/>
  <c r="GT17" i="80"/>
  <c r="GS17" i="80"/>
  <c r="GR17" i="80"/>
  <c r="GV16" i="80"/>
  <c r="GU16" i="80"/>
  <c r="GT16" i="80"/>
  <c r="GS16" i="80"/>
  <c r="GR16" i="80"/>
  <c r="GV15" i="80"/>
  <c r="GU15" i="80"/>
  <c r="GT15" i="80"/>
  <c r="GS15" i="80"/>
  <c r="GR15" i="80"/>
  <c r="GV14" i="80"/>
  <c r="GU14" i="80"/>
  <c r="GT14" i="80"/>
  <c r="GS14" i="80"/>
  <c r="GR14" i="80"/>
  <c r="GV13" i="80"/>
  <c r="GU13" i="80"/>
  <c r="GT13" i="80"/>
  <c r="GS13" i="80"/>
  <c r="GR13" i="80"/>
  <c r="GV12" i="80"/>
  <c r="GU12" i="80"/>
  <c r="GT12" i="80"/>
  <c r="GS12" i="80"/>
  <c r="GR12" i="80"/>
  <c r="GV11" i="80"/>
  <c r="GU11" i="80"/>
  <c r="GT11" i="80"/>
  <c r="GS11" i="80"/>
  <c r="GR11" i="80"/>
  <c r="GV10" i="80"/>
  <c r="GU10" i="80"/>
  <c r="GT10" i="80"/>
  <c r="GS10" i="80"/>
  <c r="GR10" i="80"/>
  <c r="GV9" i="80"/>
  <c r="GU9" i="80"/>
  <c r="GT9" i="80"/>
  <c r="GS9" i="80"/>
  <c r="GR9" i="80"/>
  <c r="GV8" i="80"/>
  <c r="GU8" i="80"/>
  <c r="GT8" i="80"/>
  <c r="GS8" i="80"/>
  <c r="GR8" i="80"/>
  <c r="GV7" i="80"/>
  <c r="GU7" i="80"/>
  <c r="GT7" i="80"/>
  <c r="GS7" i="80"/>
  <c r="GR7" i="80"/>
  <c r="GV6" i="80"/>
  <c r="GU6" i="80"/>
  <c r="GT6" i="80"/>
  <c r="GS6" i="80"/>
  <c r="GR6" i="80"/>
  <c r="GV5" i="80"/>
  <c r="GU5" i="80"/>
  <c r="GT5" i="80"/>
  <c r="GS5" i="80"/>
  <c r="GR5" i="80"/>
  <c r="GV4" i="80"/>
  <c r="GU4" i="80"/>
  <c r="GT4" i="80"/>
  <c r="GS4" i="80"/>
  <c r="GR4" i="80"/>
  <c r="GV3" i="80"/>
  <c r="GU3" i="80"/>
  <c r="GT3" i="80"/>
  <c r="GS3" i="80"/>
  <c r="GR3" i="80"/>
  <c r="GV2" i="80"/>
  <c r="GU2" i="80"/>
  <c r="GT2" i="80"/>
  <c r="GS2" i="80"/>
  <c r="GR2" i="8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<sst xmlns="http://schemas.openxmlformats.org/spreadsheetml/2006/main" count="86691" uniqueCount="13824">
  <si>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</si>
  <si>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</si>
  <si>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</si>
  <si>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</si>
  <si>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</si>
  <si>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</si>
  <si>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</si>
  <si>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</si>
  <si>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</si>
  <si>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</si>
  <si>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</si>
  <si>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</si>
  <si>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</si>
  <si>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</si>
  <si>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</si>
  <si>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</si>
  <si>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5.0_CINC424G12201_30NOV2021 (PROD)</t>
  </si>
  <si>
    <t>FALSE</t>
  </si>
  <si>
    <t>CINC424G12201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</si>
  <si>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</si>
  <si>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</si>
  <si>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</si>
  <si>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</si>
  <si>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</si>
  <si>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</si>
  <si>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</si>
  <si>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</si>
  <si>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</si>
  <si>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</si>
  <si>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</si>
  <si>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</si>
  <si>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</si>
  <si>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</si>
  <si>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</si>
  <si>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</si>
  <si>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</si>
  <si>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</si>
  <si>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</si>
  <si>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</si>
  <si>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</si>
  <si>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</si>
  <si>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</si>
  <si>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</si>
  <si>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</si>
  <si>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</si>
  <si>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</si>
  <si>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https://novartispharmaceuticals.mdsol.com/MedidataRave/Help/Modules/Helpfile/CINC424G12201/CINC424G12201_eCRF_Completion_Guidelines.pdf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</si>
  <si>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</si>
  <si>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</si>
  <si>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</si>
  <si>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1256228</t>
  </si>
  <si>
    <t>1047681</t>
  </si>
  <si>
    <t>SSG002</t>
  </si>
  <si>
    <t>2</t>
  </si>
  <si>
    <t>Subject Status (Screening)</t>
  </si>
  <si>
    <t>_x000D_
https://novartispharmaceuticals.mdsol.com/MedidataRave/Help/Modules/Helpfile/CINC424G12201/CINC424G12201_eCRF_Completion_Guidelines_SSG002.pdf</t>
  </si>
  <si>
    <t>1256242</t>
  </si>
  <si>
    <t>1047695</t>
  </si>
  <si>
    <t>SSG001</t>
  </si>
  <si>
    <t>3</t>
  </si>
  <si>
    <t>Subject Status</t>
  </si>
  <si>
    <t>https://novartispharmaceuticals.mdsol.com/MedidataRave/Help/Modules/Helpfile/CINC424G12201/CINC424G12201_eCRF_Completion_Guidelines_SSG001.pdf</t>
  </si>
  <si>
    <t>1256237</t>
  </si>
  <si>
    <t>1047690</t>
  </si>
  <si>
    <t>SSG001_2</t>
  </si>
  <si>
    <t>4</t>
  </si>
  <si>
    <t>Subject Status (Cycle1 Day1)</t>
  </si>
  <si>
    <t>https://novartispharmaceuticals.mdsol.com/MedidataRave/Help/Modules/Helpfile/CINC424G12201/CINC424G12201_eCRF_Completion_Guidelines_SSG001_2.pdf</t>
  </si>
  <si>
    <t>1256238</t>
  </si>
  <si>
    <t>1047691</t>
  </si>
  <si>
    <t>SSG001_3</t>
  </si>
  <si>
    <t>5</t>
  </si>
  <si>
    <t>Subject Status (EOT)</t>
  </si>
  <si>
    <t>https://novartispharmaceuticals.mdsol.com/MedidataRave/Help/Modules/Helpfile/CINC424G12201/CINC424G12201_eCRF_Completion_Guidelines_SSG001_3.pdf</t>
  </si>
  <si>
    <t>1256239</t>
  </si>
  <si>
    <t>1047692</t>
  </si>
  <si>
    <t>SSG001_4</t>
  </si>
  <si>
    <t>6</t>
  </si>
  <si>
    <t>Subject Status (Safety Follow up)</t>
  </si>
  <si>
    <t>_x000D_
https://novartispharmaceuticals.mdsol.com/MedidataRave/Help/Modules/Helpfile/CINC424G12201/CINC424G12201_eCRF_Completion_Guidelines_SSG001_4.pdf</t>
  </si>
  <si>
    <t>1256240</t>
  </si>
  <si>
    <t>1047693</t>
  </si>
  <si>
    <t>SSG001_5</t>
  </si>
  <si>
    <t>7</t>
  </si>
  <si>
    <t>Subject Status (Early Discontinuation Follow up)</t>
  </si>
  <si>
    <t>https://novartispharmaceuticals.mdsol.com/MedidataRave/Help/Modules/Helpfile/CINC424G12201/CINC424G12201_eCRF_Completion_Guidelines_SSG001_5.pdf</t>
  </si>
  <si>
    <t>1256241</t>
  </si>
  <si>
    <t>1047694</t>
  </si>
  <si>
    <t>SVG001</t>
  </si>
  <si>
    <t>8</t>
  </si>
  <si>
    <t>Visit Date</t>
  </si>
  <si>
    <t>https://novartispharmaceuticals.mdsol.com/MedidataRave/Help/Modules/Helpfile/CINC424G12201/CINC424G12201_eCRF_Completion_Guidelines_SVG001.pdf</t>
  </si>
  <si>
    <t>Landscape</t>
  </si>
  <si>
    <t>1256245</t>
  </si>
  <si>
    <t>1047698</t>
  </si>
  <si>
    <t>SVG002</t>
  </si>
  <si>
    <t>9</t>
  </si>
  <si>
    <t>Visit Date (Unplanned)</t>
  </si>
  <si>
    <t>https://novartispharmaceuticals.mdsol.com/MedidataRave/Help/Modules/Helpfile/CINC424G12201/CINC424G12201_eCRF_Completion_Guidelines_SVG002.pdf</t>
  </si>
  <si>
    <t>1256246</t>
  </si>
  <si>
    <t>1047699</t>
  </si>
  <si>
    <t>DSG002</t>
  </si>
  <si>
    <t>10</t>
  </si>
  <si>
    <t>Informed Consent</t>
  </si>
  <si>
    <t>https://novartispharmaceuticals.mdsol.com/MedidataRave/Help/Modules/Helpfile/CINC424G12201/CINC424G12201_eCRF_Completion_Guidelines_DSG002.pdf</t>
  </si>
  <si>
    <t>1256197</t>
  </si>
  <si>
    <t>1047650</t>
  </si>
  <si>
    <t>UPVG001</t>
  </si>
  <si>
    <t>11</t>
  </si>
  <si>
    <t>Assessments</t>
  </si>
  <si>
    <t>1256248</t>
  </si>
  <si>
    <t>1047701</t>
  </si>
  <si>
    <t>DMG001</t>
  </si>
  <si>
    <t>12</t>
  </si>
  <si>
    <t>Demographics</t>
  </si>
  <si>
    <t>https://novartispharmaceuticals.mdsol.com/MedidataRave/Help/Modules/Helpfile/CINC424G12201/CINC424G12201_eCRF_Completion_Guidelines_DMG001.pdf</t>
  </si>
  <si>
    <t>1256194</t>
  </si>
  <si>
    <t>1047647</t>
  </si>
  <si>
    <t>DMG002</t>
  </si>
  <si>
    <t>13</t>
  </si>
  <si>
    <t>Demography_Pediatrics</t>
  </si>
  <si>
    <t>https://novartispharmaceuticals.mdsol.com/MedidataRave/Help/Modules/Helpfile/CINC424G12201/CINC424G12201_eCRF_Completion_Guidelines_DMG002.pdf</t>
  </si>
  <si>
    <t>1256195</t>
  </si>
  <si>
    <t>1047648</t>
  </si>
  <si>
    <t>IEG001</t>
  </si>
  <si>
    <t>14</t>
  </si>
  <si>
    <t>Inclusion / Exclusion Criteria</t>
  </si>
  <si>
    <t>https://novartispharmaceuticals.mdsol.com/MedidataRave/Help/Modules/Helpfile/CINC424G12201/CINC424G12201_eCRF_Completion_Guidelines_IEG001.pdf</t>
  </si>
  <si>
    <t>1256217</t>
  </si>
  <si>
    <t>1047670</t>
  </si>
  <si>
    <t>FAMHS002_TR</t>
  </si>
  <si>
    <t>15</t>
  </si>
  <si>
    <t>Disease History - Pre Transplant</t>
  </si>
  <si>
    <t>_x000D_
https://novartispharmaceuticals.mdsol.com/MedidataRave/Help/Modules/Helpfile/CINC424G12201/CINC424G12201_eCRF_Completion_Guidelines_FAMHS002_TR.pdf</t>
  </si>
  <si>
    <t>NoLink</t>
  </si>
  <si>
    <t>1256214</t>
  </si>
  <si>
    <t>1047667</t>
  </si>
  <si>
    <t>FAMHS003</t>
  </si>
  <si>
    <t>16</t>
  </si>
  <si>
    <t>Disease History - Stem Cell Transplant</t>
  </si>
  <si>
    <t>https://novartispharmaceuticals.mdsol.com/MedidataRave/Help/Modules/Helpfile/CINC424G12201/CINC424G12201_eCRF_Completion_Guidelines_FAMHS003.pdf</t>
  </si>
  <si>
    <t>1256215</t>
  </si>
  <si>
    <t>1047668</t>
  </si>
  <si>
    <t>FAMHS004_TR</t>
  </si>
  <si>
    <t>17</t>
  </si>
  <si>
    <t>GvHD Disease History</t>
  </si>
  <si>
    <t>https://novartispharmaceuticals.mdsol.com/MedidataRave/Help/Modules/Helpfile/CINC424G12201/CINC424G12201_eCRF_Completion_Guidelines_FAMHS004_TR.pdf</t>
  </si>
  <si>
    <t>1256216</t>
  </si>
  <si>
    <t>1047669</t>
  </si>
  <si>
    <t>APDMS001_TR</t>
  </si>
  <si>
    <t>18</t>
  </si>
  <si>
    <t>Donor 1 - Background Information</t>
  </si>
  <si>
    <t>https://novartispharmaceuticals.mdsol.com/MedidataRave/Help/Modules/Helpfile/CINC424G12201/CINC424G12201_eCRF_Completion_Guidelines_APDMS001_TR.pdf</t>
  </si>
  <si>
    <t>1256182</t>
  </si>
  <si>
    <t>1047637</t>
  </si>
  <si>
    <t>APDMS001_1_TR</t>
  </si>
  <si>
    <t>19</t>
  </si>
  <si>
    <t>Donor 2 - Background Information</t>
  </si>
  <si>
    <t>https://novartispharmaceuticals.mdsol.com/MedidataRave/Help/Modules/Helpfile/CINC424G12201/CINC424G12201_eCRF_Completion_Guidelines_APDMS001_1_TR.pdf</t>
  </si>
  <si>
    <t>1256181</t>
  </si>
  <si>
    <t>1047636</t>
  </si>
  <si>
    <t>VSG001</t>
  </si>
  <si>
    <t>20</t>
  </si>
  <si>
    <t>Vital Signs 1</t>
  </si>
  <si>
    <t>https://novartispharmaceuticals.mdsol.com/MedidataRave/Help/Modules/Helpfile/CINC424G12201/CINC424G12201_eCRF_Completion_Guidelines_VSG001.pdf</t>
  </si>
  <si>
    <t>1256249</t>
  </si>
  <si>
    <t>1047702</t>
  </si>
  <si>
    <t>VSG001_1</t>
  </si>
  <si>
    <t>21</t>
  </si>
  <si>
    <t>Vital Signs 2</t>
  </si>
  <si>
    <t>_x000D_
https://novartispharmaceuticals.mdsol.com/MedidataRave/Help/Modules/Helpfile/CINC424G12201/CINC424G12201_eCRF_Completion_Guidelines_VSG001_1.pdf</t>
  </si>
  <si>
    <t>1256250</t>
  </si>
  <si>
    <t>1047703</t>
  </si>
  <si>
    <t>VSG001_2</t>
  </si>
  <si>
    <t>22</t>
  </si>
  <si>
    <t>Vital Signs 3</t>
  </si>
  <si>
    <t>https://novartispharmaceuticals.mdsol.com/MedidataRave/Help/Modules/Helpfile/CINC424G12201/CINC424G12201_eCRF_Completion_Guidelines_VSG001_2.pdf</t>
  </si>
  <si>
    <t>1256251</t>
  </si>
  <si>
    <t>1047704</t>
  </si>
  <si>
    <t>RPG001</t>
  </si>
  <si>
    <t>23</t>
  </si>
  <si>
    <t>Tanner Stage (Male)</t>
  </si>
  <si>
    <t>https://novartispharmaceuticals.mdsol.com/MedidataRave/Help/Modules/Helpfile/CINC424G12201/CINC424G12201_eCRF_Completion_Guidelines_RPG001.pdf</t>
  </si>
  <si>
    <t>1256230</t>
  </si>
  <si>
    <t>1047683</t>
  </si>
  <si>
    <t>RPG002_TR</t>
  </si>
  <si>
    <t>24</t>
  </si>
  <si>
    <t>Tanner Stage (Female)</t>
  </si>
  <si>
    <t>_x000D_
https://novartispharmaceuticals.mdsol.com/MedidataRave/Help/Modules/Helpfile/CINC424G12201/CINC424G12201_eCRF_Completion_Guidelines_RPG002_TR.pdf</t>
  </si>
  <si>
    <t>1256231</t>
  </si>
  <si>
    <t>1047684</t>
  </si>
  <si>
    <t>LBG001_1_TR</t>
  </si>
  <si>
    <t>25</t>
  </si>
  <si>
    <t>Hematology - Local Lab Results</t>
  </si>
  <si>
    <t>https://novartispharmaceuticals.mdsol.com/MedidataRave/Help/Modules/Helpfile/CINC424G12201/CINC424G12201_eCRF_Completion_Guidelines_LBG001_1_TR.pdf</t>
  </si>
  <si>
    <t>1256219</t>
  </si>
  <si>
    <t>1047672</t>
  </si>
  <si>
    <t>LBG001_TR</t>
  </si>
  <si>
    <t>26</t>
  </si>
  <si>
    <t>Chemistry - Local Lab Results</t>
  </si>
  <si>
    <t>https://novartispharmaceuticals.mdsol.com/MedidataRave/Help/Modules/Helpfile/CINC424G12201/CINC424G12201_eCRF_Completion_Guidelines_LBG001_TR.pdf</t>
  </si>
  <si>
    <t>1256220</t>
  </si>
  <si>
    <t>1047673</t>
  </si>
  <si>
    <t>LBG002_1_TR</t>
  </si>
  <si>
    <t>27</t>
  </si>
  <si>
    <t>Viral Serology - Local Lab Results</t>
  </si>
  <si>
    <t>https://novartispharmaceuticals.mdsol.com/MedidataRave/Help/Modules/Helpfile/CINC424G12201/CINC424G12201_eCRF_Completion_Guidelines_LBG002_1_TR.pdf</t>
  </si>
  <si>
    <t>1256221</t>
  </si>
  <si>
    <t>1047674</t>
  </si>
  <si>
    <t>LBG002_TR</t>
  </si>
  <si>
    <t>28</t>
  </si>
  <si>
    <t>Viral load Testing - Local Lab Results</t>
  </si>
  <si>
    <t>https://novartispharmaceuticals.mdsol.com/MedidataRave/Help/Modules/Helpfile/CINC424G12201/CINC424G12201_eCRF_Completion_Guidelines_LBG002_TR.pdf</t>
  </si>
  <si>
    <t>1256222</t>
  </si>
  <si>
    <t>1047675</t>
  </si>
  <si>
    <t>LBG003_1_TR</t>
  </si>
  <si>
    <t>29</t>
  </si>
  <si>
    <t>Urinalysis Dipstick - Local Lab Results</t>
  </si>
  <si>
    <t>https://novartispharmaceuticals.mdsol.com/MedidataRave/Help/Modules/Helpfile/CINC424G12201/CINC424G12201_eCRF_Completion_Guidelines_LBG003_1_TR.pdf</t>
  </si>
  <si>
    <t>1256223</t>
  </si>
  <si>
    <t>1047676</t>
  </si>
  <si>
    <t>LBG003_TR</t>
  </si>
  <si>
    <t>30</t>
  </si>
  <si>
    <t>Microscopic Urinalysis - Local Lab Results</t>
  </si>
  <si>
    <t>_x000D_
https://novartispharmaceuticals.mdsol.com/MedidataRave/Help/Modules/Helpfile/CINC424G12201/CINC424G12201_eCRF_Completion_Guidelines_LBG003_TR.pdf</t>
  </si>
  <si>
    <t>1256224</t>
  </si>
  <si>
    <t>1047677</t>
  </si>
  <si>
    <t>FACES001_2_TR</t>
  </si>
  <si>
    <t>31</t>
  </si>
  <si>
    <t>Chronic GvHD Assessment</t>
  </si>
  <si>
    <t>https://novartispharmaceuticals.mdsol.com/MedidataRave/Help/Modules/Helpfile/CINC424G12201/CINC424G12201_eCRF_Completion_Guidelines_FACES001_2_TR.pdf</t>
  </si>
  <si>
    <t>1256204</t>
  </si>
  <si>
    <t>1047657</t>
  </si>
  <si>
    <t>FACES001_3_TR</t>
  </si>
  <si>
    <t>32</t>
  </si>
  <si>
    <t>Chronic GvHD Assessment Response</t>
  </si>
  <si>
    <t>https://novartispharmaceuticals.mdsol.com/MedidataRave/Help/Modules/Helpfile/CINC424G12201/CINC424G12201_eCRF_Completion_Guidelines_FACES001_3_TR.pdf</t>
  </si>
  <si>
    <t>1256205</t>
  </si>
  <si>
    <t>1047658</t>
  </si>
  <si>
    <t>FACES001_1_TR</t>
  </si>
  <si>
    <t>33</t>
  </si>
  <si>
    <t>Chronic GvHD Staging</t>
  </si>
  <si>
    <t>https://novartispharmaceuticals.mdsol.com/MedidataRave/Help/Modules/Helpfile/CINC424G12201/CINC424G12201_eCRF_Completion_Guidelines_FACES001_1_TR.pdf</t>
  </si>
  <si>
    <t>1256203</t>
  </si>
  <si>
    <t>1047656</t>
  </si>
  <si>
    <t>FACES001_TR</t>
  </si>
  <si>
    <t>34</t>
  </si>
  <si>
    <t>Graft Failure Assessment</t>
  </si>
  <si>
    <t>https://novartispharmaceuticals.mdsol.com/MedidataRave/Help/Modules/Helpfile/CINC424G12201/CINC424G12201_CRF_Completion_Guidelines_FACES001_TR.pdf</t>
  </si>
  <si>
    <t>1256206</t>
  </si>
  <si>
    <t>1047659</t>
  </si>
  <si>
    <t>FACES004</t>
  </si>
  <si>
    <t>35</t>
  </si>
  <si>
    <t>Underlying Disease Recurrence/Relapse Assessment</t>
  </si>
  <si>
    <t>https://novartispharmaceuticals.mdsol.com/MedidataRave/Help/Modules/Helpfile/CINC424G12201/CINC424G12201_eCRF_Completion_Guidelines_FACES004.pdf</t>
  </si>
  <si>
    <t>1256207</t>
  </si>
  <si>
    <t>1047660</t>
  </si>
  <si>
    <t>FACES010_TR</t>
  </si>
  <si>
    <t>36</t>
  </si>
  <si>
    <t>Underlying Malignancy Recurrence/Relapse assessment - Leukemia/MDS/Myeloproliferative Neoplasm</t>
  </si>
  <si>
    <t>https://novartispharmaceuticals.mdsol.com/MedidataRave/Help/Modules/Helpfile/CINC424G12201/CINC424G12201_eCRF_Completion_Guidelines_FACES010_TR.pdf</t>
  </si>
  <si>
    <t>1256213</t>
  </si>
  <si>
    <t>1047666</t>
  </si>
  <si>
    <t>FACES009_TR</t>
  </si>
  <si>
    <t>37</t>
  </si>
  <si>
    <t>Underlying Malignancy Recurrence/Relapse assessment - Lymphoproliferative Disease</t>
  </si>
  <si>
    <t>https://novartispharmaceuticals.mdsol.com/MedidataRave/Help/Modules/Helpfile/CINC424G12201/CINC424G12201_eCRF_Completion_Guidelines_FACES009_TR.pdf</t>
  </si>
  <si>
    <t>1256212</t>
  </si>
  <si>
    <t>1047665</t>
  </si>
  <si>
    <t>FACES007</t>
  </si>
  <si>
    <t>38</t>
  </si>
  <si>
    <t>Underlying Non-Malignancy Recurrence/Relapse assessment - Sickle Cell Disease</t>
  </si>
  <si>
    <t>https://novartispharmaceuticals.mdsol.com/MedidataRave/Help/Modules/Helpfile/CINC424G12201/CINC424G12201_eCRF_Completion_Guidelines_FACES007.pdf</t>
  </si>
  <si>
    <t>1256210</t>
  </si>
  <si>
    <t>1047663</t>
  </si>
  <si>
    <t>FACES008</t>
  </si>
  <si>
    <t>39</t>
  </si>
  <si>
    <t>Underlying Non-Malignancy Recurrence/Relapse assessment - Thalassemia</t>
  </si>
  <si>
    <t>https://novartispharmaceuticals.mdsol.com/MedidataRave/Help/Modules/Helpfile/CINC424G12201/CINC424G12201_eCRF_Completion_Guidelines_FACES008.pdf</t>
  </si>
  <si>
    <t>1256211</t>
  </si>
  <si>
    <t>1047664</t>
  </si>
  <si>
    <t>FACES006</t>
  </si>
  <si>
    <t>40</t>
  </si>
  <si>
    <t>Underlying Non-malignancy Recurrence/Relapse Assessment - Severe Aplastic Anemia</t>
  </si>
  <si>
    <t>https://novartispharmaceuticals.mdsol.com/MedidataRave/Help/Modules/Helpfile/CINC424G12201/CINC424G12201_eCRF_Completion_Guidelines_FACES006.pdf</t>
  </si>
  <si>
    <t>1256209</t>
  </si>
  <si>
    <t>1047662</t>
  </si>
  <si>
    <t>FACES005</t>
  </si>
  <si>
    <t>41</t>
  </si>
  <si>
    <t>Underlying Non-Malignancy Recurrence/Relapse assessment - Inherited Metabolic Disorder</t>
  </si>
  <si>
    <t>https://novartispharmaceuticals.mdsol.com/MedidataRave/Help/Modules/Helpfile/CINC424G12201/CINC424G12201_eCRF_Completion_Guidelines_FACES005.pdf</t>
  </si>
  <si>
    <t>1256208</t>
  </si>
  <si>
    <t>1047661</t>
  </si>
  <si>
    <t>ZJG002_2</t>
  </si>
  <si>
    <t>42</t>
  </si>
  <si>
    <t>Biomarker Assessment Cover Page</t>
  </si>
  <si>
    <t>https://novartispharmaceuticals.mdsol.com/MedidataRave/Help/Modules/Helpfile/CINC424G12201/CINC424G12201_eCRF_Completion_Guidelines_ZJG002_2.pdf</t>
  </si>
  <si>
    <t>1256253</t>
  </si>
  <si>
    <t>1047706</t>
  </si>
  <si>
    <t>ZJG002</t>
  </si>
  <si>
    <t>43</t>
  </si>
  <si>
    <t>Blood Collection for PK</t>
  </si>
  <si>
    <t>https://novartispharmaceuticals.mdsol.com/MedidataRave/Help/Modules/Helpfile/CINC424G12201/CINC424G12201_eCRF_Completion_Guidelines_ZJG002.pdf</t>
  </si>
  <si>
    <t>1256252</t>
  </si>
  <si>
    <t>1047705</t>
  </si>
  <si>
    <t>ZJG002_3</t>
  </si>
  <si>
    <t>44</t>
  </si>
  <si>
    <t>Biomarker Assessment Cover Page 1</t>
  </si>
  <si>
    <t>https://novartispharmaceuticals.mdsol.com/MedidataRave/Help/Modules/Helpfile/CINC424G12201/CINC424G12201_eCRF_Completion_Guidelines_ZJG002_3.pdf</t>
  </si>
  <si>
    <t>1256254</t>
  </si>
  <si>
    <t>1047707</t>
  </si>
  <si>
    <t>ECG003</t>
  </si>
  <si>
    <t>45</t>
  </si>
  <si>
    <t>Study Treatment - PK Ruxolitinib</t>
  </si>
  <si>
    <t>https://novartispharmaceuticals.mdsol.com/MedidataRave/Help/Modules/Helpfile/CINC424G12201/CINC424G12201_eCRF_Completion_Guidelines_ECG003.pdf</t>
  </si>
  <si>
    <t>1256202</t>
  </si>
  <si>
    <t>1047655</t>
  </si>
  <si>
    <t>ZJG006</t>
  </si>
  <si>
    <t>46</t>
  </si>
  <si>
    <t>Unplanned Blood Collection for PK</t>
  </si>
  <si>
    <t>https://novartispharmaceuticals.mdsol.com/MedidataRave/Help/Modules/Helpfile/CINC424G12201/CINC424G12201_eCRF_Completion_Guidelines_ZJG006.pdf</t>
  </si>
  <si>
    <t>1256255</t>
  </si>
  <si>
    <t>1047708</t>
  </si>
  <si>
    <t>MHG001</t>
  </si>
  <si>
    <t>47</t>
  </si>
  <si>
    <t>Medical History</t>
  </si>
  <si>
    <t>https://novartispharmaceuticals.mdsol.com/MedidataRave/Help/Modules/Helpfile/CINC424G12201/CINC424G12201_eCRF_Completion_Guidelines_MHG001.pdf</t>
  </si>
  <si>
    <t>1256225</t>
  </si>
  <si>
    <t>1047678</t>
  </si>
  <si>
    <t>AEG003</t>
  </si>
  <si>
    <t>48</t>
  </si>
  <si>
    <t>Adverse Events</t>
  </si>
  <si>
    <t>https://novartispharmaceuticals.mdsol.com/MedidataRave/Help/Modules/Helpfile/CINC424G12201/CINC424G12201_eCRF_Completion_Guidelines_AEG003.pdf</t>
  </si>
  <si>
    <t>Portrait</t>
  </si>
  <si>
    <t>1256180</t>
  </si>
  <si>
    <t>1047635</t>
  </si>
  <si>
    <t>OPG001</t>
  </si>
  <si>
    <t>49</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</si>
  <si>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</si>
  <si>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</si>
  <si>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1256226</t>
  </si>
  <si>
    <t>1047679</t>
  </si>
  <si>
    <t>SSG004</t>
  </si>
  <si>
    <t>50</t>
  </si>
  <si>
    <t>Rescreen</t>
  </si>
  <si>
    <t>https://novartispharmaceuticals.mdsol.com/MedidataRave/Help/Modules/Helpfile/CINC424G12201/CINC424G12201_eCRF_Completion_Guidelines_SSG004.pdf</t>
  </si>
  <si>
    <t>1256244</t>
  </si>
  <si>
    <t>1047697</t>
  </si>
  <si>
    <t>CMG001</t>
  </si>
  <si>
    <t>56</t>
  </si>
  <si>
    <t>Prior and Concomitant Medications</t>
  </si>
  <si>
    <t>https://novartispharmaceuticals.mdsol.com/MedidataRave/Help/Modules/Helpfile/CINC424G12201/CINC424G12201_eCRF_Completion_Guidelines_CMG001.pdf</t>
  </si>
  <si>
    <t>1256191</t>
  </si>
  <si>
    <t>1047644</t>
  </si>
  <si>
    <t>PRG001</t>
  </si>
  <si>
    <t>57</t>
  </si>
  <si>
    <t>Prior or Concomitant non-drug therapies/procedures</t>
  </si>
  <si>
    <t>_x000D_
https://novartispharmaceuticals.mdsol.com/MedidataRave/Help/Modules/Helpfile/CINC424G12201/CINC424G12201_eCRF_Completion_Guidelines_PRG001.pdf</t>
  </si>
  <si>
    <t>1256227</t>
  </si>
  <si>
    <t>1047680</t>
  </si>
  <si>
    <t>DSG003</t>
  </si>
  <si>
    <t>68</t>
  </si>
  <si>
    <t>Withdrawal of Informed Consent(s)</t>
  </si>
  <si>
    <t>https://novartispharmaceuticals.mdsol.com/MedidataRave/Help/Modules/Helpfile/CINC424G12201/CINC424G12201_eCRF_Completion_Guidelines_DSG003.pdf</t>
  </si>
  <si>
    <t>1256198</t>
  </si>
  <si>
    <t>1047651</t>
  </si>
  <si>
    <t>DDG002</t>
  </si>
  <si>
    <t>1991585899</t>
  </si>
  <si>
    <t>Death</t>
  </si>
  <si>
    <t>https://novartispharmaceuticals.mdsol.com/MedidataRave/Help/Modules/Helpfile/CINC424G12201/CINC424G12201_eCRF_Completion_Guidelines_DDG002.pdf</t>
  </si>
  <si>
    <t>1256193</t>
  </si>
  <si>
    <t>1047646</t>
  </si>
  <si>
    <t>DVG001</t>
  </si>
  <si>
    <t>1991585900</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</si>
  <si>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</si>
  <si>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</si>
  <si>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1256199</t>
  </si>
  <si>
    <t>1047652</t>
  </si>
  <si>
    <t>ECG002_1</t>
  </si>
  <si>
    <t>1991585901</t>
  </si>
  <si>
    <t>Study Treatment Ruxolitinib (Investigational Drug)</t>
  </si>
  <si>
    <t>https://novartispharmaceuticals.mdsol.com/MedidataRave/Help/Modules/Helpfile/CINC424G12201/CINC424G12201_eCRF_Completion_Guidelines_ECG002_1.pdf</t>
  </si>
  <si>
    <t>1256200</t>
  </si>
  <si>
    <t>1047653</t>
  </si>
  <si>
    <t>ECG002_2</t>
  </si>
  <si>
    <t>1991585902</t>
  </si>
  <si>
    <t>Study Treatment systemic corticosteroids</t>
  </si>
  <si>
    <t>https://novartispharmaceuticals.mdsol.com/MedidataRave/Help/Modules/Helpfile/CINC424G12201/CINC424G12201_eCRF_Completion_Guidelines_ECG002_2.pdf</t>
  </si>
  <si>
    <t>1256201</t>
  </si>
  <si>
    <t>1047654</t>
  </si>
  <si>
    <t>SSG003</t>
  </si>
  <si>
    <t>1991585903</t>
  </si>
  <si>
    <t>Survival follow-up</t>
  </si>
  <si>
    <t>_x000D_
https://novartispharmaceuticals.mdsol.com/MedidataRave/Help/Modules/Helpfile/CINC424G12201/CINC424G12201_eCRF_Completion_Guidelines_SSG003.pdf</t>
  </si>
  <si>
    <t>1256243</t>
  </si>
  <si>
    <t>1047696</t>
  </si>
  <si>
    <t>DSG001</t>
  </si>
  <si>
    <t>1991585923</t>
  </si>
  <si>
    <t>Disposition</t>
  </si>
  <si>
    <t>https://novartispharmaceuticals.mdsol.com/MedidataRave/Help/Modules/Helpfile/CINC424G12201/CINC424G12201_eCRF_Completion_Guidelines_DSG001.pdf</t>
  </si>
  <si>
    <t>1256196</t>
  </si>
  <si>
    <t>1047649</t>
  </si>
  <si>
    <t>CMS001</t>
  </si>
  <si>
    <t>1991585924</t>
  </si>
  <si>
    <t>Blood Component Transfusions</t>
  </si>
  <si>
    <t>https://novartispharmaceuticals.mdsol.com/MedidataRave/Help/Modules/Helpfile/CINC424G12201/CINC424G12201_eCRF_Completion_Guidelines_CMS001.pdf</t>
  </si>
  <si>
    <t>1256192</t>
  </si>
  <si>
    <t>1047645</t>
  </si>
  <si>
    <t>QS2S453_TR</t>
  </si>
  <si>
    <t>1991585960</t>
  </si>
  <si>
    <t>The Ruxolitinib Treatment Acceptability and Palatability Questionnaire (RTAPQ)</t>
  </si>
  <si>
    <t>https://novartispharmaceuticals.mdsol.com/MedidataRave/Help/Modules/Helpfile/CINC424G12201/CINC424G12201_eCRF_Completion_Guidelines_QS2S453_TR.pdf</t>
  </si>
  <si>
    <t>1256229</t>
  </si>
  <si>
    <t>1047682</t>
  </si>
  <si>
    <t>SAERF</t>
  </si>
  <si>
    <t>1991585961</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</si>
  <si>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</si>
  <si>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ID.&lt;/u&gt;&lt;br&gt;&lt;/br&gt;_x000D_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</si>
  <si>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</si>
  <si>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1256236</t>
  </si>
  <si>
    <t>1047689</t>
  </si>
  <si>
    <t>SAE_DOS</t>
  </si>
  <si>
    <t>1991585962</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</si>
  <si>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</si>
  <si>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</si>
  <si>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1256233</t>
  </si>
  <si>
    <t>1047686</t>
  </si>
  <si>
    <t>SAE_TEST</t>
  </si>
  <si>
    <t>1991585963</t>
  </si>
  <si>
    <t>SAE_Relevant Tests</t>
  </si>
  <si>
    <t>Enter all Tests (Laboratory or Any other tests, E.g: MRI scan) relevant to the SAE on this form. Create additional log lines to enter multiple tests.</t>
  </si>
  <si>
    <t>1256234</t>
  </si>
  <si>
    <t>1047687</t>
  </si>
  <si>
    <t>SAE_DEATH</t>
  </si>
  <si>
    <t>1991585964</t>
  </si>
  <si>
    <t>SAE_Death Information</t>
  </si>
  <si>
    <t>Date of death will be extracted from Death or Disposition forms. This form will be populated when the reported SAE in this case ID has an outcome Fatal.</t>
  </si>
  <si>
    <t>1256232</t>
  </si>
  <si>
    <t>1047685</t>
  </si>
  <si>
    <t>INV_REV</t>
  </si>
  <si>
    <t>1991585965</t>
  </si>
  <si>
    <t>SAE_Investigator Review</t>
  </si>
  <si>
    <t xml:space="preserve">Enter the Rationale for causality assessment to study treatment, description of the clinical course of event(s) and autopsy details (if applicable). &lt;br&gt;&lt;/br&gt;_x000D_
Investigator must confirm if the reported SAE information has been medically reviewed and enter the Date Investigator/Designee made aware of this SAE. &lt;br&gt;&lt;/br&gt;_x000D_
&lt;b&gt;&lt;u&gt;Note:&lt;/u&gt;&lt;/b&gt;_x000D_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	Repeat the above step, if you need further text fields for data entry &lt;br&gt;&lt;/br&gt;_x000D_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 &lt;br&gt;&lt;/br&gt;_x000D_
o	Enter Description of the clinical course of event(s) and Autopsy details (if applicable) &lt;br&gt;&lt;/br&gt;_x000D_
o	Enter any additional SAE relevant information that are not already reported in any of this SAE case forms._x000D_
</t>
  </si>
  <si>
    <t>1256218</t>
  </si>
  <si>
    <t>1047671</t>
  </si>
  <si>
    <t>TRANSMIT</t>
  </si>
  <si>
    <t>1991585966</t>
  </si>
  <si>
    <t>SAE_Case Transmission</t>
  </si>
  <si>
    <t>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form._x000D_
&lt;b&gt;&lt;u&gt;Ensure to submit the SAE Transmission from the eSAE subfolder to submit the SAE case electronically to Novartis Safety.&lt;/u&gt;&lt;/b&gt;</t>
  </si>
  <si>
    <t>1256247</t>
  </si>
  <si>
    <t>1047700</t>
  </si>
  <si>
    <t>AUTO_02</t>
  </si>
  <si>
    <t>1991585967</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</si>
  <si>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</si>
  <si>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</si>
  <si>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</si>
  <si>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1256184</t>
  </si>
  <si>
    <t>1047639</t>
  </si>
  <si>
    <t>AUTO_07</t>
  </si>
  <si>
    <t>1991585968</t>
  </si>
  <si>
    <t>SAE_Extraction_Medical History_1</t>
  </si>
  <si>
    <t xml:space="preserve">This is a non-enterable form. Transplant information from the disease history-pre transplant and disease history- Stem Cell transplant form is auto-extracted and displayed on this form. &lt;br&gt;&lt;/br&gt;_x000D_
 _x000D_
&lt;b&gt;Note:&lt;/b&gt; If any transplant information is missing on this form, please enter them on the disease history-pre transplant and disease history- Stem Cell transplant form so that they can be auto-extracted on to this form and included in the SAE report to Safety._x000D_
</t>
  </si>
  <si>
    <t>1256189</t>
  </si>
  <si>
    <t>1047643</t>
  </si>
  <si>
    <t>AUTO_08</t>
  </si>
  <si>
    <t>1991585969</t>
  </si>
  <si>
    <t>SAE_Extraction_Medical History_2</t>
  </si>
  <si>
    <t xml:space="preserve">This is a non-enterable form. Transfusion entries (received prior to study treatment start date) from the blood component transfusion form is auto-extracted and displayed on this form. &lt;br&gt;&lt;/br&gt;_x000D_
 _x000D_
&lt;b&gt;Note:&lt;/b&gt; If any transfusion information is missing on this form, please enter them on the blood component transfusion form so that they can be auto-extracted on to this form and included in the SAE report to Safety._x000D_
</t>
  </si>
  <si>
    <t>1256190</t>
  </si>
  <si>
    <t>1222245</t>
  </si>
  <si>
    <t>AUTO_03</t>
  </si>
  <si>
    <t>1991585970</t>
  </si>
  <si>
    <t>SAE_Extraction_Medications</t>
  </si>
  <si>
    <t xml:space="preserve">This is non-enterable form. All ongoing Medications (i.e. concomitant &amp; treatment) entries that are administered to the subject within the window of -21 days of the SAE duration and medications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</si>
  <si>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</si>
  <si>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1256185</t>
  </si>
  <si>
    <t>1047640</t>
  </si>
  <si>
    <t>AUTO_05</t>
  </si>
  <si>
    <t>1991585971</t>
  </si>
  <si>
    <t>SAE_Extraction_Medications_1</t>
  </si>
  <si>
    <t xml:space="preserve">This is non-enterable form. Systemic corticosteroids received prior to latest SAE reported on SAE form are auto-extracted from the Study Treatment-systemic corticosteroids form and displayed on this form. No data entry is required. &lt;br&gt;&lt;/br&gt;_x000D_
&lt;b&gt;Note:&lt;/b&gt; If any corticosteroids relevant to the SAE are missing on this form, please enter them on the Study Treatment-systemic corticosteroids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</si>
  <si>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</si>
  <si>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1256187</t>
  </si>
  <si>
    <t>1047642</t>
  </si>
  <si>
    <t>AUTO_04</t>
  </si>
  <si>
    <t>1991585972</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</si>
  <si>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</si>
  <si>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</si>
  <si>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1256186</t>
  </si>
  <si>
    <t>1047641</t>
  </si>
  <si>
    <t>AUTO_06</t>
  </si>
  <si>
    <t>1991585973</t>
  </si>
  <si>
    <t>SAE_Extraction_Non-Drugs_1</t>
  </si>
  <si>
    <t xml:space="preserve">This is a non-enterable form. Transfusion entries (received after study treatment start date) from the blood component transfusion form is auto-extracted and displayed on this form. &lt;br&gt;&lt;/br&gt;_x000D_
 _x000D_
&lt;b&gt;Note:&lt;/b&gt; If any transfusion information is missing on this form, please enter them on the blood component transfusion form so that they can be auto-extracted on to this form and included in the SAE report to Safety._x000D_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</si>
  <si>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</si>
  <si>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1256188</t>
  </si>
  <si>
    <t>989491</t>
  </si>
  <si>
    <t>AUTO_01</t>
  </si>
  <si>
    <t>1991585974</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</si>
  <si>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</si>
  <si>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&lt;br&gt;&lt;/br&gt;_x000D_
&lt;b&gt;Note&lt;/b&gt;: If any fields require an update, please update on the corresponding forms_x000D_
</t>
  </si>
  <si>
    <t>1256183</t>
  </si>
  <si>
    <t>1047638</t>
  </si>
  <si>
    <t>SAEINFO</t>
  </si>
  <si>
    <t>1991585975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</si>
  <si>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</si>
  <si>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</si>
  <si>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</si>
  <si>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1256235</t>
  </si>
  <si>
    <t>1047688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</si>
  <si>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</si>
  <si>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</si>
  <si>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</si>
  <si>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</si>
  <si>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</si>
  <si>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</si>
  <si>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</si>
  <si>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</si>
  <si>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</si>
  <si>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</si>
  <si>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</si>
  <si>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</si>
  <si>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</si>
  <si>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</si>
  <si>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</si>
  <si>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</si>
  <si>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</si>
  <si>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</si>
  <si>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</si>
  <si>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</si>
  <si>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</si>
  <si>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</si>
  <si>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</si>
  <si>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</si>
  <si>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</si>
  <si>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</si>
  <si>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</si>
  <si>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</si>
  <si>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</si>
  <si>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</si>
  <si>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</si>
  <si>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</si>
  <si>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</si>
  <si>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</si>
  <si>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</si>
  <si>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</si>
  <si>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</si>
  <si>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</si>
  <si>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</si>
  <si>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</si>
  <si>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</si>
  <si>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</si>
  <si>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</si>
  <si>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</si>
  <si>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</si>
  <si>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</si>
  <si>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</si>
  <si>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</si>
  <si>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</si>
  <si>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</si>
  <si>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</si>
  <si>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</si>
  <si>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</si>
  <si>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12271030</t>
  </si>
  <si>
    <t>10180153</t>
  </si>
  <si>
    <t>DO NOT USE</t>
  </si>
  <si>
    <t>SRCRF</t>
  </si>
  <si>
    <t>SRCRF_PRIMARY002</t>
  </si>
  <si>
    <t>$50</t>
  </si>
  <si>
    <t>SRCRF_1</t>
  </si>
  <si>
    <t>DropDownList</t>
  </si>
  <si>
    <t>Source of Subject Referral</t>
  </si>
  <si>
    <t>12271031</t>
  </si>
  <si>
    <t>10180154</t>
  </si>
  <si>
    <t>10550103</t>
  </si>
  <si>
    <t>8741630</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</si>
  <si>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</si>
  <si>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</si>
  <si>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</si>
  <si>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</si>
  <si>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</si>
  <si>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</si>
  <si>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12271032</t>
  </si>
  <si>
    <t>10180155</t>
  </si>
  <si>
    <t>10550104</t>
  </si>
  <si>
    <t>8741631</t>
  </si>
  <si>
    <t>CSFWBC</t>
  </si>
  <si>
    <t>INVID</t>
  </si>
  <si>
    <t>INVID_PRIMARY002</t>
  </si>
  <si>
    <t>$15</t>
  </si>
  <si>
    <t>Investigator Identifier</t>
  </si>
  <si>
    <t>12271029</t>
  </si>
  <si>
    <t>10180152</t>
  </si>
  <si>
    <t>10550105</t>
  </si>
  <si>
    <t>8741632</t>
  </si>
  <si>
    <t>DIFOT</t>
  </si>
  <si>
    <t>SUBJNUM</t>
  </si>
  <si>
    <t>SUBJNUM_PRIMARY002</t>
  </si>
  <si>
    <t>Subject Number</t>
  </si>
  <si>
    <t>12271034</t>
  </si>
  <si>
    <t>10180157</t>
  </si>
  <si>
    <t>10550106</t>
  </si>
  <si>
    <t>8741633</t>
  </si>
  <si>
    <t>DIFOTLE</t>
  </si>
  <si>
    <t>SUBJID</t>
  </si>
  <si>
    <t>SUBJID_PRIMARY002</t>
  </si>
  <si>
    <t>$20</t>
  </si>
  <si>
    <t>12271033</t>
  </si>
  <si>
    <t>10180156</t>
  </si>
  <si>
    <t>10550107</t>
  </si>
  <si>
    <t>8741634</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</si>
  <si>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</si>
  <si>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</si>
  <si>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</si>
  <si>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</si>
  <si>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</si>
  <si>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</si>
  <si>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</si>
  <si>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12271035</t>
  </si>
  <si>
    <t>10180158</t>
  </si>
  <si>
    <t>10550108</t>
  </si>
  <si>
    <t>8741635</t>
  </si>
  <si>
    <t>HCT</t>
  </si>
  <si>
    <t>Z_SUBSTAT</t>
  </si>
  <si>
    <t>Z_SUBSTAT_PRIMARY002</t>
  </si>
  <si>
    <t>Subject Status_1</t>
  </si>
  <si>
    <t>Subject Status (Derived)</t>
  </si>
  <si>
    <t>12271036</t>
  </si>
  <si>
    <t>10180159</t>
  </si>
  <si>
    <t>10550109</t>
  </si>
  <si>
    <t>8741636</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</si>
  <si>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</si>
  <si>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</si>
  <si>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</si>
  <si>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</si>
  <si>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</si>
  <si>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</si>
  <si>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</si>
  <si>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12271155</t>
  </si>
  <si>
    <t>10180274</t>
  </si>
  <si>
    <t>10550146</t>
  </si>
  <si>
    <t>8741673</t>
  </si>
  <si>
    <t>LYM</t>
  </si>
  <si>
    <t>GNDRV</t>
  </si>
  <si>
    <t>GNDRV_SSG002</t>
  </si>
  <si>
    <t>$80</t>
  </si>
  <si>
    <t>LongText</t>
  </si>
  <si>
    <t>Variable for tSDV</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</si>
  <si>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t>
  </si>
  <si>
    <t>12271154</t>
  </si>
  <si>
    <t>10180273</t>
  </si>
  <si>
    <t>10550824</t>
  </si>
  <si>
    <t>8742351</t>
  </si>
  <si>
    <t>MONO</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</si>
  <si>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</si>
  <si>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</si>
  <si>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</si>
  <si>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12271149</t>
  </si>
  <si>
    <t>10180268</t>
  </si>
  <si>
    <t>10550214</t>
  </si>
  <si>
    <t>8741741</t>
  </si>
  <si>
    <t>MONOLE</t>
  </si>
  <si>
    <t>SSTAT_SSG001_1</t>
  </si>
  <si>
    <t>SSRESCD_3</t>
  </si>
  <si>
    <t>12271150</t>
  </si>
  <si>
    <t>10180269</t>
  </si>
  <si>
    <t>10550217</t>
  </si>
  <si>
    <t>8741744</t>
  </si>
  <si>
    <t>NEUT</t>
  </si>
  <si>
    <t>SSTAT_SSG001_2</t>
  </si>
  <si>
    <t>SSRESCD_4</t>
  </si>
  <si>
    <t>12271151</t>
  </si>
  <si>
    <t>10180270</t>
  </si>
  <si>
    <t>10550218</t>
  </si>
  <si>
    <t>8741745</t>
  </si>
  <si>
    <t>NEUTB</t>
  </si>
  <si>
    <t>SSTAT_SSG001_3</t>
  </si>
  <si>
    <t>SSRESCD_5</t>
  </si>
  <si>
    <t>12271152</t>
  </si>
  <si>
    <t>10180271</t>
  </si>
  <si>
    <t>10550219</t>
  </si>
  <si>
    <t>8741746</t>
  </si>
  <si>
    <t>NEUTBLE</t>
  </si>
  <si>
    <t>SSTAT_SSG001_4</t>
  </si>
  <si>
    <t>SSRESCD_6</t>
  </si>
  <si>
    <t>12271153</t>
  </si>
  <si>
    <t>10180272</t>
  </si>
  <si>
    <t>10550664</t>
  </si>
  <si>
    <t>8742191</t>
  </si>
  <si>
    <t>PLAT</t>
  </si>
  <si>
    <t>SVSTDT</t>
  </si>
  <si>
    <t>SVSTDT_SVG001</t>
  </si>
  <si>
    <t>Date Assigned by Investigator for Visit</t>
  </si>
  <si>
    <t>12271165</t>
  </si>
  <si>
    <t>10180284</t>
  </si>
  <si>
    <t>10550110</t>
  </si>
  <si>
    <t>8741637</t>
  </si>
  <si>
    <t>WBC</t>
  </si>
  <si>
    <t>LBL1_SVG001</t>
  </si>
  <si>
    <t>&lt;b&gt;Please indicate if any of the Visit assessments below were NOT carried out on the same day as the Visit date completed above.&lt;/b&gt;</t>
  </si>
  <si>
    <t>12271164</t>
  </si>
  <si>
    <t>10180283</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</si>
  <si>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</si>
  <si>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</si>
  <si>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</si>
  <si>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</si>
  <si>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</si>
  <si>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</si>
  <si>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</si>
  <si>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12271163</t>
  </si>
  <si>
    <t>10180282</t>
  </si>
  <si>
    <t>10550112</t>
  </si>
  <si>
    <t>8741639</t>
  </si>
  <si>
    <t>ALP</t>
  </si>
  <si>
    <t>ASSDATE</t>
  </si>
  <si>
    <t>ASSDATE_SVG001</t>
  </si>
  <si>
    <t>Date of the Assessment</t>
  </si>
  <si>
    <t>Date of Assessment should only be recorded if assessment was not performed on the same date as visit date.</t>
  </si>
  <si>
    <t>12271162</t>
  </si>
  <si>
    <t>10180281</t>
  </si>
  <si>
    <t>10550114</t>
  </si>
  <si>
    <t>8741641</t>
  </si>
  <si>
    <t>AMYLASE</t>
  </si>
  <si>
    <t>SVSTDT_SVG002</t>
  </si>
  <si>
    <t>12271166</t>
  </si>
  <si>
    <t>10180285</t>
  </si>
  <si>
    <t>10550116</t>
  </si>
  <si>
    <t>8741643</t>
  </si>
  <si>
    <t>BILDIR</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</si>
  <si>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</si>
  <si>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</si>
  <si>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</si>
  <si>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</si>
  <si>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</si>
  <si>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</si>
  <si>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</si>
  <si>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12270624</t>
  </si>
  <si>
    <t>10179747</t>
  </si>
  <si>
    <t>10550118</t>
  </si>
  <si>
    <t>8741645</t>
  </si>
  <si>
    <t>CA</t>
  </si>
  <si>
    <t>IFCDAT</t>
  </si>
  <si>
    <t>IFCDAT_DSG002</t>
  </si>
  <si>
    <t>Date of Informed Consent</t>
  </si>
  <si>
    <t>12270625</t>
  </si>
  <si>
    <t>10179748</t>
  </si>
  <si>
    <t>10550119</t>
  </si>
  <si>
    <t>8741646</t>
  </si>
  <si>
    <t>CREAT</t>
  </si>
  <si>
    <t>IFCND</t>
  </si>
  <si>
    <t>IFCND_DSG002</t>
  </si>
  <si>
    <t>CheckBox</t>
  </si>
  <si>
    <t>Consent Not Given</t>
  </si>
  <si>
    <t>If Informed Consent was not obtained, select Consent Not Given</t>
  </si>
  <si>
    <t>12270626</t>
  </si>
  <si>
    <t>10179749</t>
  </si>
  <si>
    <t>10550120</t>
  </si>
  <si>
    <t>8741647</t>
  </si>
  <si>
    <t>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</si>
  <si>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</si>
  <si>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</si>
  <si>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</si>
  <si>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12271174</t>
  </si>
  <si>
    <t>10180293</t>
  </si>
  <si>
    <t>MG</t>
  </si>
  <si>
    <t>ASSNAME_UPVG001</t>
  </si>
  <si>
    <t>12271173</t>
  </si>
  <si>
    <t>10180292</t>
  </si>
  <si>
    <t>10550113</t>
  </si>
  <si>
    <t>8741640</t>
  </si>
  <si>
    <t>SODIUM</t>
  </si>
  <si>
    <t>ASSHIDDEN</t>
  </si>
  <si>
    <t>ASSHIDDEN_UPVG001</t>
  </si>
  <si>
    <t>$2</t>
  </si>
  <si>
    <t>Hidden field for use in CF Add assessment form</t>
  </si>
  <si>
    <t>12271172</t>
  </si>
  <si>
    <t>10180291</t>
  </si>
  <si>
    <t>10550213</t>
  </si>
  <si>
    <t>8741740</t>
  </si>
  <si>
    <t>T3FR</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</si>
  <si>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</si>
  <si>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</si>
  <si>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12270605</t>
  </si>
  <si>
    <t>10179728</t>
  </si>
  <si>
    <t>T4FR</t>
  </si>
  <si>
    <t>AGEYR</t>
  </si>
  <si>
    <t>AGEYR_DMG001</t>
  </si>
  <si>
    <t>Age in Years</t>
  </si>
  <si>
    <t>12270601</t>
  </si>
  <si>
    <t>10179724</t>
  </si>
  <si>
    <t>10550828</t>
  </si>
  <si>
    <t>8742355</t>
  </si>
  <si>
    <t>TSH</t>
  </si>
  <si>
    <t>AGEMN</t>
  </si>
  <si>
    <t>AGEMN_DMG001</t>
  </si>
  <si>
    <t>Age in Months</t>
  </si>
  <si>
    <t>12270599</t>
  </si>
  <si>
    <t>10179722</t>
  </si>
  <si>
    <t>10550827</t>
  </si>
  <si>
    <t>8742354</t>
  </si>
  <si>
    <t>URATE</t>
  </si>
  <si>
    <t>AGEDY</t>
  </si>
  <si>
    <t>AGEDY_DMG001</t>
  </si>
  <si>
    <t>Age in Days</t>
  </si>
  <si>
    <t>12270598</t>
  </si>
  <si>
    <t>10179721</t>
  </si>
  <si>
    <t>10550826</t>
  </si>
  <si>
    <t>8742353</t>
  </si>
  <si>
    <t>UREA</t>
  </si>
  <si>
    <t>AGE</t>
  </si>
  <si>
    <t>AGE_DMG001</t>
  </si>
  <si>
    <t>Age (Derived)</t>
  </si>
  <si>
    <t>Enter the subject’s age at the time the first informed consent was signed.</t>
  </si>
  <si>
    <t>Age</t>
  </si>
  <si>
    <t>Clinical Research Coordinator,Clinical Research Coordinator - Add Subject,Clinical Research Coordinator - Restricted,Investigator,Investigator - Add Subject,Investigator - Restricted,PDR Site Data</t>
  </si>
  <si>
    <t>12270597</t>
  </si>
  <si>
    <t>10179720</t>
  </si>
  <si>
    <t>10550121</t>
  </si>
  <si>
    <t>8741648</t>
  </si>
  <si>
    <t>GLUCSF</t>
  </si>
  <si>
    <t>AGEU</t>
  </si>
  <si>
    <t>AGEU_DMG001</t>
  </si>
  <si>
    <t>$10</t>
  </si>
  <si>
    <t>UNIT_13</t>
  </si>
  <si>
    <t>Age Unit (Derived)</t>
  </si>
  <si>
    <t>Age Units</t>
  </si>
  <si>
    <t>12270600</t>
  </si>
  <si>
    <t>10179723</t>
  </si>
  <si>
    <t>10550122</t>
  </si>
  <si>
    <t>8741649</t>
  </si>
  <si>
    <t>GLUCSN</t>
  </si>
  <si>
    <t>SEX</t>
  </si>
  <si>
    <t>SEX_DMG001</t>
  </si>
  <si>
    <t>SEX_1</t>
  </si>
  <si>
    <t>Sex</t>
  </si>
  <si>
    <t>12270617</t>
  </si>
  <si>
    <t>10179740</t>
  </si>
  <si>
    <t>10550123</t>
  </si>
  <si>
    <t>8741650</t>
  </si>
  <si>
    <t>PHOS</t>
  </si>
  <si>
    <t>COUNTRY</t>
  </si>
  <si>
    <t>COUNTRY_DMG001</t>
  </si>
  <si>
    <t>$3</t>
  </si>
  <si>
    <t>Country</t>
  </si>
  <si>
    <t>12270602</t>
  </si>
  <si>
    <t>10179725</t>
  </si>
  <si>
    <t>10550124</t>
  </si>
  <si>
    <t>8741651</t>
  </si>
  <si>
    <t>CHOL</t>
  </si>
  <si>
    <t>E2B_COUNTRY</t>
  </si>
  <si>
    <t>E2B_COUNTRY_DMG001</t>
  </si>
  <si>
    <t>E2B Country (Derived Hidden)</t>
  </si>
  <si>
    <t>12270603</t>
  </si>
  <si>
    <t>10179726</t>
  </si>
  <si>
    <t>10550125</t>
  </si>
  <si>
    <t>8741652</t>
  </si>
  <si>
    <t>BILI</t>
  </si>
  <si>
    <t>ETHNIC</t>
  </si>
  <si>
    <t>ETHNIC_DMG001</t>
  </si>
  <si>
    <t>$30</t>
  </si>
  <si>
    <t>ETHNIC_1</t>
  </si>
  <si>
    <t>Ethnicity</t>
  </si>
  <si>
    <t>12270604</t>
  </si>
  <si>
    <t>10179727</t>
  </si>
  <si>
    <t>10550126</t>
  </si>
  <si>
    <t>8741653</t>
  </si>
  <si>
    <t>AST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</si>
  <si>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</si>
  <si>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</si>
  <si>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</si>
  <si>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</si>
  <si>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12270606</t>
  </si>
  <si>
    <t>10179729</t>
  </si>
  <si>
    <t>ALT</t>
  </si>
  <si>
    <t>RACECWT</t>
  </si>
  <si>
    <t>RACECWT_DMG001</t>
  </si>
  <si>
    <t>RACE_1_WT</t>
  </si>
  <si>
    <t>RadioButton</t>
  </si>
  <si>
    <t>White</t>
  </si>
  <si>
    <t>12270616</t>
  </si>
  <si>
    <t>10179739</t>
  </si>
  <si>
    <t>10550127</t>
  </si>
  <si>
    <t>8741654</t>
  </si>
  <si>
    <t>LIPASE</t>
  </si>
  <si>
    <t>RACECBL</t>
  </si>
  <si>
    <t>RACECBL_DMG001</t>
  </si>
  <si>
    <t>RACE_1_BL</t>
  </si>
  <si>
    <t>Black or African American</t>
  </si>
  <si>
    <t>12270609</t>
  </si>
  <si>
    <t>10179732</t>
  </si>
  <si>
    <t>10550128</t>
  </si>
  <si>
    <t>8741655</t>
  </si>
  <si>
    <t>BUN</t>
  </si>
  <si>
    <t>RACECAS</t>
  </si>
  <si>
    <t>RACECAS_DMG001</t>
  </si>
  <si>
    <t>RACE_1_AS</t>
  </si>
  <si>
    <t>Asian</t>
  </si>
  <si>
    <t>12270608</t>
  </si>
  <si>
    <t>10179731</t>
  </si>
  <si>
    <t>10550129</t>
  </si>
  <si>
    <t>8741656</t>
  </si>
  <si>
    <t>LDH</t>
  </si>
  <si>
    <t>RACECCH</t>
  </si>
  <si>
    <t>RACECCH_DMG001</t>
  </si>
  <si>
    <t>RACE_1_CH</t>
  </si>
  <si>
    <t>Chinese</t>
  </si>
  <si>
    <t>12270610</t>
  </si>
  <si>
    <t>10179733</t>
  </si>
  <si>
    <t>10550130</t>
  </si>
  <si>
    <t>8741657</t>
  </si>
  <si>
    <t>CK</t>
  </si>
  <si>
    <t>RACECIND</t>
  </si>
  <si>
    <t>RACECIND_DMG001</t>
  </si>
  <si>
    <t>RACE_1_IND</t>
  </si>
  <si>
    <t>Indian</t>
  </si>
  <si>
    <t>12270611</t>
  </si>
  <si>
    <t>10179734</t>
  </si>
  <si>
    <t>10550131</t>
  </si>
  <si>
    <t>8741658</t>
  </si>
  <si>
    <t>NEUTLE</t>
  </si>
  <si>
    <t>RACECJP</t>
  </si>
  <si>
    <t>RACECJP_DMG001</t>
  </si>
  <si>
    <t>RACE_1_JP</t>
  </si>
  <si>
    <t>Japanese</t>
  </si>
  <si>
    <t>12270612</t>
  </si>
  <si>
    <t>10179735</t>
  </si>
  <si>
    <t>10550132</t>
  </si>
  <si>
    <t>8741659</t>
  </si>
  <si>
    <t>LYMLE</t>
  </si>
  <si>
    <t>RACECKO</t>
  </si>
  <si>
    <t>RACECKO_DMG001</t>
  </si>
  <si>
    <t>RACE_1_KO</t>
  </si>
  <si>
    <t>Korean</t>
  </si>
  <si>
    <t>12270613</t>
  </si>
  <si>
    <t>10179736</t>
  </si>
  <si>
    <t>10550133</t>
  </si>
  <si>
    <t>8741660</t>
  </si>
  <si>
    <t>EOSLE</t>
  </si>
  <si>
    <t>RACECVT</t>
  </si>
  <si>
    <t>RACECVT_DMG001</t>
  </si>
  <si>
    <t>RACE_1_VT</t>
  </si>
  <si>
    <t>Vietnamese</t>
  </si>
  <si>
    <t>12270615</t>
  </si>
  <si>
    <t>10179738</t>
  </si>
  <si>
    <t>10550134</t>
  </si>
  <si>
    <t>8741661</t>
  </si>
  <si>
    <t>BASOLE</t>
  </si>
  <si>
    <t>RACECNA</t>
  </si>
  <si>
    <t>RACECNA_DMG001</t>
  </si>
  <si>
    <t>RACE_1_NA</t>
  </si>
  <si>
    <t>Native Hawaiian or Other Pacific Islander</t>
  </si>
  <si>
    <t>Native Hawaiian / Other Pacific Islander</t>
  </si>
  <si>
    <t>12270614</t>
  </si>
  <si>
    <t>10179737</t>
  </si>
  <si>
    <t>10550135</t>
  </si>
  <si>
    <t>8741662</t>
  </si>
  <si>
    <t>RBC</t>
  </si>
  <si>
    <t>RACECAI</t>
  </si>
  <si>
    <t>RACECAI_DMG001</t>
  </si>
  <si>
    <t>RACE_1_AI</t>
  </si>
  <si>
    <t>American Indian or Alaska Native</t>
  </si>
  <si>
    <t>12270607</t>
  </si>
  <si>
    <t>10179730</t>
  </si>
  <si>
    <t>10550136</t>
  </si>
  <si>
    <t>8741663</t>
  </si>
  <si>
    <t>ALUMINUM</t>
  </si>
  <si>
    <t>GESAGE</t>
  </si>
  <si>
    <t>GESAGE_DMG002</t>
  </si>
  <si>
    <t>Gestational Age at Birth</t>
  </si>
  <si>
    <t>12270618</t>
  </si>
  <si>
    <t>10179741</t>
  </si>
  <si>
    <t>10550465</t>
  </si>
  <si>
    <t>8741992</t>
  </si>
  <si>
    <t>APTTP</t>
  </si>
  <si>
    <t>GESAGEU</t>
  </si>
  <si>
    <t>GESAGEU_DMG002</t>
  </si>
  <si>
    <t>UNIT_14</t>
  </si>
  <si>
    <t>Gestational Age Unit</t>
  </si>
  <si>
    <t>WEEKS</t>
  </si>
  <si>
    <t>12270619</t>
  </si>
  <si>
    <t>10179742</t>
  </si>
  <si>
    <t>10550466</t>
  </si>
  <si>
    <t>8741993</t>
  </si>
  <si>
    <t>APTT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</si>
  <si>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</si>
  <si>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</si>
  <si>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</si>
  <si>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</si>
  <si>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</si>
  <si>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</si>
  <si>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12270891</t>
  </si>
  <si>
    <t>10180014</t>
  </si>
  <si>
    <t>10550137</t>
  </si>
  <si>
    <t>8741664</t>
  </si>
  <si>
    <t>INR</t>
  </si>
  <si>
    <t>LBL1_IEG001</t>
  </si>
  <si>
    <t>&lt;b&gt;If “No”, record all criterion not met.&lt;/b&gt;</t>
  </si>
  <si>
    <t>12270892</t>
  </si>
  <si>
    <t>10180015</t>
  </si>
  <si>
    <t>HCG</t>
  </si>
  <si>
    <t>IECAT</t>
  </si>
  <si>
    <t>IECAT_IEG001</t>
  </si>
  <si>
    <t>IECAT_1</t>
  </si>
  <si>
    <t>Criterion Type</t>
  </si>
  <si>
    <t>Inclusion/Exclusion Category</t>
  </si>
  <si>
    <t>12270890</t>
  </si>
  <si>
    <t>10180013</t>
  </si>
  <si>
    <t>10550144</t>
  </si>
  <si>
    <t>8741671</t>
  </si>
  <si>
    <t>UHCG</t>
  </si>
  <si>
    <t>CRNUM</t>
  </si>
  <si>
    <t>CRNUM_IEG001</t>
  </si>
  <si>
    <t>$4</t>
  </si>
  <si>
    <t>Criterion Number</t>
  </si>
  <si>
    <t>Criteria Number</t>
  </si>
  <si>
    <t>12270889</t>
  </si>
  <si>
    <t>10180012</t>
  </si>
  <si>
    <t>10550145</t>
  </si>
  <si>
    <t>8741672</t>
  </si>
  <si>
    <t>UPHST</t>
  </si>
  <si>
    <t>FADAT</t>
  </si>
  <si>
    <t>FADAT_FAMHS002_TR</t>
  </si>
  <si>
    <t>Diagnosis Date</t>
  </si>
  <si>
    <t>Date of Collection of Findings</t>
  </si>
  <si>
    <t>12270863</t>
  </si>
  <si>
    <t>10179986</t>
  </si>
  <si>
    <t>10550370</t>
  </si>
  <si>
    <t>8741897</t>
  </si>
  <si>
    <t>GLUC</t>
  </si>
  <si>
    <t>FARESCD_1</t>
  </si>
  <si>
    <t>FARESCD_1_FAMHS002_TR</t>
  </si>
  <si>
    <t>$85</t>
  </si>
  <si>
    <t>FARESCD_18</t>
  </si>
  <si>
    <t>Primary Diagnosis Clasification</t>
  </si>
  <si>
    <t>Coded Result in Original Units (E)</t>
  </si>
  <si>
    <t>12270865</t>
  </si>
  <si>
    <t>10179988</t>
  </si>
  <si>
    <t>10550371</t>
  </si>
  <si>
    <t>8741898</t>
  </si>
  <si>
    <t>UPROTST</t>
  </si>
  <si>
    <t>FARESCD_2</t>
  </si>
  <si>
    <t>FARESCD_2_FAMHS002_TR</t>
  </si>
  <si>
    <t>FARESCD_19</t>
  </si>
  <si>
    <t>Diagnosis of underlying Malignant disease</t>
  </si>
  <si>
    <t>12270866</t>
  </si>
  <si>
    <t>10179989</t>
  </si>
  <si>
    <t>10550372</t>
  </si>
  <si>
    <t>8741899</t>
  </si>
  <si>
    <t>UWBCQ</t>
  </si>
  <si>
    <t>FARESCD_3</t>
  </si>
  <si>
    <t>FARESCD_3_FAMHS002_TR</t>
  </si>
  <si>
    <t>FARESCD_20</t>
  </si>
  <si>
    <t>Diagnosis of underlying non-Malignant disease</t>
  </si>
  <si>
    <t>12270867</t>
  </si>
  <si>
    <t>10179990</t>
  </si>
  <si>
    <t>10550373</t>
  </si>
  <si>
    <t>8741900</t>
  </si>
  <si>
    <t>URBCQ</t>
  </si>
  <si>
    <t>FARESC</t>
  </si>
  <si>
    <t>FARESC_FAMHS002_TR</t>
  </si>
  <si>
    <t>$200</t>
  </si>
  <si>
    <t>Other Specify</t>
  </si>
  <si>
    <t>Character Result in Original Units (E)</t>
  </si>
  <si>
    <t>12270864</t>
  </si>
  <si>
    <t>10179987</t>
  </si>
  <si>
    <t>10550374</t>
  </si>
  <si>
    <t>8741901</t>
  </si>
  <si>
    <t>UCASTQ</t>
  </si>
  <si>
    <t>FARESCD_4</t>
  </si>
  <si>
    <t>FARESCD_4_FAMHS002_TR</t>
  </si>
  <si>
    <t>FARESCD_21</t>
  </si>
  <si>
    <t>CIBMTR Risk Assessment</t>
  </si>
  <si>
    <t>12270868</t>
  </si>
  <si>
    <t>10179991</t>
  </si>
  <si>
    <t>10550375</t>
  </si>
  <si>
    <t>8741902</t>
  </si>
  <si>
    <t>CSBACT</t>
  </si>
  <si>
    <t>FARESCD_5</t>
  </si>
  <si>
    <t>FARESCD_5_FAMHS002_TR</t>
  </si>
  <si>
    <t>FARESCD_22</t>
  </si>
  <si>
    <t>Conditioning regimen type</t>
  </si>
  <si>
    <t>12270869</t>
  </si>
  <si>
    <t>10179992</t>
  </si>
  <si>
    <t>10550376</t>
  </si>
  <si>
    <t>8741903</t>
  </si>
  <si>
    <t>UWBCST</t>
  </si>
  <si>
    <t>FARESCD_6</t>
  </si>
  <si>
    <t>FARESCD_6_FAMHS002_TR</t>
  </si>
  <si>
    <t>FARESCD_23</t>
  </si>
  <si>
    <t>Total HCT-specific co-morbility index score</t>
  </si>
  <si>
    <t>12270870</t>
  </si>
  <si>
    <t>10179993</t>
  </si>
  <si>
    <t>10550377</t>
  </si>
  <si>
    <t>8741904</t>
  </si>
  <si>
    <t>BLAST</t>
  </si>
  <si>
    <t>FADAT_FAMHS003</t>
  </si>
  <si>
    <t>Date of Transplant</t>
  </si>
  <si>
    <t>12270871</t>
  </si>
  <si>
    <t>10179994</t>
  </si>
  <si>
    <t>10550462</t>
  </si>
  <si>
    <t>8741989</t>
  </si>
  <si>
    <t>PBLAST</t>
  </si>
  <si>
    <t>FARESCD</t>
  </si>
  <si>
    <t>FARESCD_FAMHS003</t>
  </si>
  <si>
    <t>FARESCD_24</t>
  </si>
  <si>
    <t>Stem Cell Type</t>
  </si>
  <si>
    <t>12270872</t>
  </si>
  <si>
    <t>10179995</t>
  </si>
  <si>
    <t>10550662</t>
  </si>
  <si>
    <t>8742189</t>
  </si>
  <si>
    <t>BICARB</t>
  </si>
  <si>
    <t>FARESDAT</t>
  </si>
  <si>
    <t>FARESDAT_FAMHS003</t>
  </si>
  <si>
    <t>Date of Engraftment</t>
  </si>
  <si>
    <t>Result as a Date (E)</t>
  </si>
  <si>
    <t>12270873</t>
  </si>
  <si>
    <t>10179996</t>
  </si>
  <si>
    <t>10550464</t>
  </si>
  <si>
    <t>8741991</t>
  </si>
  <si>
    <t>BILIND</t>
  </si>
  <si>
    <t>FACAT_1</t>
  </si>
  <si>
    <t>FACAT_1_FAMHS004_TR</t>
  </si>
  <si>
    <t>$70</t>
  </si>
  <si>
    <t>Category for Findings About (E)</t>
  </si>
  <si>
    <t>ACUTE GRAFT VERSUS HOST DISEASE</t>
  </si>
  <si>
    <t>12270874</t>
  </si>
  <si>
    <t>10179997</t>
  </si>
  <si>
    <t>10550541</t>
  </si>
  <si>
    <t>8742068</t>
  </si>
  <si>
    <t>CL</t>
  </si>
  <si>
    <t>LBL1_FAMHS004_TR</t>
  </si>
  <si>
    <t>&lt;b&gt;Acute GvHD&lt;/b&gt;&lt;br/&gt;&lt;br/&gt;</t>
  </si>
  <si>
    <t>12270887</t>
  </si>
  <si>
    <t>10180010</t>
  </si>
  <si>
    <t>CREATCLR</t>
  </si>
  <si>
    <t>FARESCD_1_FAMHS004_TR</t>
  </si>
  <si>
    <t>FARESCD_8</t>
  </si>
  <si>
    <t>Was aGvHD diagnosed?</t>
  </si>
  <si>
    <t>12270880</t>
  </si>
  <si>
    <t>10180003</t>
  </si>
  <si>
    <t>10550537</t>
  </si>
  <si>
    <t>8742064</t>
  </si>
  <si>
    <t>LDL</t>
  </si>
  <si>
    <t>FADAT_1</t>
  </si>
  <si>
    <t>FADAT_1_FAMHS004_TR</t>
  </si>
  <si>
    <t>Date of Diagnosis</t>
  </si>
  <si>
    <t>12270876</t>
  </si>
  <si>
    <t>10179999</t>
  </si>
  <si>
    <t>10550543</t>
  </si>
  <si>
    <t>8742070</t>
  </si>
  <si>
    <t>HDL</t>
  </si>
  <si>
    <t>FADAT_2</t>
  </si>
  <si>
    <t>FADAT_2_FAMHS004_TR</t>
  </si>
  <si>
    <t>Date of Resolution</t>
  </si>
  <si>
    <t>12270877</t>
  </si>
  <si>
    <t>10180000</t>
  </si>
  <si>
    <t>10550544</t>
  </si>
  <si>
    <t>8742071</t>
  </si>
  <si>
    <t>MCH</t>
  </si>
  <si>
    <t>FARESCD_2_FAMHS004_TR</t>
  </si>
  <si>
    <t>FARESCD_11</t>
  </si>
  <si>
    <t>Overall grade</t>
  </si>
  <si>
    <t>12270881</t>
  </si>
  <si>
    <t>10180004</t>
  </si>
  <si>
    <t>10550536</t>
  </si>
  <si>
    <t>8742063</t>
  </si>
  <si>
    <t>MCHC</t>
  </si>
  <si>
    <t>FACAT_2</t>
  </si>
  <si>
    <t>FACAT_2_FAMHS004_TR</t>
  </si>
  <si>
    <t>CHRONIC GRAFT VERSUS HOST DISEASE</t>
  </si>
  <si>
    <t>12270875</t>
  </si>
  <si>
    <t>10179998</t>
  </si>
  <si>
    <t>10550542</t>
  </si>
  <si>
    <t>8742069</t>
  </si>
  <si>
    <t>MCV</t>
  </si>
  <si>
    <t>LBL2_FAMHS004_TR</t>
  </si>
  <si>
    <t>&lt;b&gt;Chronic GvHD&lt;/b&gt;&lt;br/&gt;&lt;br/&gt;</t>
  </si>
  <si>
    <t>12270888</t>
  </si>
  <si>
    <t>10180011</t>
  </si>
  <si>
    <t>RETIP</t>
  </si>
  <si>
    <t>FADAT_3</t>
  </si>
  <si>
    <t>FADAT_3_FAMHS004_TR</t>
  </si>
  <si>
    <t>cGVHD Date of Diagnosis</t>
  </si>
  <si>
    <t>12270878</t>
  </si>
  <si>
    <t>10180001</t>
  </si>
  <si>
    <t>10550545</t>
  </si>
  <si>
    <t>8742072</t>
  </si>
  <si>
    <t>TPROT</t>
  </si>
  <si>
    <t>FARESCD_4_FAMHS004_TR</t>
  </si>
  <si>
    <t>FARESCD_7</t>
  </si>
  <si>
    <t>Overall severity at initial diagnosis</t>
  </si>
  <si>
    <t>12270882</t>
  </si>
  <si>
    <t>10180005</t>
  </si>
  <si>
    <t>10550539</t>
  </si>
  <si>
    <t>8742066</t>
  </si>
  <si>
    <t>TRIG</t>
  </si>
  <si>
    <t>FARESCD_5_FAMHS004_TR</t>
  </si>
  <si>
    <t>FARESCD_13</t>
  </si>
  <si>
    <t>Onset of cGvHD was:</t>
  </si>
  <si>
    <t>12270883</t>
  </si>
  <si>
    <t>10180006</t>
  </si>
  <si>
    <t>10550547</t>
  </si>
  <si>
    <t>8742074</t>
  </si>
  <si>
    <t>PTI</t>
  </si>
  <si>
    <t>FARESCD_6_FAMHS004_TR</t>
  </si>
  <si>
    <t>Steroid Refractory cGvHD Criteria met ?</t>
  </si>
  <si>
    <t>12270884</t>
  </si>
  <si>
    <t>10180007</t>
  </si>
  <si>
    <t>10550548</t>
  </si>
  <si>
    <t>8742075</t>
  </si>
  <si>
    <t>GGT</t>
  </si>
  <si>
    <t>FADAT_4</t>
  </si>
  <si>
    <t>FADAT_4_FAMHS004_TR</t>
  </si>
  <si>
    <t>Date of Steroid Refractory cGvHD</t>
  </si>
  <si>
    <t>12270879</t>
  </si>
  <si>
    <t>10180002</t>
  </si>
  <si>
    <t>10550546</t>
  </si>
  <si>
    <t>8742073</t>
  </si>
  <si>
    <t>NCTD5P</t>
  </si>
  <si>
    <t>FARESCD_7_	FAMHS004_TR</t>
  </si>
  <si>
    <t>$40</t>
  </si>
  <si>
    <t>FARESCD_12</t>
  </si>
  <si>
    <t>Overall Severity at time of study entry</t>
  </si>
  <si>
    <t>12270885</t>
  </si>
  <si>
    <t>10180008</t>
  </si>
  <si>
    <t>10550540</t>
  </si>
  <si>
    <t>8742067</t>
  </si>
  <si>
    <t>ASMA</t>
  </si>
  <si>
    <t>FARESCD_8_FAMHS004_TR</t>
  </si>
  <si>
    <t>FARESCD_14</t>
  </si>
  <si>
    <t>Diagnosis was based on</t>
  </si>
  <si>
    <t>12270886</t>
  </si>
  <si>
    <t>10180009</t>
  </si>
  <si>
    <t>10550549</t>
  </si>
  <si>
    <t>8742076</t>
  </si>
  <si>
    <t>ANATITER</t>
  </si>
  <si>
    <t>AGECL</t>
  </si>
  <si>
    <t>AGECL_APDMS001_TR</t>
  </si>
  <si>
    <t>Age at Collection</t>
  </si>
  <si>
    <t>Age Collected</t>
  </si>
  <si>
    <t>12270476</t>
  </si>
  <si>
    <t>10179615</t>
  </si>
  <si>
    <t>10550381</t>
  </si>
  <si>
    <t>8741908</t>
  </si>
  <si>
    <t>ANSLA</t>
  </si>
  <si>
    <t>AGECLU</t>
  </si>
  <si>
    <t>AGECLU_APDMS001_TR</t>
  </si>
  <si>
    <t>YEARS</t>
  </si>
  <si>
    <t>12270477</t>
  </si>
  <si>
    <t>10179616</t>
  </si>
  <si>
    <t>10550382</t>
  </si>
  <si>
    <t>8741909</t>
  </si>
  <si>
    <t>IGG</t>
  </si>
  <si>
    <t>SEX_APDMS001_TR</t>
  </si>
  <si>
    <t>$16</t>
  </si>
  <si>
    <t>SEX_2</t>
  </si>
  <si>
    <t>Gender</t>
  </si>
  <si>
    <t>12270484</t>
  </si>
  <si>
    <t>10179623</t>
  </si>
  <si>
    <t>10550383</t>
  </si>
  <si>
    <t>8741910</t>
  </si>
  <si>
    <t>IGM</t>
  </si>
  <si>
    <t>FARESCD_1_APDMS001_TR</t>
  </si>
  <si>
    <t>FARESCD_26</t>
  </si>
  <si>
    <t>Source</t>
  </si>
  <si>
    <t>12270479</t>
  </si>
  <si>
    <t>10179618</t>
  </si>
  <si>
    <t>10550384</t>
  </si>
  <si>
    <t>8741911</t>
  </si>
  <si>
    <t>IGE</t>
  </si>
  <si>
    <t>FARESCD_2_APDMS001_TR</t>
  </si>
  <si>
    <t>FARESCD_27</t>
  </si>
  <si>
    <t>HLA Typing Method</t>
  </si>
  <si>
    <t>12270480</t>
  </si>
  <si>
    <t>10179619</t>
  </si>
  <si>
    <t>10550385</t>
  </si>
  <si>
    <t>8741912</t>
  </si>
  <si>
    <t>IGA</t>
  </si>
  <si>
    <t>FARESCD_3_APDMS001_TR</t>
  </si>
  <si>
    <t>FARESCD_28</t>
  </si>
  <si>
    <t>HLA Match Score</t>
  </si>
  <si>
    <t>12270481</t>
  </si>
  <si>
    <t>10179620</t>
  </si>
  <si>
    <t>10550386</t>
  </si>
  <si>
    <t>8741913</t>
  </si>
  <si>
    <t>PTP</t>
  </si>
  <si>
    <t>FARESCD_4_APDMS001_TR</t>
  </si>
  <si>
    <t>Was stem cell product T-Cell depleted ?</t>
  </si>
  <si>
    <t>12270482</t>
  </si>
  <si>
    <t>10179621</t>
  </si>
  <si>
    <t>10550387</t>
  </si>
  <si>
    <t>8741914</t>
  </si>
  <si>
    <t>IFNA</t>
  </si>
  <si>
    <t>FARESN</t>
  </si>
  <si>
    <t>FARESN_APDMS001_TR</t>
  </si>
  <si>
    <t>6.3</t>
  </si>
  <si>
    <t>What was total nucleated cell dose?</t>
  </si>
  <si>
    <t>Numeric Result in Original Units (E)</t>
  </si>
  <si>
    <t>12270483</t>
  </si>
  <si>
    <t>10179622</t>
  </si>
  <si>
    <t>10550389</t>
  </si>
  <si>
    <t>8741916</t>
  </si>
  <si>
    <t>IFNB</t>
  </si>
  <si>
    <t>FAORRESU</t>
  </si>
  <si>
    <t>FAORRESU_APDMS001_TR</t>
  </si>
  <si>
    <t>UNIT_2</t>
  </si>
  <si>
    <t>Unit</t>
  </si>
  <si>
    <t>X 10E7 NC/kg</t>
  </si>
  <si>
    <t>Original Units (E)</t>
  </si>
  <si>
    <t>12270478</t>
  </si>
  <si>
    <t>10179617</t>
  </si>
  <si>
    <t>10550390</t>
  </si>
  <si>
    <t>8741917</t>
  </si>
  <si>
    <t>INTLK10</t>
  </si>
  <si>
    <t>12270467</t>
  </si>
  <si>
    <t>10179606</t>
  </si>
  <si>
    <t>INTLK18</t>
  </si>
  <si>
    <t>12270468</t>
  </si>
  <si>
    <t>10179607</t>
  </si>
  <si>
    <t>INTLK2</t>
  </si>
  <si>
    <t>12270475</t>
  </si>
  <si>
    <t>10179614</t>
  </si>
  <si>
    <t>INTLK3</t>
  </si>
  <si>
    <t>12270470</t>
  </si>
  <si>
    <t>10179609</t>
  </si>
  <si>
    <t>INTLK4</t>
  </si>
  <si>
    <t>12270471</t>
  </si>
  <si>
    <t>10179610</t>
  </si>
  <si>
    <t>INTLK5</t>
  </si>
  <si>
    <t>12270472</t>
  </si>
  <si>
    <t>10179611</t>
  </si>
  <si>
    <t>INTLK6</t>
  </si>
  <si>
    <t>12270473</t>
  </si>
  <si>
    <t>10179612</t>
  </si>
  <si>
    <t>INTLK7</t>
  </si>
  <si>
    <t>12270474</t>
  </si>
  <si>
    <t>10179613</t>
  </si>
  <si>
    <t>INTLK8</t>
  </si>
  <si>
    <t>12270469</t>
  </si>
  <si>
    <t>10179608</t>
  </si>
  <si>
    <t>MCP1</t>
  </si>
  <si>
    <t>VSDAT</t>
  </si>
  <si>
    <t>VSDAT_VSG001</t>
  </si>
  <si>
    <t>Date of Assessment</t>
  </si>
  <si>
    <t>Date of Measurements</t>
  </si>
  <si>
    <t>12271175</t>
  </si>
  <si>
    <t>10180294</t>
  </si>
  <si>
    <t>10550220</t>
  </si>
  <si>
    <t>8741747</t>
  </si>
  <si>
    <t>MIP1A</t>
  </si>
  <si>
    <t>VSTEST</t>
  </si>
  <si>
    <t>VSTEST_VSG001</t>
  </si>
  <si>
    <t>VSTEST_1</t>
  </si>
  <si>
    <t>Test Name</t>
  </si>
  <si>
    <t>HEIGHT|WEIGHT|TEMP|PULSE|SYSBP|DIABP|</t>
  </si>
  <si>
    <t>Vital Signs Test Name</t>
  </si>
  <si>
    <t>12271179</t>
  </si>
  <si>
    <t>10180298</t>
  </si>
  <si>
    <t>10550222</t>
  </si>
  <si>
    <t>8741749</t>
  </si>
  <si>
    <t>MIP1B</t>
  </si>
  <si>
    <t>VSPOS</t>
  </si>
  <si>
    <t>VSPOS_VSG001</t>
  </si>
  <si>
    <t>SUBJPOS_1</t>
  </si>
  <si>
    <t>Position</t>
  </si>
  <si>
    <t>Vital Signs Position of Subject</t>
  </si>
  <si>
    <t>12271177</t>
  </si>
  <si>
    <t>10180296</t>
  </si>
  <si>
    <t>10550223</t>
  </si>
  <si>
    <t>8741750</t>
  </si>
  <si>
    <t>TNFA</t>
  </si>
  <si>
    <t>VSRESN</t>
  </si>
  <si>
    <t>VSRESN_VSG001</t>
  </si>
  <si>
    <t>5.2</t>
  </si>
  <si>
    <t>Result</t>
  </si>
  <si>
    <t>Numeric Result or Finding</t>
  </si>
  <si>
    <t>12271178</t>
  </si>
  <si>
    <t>10180297</t>
  </si>
  <si>
    <t>10550224</t>
  </si>
  <si>
    <t>8741751</t>
  </si>
  <si>
    <t>TNFB</t>
  </si>
  <si>
    <t>VSORRESU</t>
  </si>
  <si>
    <t>VSORRESU_VSG001</t>
  </si>
  <si>
    <t>UNIT_7</t>
  </si>
  <si>
    <t>cm|kg|C|BEATS/MIN|mmHg|mmHg|</t>
  </si>
  <si>
    <t>Original Units</t>
  </si>
  <si>
    <t>12271176</t>
  </si>
  <si>
    <t>10180295</t>
  </si>
  <si>
    <t>10550225</t>
  </si>
  <si>
    <t>8741752</t>
  </si>
  <si>
    <t>USPGRST</t>
  </si>
  <si>
    <t>12271180</t>
  </si>
  <si>
    <t>10180299</t>
  </si>
  <si>
    <t>B2MICG</t>
  </si>
  <si>
    <t>WEIGHT|TEMP|PULSE|SYSBP|DIABP|</t>
  </si>
  <si>
    <t>12271184</t>
  </si>
  <si>
    <t>10180303</t>
  </si>
  <si>
    <t>PTT</t>
  </si>
  <si>
    <t>12271182</t>
  </si>
  <si>
    <t>10180301</t>
  </si>
  <si>
    <t>CACALC</t>
  </si>
  <si>
    <t>12271183</t>
  </si>
  <si>
    <t>10180302</t>
  </si>
  <si>
    <t>UEPICHPF</t>
  </si>
  <si>
    <t>kg|C|BEATS/MIN|mmHg|mmHg|</t>
  </si>
  <si>
    <t>12271181</t>
  </si>
  <si>
    <t>10180300</t>
  </si>
  <si>
    <t>ATPCLAB</t>
  </si>
  <si>
    <t>12271185</t>
  </si>
  <si>
    <t>10180304</t>
  </si>
  <si>
    <t>ATPCLPC</t>
  </si>
  <si>
    <t>HEIGHT|WEIGHT|</t>
  </si>
  <si>
    <t>12271189</t>
  </si>
  <si>
    <t>10180308</t>
  </si>
  <si>
    <t>PLCE</t>
  </si>
  <si>
    <t>12271187</t>
  </si>
  <si>
    <t>10180306</t>
  </si>
  <si>
    <t>AABLSTLY</t>
  </si>
  <si>
    <t>12271188</t>
  </si>
  <si>
    <t>10180307</t>
  </si>
  <si>
    <t>PROLYM</t>
  </si>
  <si>
    <t>cm|kg|</t>
  </si>
  <si>
    <t>12271186</t>
  </si>
  <si>
    <t>10180305</t>
  </si>
  <si>
    <t>MYCYAB</t>
  </si>
  <si>
    <t>RPDAT</t>
  </si>
  <si>
    <t>RPDAT_RPG001</t>
  </si>
  <si>
    <t>Date of assessment</t>
  </si>
  <si>
    <t>12271052</t>
  </si>
  <si>
    <t>10180175</t>
  </si>
  <si>
    <t>10550162</t>
  </si>
  <si>
    <t>8741689</t>
  </si>
  <si>
    <t>METAMYAB</t>
  </si>
  <si>
    <t>RPCAT</t>
  </si>
  <si>
    <t>RPCAT_RPG001</t>
  </si>
  <si>
    <t>RPCAT_1</t>
  </si>
  <si>
    <t>Category for Repro System Findings</t>
  </si>
  <si>
    <t>TANNER STAGING</t>
  </si>
  <si>
    <t>12271051</t>
  </si>
  <si>
    <t>10180174</t>
  </si>
  <si>
    <t>10550154</t>
  </si>
  <si>
    <t>8741681</t>
  </si>
  <si>
    <t>PROMYAB</t>
  </si>
  <si>
    <t>RPSCAT</t>
  </si>
  <si>
    <t>RPSCAT_RPG001</t>
  </si>
  <si>
    <t>RPSCAT_1</t>
  </si>
  <si>
    <t>Subcategory for Repro System Findings</t>
  </si>
  <si>
    <t>MALE</t>
  </si>
  <si>
    <t>12271054</t>
  </si>
  <si>
    <t>10180177</t>
  </si>
  <si>
    <t>10550156</t>
  </si>
  <si>
    <t>8741683</t>
  </si>
  <si>
    <t>LYMATLE</t>
  </si>
  <si>
    <t>RPTEST</t>
  </si>
  <si>
    <t>RPTEST_RPG001</t>
  </si>
  <si>
    <t>RPTEST_1</t>
  </si>
  <si>
    <t>Tanner test</t>
  </si>
  <si>
    <t>GENSTAG|PUBHAST|</t>
  </si>
  <si>
    <t>Reproductive System Findings Test Name</t>
  </si>
  <si>
    <t>12271055</t>
  </si>
  <si>
    <t>10180178</t>
  </si>
  <si>
    <t>10550163</t>
  </si>
  <si>
    <t>8741690</t>
  </si>
  <si>
    <t>APBLSTLY</t>
  </si>
  <si>
    <t>RPRESCD</t>
  </si>
  <si>
    <t>RPRESCD_RPG001</t>
  </si>
  <si>
    <t>RPRES_1</t>
  </si>
  <si>
    <t>Results in Original Units (coded)</t>
  </si>
  <si>
    <t>12271053</t>
  </si>
  <si>
    <t>10180176</t>
  </si>
  <si>
    <t>10550159</t>
  </si>
  <si>
    <t>8741686</t>
  </si>
  <si>
    <t>PRLYMLE</t>
  </si>
  <si>
    <t>RPDAT_RPG002_TR</t>
  </si>
  <si>
    <t>12271057</t>
  </si>
  <si>
    <t>10180180</t>
  </si>
  <si>
    <t>10550152</t>
  </si>
  <si>
    <t>8741679</t>
  </si>
  <si>
    <t>MYCYLEP</t>
  </si>
  <si>
    <t>RPCAT_RPG002_TR</t>
  </si>
  <si>
    <t>12271056</t>
  </si>
  <si>
    <t>10180179</t>
  </si>
  <si>
    <t>10550153</t>
  </si>
  <si>
    <t>8741680</t>
  </si>
  <si>
    <t>METAMYLP</t>
  </si>
  <si>
    <t>RPSCAT_RPG002_TR</t>
  </si>
  <si>
    <t>FEMALE</t>
  </si>
  <si>
    <t>12271062</t>
  </si>
  <si>
    <t>10180185</t>
  </si>
  <si>
    <t>10550155</t>
  </si>
  <si>
    <t>8741682</t>
  </si>
  <si>
    <t>PROMYELP</t>
  </si>
  <si>
    <t>RPRESCD_1</t>
  </si>
  <si>
    <t>RPRESCD_1_RPG002_TR</t>
  </si>
  <si>
    <t>Breast development stage</t>
  </si>
  <si>
    <t>12271058</t>
  </si>
  <si>
    <t>10180181</t>
  </si>
  <si>
    <t>10550157</t>
  </si>
  <si>
    <t>8741684</t>
  </si>
  <si>
    <t>ALYMA</t>
  </si>
  <si>
    <t>RPRESCD_2</t>
  </si>
  <si>
    <t>RPRESCD_2_RPG002_TR</t>
  </si>
  <si>
    <t>Pubic hair stage</t>
  </si>
  <si>
    <t>12271059</t>
  </si>
  <si>
    <t>10180182</t>
  </si>
  <si>
    <t>10550158</t>
  </si>
  <si>
    <t>8741685</t>
  </si>
  <si>
    <t>PLCEP</t>
  </si>
  <si>
    <t>RPRESCD_3</t>
  </si>
  <si>
    <t>RPRESCD_3_RPG002_TR</t>
  </si>
  <si>
    <t>RPRES_2</t>
  </si>
  <si>
    <t>Has the subject had menarche?</t>
  </si>
  <si>
    <t>12271060</t>
  </si>
  <si>
    <t>10180183</t>
  </si>
  <si>
    <t>10550160</t>
  </si>
  <si>
    <t>8741687</t>
  </si>
  <si>
    <t>EGFR</t>
  </si>
  <si>
    <t>RPRESDAT</t>
  </si>
  <si>
    <t>RPRESDAT_RPG002_TR</t>
  </si>
  <si>
    <t>Start date of menarche</t>
  </si>
  <si>
    <t>Date Result or Finding</t>
  </si>
  <si>
    <t>12271061</t>
  </si>
  <si>
    <t>10180184</t>
  </si>
  <si>
    <t>10550161</t>
  </si>
  <si>
    <t>8741688</t>
  </si>
  <si>
    <t>FERRITIN</t>
  </si>
  <si>
    <t>LBDAT</t>
  </si>
  <si>
    <t>LBDAT_LBG001_1_TR</t>
  </si>
  <si>
    <t>Collection date</t>
  </si>
  <si>
    <t>Date of Specimen Collection</t>
  </si>
  <si>
    <t>12270918</t>
  </si>
  <si>
    <t>10180041</t>
  </si>
  <si>
    <t>10550226</t>
  </si>
  <si>
    <t>8741753</t>
  </si>
  <si>
    <t>CRP</t>
  </si>
  <si>
    <t>LABTP</t>
  </si>
  <si>
    <t>LABTP_LBG001_1_TR</t>
  </si>
  <si>
    <t>LABTP_1</t>
  </si>
  <si>
    <t>Laboratory Type</t>
  </si>
  <si>
    <t>LOCAL</t>
  </si>
  <si>
    <t>12270917</t>
  </si>
  <si>
    <t>10180040</t>
  </si>
  <si>
    <t>10550227</t>
  </si>
  <si>
    <t>8741754</t>
  </si>
  <si>
    <t>CSFRBC</t>
  </si>
  <si>
    <t>LBL1_LBG001_1_TR</t>
  </si>
  <si>
    <t>&lt;i&gt;&lt;font color="blue"&gt;Please record data using the units reported by the laboratory. Please supply an updated normal range form if either the unit or normal range change.&lt;/font&gt;&lt;/i&gt;</t>
  </si>
  <si>
    <t>12270919</t>
  </si>
  <si>
    <t>10180042</t>
  </si>
  <si>
    <t>CSFGLUC</t>
  </si>
  <si>
    <t>LBL2_LBG001_1_TR</t>
  </si>
  <si>
    <t>&lt;i&gt;&lt;font color="blue"&gt;Differential count - Please enter the differential counts as either absolute values OR percentage (enter both if available). &lt;/font&gt;&lt;/i&gt;</t>
  </si>
  <si>
    <t>12270920</t>
  </si>
  <si>
    <t>10180043</t>
  </si>
  <si>
    <t>CSFPROT</t>
  </si>
  <si>
    <t>WBC_LVALUE</t>
  </si>
  <si>
    <t>WBC_LVALUE_LBG001_1_TR</t>
  </si>
  <si>
    <t>Result or Finding in Orig Units Local</t>
  </si>
  <si>
    <t>12270936</t>
  </si>
  <si>
    <t>10180059</t>
  </si>
  <si>
    <t>10550228</t>
  </si>
  <si>
    <t>8741755</t>
  </si>
  <si>
    <t>DDIMERF</t>
  </si>
  <si>
    <t>HCT_LVALUE</t>
  </si>
  <si>
    <t>HCT_LVALUE_LBG001_1_TR</t>
  </si>
  <si>
    <t>Hematocrit</t>
  </si>
  <si>
    <t>12270915</t>
  </si>
  <si>
    <t>10180038</t>
  </si>
  <si>
    <t>10550229</t>
  </si>
  <si>
    <t>8741756</t>
  </si>
  <si>
    <t>FIBRINO</t>
  </si>
  <si>
    <t>RBC_LVALUE</t>
  </si>
  <si>
    <t>RBC_LVALUE_LBG001_1_TR</t>
  </si>
  <si>
    <t>12270933</t>
  </si>
  <si>
    <t>10180056</t>
  </si>
  <si>
    <t>10550230</t>
  </si>
  <si>
    <t>8741757</t>
  </si>
  <si>
    <t>UMALB</t>
  </si>
  <si>
    <t>HGB_LVALUE</t>
  </si>
  <si>
    <t>HGB_LVALUE_LBG001_1_TR</t>
  </si>
  <si>
    <t>Hemoglobin</t>
  </si>
  <si>
    <t>12270916</t>
  </si>
  <si>
    <t>10180039</t>
  </si>
  <si>
    <t>10550231</t>
  </si>
  <si>
    <t>8741758</t>
  </si>
  <si>
    <t>IFNG</t>
  </si>
  <si>
    <t>MCH_LVALUE</t>
  </si>
  <si>
    <t>MCH_LVALUE_LBG001_1_TR</t>
  </si>
  <si>
    <t>Ery. Mean Corpuscular Hemoglobin</t>
  </si>
  <si>
    <t>12270923</t>
  </si>
  <si>
    <t>10180046</t>
  </si>
  <si>
    <t>10550232</t>
  </si>
  <si>
    <t>8741759</t>
  </si>
  <si>
    <t>INTLK</t>
  </si>
  <si>
    <t>MCV_LVALUE</t>
  </si>
  <si>
    <t>MCV_LVALUE_LBG001_1_TR</t>
  </si>
  <si>
    <t>Ery. mean corpuscular volume</t>
  </si>
  <si>
    <t>12270925</t>
  </si>
  <si>
    <t>10180048</t>
  </si>
  <si>
    <t>10550233</t>
  </si>
  <si>
    <t>8741760</t>
  </si>
  <si>
    <t>FSH</t>
  </si>
  <si>
    <t>MCHC_LVALUE</t>
  </si>
  <si>
    <t>MCHC_LVALUE_LBG001_1_TR</t>
  </si>
  <si>
    <t>Ery. Mean Corpuscular HGB Concentration</t>
  </si>
  <si>
    <t>12270924</t>
  </si>
  <si>
    <t>10180047</t>
  </si>
  <si>
    <t>10550234</t>
  </si>
  <si>
    <t>8741761</t>
  </si>
  <si>
    <t>HEMLBA</t>
  </si>
  <si>
    <t>RBCMOR_LVALUE</t>
  </si>
  <si>
    <t>RBCMOR_LVALUE_LBG001_1_TR</t>
  </si>
  <si>
    <t>Red blood cell morphology</t>
  </si>
  <si>
    <t>12270934</t>
  </si>
  <si>
    <t>10180057</t>
  </si>
  <si>
    <t>10550235</t>
  </si>
  <si>
    <t>8741762</t>
  </si>
  <si>
    <t>HEMLBP</t>
  </si>
  <si>
    <t>RETI_LVALUE</t>
  </si>
  <si>
    <t>RETI_LVALUE_LBG001_1_TR</t>
  </si>
  <si>
    <t>Reticulocytes</t>
  </si>
  <si>
    <t>RETI</t>
  </si>
  <si>
    <t>12270935</t>
  </si>
  <si>
    <t>10180058</t>
  </si>
  <si>
    <t>10550236</t>
  </si>
  <si>
    <t>8741763</t>
  </si>
  <si>
    <t>PLCELE</t>
  </si>
  <si>
    <t>PLAT_LVALUE</t>
  </si>
  <si>
    <t>PLAT_LVALUE_LBG001_1_TR</t>
  </si>
  <si>
    <t>Platelets</t>
  </si>
  <si>
    <t>12270932</t>
  </si>
  <si>
    <t>10180055</t>
  </si>
  <si>
    <t>10550237</t>
  </si>
  <si>
    <t>8741764</t>
  </si>
  <si>
    <t>TUPRAND</t>
  </si>
  <si>
    <t>NEUT_LVALUE</t>
  </si>
  <si>
    <t>NEUT_LVALUE_LBG001_1_TR</t>
  </si>
  <si>
    <t>Neutrophils (absolute)</t>
  </si>
  <si>
    <t>12270928</t>
  </si>
  <si>
    <t>10180051</t>
  </si>
  <si>
    <t>10550238</t>
  </si>
  <si>
    <t>8741765</t>
  </si>
  <si>
    <t>UTPCRAT</t>
  </si>
  <si>
    <t>LYM_LVALUE</t>
  </si>
  <si>
    <t>LYM_LVALUE_LBG001_1_TR</t>
  </si>
  <si>
    <t>Lymphocytes (absolute)</t>
  </si>
  <si>
    <t>12270921</t>
  </si>
  <si>
    <t>10180044</t>
  </si>
  <si>
    <t>10550239</t>
  </si>
  <si>
    <t>8741766</t>
  </si>
  <si>
    <t>HGBF</t>
  </si>
  <si>
    <t>EOS_LVALUE</t>
  </si>
  <si>
    <t>EOS_LVALUE_LBG001_1_TR</t>
  </si>
  <si>
    <t>Eosinophils (absolute)</t>
  </si>
  <si>
    <t>12270913</t>
  </si>
  <si>
    <t>10180036</t>
  </si>
  <si>
    <t>10550240</t>
  </si>
  <si>
    <t>8741767</t>
  </si>
  <si>
    <t>HGBA</t>
  </si>
  <si>
    <t>BASO_LVALUE</t>
  </si>
  <si>
    <t>BASO_LVALUE_LBG001_1_TR</t>
  </si>
  <si>
    <t>Basophils (absolute)</t>
  </si>
  <si>
    <t>12270911</t>
  </si>
  <si>
    <t>10180034</t>
  </si>
  <si>
    <t>10550241</t>
  </si>
  <si>
    <t>8741768</t>
  </si>
  <si>
    <t>HGBS</t>
  </si>
  <si>
    <t>MONO_LVALUE</t>
  </si>
  <si>
    <t>MONO_LVALUE_LBG001_1_TR</t>
  </si>
  <si>
    <t>Monocytes (absolute)</t>
  </si>
  <si>
    <t>12270926</t>
  </si>
  <si>
    <t>10180049</t>
  </si>
  <si>
    <t>10550242</t>
  </si>
  <si>
    <t>8741769</t>
  </si>
  <si>
    <t>HGBC</t>
  </si>
  <si>
    <t>NEUTB_LVALUE</t>
  </si>
  <si>
    <t>NEUTB_LVALUE_LBG001_1_TR</t>
  </si>
  <si>
    <t>Bands (absolute)</t>
  </si>
  <si>
    <t>12270929</t>
  </si>
  <si>
    <t>10180052</t>
  </si>
  <si>
    <t>10550243</t>
  </si>
  <si>
    <t>8741770</t>
  </si>
  <si>
    <t>HGBA2</t>
  </si>
  <si>
    <t>NEUTLE_LVALUE</t>
  </si>
  <si>
    <t>NEUTLE_LVALUE_LBG001_1_TR</t>
  </si>
  <si>
    <t>Neutrophils (%)</t>
  </si>
  <si>
    <t>12270931</t>
  </si>
  <si>
    <t>10180054</t>
  </si>
  <si>
    <t>10550244</t>
  </si>
  <si>
    <t>8741771</t>
  </si>
  <si>
    <t>HGBVAR</t>
  </si>
  <si>
    <t>LYMLE_LVALUE</t>
  </si>
  <si>
    <t>LYMLE_LVALUE_LBG001_1_TR</t>
  </si>
  <si>
    <t>Lymphocytes (%)</t>
  </si>
  <si>
    <t>12270922</t>
  </si>
  <si>
    <t>10180045</t>
  </si>
  <si>
    <t>10550245</t>
  </si>
  <si>
    <t>8741772</t>
  </si>
  <si>
    <t>EOSLE_LVALUE</t>
  </si>
  <si>
    <t>EOSLE_LVALUE_LBG001_1_TR</t>
  </si>
  <si>
    <t>Eosinophils (%)</t>
  </si>
  <si>
    <t>12270914</t>
  </si>
  <si>
    <t>10180037</t>
  </si>
  <si>
    <t>10550246</t>
  </si>
  <si>
    <t>8741773</t>
  </si>
  <si>
    <t>HCVRP</t>
  </si>
  <si>
    <t>BASOLE_LVALUE</t>
  </si>
  <si>
    <t>BASOLE_LVALUE_LBG001_1_TR</t>
  </si>
  <si>
    <t>Basophils (%)</t>
  </si>
  <si>
    <t>12270912</t>
  </si>
  <si>
    <t>10180035</t>
  </si>
  <si>
    <t>10550247</t>
  </si>
  <si>
    <t>8741774</t>
  </si>
  <si>
    <t>HBVDP</t>
  </si>
  <si>
    <t>MONOLE_LVALUE</t>
  </si>
  <si>
    <t>MONOLE_LVALUE_LBG001_1_TR</t>
  </si>
  <si>
    <t>Monocytes (%)</t>
  </si>
  <si>
    <t>12270927</t>
  </si>
  <si>
    <t>10180050</t>
  </si>
  <si>
    <t>10550248</t>
  </si>
  <si>
    <t>8741775</t>
  </si>
  <si>
    <t>INTLK1B</t>
  </si>
  <si>
    <t>NEUTBLE_LVALUE</t>
  </si>
  <si>
    <t>NEUTBLE_LVALUE_LBG001_1_TR</t>
  </si>
  <si>
    <t>Bands (%)</t>
  </si>
  <si>
    <t>12270930</t>
  </si>
  <si>
    <t>10180053</t>
  </si>
  <si>
    <t>10550249</t>
  </si>
  <si>
    <t>8741776</t>
  </si>
  <si>
    <t>T3</t>
  </si>
  <si>
    <t>LBDAT_LBG001_TR</t>
  </si>
  <si>
    <t>12270957</t>
  </si>
  <si>
    <t>10180080</t>
  </si>
  <si>
    <t>10550250</t>
  </si>
  <si>
    <t>8741777</t>
  </si>
  <si>
    <t>IRON</t>
  </si>
  <si>
    <t>LBFAST</t>
  </si>
  <si>
    <t>LBFAST_LBG001_TR</t>
  </si>
  <si>
    <t>Was the subject fasting?</t>
  </si>
  <si>
    <t>Fasting Status</t>
  </si>
  <si>
    <t>12270958</t>
  </si>
  <si>
    <t>10180081</t>
  </si>
  <si>
    <t>10550251</t>
  </si>
  <si>
    <t>8741778</t>
  </si>
  <si>
    <t>DHEAS</t>
  </si>
  <si>
    <t>LABTP_LBG001_TR</t>
  </si>
  <si>
    <t>12270956</t>
  </si>
  <si>
    <t>10180079</t>
  </si>
  <si>
    <t>10550252</t>
  </si>
  <si>
    <t>8741779</t>
  </si>
  <si>
    <t>ALDSTRN</t>
  </si>
  <si>
    <t>LBL1_LBG001</t>
  </si>
  <si>
    <t>12270959</t>
  </si>
  <si>
    <t>10180082</t>
  </si>
  <si>
    <t>S11DOC</t>
  </si>
  <si>
    <t>CREAT_LVALUE</t>
  </si>
  <si>
    <t>CREAT_LVALUE_LBG001_TR</t>
  </si>
  <si>
    <t>Creatinine</t>
  </si>
  <si>
    <t>12270951</t>
  </si>
  <si>
    <t>10180074</t>
  </si>
  <si>
    <t>10550253</t>
  </si>
  <si>
    <t>8741780</t>
  </si>
  <si>
    <t>ESTRDIOL</t>
  </si>
  <si>
    <t>SODIUM_LVALUE</t>
  </si>
  <si>
    <t>SODIUM_LVALUE_LBG001_TR</t>
  </si>
  <si>
    <t>Sodium</t>
  </si>
  <si>
    <t>12270965</t>
  </si>
  <si>
    <t>10180088</t>
  </si>
  <si>
    <t>10550254</t>
  </si>
  <si>
    <t>8741781</t>
  </si>
  <si>
    <t>ANDRO</t>
  </si>
  <si>
    <t>K_LVALUE</t>
  </si>
  <si>
    <t>K_LVALUE_LBG001_TR</t>
  </si>
  <si>
    <t>Potassium</t>
  </si>
  <si>
    <t>12270955</t>
  </si>
  <si>
    <t>10180078</t>
  </si>
  <si>
    <t>10550255</t>
  </si>
  <si>
    <t>8741782</t>
  </si>
  <si>
    <t>RENINP</t>
  </si>
  <si>
    <t>GLUC_LVALUE</t>
  </si>
  <si>
    <t>GLUC_LVALUE_LBG001_TR</t>
  </si>
  <si>
    <t>Glucose</t>
  </si>
  <si>
    <t>12270953</t>
  </si>
  <si>
    <t>10180076</t>
  </si>
  <si>
    <t>10550256</t>
  </si>
  <si>
    <t>8741783</t>
  </si>
  <si>
    <t>ACTH</t>
  </si>
  <si>
    <t>CA_LVALUE</t>
  </si>
  <si>
    <t>CA_LVALUE_LBG001_TR</t>
  </si>
  <si>
    <t>Calcium</t>
  </si>
  <si>
    <t>12270947</t>
  </si>
  <si>
    <t>10180070</t>
  </si>
  <si>
    <t>10550257</t>
  </si>
  <si>
    <t>8741784</t>
  </si>
  <si>
    <t>SCRTISOL</t>
  </si>
  <si>
    <t>MG_LVALUE</t>
  </si>
  <si>
    <t>MG_LVALUE_LBG001_TR</t>
  </si>
  <si>
    <t>Magnesium</t>
  </si>
  <si>
    <t>12270963</t>
  </si>
  <si>
    <t>10180086</t>
  </si>
  <si>
    <t>10550258</t>
  </si>
  <si>
    <t>8741785</t>
  </si>
  <si>
    <t>LH</t>
  </si>
  <si>
    <t>PHOS_LVALUE</t>
  </si>
  <si>
    <t>PHOS_LVALUE_LBG001_TR</t>
  </si>
  <si>
    <t>Phosphate (Inorganic Phosphorus)</t>
  </si>
  <si>
    <t>12270964</t>
  </si>
  <si>
    <t>10180087</t>
  </si>
  <si>
    <t>10550259</t>
  </si>
  <si>
    <t>8741786</t>
  </si>
  <si>
    <t>IGF1</t>
  </si>
  <si>
    <t>CHOL_LVALUE</t>
  </si>
  <si>
    <t>CHOL_LVALUE_LBG001_TR</t>
  </si>
  <si>
    <t>Total cholesterol</t>
  </si>
  <si>
    <t>12270948</t>
  </si>
  <si>
    <t>10180071</t>
  </si>
  <si>
    <t>10550260</t>
  </si>
  <si>
    <t>8741787</t>
  </si>
  <si>
    <t>HBA1C</t>
  </si>
  <si>
    <t>ALB_LVALUE</t>
  </si>
  <si>
    <t>ALB_LVALUE_LBG001_TR</t>
  </si>
  <si>
    <t>Albumin</t>
  </si>
  <si>
    <t>12270937</t>
  </si>
  <si>
    <t>10180060</t>
  </si>
  <si>
    <t>10550261</t>
  </si>
  <si>
    <t>8741788</t>
  </si>
  <si>
    <t>GLUCPF</t>
  </si>
  <si>
    <t>BILI_LVALUE</t>
  </si>
  <si>
    <t>BILI_LVALUE_LBG001_TR</t>
  </si>
  <si>
    <t>Bilirubin (total)</t>
  </si>
  <si>
    <t>12270944</t>
  </si>
  <si>
    <t>10180067</t>
  </si>
  <si>
    <t>10550262</t>
  </si>
  <si>
    <t>8741789</t>
  </si>
  <si>
    <t>UCSRBCHP</t>
  </si>
  <si>
    <t>BILDIR_LVALUE</t>
  </si>
  <si>
    <t>BILDIR_LVALUE_LBG001_TR</t>
  </si>
  <si>
    <t>Direct Bilirubin</t>
  </si>
  <si>
    <t>12270943</t>
  </si>
  <si>
    <t>10180066</t>
  </si>
  <si>
    <t>10550263</t>
  </si>
  <si>
    <t>8741790</t>
  </si>
  <si>
    <t>LCMSSRCR</t>
  </si>
  <si>
    <t>BILIND_LVALUE</t>
  </si>
  <si>
    <t>BILIND_LVALUE_LBG001_TR</t>
  </si>
  <si>
    <t>Indirect Bilirubin (Indirect Bilirubin only if Total Bilirubin out of range)</t>
  </si>
  <si>
    <t>12270945</t>
  </si>
  <si>
    <t>10180068</t>
  </si>
  <si>
    <t>10550281</t>
  </si>
  <si>
    <t>8741808</t>
  </si>
  <si>
    <t>CTNT</t>
  </si>
  <si>
    <t>AST_LVALUE</t>
  </si>
  <si>
    <t>AST_LVALUE_LBG001_TR</t>
  </si>
  <si>
    <t>AST (SGOT)</t>
  </si>
  <si>
    <t>12270941</t>
  </si>
  <si>
    <t>10180064</t>
  </si>
  <si>
    <t>10550264</t>
  </si>
  <si>
    <t>8741791</t>
  </si>
  <si>
    <t>SRTESTOS</t>
  </si>
  <si>
    <t>ALT_LVALUE</t>
  </si>
  <si>
    <t>ALT_LVALUE_LBG001_TR</t>
  </si>
  <si>
    <t>ALT (SGPT)</t>
  </si>
  <si>
    <t>12270939</t>
  </si>
  <si>
    <t>10180062</t>
  </si>
  <si>
    <t>10550265</t>
  </si>
  <si>
    <t>8741792</t>
  </si>
  <si>
    <t>CKS</t>
  </si>
  <si>
    <t>ALP_LVALUE</t>
  </si>
  <si>
    <t>ALP_LVALUE_LBG001_TR</t>
  </si>
  <si>
    <t>Alkaline phosphatase</t>
  </si>
  <si>
    <t>12270938</t>
  </si>
  <si>
    <t>10180061</t>
  </si>
  <si>
    <t>10550266</t>
  </si>
  <si>
    <t>8741793</t>
  </si>
  <si>
    <t>CKP</t>
  </si>
  <si>
    <t>AMYLASE_LVALUE</t>
  </si>
  <si>
    <t>AMYLASE_LVALUE_LBG001_TR</t>
  </si>
  <si>
    <t>Amylase</t>
  </si>
  <si>
    <t>12270940</t>
  </si>
  <si>
    <t>10180063</t>
  </si>
  <si>
    <t>10550267</t>
  </si>
  <si>
    <t>8741794</t>
  </si>
  <si>
    <t>CRCLCG</t>
  </si>
  <si>
    <t>LIPASE_LVALUE</t>
  </si>
  <si>
    <t>LIPASE_LVALUE_LBG001_TR</t>
  </si>
  <si>
    <t>Lipase</t>
  </si>
  <si>
    <t>12270962</t>
  </si>
  <si>
    <t>10180085</t>
  </si>
  <si>
    <t>10550268</t>
  </si>
  <si>
    <t>8741795</t>
  </si>
  <si>
    <t>AMYLASEP</t>
  </si>
  <si>
    <t>UREA_LVALUE</t>
  </si>
  <si>
    <t>UREA_LVALUE_LBG001_TR</t>
  </si>
  <si>
    <t>Urea</t>
  </si>
  <si>
    <t>12270969</t>
  </si>
  <si>
    <t>10180092</t>
  </si>
  <si>
    <t>10550269</t>
  </si>
  <si>
    <t>8741796</t>
  </si>
  <si>
    <t>TROPONI3</t>
  </si>
  <si>
    <t>BUN_LVALUE</t>
  </si>
  <si>
    <t>BUN_LVALUE_LBG001_TR</t>
  </si>
  <si>
    <t>Blood urea nitrogen (BUN)</t>
  </si>
  <si>
    <t>12270946</t>
  </si>
  <si>
    <t>10180069</t>
  </si>
  <si>
    <t>10550270</t>
  </si>
  <si>
    <t>8741797</t>
  </si>
  <si>
    <t>RDW</t>
  </si>
  <si>
    <t>LDH_LVALUE</t>
  </si>
  <si>
    <t>LDH_LVALUE_LBG001_TR</t>
  </si>
  <si>
    <t>12270960</t>
  </si>
  <si>
    <t>10180083</t>
  </si>
  <si>
    <t>10550271</t>
  </si>
  <si>
    <t>8741798</t>
  </si>
  <si>
    <t>UCSHYALP</t>
  </si>
  <si>
    <t>URATE_LVALUE</t>
  </si>
  <si>
    <t>URATE_LVALUE_LBG001_TR</t>
  </si>
  <si>
    <t>Uric acid</t>
  </si>
  <si>
    <t>12270968</t>
  </si>
  <si>
    <t>10180091</t>
  </si>
  <si>
    <t>10550272</t>
  </si>
  <si>
    <t>8741799</t>
  </si>
  <si>
    <t>UCSGRNLP</t>
  </si>
  <si>
    <t>CK_LVALUE</t>
  </si>
  <si>
    <t>CK_LVALUE_LBG001_TR</t>
  </si>
  <si>
    <t>Creatine kinase (Creatine phosphokinase)</t>
  </si>
  <si>
    <t>12270949</t>
  </si>
  <si>
    <t>10180072</t>
  </si>
  <si>
    <t>10550273</t>
  </si>
  <si>
    <t>8741800</t>
  </si>
  <si>
    <t>UCSWAXLP</t>
  </si>
  <si>
    <t>GGT_LVALUE</t>
  </si>
  <si>
    <t>GGT_LVALUE_LBG001_TR</t>
  </si>
  <si>
    <t>Gamma Glutamyl Transferase</t>
  </si>
  <si>
    <t>12270952</t>
  </si>
  <si>
    <t>10180075</t>
  </si>
  <si>
    <t>10550274</t>
  </si>
  <si>
    <t>8741801</t>
  </si>
  <si>
    <t>UCSWBCLP</t>
  </si>
  <si>
    <t>BICARB_LVALUE</t>
  </si>
  <si>
    <t>BICARB_LVALUE_LBG001_TR</t>
  </si>
  <si>
    <t>Bicarbonate</t>
  </si>
  <si>
    <t>12270942</t>
  </si>
  <si>
    <t>10180065</t>
  </si>
  <si>
    <t>10550275</t>
  </si>
  <si>
    <t>8741802</t>
  </si>
  <si>
    <t>UCSRBCLP</t>
  </si>
  <si>
    <t>CL_LVALUE</t>
  </si>
  <si>
    <t>CL_LVALUE_LBG001_TR</t>
  </si>
  <si>
    <t>Chloride</t>
  </si>
  <si>
    <t>12270950</t>
  </si>
  <si>
    <t>10180073</t>
  </si>
  <si>
    <t>10550276</t>
  </si>
  <si>
    <t>8741803</t>
  </si>
  <si>
    <t>CALPRO</t>
  </si>
  <si>
    <t>LDL_LVALUE</t>
  </si>
  <si>
    <t>LDL_LVALUE_LBG001_TR</t>
  </si>
  <si>
    <t>Low Density Lipoprotein (LDL)</t>
  </si>
  <si>
    <t>12270961</t>
  </si>
  <si>
    <t>10180084</t>
  </si>
  <si>
    <t>10550277</t>
  </si>
  <si>
    <t>8741804</t>
  </si>
  <si>
    <t>MGB</t>
  </si>
  <si>
    <t>HDL_LVALUE</t>
  </si>
  <si>
    <t>HDL_LVALUE_LBG001_TR</t>
  </si>
  <si>
    <t>High Density Lipoprotein (HDL)</t>
  </si>
  <si>
    <t>12270954</t>
  </si>
  <si>
    <t>10180077</t>
  </si>
  <si>
    <t>10550278</t>
  </si>
  <si>
    <t>8741805</t>
  </si>
  <si>
    <t>UMGB</t>
  </si>
  <si>
    <t>TPROT_LVALUE</t>
  </si>
  <si>
    <t>TPROT_LVALUE_LBG001_TR</t>
  </si>
  <si>
    <t>Total protein</t>
  </si>
  <si>
    <t>12270966</t>
  </si>
  <si>
    <t>10180089</t>
  </si>
  <si>
    <t>10550279</t>
  </si>
  <si>
    <t>8741806</t>
  </si>
  <si>
    <t>TROPONI</t>
  </si>
  <si>
    <t>TRIG_LVALUE</t>
  </si>
  <si>
    <t>TRIG_LVALUE_LBG001_TR</t>
  </si>
  <si>
    <t>Triglycerides</t>
  </si>
  <si>
    <t>12270967</t>
  </si>
  <si>
    <t>10180090</t>
  </si>
  <si>
    <t>10550280</t>
  </si>
  <si>
    <t>8741807</t>
  </si>
  <si>
    <t>TROPONT</t>
  </si>
  <si>
    <t>LBDAT_LBG002_TR</t>
  </si>
  <si>
    <t>12270975</t>
  </si>
  <si>
    <t>10180098</t>
  </si>
  <si>
    <t>10550282</t>
  </si>
  <si>
    <t>8741809</t>
  </si>
  <si>
    <t>CKMB</t>
  </si>
  <si>
    <t>LABTP_LBG002_TR</t>
  </si>
  <si>
    <t>12270974</t>
  </si>
  <si>
    <t>10180097</t>
  </si>
  <si>
    <t>10550283</t>
  </si>
  <si>
    <t>8741810</t>
  </si>
  <si>
    <t>LPA</t>
  </si>
  <si>
    <t>HBSAB_LVALUE</t>
  </si>
  <si>
    <t>HBSAB_LVALUE_LBG002_1_TR</t>
  </si>
  <si>
    <t>LBCHARES_4</t>
  </si>
  <si>
    <t>HBsAb</t>
  </si>
  <si>
    <t>12270971</t>
  </si>
  <si>
    <t>10180094</t>
  </si>
  <si>
    <t>10550284</t>
  </si>
  <si>
    <t>8741811</t>
  </si>
  <si>
    <t>BNPPRONT</t>
  </si>
  <si>
    <t>HBSAG_LVALUE</t>
  </si>
  <si>
    <t>HBSAG_LVALUE_LBG002_1_TR</t>
  </si>
  <si>
    <t>HBsAg</t>
  </si>
  <si>
    <t>12270972</t>
  </si>
  <si>
    <t>10180095</t>
  </si>
  <si>
    <t>10550285</t>
  </si>
  <si>
    <t>8741812</t>
  </si>
  <si>
    <t>EFOLATE</t>
  </si>
  <si>
    <t>HBCABC_LVALUE</t>
  </si>
  <si>
    <t>HBCABC_LVALUE_LBG002_1_TR</t>
  </si>
  <si>
    <t>Hepatitis B Core Antibody</t>
  </si>
  <si>
    <t>12270970</t>
  </si>
  <si>
    <t>10180093</t>
  </si>
  <si>
    <t>10550286</t>
  </si>
  <si>
    <t>8741813</t>
  </si>
  <si>
    <t>VITB12</t>
  </si>
  <si>
    <t>HCABC_LVALUE</t>
  </si>
  <si>
    <t>HCABC_LVALUE_LBG002_1_TR</t>
  </si>
  <si>
    <t>Hepatitis C Virus antibody</t>
  </si>
  <si>
    <t>12270973</t>
  </si>
  <si>
    <t>10180096</t>
  </si>
  <si>
    <t>10550287</t>
  </si>
  <si>
    <t>8741814</t>
  </si>
  <si>
    <t>SFOLATE</t>
  </si>
  <si>
    <t>12270981</t>
  </si>
  <si>
    <t>10180104</t>
  </si>
  <si>
    <t>HAPTOG</t>
  </si>
  <si>
    <t>12270980</t>
  </si>
  <si>
    <t>10180103</t>
  </si>
  <si>
    <t>GLDH</t>
  </si>
  <si>
    <t>HBVDP_LVALUE</t>
  </si>
  <si>
    <t>HBVDP_LVALUE_LBG002_TR</t>
  </si>
  <si>
    <t>HBV viral DNA-PCR</t>
  </si>
  <si>
    <t>12270976</t>
  </si>
  <si>
    <t>10180099</t>
  </si>
  <si>
    <t>10550430</t>
  </si>
  <si>
    <t>8741957</t>
  </si>
  <si>
    <t>SC5B9AB</t>
  </si>
  <si>
    <t>HCVRP_LVALUE</t>
  </si>
  <si>
    <t>HCVRP_LVALUE_LBG002_TR</t>
  </si>
  <si>
    <t>HCV RNA-PCR</t>
  </si>
  <si>
    <t>12270979</t>
  </si>
  <si>
    <t>10180102</t>
  </si>
  <si>
    <t>10550431</t>
  </si>
  <si>
    <t>8741958</t>
  </si>
  <si>
    <t>CBB</t>
  </si>
  <si>
    <t>HBVDPC_LVALUE</t>
  </si>
  <si>
    <t>HBVDPC_LVALUE_LBG002_TR</t>
  </si>
  <si>
    <t>LBCHARES_1</t>
  </si>
  <si>
    <t>HBV viral DNA-PCR (coded)</t>
  </si>
  <si>
    <t>12270977</t>
  </si>
  <si>
    <t>10180100</t>
  </si>
  <si>
    <t>10550432</t>
  </si>
  <si>
    <t>8741959</t>
  </si>
  <si>
    <t>C3</t>
  </si>
  <si>
    <t>HCVRNAPC_LVALUE</t>
  </si>
  <si>
    <t>HCVRNAPC_LVALUE_LBG002_TR</t>
  </si>
  <si>
    <t>HCV-RNA PCR (coded)</t>
  </si>
  <si>
    <t>12270978</t>
  </si>
  <si>
    <t>10180101</t>
  </si>
  <si>
    <t>10550433</t>
  </si>
  <si>
    <t>8741960</t>
  </si>
  <si>
    <t>UPROTCRT</t>
  </si>
  <si>
    <t>LBDAT_LBG003_TR</t>
  </si>
  <si>
    <t>12270984</t>
  </si>
  <si>
    <t>10180107</t>
  </si>
  <si>
    <t>10550288</t>
  </si>
  <si>
    <t>8741815</t>
  </si>
  <si>
    <t>UTOTPRTE</t>
  </si>
  <si>
    <t>LABTP_LBG003_TR</t>
  </si>
  <si>
    <t>12270983</t>
  </si>
  <si>
    <t>10180106</t>
  </si>
  <si>
    <t>10550289</t>
  </si>
  <si>
    <t>8741816</t>
  </si>
  <si>
    <t>UALBCR</t>
  </si>
  <si>
    <t>UPHST_LVALUE</t>
  </si>
  <si>
    <t>UPHST_LVALUE_LBG003_1_TR</t>
  </si>
  <si>
    <t>pH</t>
  </si>
  <si>
    <t>12270991</t>
  </si>
  <si>
    <t>10180114</t>
  </si>
  <si>
    <t>10550290</t>
  </si>
  <si>
    <t>8741817</t>
  </si>
  <si>
    <t>UALB24H</t>
  </si>
  <si>
    <t>USPGRST_LVALUE</t>
  </si>
  <si>
    <t>USPGRST_LVALUE_LBG003_1_TR</t>
  </si>
  <si>
    <t>Specific gravity</t>
  </si>
  <si>
    <t>12270994</t>
  </si>
  <si>
    <t>10180117</t>
  </si>
  <si>
    <t>10550291</t>
  </si>
  <si>
    <t>8741818</t>
  </si>
  <si>
    <t>AFP</t>
  </si>
  <si>
    <t>UBILST_LVALUE</t>
  </si>
  <si>
    <t>UBILST_LVALUE_LBG003_1_TR</t>
  </si>
  <si>
    <t>LBCHARES_3</t>
  </si>
  <si>
    <t>Bilirubin</t>
  </si>
  <si>
    <t>12270985</t>
  </si>
  <si>
    <t>10180108</t>
  </si>
  <si>
    <t>10550292</t>
  </si>
  <si>
    <t>8741819</t>
  </si>
  <si>
    <t>MCPHG</t>
  </si>
  <si>
    <t>UBLOST_LVALUE</t>
  </si>
  <si>
    <t>UBLOST_LVALUE_LBG003_1_TR</t>
  </si>
  <si>
    <t>Blood</t>
  </si>
  <si>
    <t>12270986</t>
  </si>
  <si>
    <t>10180109</t>
  </si>
  <si>
    <t>10550293</t>
  </si>
  <si>
    <t>8741820</t>
  </si>
  <si>
    <t>EOSCE</t>
  </si>
  <si>
    <t>UGLUCST_LVALUE</t>
  </si>
  <si>
    <t>UGLUCST_LVALUE_LBG003_1_TR</t>
  </si>
  <si>
    <t>12270987</t>
  </si>
  <si>
    <t>10180110</t>
  </si>
  <si>
    <t>10550294</t>
  </si>
  <si>
    <t>8741821</t>
  </si>
  <si>
    <t>EPISQCE</t>
  </si>
  <si>
    <t>UKETST_LVALUE</t>
  </si>
  <si>
    <t>UKETST_LVALUE_LBG003_1_TR</t>
  </si>
  <si>
    <t>Ketones</t>
  </si>
  <si>
    <t>12270988</t>
  </si>
  <si>
    <t>10180111</t>
  </si>
  <si>
    <t>10550295</t>
  </si>
  <si>
    <t>8741822</t>
  </si>
  <si>
    <t>SPBEC</t>
  </si>
  <si>
    <t>ULEUKAST_LVALUE</t>
  </si>
  <si>
    <t>ULEUKAST_LVALUE_LBG003_1_TR</t>
  </si>
  <si>
    <t>Urine leukocyte esterase dipstick</t>
  </si>
  <si>
    <t>12270989</t>
  </si>
  <si>
    <t>10180112</t>
  </si>
  <si>
    <t>10550296</t>
  </si>
  <si>
    <t>8741823</t>
  </si>
  <si>
    <t>UCREAT</t>
  </si>
  <si>
    <t>UNITRITC_LVALUE</t>
  </si>
  <si>
    <t>UNITRITC_LVALUE_LBG003_1_TR</t>
  </si>
  <si>
    <t>Urine nitrite dipstick test (coded)</t>
  </si>
  <si>
    <t>12270990</t>
  </si>
  <si>
    <t>10180113</t>
  </si>
  <si>
    <t>10550297</t>
  </si>
  <si>
    <t>8741824</t>
  </si>
  <si>
    <t>ESR</t>
  </si>
  <si>
    <t>UPROTST_LVALUE</t>
  </si>
  <si>
    <t>UPROTST_LVALUE_LBG003_1_TR</t>
  </si>
  <si>
    <t>Protein</t>
  </si>
  <si>
    <t>12270992</t>
  </si>
  <si>
    <t>10180115</t>
  </si>
  <si>
    <t>10550298</t>
  </si>
  <si>
    <t>8741825</t>
  </si>
  <si>
    <t>CD10N</t>
  </si>
  <si>
    <t>UROBILST_LVALUE</t>
  </si>
  <si>
    <t>UROBILST_LVALUE_LBG003_1_TR</t>
  </si>
  <si>
    <t>Urine urobilinogen dipstick</t>
  </si>
  <si>
    <t>12270993</t>
  </si>
  <si>
    <t>10180116</t>
  </si>
  <si>
    <t>10550299</t>
  </si>
  <si>
    <t>8741826</t>
  </si>
  <si>
    <t>CD13N</t>
  </si>
  <si>
    <t>GNDRV_LBG003_1_TR</t>
  </si>
  <si>
    <t>Are there any clinically significant findings on the macroscopic panel?</t>
  </si>
  <si>
    <t>General derived question</t>
  </si>
  <si>
    <t>12270982</t>
  </si>
  <si>
    <t>10180105</t>
  </si>
  <si>
    <t>10550501</t>
  </si>
  <si>
    <t>8742028</t>
  </si>
  <si>
    <t>CD15N</t>
  </si>
  <si>
    <t>12270996</t>
  </si>
  <si>
    <t>10180119</t>
  </si>
  <si>
    <t>CD24N</t>
  </si>
  <si>
    <t>12270995</t>
  </si>
  <si>
    <t>10180118</t>
  </si>
  <si>
    <t>CD33N</t>
  </si>
  <si>
    <t>URBCQ_LVALUE</t>
  </si>
  <si>
    <t>URBCQ_LVALUE_LBG003_TR</t>
  </si>
  <si>
    <t>URBC/HPF</t>
  </si>
  <si>
    <t>12271001</t>
  </si>
  <si>
    <t>10180124</t>
  </si>
  <si>
    <t>10550300</t>
  </si>
  <si>
    <t>8741827</t>
  </si>
  <si>
    <t>CD79AN</t>
  </si>
  <si>
    <t>UWBCQ_LVALUE</t>
  </si>
  <si>
    <t>UWBCQ_LVALUE_LBG003_TR</t>
  </si>
  <si>
    <t>UWBC/HPF</t>
  </si>
  <si>
    <t>12271002</t>
  </si>
  <si>
    <t>10180125</t>
  </si>
  <si>
    <t>10550301</t>
  </si>
  <si>
    <t>8741828</t>
  </si>
  <si>
    <t>CCD22N</t>
  </si>
  <si>
    <t>UCASTQ_LVALUE</t>
  </si>
  <si>
    <t>UCASTQ_LVALUE_LBG003_TR</t>
  </si>
  <si>
    <t>CAST/LPF</t>
  </si>
  <si>
    <t>12270998</t>
  </si>
  <si>
    <t>10180121</t>
  </si>
  <si>
    <t>10550302</t>
  </si>
  <si>
    <t>8741829</t>
  </si>
  <si>
    <t>SCD22N</t>
  </si>
  <si>
    <t>UBACT_LVALUE</t>
  </si>
  <si>
    <t>UBACT_LVALUE_LBG003_TR</t>
  </si>
  <si>
    <t>LBCHARES_2</t>
  </si>
  <si>
    <t>Bacteria</t>
  </si>
  <si>
    <t>12270997</t>
  </si>
  <si>
    <t>10180120</t>
  </si>
  <si>
    <t>10550303</t>
  </si>
  <si>
    <t>8741830</t>
  </si>
  <si>
    <t>TDTN</t>
  </si>
  <si>
    <t>UCRYSTLC_LVALUE</t>
  </si>
  <si>
    <t>UCRYSTLC_LVALUE_LBG003_TR</t>
  </si>
  <si>
    <t>Urine crystals (coded)</t>
  </si>
  <si>
    <t>12270999</t>
  </si>
  <si>
    <t>10180122</t>
  </si>
  <si>
    <t>10550304</t>
  </si>
  <si>
    <t>8741831</t>
  </si>
  <si>
    <t>CD34N</t>
  </si>
  <si>
    <t>UEPIC_LVALUE</t>
  </si>
  <si>
    <t>UEPIC_LVALUE_LBG003_TR</t>
  </si>
  <si>
    <t>Urine epithelial cells (coded)</t>
  </si>
  <si>
    <t>12271000</t>
  </si>
  <si>
    <t>10180123</t>
  </si>
  <si>
    <t>10550305</t>
  </si>
  <si>
    <t>8741832</t>
  </si>
  <si>
    <t>PAX5N</t>
  </si>
  <si>
    <t>FACAT</t>
  </si>
  <si>
    <t>FACAT_FACES001_2_TR</t>
  </si>
  <si>
    <t>12270716</t>
  </si>
  <si>
    <t>10179839</t>
  </si>
  <si>
    <t>10550589</t>
  </si>
  <si>
    <t>8742116</t>
  </si>
  <si>
    <t>CD117N</t>
  </si>
  <si>
    <t>FADAT_FACES001_2_TR</t>
  </si>
  <si>
    <t>12270717</t>
  </si>
  <si>
    <t>10179840</t>
  </si>
  <si>
    <t>10550622</t>
  </si>
  <si>
    <t>8742149</t>
  </si>
  <si>
    <t>CD19N</t>
  </si>
  <si>
    <t>LBL1_FACES001_2_TR</t>
  </si>
  <si>
    <t>Chronic GvHD Assessment&lt;br/&gt;&lt;br/&gt;_x000D_
&lt;b&gt;Mouth&lt;/b&gt;</t>
  </si>
  <si>
    <t>12270753</t>
  </si>
  <si>
    <t>10179876</t>
  </si>
  <si>
    <t>CD20N</t>
  </si>
  <si>
    <t>FARESCD_1_FACES001_2_TR</t>
  </si>
  <si>
    <t>Erythema</t>
  </si>
  <si>
    <t>12270718</t>
  </si>
  <si>
    <t>10179841</t>
  </si>
  <si>
    <t>10550590</t>
  </si>
  <si>
    <t>8742117</t>
  </si>
  <si>
    <t>CD19DIMN</t>
  </si>
  <si>
    <t>FARESCD_2_FACES001_2_TR</t>
  </si>
  <si>
    <t>Lichenoid</t>
  </si>
  <si>
    <t>12270728</t>
  </si>
  <si>
    <t>10179851</t>
  </si>
  <si>
    <t>10550591</t>
  </si>
  <si>
    <t>8742118</t>
  </si>
  <si>
    <t>CD20DIMN</t>
  </si>
  <si>
    <t>FARESCD_3_FACES001_2_TR</t>
  </si>
  <si>
    <t>Ulcer</t>
  </si>
  <si>
    <t>12270739</t>
  </si>
  <si>
    <t>10179862</t>
  </si>
  <si>
    <t>10550592</t>
  </si>
  <si>
    <t>8742119</t>
  </si>
  <si>
    <t>GLUCPNF</t>
  </si>
  <si>
    <t>FARESCD_30</t>
  </si>
  <si>
    <t>FARESCD_30_FACES001_2_TR</t>
  </si>
  <si>
    <t>FARESCD_10</t>
  </si>
  <si>
    <t>Abnormality present but explained entirely by non-GvHD documented cause</t>
  </si>
  <si>
    <t>12270740</t>
  </si>
  <si>
    <t>10179863</t>
  </si>
  <si>
    <t>10550620</t>
  </si>
  <si>
    <t>8742147</t>
  </si>
  <si>
    <t>CMCPHG</t>
  </si>
  <si>
    <t>FARESN_3</t>
  </si>
  <si>
    <t>FARESN_3_FACES001_3_TR</t>
  </si>
  <si>
    <t>Total Score for all mucosal changes</t>
  </si>
  <si>
    <t>12270752</t>
  </si>
  <si>
    <t>10179875</t>
  </si>
  <si>
    <t>10550624</t>
  </si>
  <si>
    <t>8742151</t>
  </si>
  <si>
    <t>CMCPHGCE</t>
  </si>
  <si>
    <t>LBL2_FACES001_2_TR</t>
  </si>
  <si>
    <t>&lt;b&gt;Gastrointestinal&lt;/b&gt; &lt;br/&gt;&lt;br/&gt;</t>
  </si>
  <si>
    <t>12270754</t>
  </si>
  <si>
    <t>10179877</t>
  </si>
  <si>
    <t>BURANCRT</t>
  </si>
  <si>
    <t>FARESCD_4_FACES001_2_TR</t>
  </si>
  <si>
    <t>Esophageal: Dysphagia OR Odynophagia</t>
  </si>
  <si>
    <t>12270742</t>
  </si>
  <si>
    <t>10179865</t>
  </si>
  <si>
    <t>10550593</t>
  </si>
  <si>
    <t>8742120</t>
  </si>
  <si>
    <t>GLUCWF</t>
  </si>
  <si>
    <t>FARESCD_5_FACES001_2_TR</t>
  </si>
  <si>
    <t>12270743</t>
  </si>
  <si>
    <t>10179866</t>
  </si>
  <si>
    <t>10550594</t>
  </si>
  <si>
    <t>8742121</t>
  </si>
  <si>
    <t>KETONES</t>
  </si>
  <si>
    <t>FARESCD_6_FACES001_2_TR</t>
  </si>
  <si>
    <t>Upper GI: Early Satiety OR Anorexia OR Nausea and Vomiting</t>
  </si>
  <si>
    <t>12270744</t>
  </si>
  <si>
    <t>10179867</t>
  </si>
  <si>
    <t>10550595</t>
  </si>
  <si>
    <t>8742122</t>
  </si>
  <si>
    <t>IGD</t>
  </si>
  <si>
    <t>FARESCD_7_FACES001_2_TR</t>
  </si>
  <si>
    <t>12270746</t>
  </si>
  <si>
    <t>10179869</t>
  </si>
  <si>
    <t>10550596</t>
  </si>
  <si>
    <t>8742123</t>
  </si>
  <si>
    <t>MPROTS</t>
  </si>
  <si>
    <t>FARESCD_8_FACES001_2_TR</t>
  </si>
  <si>
    <t>Lower GI: Diarrhea</t>
  </si>
  <si>
    <t>12270747</t>
  </si>
  <si>
    <t>10179870</t>
  </si>
  <si>
    <t>10550597</t>
  </si>
  <si>
    <t>8742124</t>
  </si>
  <si>
    <t>SPEA1Q</t>
  </si>
  <si>
    <t>FARESCD_9</t>
  </si>
  <si>
    <t>FARESCD_9_FACES001_2_TR</t>
  </si>
  <si>
    <t xml:space="preserve">Abnormality present but explained entirely by non-GvHD documented cause_x000D_
</t>
  </si>
  <si>
    <t>12270748</t>
  </si>
  <si>
    <t>10179871</t>
  </si>
  <si>
    <t>10550598</t>
  </si>
  <si>
    <t>8742125</t>
  </si>
  <si>
    <t>SPEA2Q</t>
  </si>
  <si>
    <t>LBL3</t>
  </si>
  <si>
    <t>LBL3_FACES001_2_TR</t>
  </si>
  <si>
    <t>&lt;b&gt;Lungs&lt;/b&gt;</t>
  </si>
  <si>
    <t>12270755</t>
  </si>
  <si>
    <t>10179878</t>
  </si>
  <si>
    <t>TOTGGLOB</t>
  </si>
  <si>
    <t>FARESN_1</t>
  </si>
  <si>
    <t>FARESN_1_FACES001_2_TR</t>
  </si>
  <si>
    <t>% FEV1</t>
  </si>
  <si>
    <t>12270750</t>
  </si>
  <si>
    <t>10179873</t>
  </si>
  <si>
    <t>10550644</t>
  </si>
  <si>
    <t>8742171</t>
  </si>
  <si>
    <t>TOTBGLOB</t>
  </si>
  <si>
    <t>FARESDAT_FACES001_2_TR</t>
  </si>
  <si>
    <t>Date of FEV1 % obtained</t>
  </si>
  <si>
    <t>12270749</t>
  </si>
  <si>
    <t>10179872</t>
  </si>
  <si>
    <t>10550621</t>
  </si>
  <si>
    <t>8742148</t>
  </si>
  <si>
    <t>UTOTMPRO</t>
  </si>
  <si>
    <t>OBJSY</t>
  </si>
  <si>
    <t>OBJSY_FACES001_2_TR</t>
  </si>
  <si>
    <t>If % FEV1 not done, Please  specify reason</t>
  </si>
  <si>
    <t>Specified Object of Observation</t>
  </si>
  <si>
    <t>12270757</t>
  </si>
  <si>
    <t>10179880</t>
  </si>
  <si>
    <t>10550645</t>
  </si>
  <si>
    <t>8742172</t>
  </si>
  <si>
    <t>UMPROTCE</t>
  </si>
  <si>
    <t>FARESCD_10_FACES001_2_TR</t>
  </si>
  <si>
    <t>FARESCD_51</t>
  </si>
  <si>
    <t>Lung Symptom Score</t>
  </si>
  <si>
    <t>12270719</t>
  </si>
  <si>
    <t>10179842</t>
  </si>
  <si>
    <t>10550600</t>
  </si>
  <si>
    <t>8742127</t>
  </si>
  <si>
    <t>KAPPALC</t>
  </si>
  <si>
    <t>FARESCD_61</t>
  </si>
  <si>
    <t>FARESCD_61_FACES001_2_TR</t>
  </si>
  <si>
    <t>12270745</t>
  </si>
  <si>
    <t>10179868</t>
  </si>
  <si>
    <t>10550666</t>
  </si>
  <si>
    <t>8742193</t>
  </si>
  <si>
    <t>LLCFR</t>
  </si>
  <si>
    <t>FARESCD_11_FACES001_2_TR</t>
  </si>
  <si>
    <t>&lt;b&gt;Eyes &lt;/b&gt;</t>
  </si>
  <si>
    <t>12270720</t>
  </si>
  <si>
    <t>10179843</t>
  </si>
  <si>
    <t>10550601</t>
  </si>
  <si>
    <t>8742128</t>
  </si>
  <si>
    <t>KAPLAMRT</t>
  </si>
  <si>
    <t>FARESCD_31</t>
  </si>
  <si>
    <t>FARESCD_31_FACES001_2_TR</t>
  </si>
  <si>
    <t>12270741</t>
  </si>
  <si>
    <t>10179864</t>
  </si>
  <si>
    <t>10550642</t>
  </si>
  <si>
    <t>8742169</t>
  </si>
  <si>
    <t>CAION</t>
  </si>
  <si>
    <t>FARESCD_12_FACES001_2_TR</t>
  </si>
  <si>
    <t>&lt;b&gt;Joints &amp; Fascia &lt;/b&gt; &lt;br/&gt;&lt;br/&gt;</t>
  </si>
  <si>
    <t>12270721</t>
  </si>
  <si>
    <t>10179844</t>
  </si>
  <si>
    <t>10550602</t>
  </si>
  <si>
    <t>8742129</t>
  </si>
  <si>
    <t>HSCRP</t>
  </si>
  <si>
    <t>FARESCD_14_FACES001_2_TR</t>
  </si>
  <si>
    <t>Shoulder</t>
  </si>
  <si>
    <t>12270723</t>
  </si>
  <si>
    <t>10179846</t>
  </si>
  <si>
    <t>10550603</t>
  </si>
  <si>
    <t>8742130</t>
  </si>
  <si>
    <t>UPROT</t>
  </si>
  <si>
    <t>FARESCD_15</t>
  </si>
  <si>
    <t>FARESCD_15_FACES001_2_TR</t>
  </si>
  <si>
    <t>Elbow</t>
  </si>
  <si>
    <t>12270724</t>
  </si>
  <si>
    <t>10179847</t>
  </si>
  <si>
    <t>10550605</t>
  </si>
  <si>
    <t>8742132</t>
  </si>
  <si>
    <t>MPA</t>
  </si>
  <si>
    <t>FARESCD_16</t>
  </si>
  <si>
    <t>FARESCD_16_FACES001_2_TR</t>
  </si>
  <si>
    <t>Wrist/Finger</t>
  </si>
  <si>
    <t>12270725</t>
  </si>
  <si>
    <t>10179848</t>
  </si>
  <si>
    <t>10550606</t>
  </si>
  <si>
    <t>8742133</t>
  </si>
  <si>
    <t>UALB</t>
  </si>
  <si>
    <t>FARESCD_17</t>
  </si>
  <si>
    <t>FARESCD_17_FACES001_2_TR</t>
  </si>
  <si>
    <t>Ankle</t>
  </si>
  <si>
    <t>12270726</t>
  </si>
  <si>
    <t>10179849</t>
  </si>
  <si>
    <t>10550607</t>
  </si>
  <si>
    <t>8742134</t>
  </si>
  <si>
    <t>UGLUC</t>
  </si>
  <si>
    <t>FARESCD_13_FACES001_2_TR</t>
  </si>
  <si>
    <t>12270722</t>
  </si>
  <si>
    <t>10179845</t>
  </si>
  <si>
    <t>10550604</t>
  </si>
  <si>
    <t>8742131</t>
  </si>
  <si>
    <t>UEPITUCE</t>
  </si>
  <si>
    <t>LBL4</t>
  </si>
  <si>
    <t>LBL4_FACES001_2_TR</t>
  </si>
  <si>
    <t>&lt;b&gt;Liver (based on ALT, Alkaline Phosphates_x000D_
and TotalBilirubin)&lt;/b&gt;&lt;br/&gt;&lt;br/&gt;</t>
  </si>
  <si>
    <t>12270756</t>
  </si>
  <si>
    <t>10179879</t>
  </si>
  <si>
    <t>UEPISQCE</t>
  </si>
  <si>
    <t>FARESCD_20_FACES001_2_TR</t>
  </si>
  <si>
    <t>Were these laboratory assessments performed?</t>
  </si>
  <si>
    <t>12270729</t>
  </si>
  <si>
    <t>10179852</t>
  </si>
  <si>
    <t>10550610</t>
  </si>
  <si>
    <t>8742137</t>
  </si>
  <si>
    <t>UEPITCE</t>
  </si>
  <si>
    <t>FARESCD_19_FACES001_2_TR</t>
  </si>
  <si>
    <t>12270727</t>
  </si>
  <si>
    <t>10179850</t>
  </si>
  <si>
    <t>10550609</t>
  </si>
  <si>
    <t>8742136</t>
  </si>
  <si>
    <t>VLDL</t>
  </si>
  <si>
    <t>FARESCD_21_FACES001_2_TR</t>
  </si>
  <si>
    <t>FARESCD_32</t>
  </si>
  <si>
    <t>&lt;b&gt;Skin&lt;/b&gt;&lt;br/&gt;&lt;br/&gt;</t>
  </si>
  <si>
    <t>12270730</t>
  </si>
  <si>
    <t>10179853</t>
  </si>
  <si>
    <t>10550611</t>
  </si>
  <si>
    <t>8742138</t>
  </si>
  <si>
    <t>UTVOL</t>
  </si>
  <si>
    <t>FARESCD_23_FACES001_2_TR</t>
  </si>
  <si>
    <t>Maculopapilar rash / erthyema</t>
  </si>
  <si>
    <t>12270732</t>
  </si>
  <si>
    <t>10179855</t>
  </si>
  <si>
    <t>10550613</t>
  </si>
  <si>
    <t>8742140</t>
  </si>
  <si>
    <t>CD1656</t>
  </si>
  <si>
    <t>FARESCD_24_FACES001_2_TR</t>
  </si>
  <si>
    <t>Papulosquamous lesion or ichthyosis</t>
  </si>
  <si>
    <t>12270733</t>
  </si>
  <si>
    <t>10179856</t>
  </si>
  <si>
    <t>10550614</t>
  </si>
  <si>
    <t>8742141</t>
  </si>
  <si>
    <t>CD19LY</t>
  </si>
  <si>
    <t>FARESCD_25</t>
  </si>
  <si>
    <t>FARESCD_25_FACES001_2_TR</t>
  </si>
  <si>
    <t>Lichen planus - like features</t>
  </si>
  <si>
    <t>12270734</t>
  </si>
  <si>
    <t>10179857</t>
  </si>
  <si>
    <t>10550615</t>
  </si>
  <si>
    <t>8742142</t>
  </si>
  <si>
    <t>CD3C</t>
  </si>
  <si>
    <t>FARESCD_26_FACES001_2_TR</t>
  </si>
  <si>
    <t>Sclerotic features</t>
  </si>
  <si>
    <t>12270735</t>
  </si>
  <si>
    <t>10179858</t>
  </si>
  <si>
    <t>10550616</t>
  </si>
  <si>
    <t>8742143</t>
  </si>
  <si>
    <t>CD19</t>
  </si>
  <si>
    <t>FARESCD_27_FACES001_2_TR</t>
  </si>
  <si>
    <t>Keratosis pilaris - like</t>
  </si>
  <si>
    <t>12270736</t>
  </si>
  <si>
    <t>10179859</t>
  </si>
  <si>
    <t>10550617</t>
  </si>
  <si>
    <t>8742144</t>
  </si>
  <si>
    <t>CD3LY</t>
  </si>
  <si>
    <t>FARESCD_22_FACES001_2_TR</t>
  </si>
  <si>
    <t>12270731</t>
  </si>
  <si>
    <t>10179854</t>
  </si>
  <si>
    <t>10550612</t>
  </si>
  <si>
    <t>8742139</t>
  </si>
  <si>
    <t>CD8</t>
  </si>
  <si>
    <t>FARESCD_28_FACES001_2_TR</t>
  </si>
  <si>
    <t>FARESCD_33</t>
  </si>
  <si>
    <t>&lt;i&gt;Skin feature Score&lt;/i&gt;</t>
  </si>
  <si>
    <t>12270737</t>
  </si>
  <si>
    <t>10179860</t>
  </si>
  <si>
    <t>10550618</t>
  </si>
  <si>
    <t>8742145</t>
  </si>
  <si>
    <t>CD1656LY</t>
  </si>
  <si>
    <t>FARESN_2</t>
  </si>
  <si>
    <t>FARESN_2_FACES001_2_TR</t>
  </si>
  <si>
    <t>Organ Score</t>
  </si>
  <si>
    <t>12270751</t>
  </si>
  <si>
    <t>10179874</t>
  </si>
  <si>
    <t>10550646</t>
  </si>
  <si>
    <t>8742173</t>
  </si>
  <si>
    <t>CD4LY</t>
  </si>
  <si>
    <t>FARESCD_29</t>
  </si>
  <si>
    <t>FARESCD_29_FACES001_2_TR</t>
  </si>
  <si>
    <t>FARESCD_34</t>
  </si>
  <si>
    <t>&lt;i&gt;Skin and/or joint tightening Severity rating (scale 0-10)&lt;/i&gt;</t>
  </si>
  <si>
    <t>12270738</t>
  </si>
  <si>
    <t>10179861</t>
  </si>
  <si>
    <t>10550619</t>
  </si>
  <si>
    <t>8742146</t>
  </si>
  <si>
    <t>CD4</t>
  </si>
  <si>
    <t>12270758</t>
  </si>
  <si>
    <t>10179881</t>
  </si>
  <si>
    <t>CD8LY</t>
  </si>
  <si>
    <t>12270759</t>
  </si>
  <si>
    <t>10179882</t>
  </si>
  <si>
    <t>INSULIN</t>
  </si>
  <si>
    <t>12270813</t>
  </si>
  <si>
    <t>10179936</t>
  </si>
  <si>
    <t>INSULINF</t>
  </si>
  <si>
    <t>12270760</t>
  </si>
  <si>
    <t>10179883</t>
  </si>
  <si>
    <t>MYBLALE</t>
  </si>
  <si>
    <t>12270770</t>
  </si>
  <si>
    <t>10179893</t>
  </si>
  <si>
    <t>LDLHDL</t>
  </si>
  <si>
    <t>Ulcers</t>
  </si>
  <si>
    <t>12270781</t>
  </si>
  <si>
    <t>10179904</t>
  </si>
  <si>
    <t>CHOLHDL</t>
  </si>
  <si>
    <t>FARESCD_35</t>
  </si>
  <si>
    <t>FARESCD_35_FACES001_2_TR</t>
  </si>
  <si>
    <t>Organ Response Assessment</t>
  </si>
  <si>
    <t>12270783</t>
  </si>
  <si>
    <t>10179906</t>
  </si>
  <si>
    <t>10550648</t>
  </si>
  <si>
    <t>8742175</t>
  </si>
  <si>
    <t>TIBC</t>
  </si>
  <si>
    <t>12270782</t>
  </si>
  <si>
    <t>10179905</t>
  </si>
  <si>
    <t>UCSWBCHP</t>
  </si>
  <si>
    <t>12270812</t>
  </si>
  <si>
    <t>10179935</t>
  </si>
  <si>
    <t>SMCPHGCE</t>
  </si>
  <si>
    <t>12270814</t>
  </si>
  <si>
    <t>10179937</t>
  </si>
  <si>
    <t>PIIINP</t>
  </si>
  <si>
    <t>12270788</t>
  </si>
  <si>
    <t>10179911</t>
  </si>
  <si>
    <t>HA</t>
  </si>
  <si>
    <t>FARESCD_36</t>
  </si>
  <si>
    <t>FARESCD_36_FACES001_2_TR</t>
  </si>
  <si>
    <t>12270784</t>
  </si>
  <si>
    <t>10179907</t>
  </si>
  <si>
    <t>10550647</t>
  </si>
  <si>
    <t>8742174</t>
  </si>
  <si>
    <t>TIMP1</t>
  </si>
  <si>
    <t>12270799</t>
  </si>
  <si>
    <t>10179922</t>
  </si>
  <si>
    <t>CMVDNAQ</t>
  </si>
  <si>
    <t>12270803</t>
  </si>
  <si>
    <t>10179926</t>
  </si>
  <si>
    <t>VITC</t>
  </si>
  <si>
    <t>FARESCD_37</t>
  </si>
  <si>
    <t>FARESCD_37_FACES001_2_TR</t>
  </si>
  <si>
    <t>12270785</t>
  </si>
  <si>
    <t>10179908</t>
  </si>
  <si>
    <t>10550650</t>
  </si>
  <si>
    <t>8742177</t>
  </si>
  <si>
    <t>INTLK12</t>
  </si>
  <si>
    <t>12270806</t>
  </si>
  <si>
    <t>10179929</t>
  </si>
  <si>
    <t>INTLK13</t>
  </si>
  <si>
    <t>12270807</t>
  </si>
  <si>
    <t>10179930</t>
  </si>
  <si>
    <t>EOSSPT</t>
  </si>
  <si>
    <t>FARESCD_38</t>
  </si>
  <si>
    <t>FARESCD_38_FACES001_2_TR</t>
  </si>
  <si>
    <t>12270786</t>
  </si>
  <si>
    <t>10179909</t>
  </si>
  <si>
    <t>10550651</t>
  </si>
  <si>
    <t>8742178</t>
  </si>
  <si>
    <t>EOSLESPT</t>
  </si>
  <si>
    <t>12270808</t>
  </si>
  <si>
    <t>10179931</t>
  </si>
  <si>
    <t>LYMSPT</t>
  </si>
  <si>
    <t>12270815</t>
  </si>
  <si>
    <t>10179938</t>
  </si>
  <si>
    <t>LYMLESPT</t>
  </si>
  <si>
    <t>FARESN_1_FACES001_1_TR</t>
  </si>
  <si>
    <t>12270810</t>
  </si>
  <si>
    <t>10179933</t>
  </si>
  <si>
    <t>10550518</t>
  </si>
  <si>
    <t>8742045</t>
  </si>
  <si>
    <t>LYMCESPT</t>
  </si>
  <si>
    <t>FARESCD_64</t>
  </si>
  <si>
    <t>FARESCD_64_FACES001_2_TR</t>
  </si>
  <si>
    <t>UNIT_15</t>
  </si>
  <si>
    <t>Units</t>
  </si>
  <si>
    <t>%</t>
  </si>
  <si>
    <t>12270805</t>
  </si>
  <si>
    <t>10179928</t>
  </si>
  <si>
    <t>10550825</t>
  </si>
  <si>
    <t>8742352</t>
  </si>
  <si>
    <t>MONOSPT</t>
  </si>
  <si>
    <t>12270809</t>
  </si>
  <si>
    <t>10179932</t>
  </si>
  <si>
    <t>MONOLSPT</t>
  </si>
  <si>
    <t>OBJSY_FACES001_1_TR</t>
  </si>
  <si>
    <t>12270817</t>
  </si>
  <si>
    <t>10179940</t>
  </si>
  <si>
    <t>10550527</t>
  </si>
  <si>
    <t>8742054</t>
  </si>
  <si>
    <t>MONCESPT</t>
  </si>
  <si>
    <t>FARESCD_39</t>
  </si>
  <si>
    <t>FARESCD_39_FACES001_3_TR</t>
  </si>
  <si>
    <t>12270787</t>
  </si>
  <si>
    <t>10179910</t>
  </si>
  <si>
    <t>10550629</t>
  </si>
  <si>
    <t>8742156</t>
  </si>
  <si>
    <t>NEUTSPT</t>
  </si>
  <si>
    <t>12270761</t>
  </si>
  <si>
    <t>10179884</t>
  </si>
  <si>
    <t>NEUTLSPT</t>
  </si>
  <si>
    <t>FARESCD_60</t>
  </si>
  <si>
    <t>FARESCD_60_FACES001_2_TR</t>
  </si>
  <si>
    <t>12270804</t>
  </si>
  <si>
    <t>10179927</t>
  </si>
  <si>
    <t>10550665</t>
  </si>
  <si>
    <t>8742192</t>
  </si>
  <si>
    <t>NEUCESPT</t>
  </si>
  <si>
    <t>12270762</t>
  </si>
  <si>
    <t>10179885</t>
  </si>
  <si>
    <t>MCPHGSPT</t>
  </si>
  <si>
    <t>FARESCD_40</t>
  </si>
  <si>
    <t>FARESCD_40_FACES001_2_TR</t>
  </si>
  <si>
    <t>12270789</t>
  </si>
  <si>
    <t>10179912</t>
  </si>
  <si>
    <t>10550652</t>
  </si>
  <si>
    <t>8742179</t>
  </si>
  <si>
    <t>CYCLOS</t>
  </si>
  <si>
    <t>FARESCD_51_FACES001_2_TR</t>
  </si>
  <si>
    <t>12270801</t>
  </si>
  <si>
    <t>10179924</t>
  </si>
  <si>
    <t>10550649</t>
  </si>
  <si>
    <t>8742176</t>
  </si>
  <si>
    <t>TFRRNSAT</t>
  </si>
  <si>
    <t>12270763</t>
  </si>
  <si>
    <t>10179886</t>
  </si>
  <si>
    <t>UIBC</t>
  </si>
  <si>
    <t>12270765</t>
  </si>
  <si>
    <t>10179888</t>
  </si>
  <si>
    <t>INTRLK1</t>
  </si>
  <si>
    <t>12270766</t>
  </si>
  <si>
    <t>10179889</t>
  </si>
  <si>
    <t>INTLK2R</t>
  </si>
  <si>
    <t>12270767</t>
  </si>
  <si>
    <t>10179890</t>
  </si>
  <si>
    <t>PCT</t>
  </si>
  <si>
    <t>12270768</t>
  </si>
  <si>
    <t>10179891</t>
  </si>
  <si>
    <t>SARS2</t>
  </si>
  <si>
    <t>FARESCD_41</t>
  </si>
  <si>
    <t>FARESCD_41_FACES001_2_TR</t>
  </si>
  <si>
    <t>12270790</t>
  </si>
  <si>
    <t>10179913</t>
  </si>
  <si>
    <t>10550653</t>
  </si>
  <si>
    <t>8742180</t>
  </si>
  <si>
    <t>CA199</t>
  </si>
  <si>
    <t>12270764</t>
  </si>
  <si>
    <t>10179887</t>
  </si>
  <si>
    <t>TROPNC</t>
  </si>
  <si>
    <t>12270816</t>
  </si>
  <si>
    <t>10179939</t>
  </si>
  <si>
    <t>EOSNSQE</t>
  </si>
  <si>
    <t>12270771</t>
  </si>
  <si>
    <t>10179894</t>
  </si>
  <si>
    <t>LYMNSQE</t>
  </si>
  <si>
    <t>FARESCD_42</t>
  </si>
  <si>
    <t>FARESCD_42_FACES001_2_TR</t>
  </si>
  <si>
    <t>12270791</t>
  </si>
  <si>
    <t>10179914</t>
  </si>
  <si>
    <t>10550654</t>
  </si>
  <si>
    <t>8742181</t>
  </si>
  <si>
    <t>MONONSQE</t>
  </si>
  <si>
    <t>12270769</t>
  </si>
  <si>
    <t>10179892</t>
  </si>
  <si>
    <t>NEUTNSQE</t>
  </si>
  <si>
    <t>12270772</t>
  </si>
  <si>
    <t>10179895</t>
  </si>
  <si>
    <t>MCPHNSQE</t>
  </si>
  <si>
    <t>12270774</t>
  </si>
  <si>
    <t>10179897</t>
  </si>
  <si>
    <t>PO2</t>
  </si>
  <si>
    <t>51</t>
  </si>
  <si>
    <t>12270775</t>
  </si>
  <si>
    <t>10179898</t>
  </si>
  <si>
    <t>NEUTCNE</t>
  </si>
  <si>
    <t>52</t>
  </si>
  <si>
    <t>12270776</t>
  </si>
  <si>
    <t>10179899</t>
  </si>
  <si>
    <t>RBCCRBC</t>
  </si>
  <si>
    <t>53</t>
  </si>
  <si>
    <t>12270777</t>
  </si>
  <si>
    <t>10179900</t>
  </si>
  <si>
    <t>FLUIDOUT</t>
  </si>
  <si>
    <t>54</t>
  </si>
  <si>
    <t>12270778</t>
  </si>
  <si>
    <t>10179901</t>
  </si>
  <si>
    <t>CD34NCB</t>
  </si>
  <si>
    <t>FARESCD_43</t>
  </si>
  <si>
    <t>55</t>
  </si>
  <si>
    <t>FARESCD_43_FACES001_2_TR</t>
  </si>
  <si>
    <t>12270792</t>
  </si>
  <si>
    <t>10179915</t>
  </si>
  <si>
    <t>10550655</t>
  </si>
  <si>
    <t>8742182</t>
  </si>
  <si>
    <t>CD34NCBM</t>
  </si>
  <si>
    <t>12270773</t>
  </si>
  <si>
    <t>10179896</t>
  </si>
  <si>
    <t>T4</t>
  </si>
  <si>
    <t>12270779</t>
  </si>
  <si>
    <t>10179902</t>
  </si>
  <si>
    <t>LIPASET</t>
  </si>
  <si>
    <t>58</t>
  </si>
  <si>
    <t>FARESN_2_FACES001_1_TR</t>
  </si>
  <si>
    <t>12270811</t>
  </si>
  <si>
    <t>10179934</t>
  </si>
  <si>
    <t>10550519</t>
  </si>
  <si>
    <t>8742046</t>
  </si>
  <si>
    <t>PCO2</t>
  </si>
  <si>
    <t>59</t>
  </si>
  <si>
    <t>12270780</t>
  </si>
  <si>
    <t>10179903</t>
  </si>
  <si>
    <t>IGEAAB</t>
  </si>
  <si>
    <t>FARESCD_44</t>
  </si>
  <si>
    <t>60</t>
  </si>
  <si>
    <t>FARESCD_44_FACES001_3_TR</t>
  </si>
  <si>
    <t>Was a change or initiation of a new systemic treatment required to treat cGvHD prior to this assessment visit (between prior efficacy assessment and current assessment)?</t>
  </si>
  <si>
    <t>12270793</t>
  </si>
  <si>
    <t>10179916</t>
  </si>
  <si>
    <t>10550634</t>
  </si>
  <si>
    <t>8742161</t>
  </si>
  <si>
    <t>PSA</t>
  </si>
  <si>
    <t>FARESCD_52</t>
  </si>
  <si>
    <t>61</t>
  </si>
  <si>
    <t>FARESCD_52_FACES001_3_TR</t>
  </si>
  <si>
    <t>Did the subject experience cGvHD recurrence since last visit?</t>
  </si>
  <si>
    <t>12270802</t>
  </si>
  <si>
    <t>10179925</t>
  </si>
  <si>
    <t>10550667</t>
  </si>
  <si>
    <t>8742194</t>
  </si>
  <si>
    <t>CYSTATC</t>
  </si>
  <si>
    <t>FARESCD_45</t>
  </si>
  <si>
    <t>62</t>
  </si>
  <si>
    <t>FARESCD_45_FACES001_3_TR</t>
  </si>
  <si>
    <t>Did the subject experience cGvHD flare since last visit?</t>
  </si>
  <si>
    <t>12270794</t>
  </si>
  <si>
    <t>10179917</t>
  </si>
  <si>
    <t>10550635</t>
  </si>
  <si>
    <t>8742162</t>
  </si>
  <si>
    <t>GLUCWN</t>
  </si>
  <si>
    <t>FARESCD_46</t>
  </si>
  <si>
    <t>63</t>
  </si>
  <si>
    <t>FARESCD_46_FACES001_3_TR</t>
  </si>
  <si>
    <t>Was re-escalation of steroids required to treat cGVHD flare?</t>
  </si>
  <si>
    <t>12270795</t>
  </si>
  <si>
    <t>10179918</t>
  </si>
  <si>
    <t>10550636</t>
  </si>
  <si>
    <t>8742163</t>
  </si>
  <si>
    <t>UCOT</t>
  </si>
  <si>
    <t>FARESCD_47</t>
  </si>
  <si>
    <t>64</t>
  </si>
  <si>
    <t>FARESCD_47_FACES001_3_TR</t>
  </si>
  <si>
    <t xml:space="preserve">If yes,&lt;br/&gt;Was dose escalated to Methylprednisolone &gt; 2 mg/kg/day or Prednisone &gt; 2.5 mg/kg/day)_x000D_
</t>
  </si>
  <si>
    <t>12270796</t>
  </si>
  <si>
    <t>10179919</t>
  </si>
  <si>
    <t>10550637</t>
  </si>
  <si>
    <t>8742164</t>
  </si>
  <si>
    <t>LYMPHCEL</t>
  </si>
  <si>
    <t>FARESCD_48</t>
  </si>
  <si>
    <t>65</t>
  </si>
  <si>
    <t>FARESCD_48_FACES001_3_TR</t>
  </si>
  <si>
    <t>Methylprednisolone could not be tapered to less than 1 mg/kg/day (or Prednisone less than 1.25 mg/kg/day) for a minimum of 7 days?</t>
  </si>
  <si>
    <t>12270797</t>
  </si>
  <si>
    <t>10179920</t>
  </si>
  <si>
    <t>10550638</t>
  </si>
  <si>
    <t>8742165</t>
  </si>
  <si>
    <t>LYMPPLAM</t>
  </si>
  <si>
    <t>FARESCD_49</t>
  </si>
  <si>
    <t>66</t>
  </si>
  <si>
    <t>FARESCD_49_FACES001_2_TR</t>
  </si>
  <si>
    <t>Overall Response (Based on all organs)</t>
  </si>
  <si>
    <t>12270798</t>
  </si>
  <si>
    <t>10179921</t>
  </si>
  <si>
    <t>10550656</t>
  </si>
  <si>
    <t>8742183</t>
  </si>
  <si>
    <t>APOA1</t>
  </si>
  <si>
    <t>FARESCD_50</t>
  </si>
  <si>
    <t>67</t>
  </si>
  <si>
    <t>FARESCD_50_FACES001_2_TR</t>
  </si>
  <si>
    <t>Next Action Taken?</t>
  </si>
  <si>
    <t>12270800</t>
  </si>
  <si>
    <t>10179923</t>
  </si>
  <si>
    <t>10550657</t>
  </si>
  <si>
    <t>8742184</t>
  </si>
  <si>
    <t>HBVDNA</t>
  </si>
  <si>
    <t>FACAT_FACES001_1_TR</t>
  </si>
  <si>
    <t>12270691</t>
  </si>
  <si>
    <t>10179814</t>
  </si>
  <si>
    <t>10550513</t>
  </si>
  <si>
    <t>8742040</t>
  </si>
  <si>
    <t>CEA</t>
  </si>
  <si>
    <t>FARESCD_1_FACES001_1_TR</t>
  </si>
  <si>
    <t>Mouth</t>
  </si>
  <si>
    <t>12270692</t>
  </si>
  <si>
    <t>10179815</t>
  </si>
  <si>
    <t>10550502</t>
  </si>
  <si>
    <t>8742029</t>
  </si>
  <si>
    <t>UCREA24H</t>
  </si>
  <si>
    <t>FARESCD_2_FACES001_TR</t>
  </si>
  <si>
    <t>FARESCD_2_FACES001_1_TR</t>
  </si>
  <si>
    <t>12270703</t>
  </si>
  <si>
    <t>10179826</t>
  </si>
  <si>
    <t>10550503</t>
  </si>
  <si>
    <t>8742030</t>
  </si>
  <si>
    <t>RF</t>
  </si>
  <si>
    <t>FARESCD_3_FACES001_1_TR</t>
  </si>
  <si>
    <t>Gastrointestinal</t>
  </si>
  <si>
    <t>12270704</t>
  </si>
  <si>
    <t>10179827</t>
  </si>
  <si>
    <t>10550504</t>
  </si>
  <si>
    <t>8742031</t>
  </si>
  <si>
    <t>BLASTLE</t>
  </si>
  <si>
    <t>FARESCD_4_FACES001_1_TR</t>
  </si>
  <si>
    <t>12270705</t>
  </si>
  <si>
    <t>10179828</t>
  </si>
  <si>
    <t>10550505</t>
  </si>
  <si>
    <t>8742032</t>
  </si>
  <si>
    <t>PLIMCELE</t>
  </si>
  <si>
    <t>FARESCD_5_FACES001_1_TR</t>
  </si>
  <si>
    <t>Lungs Symptoms</t>
  </si>
  <si>
    <t>12270706</t>
  </si>
  <si>
    <t>10179829</t>
  </si>
  <si>
    <t>10550506</t>
  </si>
  <si>
    <t>8742033</t>
  </si>
  <si>
    <t>PLSMCELE</t>
  </si>
  <si>
    <t>FARESCD_6_FACES001_1_TR</t>
  </si>
  <si>
    <t>Lung score for % FEV1</t>
  </si>
  <si>
    <t>12270707</t>
  </si>
  <si>
    <t>10179830</t>
  </si>
  <si>
    <t>10550507</t>
  </si>
  <si>
    <t>8742034</t>
  </si>
  <si>
    <t>PLSPCELE</t>
  </si>
  <si>
    <t>12270712</t>
  </si>
  <si>
    <t>10179835</t>
  </si>
  <si>
    <t>RBCNUCLE</t>
  </si>
  <si>
    <t>12270708</t>
  </si>
  <si>
    <t>10179831</t>
  </si>
  <si>
    <t>UCSEPIC</t>
  </si>
  <si>
    <t>12270715</t>
  </si>
  <si>
    <t>10179838</t>
  </si>
  <si>
    <t>CHOLIDL</t>
  </si>
  <si>
    <t>FARESCD_7_FACES001_1_TR</t>
  </si>
  <si>
    <t>12270709</t>
  </si>
  <si>
    <t>10179832</t>
  </si>
  <si>
    <t>10550508</t>
  </si>
  <si>
    <t>8742035</t>
  </si>
  <si>
    <t>FATACFR</t>
  </si>
  <si>
    <t>FARESCD_8_FACES001_1_TR</t>
  </si>
  <si>
    <t>Eyes</t>
  </si>
  <si>
    <t>12270710</t>
  </si>
  <si>
    <t>10179833</t>
  </si>
  <si>
    <t>10550509</t>
  </si>
  <si>
    <t>8742036</t>
  </si>
  <si>
    <t>HDL_P</t>
  </si>
  <si>
    <t>FARESCD_9_FACES001_1_TR</t>
  </si>
  <si>
    <t>12270711</t>
  </si>
  <si>
    <t>10179834</t>
  </si>
  <si>
    <t>10550510</t>
  </si>
  <si>
    <t>8742037</t>
  </si>
  <si>
    <t>HDLCALC</t>
  </si>
  <si>
    <t>FARESCD_10_FACES001_1_TR</t>
  </si>
  <si>
    <t>Joints and Fascia</t>
  </si>
  <si>
    <t>12270693</t>
  </si>
  <si>
    <t>10179816</t>
  </si>
  <si>
    <t>10550511</t>
  </si>
  <si>
    <t>8742038</t>
  </si>
  <si>
    <t>HDLP</t>
  </si>
  <si>
    <t>FARESCD_11_FACES001_1_TR</t>
  </si>
  <si>
    <t>12270694</t>
  </si>
  <si>
    <t>10179817</t>
  </si>
  <si>
    <t>10550512</t>
  </si>
  <si>
    <t>8742039</t>
  </si>
  <si>
    <t>HDLPS</t>
  </si>
  <si>
    <t>FARESCD_12_FACES001_1_TR</t>
  </si>
  <si>
    <t>Liver</t>
  </si>
  <si>
    <t>12270695</t>
  </si>
  <si>
    <t>10179818</t>
  </si>
  <si>
    <t>10550528</t>
  </si>
  <si>
    <t>8742055</t>
  </si>
  <si>
    <t>HDLT</t>
  </si>
  <si>
    <t>FARESCD_13_FACES001_1_TR</t>
  </si>
  <si>
    <t>12270696</t>
  </si>
  <si>
    <t>10179819</t>
  </si>
  <si>
    <t>10550529</t>
  </si>
  <si>
    <t>8742056</t>
  </si>
  <si>
    <t>IDLP</t>
  </si>
  <si>
    <t>% BSA</t>
  </si>
  <si>
    <t>12270713</t>
  </si>
  <si>
    <t>10179836</t>
  </si>
  <si>
    <t>LDL_P</t>
  </si>
  <si>
    <t>FARESCD_14_FACES001_1_TR</t>
  </si>
  <si>
    <t>Skin score for % BSA</t>
  </si>
  <si>
    <t>12270697</t>
  </si>
  <si>
    <t>10179820</t>
  </si>
  <si>
    <t>10550530</t>
  </si>
  <si>
    <t>8742057</t>
  </si>
  <si>
    <t>LDLCALC</t>
  </si>
  <si>
    <t>FARESCD_15_FACES001_1_TR</t>
  </si>
  <si>
    <t>12270698</t>
  </si>
  <si>
    <t>10179821</t>
  </si>
  <si>
    <t>10550531</t>
  </si>
  <si>
    <t>8742058</t>
  </si>
  <si>
    <t>LDLDIRCT</t>
  </si>
  <si>
    <t>FARESCD_16_FACES001_1_TR</t>
  </si>
  <si>
    <t>Skin feature score</t>
  </si>
  <si>
    <t>12270699</t>
  </si>
  <si>
    <t>10179822</t>
  </si>
  <si>
    <t>10550532</t>
  </si>
  <si>
    <t>8742059</t>
  </si>
  <si>
    <t>LDLPNMR</t>
  </si>
  <si>
    <t>FARESCD_17_FACES001_1_TR</t>
  </si>
  <si>
    <t>Genital tract</t>
  </si>
  <si>
    <t>12270700</t>
  </si>
  <si>
    <t>10179823</t>
  </si>
  <si>
    <t>10550533</t>
  </si>
  <si>
    <t>8742060</t>
  </si>
  <si>
    <t>LDLPS</t>
  </si>
  <si>
    <t>FARESCD_18_FACES001_1_TR</t>
  </si>
  <si>
    <t>12270701</t>
  </si>
  <si>
    <t>10179824</t>
  </si>
  <si>
    <t>10550534</t>
  </si>
  <si>
    <t>8742061</t>
  </si>
  <si>
    <t>LHDLP</t>
  </si>
  <si>
    <t>FARESCD_19_FACES001_1_TR</t>
  </si>
  <si>
    <t>Overall cGvHD Severity(Opinion of the evaluator)</t>
  </si>
  <si>
    <t>12270702</t>
  </si>
  <si>
    <t>10179825</t>
  </si>
  <si>
    <t>10550535</t>
  </si>
  <si>
    <t>8742062</t>
  </si>
  <si>
    <t>LPIR</t>
  </si>
  <si>
    <t>LBL1_FACES001_1_TR</t>
  </si>
  <si>
    <t>Mild Chronic GvHD: 1 or 2 organs involved with no more than score 1 and Lung score % FEV1 of 0. &lt;br/&gt;_x000D_
Moderate Chronic GvHD: 3 or more organs involved with no more than score 1 OR At least 1 organ (not lung) with a score of 2 OR Lung score % FEV1 of 1. &lt;br/&gt;_x000D_
Severe Chronic GvHD: At least 1 organ with score 3 OR Lung score % FEV1 of 2 or 3.</t>
  </si>
  <si>
    <t>12270714</t>
  </si>
  <si>
    <t>10179837</t>
  </si>
  <si>
    <t>LVLDLCHP</t>
  </si>
  <si>
    <t>FACAT_FACES001_TR</t>
  </si>
  <si>
    <t>12270818</t>
  </si>
  <si>
    <t>10179941</t>
  </si>
  <si>
    <t>10550400</t>
  </si>
  <si>
    <t>8741927</t>
  </si>
  <si>
    <t>MHDLP</t>
  </si>
  <si>
    <t>FASCAT</t>
  </si>
  <si>
    <t>FASCAT_FACES001_TR</t>
  </si>
  <si>
    <t>FASCAT_1</t>
  </si>
  <si>
    <t>Subcategory for Findings About (E)</t>
  </si>
  <si>
    <t>GRAFT LOSS ASSESSMENT</t>
  </si>
  <si>
    <t>12270826</t>
  </si>
  <si>
    <t>10179949</t>
  </si>
  <si>
    <t>10550401</t>
  </si>
  <si>
    <t>8741928</t>
  </si>
  <si>
    <t>MVLDLP</t>
  </si>
  <si>
    <t>FASTAT</t>
  </si>
  <si>
    <t>FASTAT_FACES001_TR</t>
  </si>
  <si>
    <t>NOYES_2</t>
  </si>
  <si>
    <t>Has the subject suffered graft failure since last assessment?</t>
  </si>
  <si>
    <t>Completion Status (E)</t>
  </si>
  <si>
    <t>12270827</t>
  </si>
  <si>
    <t>10179950</t>
  </si>
  <si>
    <t>10550391</t>
  </si>
  <si>
    <t>8741918</t>
  </si>
  <si>
    <t>SHDLP</t>
  </si>
  <si>
    <t>FADAT_FACES001_TR</t>
  </si>
  <si>
    <t>Date of Graft failure</t>
  </si>
  <si>
    <t>12270819</t>
  </si>
  <si>
    <t>10179942</t>
  </si>
  <si>
    <t>10550392</t>
  </si>
  <si>
    <t>8741919</t>
  </si>
  <si>
    <t>SLDLP</t>
  </si>
  <si>
    <t>LBL2_FACES001_TR</t>
  </si>
  <si>
    <t>&lt;b&gt;Criteria for Graft failure (Select all that apply)&lt;/b&gt;</t>
  </si>
  <si>
    <t>12270828</t>
  </si>
  <si>
    <t>10179951</t>
  </si>
  <si>
    <t>SVLDLP</t>
  </si>
  <si>
    <t>Chimerism drop</t>
  </si>
  <si>
    <t>12270823</t>
  </si>
  <si>
    <t>10179946</t>
  </si>
  <si>
    <t>10550394</t>
  </si>
  <si>
    <t>8741921</t>
  </si>
  <si>
    <t>TRIGT</t>
  </si>
  <si>
    <t>FARESCD_3_FACES001_TR</t>
  </si>
  <si>
    <t>Any action taken to manage graft failure?</t>
  </si>
  <si>
    <t>12270824</t>
  </si>
  <si>
    <t>10179947</t>
  </si>
  <si>
    <t>10550395</t>
  </si>
  <si>
    <t>8741922</t>
  </si>
  <si>
    <t>TRIGVLDL</t>
  </si>
  <si>
    <t>FARESC_1</t>
  </si>
  <si>
    <t>FARESC_1_FACES001_TR</t>
  </si>
  <si>
    <t>Other, Specify</t>
  </si>
  <si>
    <t>12270821</t>
  </si>
  <si>
    <t>10179944</t>
  </si>
  <si>
    <t>10550396</t>
  </si>
  <si>
    <t>8741923</t>
  </si>
  <si>
    <t>VLDL_P</t>
  </si>
  <si>
    <t>FARESDAT_FACES001_TR</t>
  </si>
  <si>
    <t>Action Date</t>
  </si>
  <si>
    <t>12270825</t>
  </si>
  <si>
    <t>10179948</t>
  </si>
  <si>
    <t>10550397</t>
  </si>
  <si>
    <t>8741924</t>
  </si>
  <si>
    <t>VLDLCHP</t>
  </si>
  <si>
    <t>FARESC_2</t>
  </si>
  <si>
    <t>FARESC_2_FACES001_TR</t>
  </si>
  <si>
    <t>Percentage Donor Cells</t>
  </si>
  <si>
    <t>12270822</t>
  </si>
  <si>
    <t>10179945</t>
  </si>
  <si>
    <t>10550398</t>
  </si>
  <si>
    <t>8741925</t>
  </si>
  <si>
    <t>VLDLPS</t>
  </si>
  <si>
    <t>FAORRESU_FACES001_TR</t>
  </si>
  <si>
    <t>UNIT_12</t>
  </si>
  <si>
    <t>12270820</t>
  </si>
  <si>
    <t>10179943</t>
  </si>
  <si>
    <t>10550399</t>
  </si>
  <si>
    <t>8741926</t>
  </si>
  <si>
    <t>VLDLCYT</t>
  </si>
  <si>
    <t>FASTAT_FACES004</t>
  </si>
  <si>
    <t>Any evidence of underlying disease recurrence/relapse since last visit ?</t>
  </si>
  <si>
    <t>12270832</t>
  </si>
  <si>
    <t>10179955</t>
  </si>
  <si>
    <t>10550330</t>
  </si>
  <si>
    <t>8741857</t>
  </si>
  <si>
    <t>PHBLDV</t>
  </si>
  <si>
    <t>FADAT_FACES004</t>
  </si>
  <si>
    <t>Date of recurrence/relapse</t>
  </si>
  <si>
    <t>12270829</t>
  </si>
  <si>
    <t>10179952</t>
  </si>
  <si>
    <t>10550331</t>
  </si>
  <si>
    <t>8741858</t>
  </si>
  <si>
    <t>BNP</t>
  </si>
  <si>
    <t>FARESCD_FACES004</t>
  </si>
  <si>
    <t>Action taken?</t>
  </si>
  <si>
    <t>12270831</t>
  </si>
  <si>
    <t>10179954</t>
  </si>
  <si>
    <t>10550332</t>
  </si>
  <si>
    <t>8741859</t>
  </si>
  <si>
    <t>INTPH</t>
  </si>
  <si>
    <t>FARESC_FACES004</t>
  </si>
  <si>
    <t>12270830</t>
  </si>
  <si>
    <t>10179953</t>
  </si>
  <si>
    <t>10550333</t>
  </si>
  <si>
    <t>8741860</t>
  </si>
  <si>
    <t>ABSNEU</t>
  </si>
  <si>
    <t>FARESCD_1_FACES010_TR</t>
  </si>
  <si>
    <t>Leukemic blast cells reappeared in the peripheral blood?</t>
  </si>
  <si>
    <t>12270852</t>
  </si>
  <si>
    <t>10179975</t>
  </si>
  <si>
    <t>10550334</t>
  </si>
  <si>
    <t>8741861</t>
  </si>
  <si>
    <t>LYMRCTLE</t>
  </si>
  <si>
    <t>FARESCD_2_FACES010_TR</t>
  </si>
  <si>
    <t>New dysplastic changes appeared or reappeared within the bone marrow?</t>
  </si>
  <si>
    <t>12270853</t>
  </si>
  <si>
    <t>10179976</t>
  </si>
  <si>
    <t>10550335</t>
  </si>
  <si>
    <t>8741862</t>
  </si>
  <si>
    <t>LYMRCTA</t>
  </si>
  <si>
    <t>FARESCD_3_FACES010_TR</t>
  </si>
  <si>
    <t>Leukemic blasts documented in the bone marrow after transplantation?</t>
  </si>
  <si>
    <t>12270854</t>
  </si>
  <si>
    <t>10179977</t>
  </si>
  <si>
    <t>10550336</t>
  </si>
  <si>
    <t>8741863</t>
  </si>
  <si>
    <t>ALPBS</t>
  </si>
  <si>
    <t>FARESN_1_FACES010_TR</t>
  </si>
  <si>
    <t>Percentage leukemic blasts documented ?</t>
  </si>
  <si>
    <t>12270861</t>
  </si>
  <si>
    <t>10179984</t>
  </si>
  <si>
    <t>10550352</t>
  </si>
  <si>
    <t>8741879</t>
  </si>
  <si>
    <t>ALPLS</t>
  </si>
  <si>
    <t>FARESCD_4_FACES010_TR</t>
  </si>
  <si>
    <t>Leukemic blasts attributed to another cause(e.g, bone marrow regeneration)</t>
  </si>
  <si>
    <t>12270855</t>
  </si>
  <si>
    <t>10179978</t>
  </si>
  <si>
    <t>10550337</t>
  </si>
  <si>
    <t>8741864</t>
  </si>
  <si>
    <t>TRIGCR</t>
  </si>
  <si>
    <t>FARESC_FACES010_TR</t>
  </si>
  <si>
    <t>Specify Other cause for Leukemic blasts</t>
  </si>
  <si>
    <t>12270851</t>
  </si>
  <si>
    <t>10179974</t>
  </si>
  <si>
    <t>10550353</t>
  </si>
  <si>
    <t>8741880</t>
  </si>
  <si>
    <t>GLYCRLCL</t>
  </si>
  <si>
    <t>FARESCD_5_FACES010_TR</t>
  </si>
  <si>
    <t>Leukemic blasts documented in the bone marrow after transplantation by a second biopsy?</t>
  </si>
  <si>
    <t>12270856</t>
  </si>
  <si>
    <t>10179979</t>
  </si>
  <si>
    <t>10550338</t>
  </si>
  <si>
    <t>8741865</t>
  </si>
  <si>
    <t>LDLDIRF</t>
  </si>
  <si>
    <t>FARESN_2_FACES010_TR</t>
  </si>
  <si>
    <t>Percentage leukemic blasts documented in second biopsy ?</t>
  </si>
  <si>
    <t>12270862</t>
  </si>
  <si>
    <t>10179985</t>
  </si>
  <si>
    <t>10550354</t>
  </si>
  <si>
    <t>8741881</t>
  </si>
  <si>
    <t>TT</t>
  </si>
  <si>
    <t>FARESCD_6_FACES010_TR</t>
  </si>
  <si>
    <t>Leukemia detected at an extramedullary site?</t>
  </si>
  <si>
    <t>12270857</t>
  </si>
  <si>
    <t>10179980</t>
  </si>
  <si>
    <t>10550339</t>
  </si>
  <si>
    <t>8741866</t>
  </si>
  <si>
    <t>GLYCRLFR</t>
  </si>
  <si>
    <t>FARESCD_7_FACES010_TR</t>
  </si>
  <si>
    <t>Leukemic cells detected in the cerebrospinal fluid?</t>
  </si>
  <si>
    <t>12270858</t>
  </si>
  <si>
    <t>10179981</t>
  </si>
  <si>
    <t>10550340</t>
  </si>
  <si>
    <t>8741867</t>
  </si>
  <si>
    <t>CDT</t>
  </si>
  <si>
    <t>FARESCD_8_FACES010_TR</t>
  </si>
  <si>
    <t>Cytogenetic testing done?</t>
  </si>
  <si>
    <t>12270859</t>
  </si>
  <si>
    <t>10179982</t>
  </si>
  <si>
    <t>10550341</t>
  </si>
  <si>
    <t>8741868</t>
  </si>
  <si>
    <t>ALPLS1</t>
  </si>
  <si>
    <t>FARESCD_9_FACES010_TR</t>
  </si>
  <si>
    <t>Reappearance of cytogenetic abnormalities present prior to transplantation?</t>
  </si>
  <si>
    <t>12270860</t>
  </si>
  <si>
    <t>10179983</t>
  </si>
  <si>
    <t>10550342</t>
  </si>
  <si>
    <t>8741869</t>
  </si>
  <si>
    <t>ALPLALP1</t>
  </si>
  <si>
    <t>LBL1_FACES009_TR</t>
  </si>
  <si>
    <t>Select Which Assessments/indicated Recurrence or Relapse &lt;b&gt;Lymphoproliferative disease&lt;/b&gt;</t>
  </si>
  <si>
    <t>12270850</t>
  </si>
  <si>
    <t>10179973</t>
  </si>
  <si>
    <t>ALPLS2</t>
  </si>
  <si>
    <t>FARESCD_1_FACES009_TR</t>
  </si>
  <si>
    <t>CT</t>
  </si>
  <si>
    <t>12270841</t>
  </si>
  <si>
    <t>10179964</t>
  </si>
  <si>
    <t>10550343</t>
  </si>
  <si>
    <t>8741870</t>
  </si>
  <si>
    <t>ALPLALP2</t>
  </si>
  <si>
    <t>FARESCD_2_FACES009_TR</t>
  </si>
  <si>
    <t>MRI</t>
  </si>
  <si>
    <t>12270842</t>
  </si>
  <si>
    <t>10179965</t>
  </si>
  <si>
    <t>10550344</t>
  </si>
  <si>
    <t>8741871</t>
  </si>
  <si>
    <t>ALPBALP</t>
  </si>
  <si>
    <t>FARESCD_3_FACES009_TR</t>
  </si>
  <si>
    <t>Pet Scan</t>
  </si>
  <si>
    <t>12270843</t>
  </si>
  <si>
    <t>10179966</t>
  </si>
  <si>
    <t>10550345</t>
  </si>
  <si>
    <t>8741872</t>
  </si>
  <si>
    <t>ALPIS</t>
  </si>
  <si>
    <t>FARESCD_4_FACES009_TR</t>
  </si>
  <si>
    <t>Ultrasound</t>
  </si>
  <si>
    <t>12270844</t>
  </si>
  <si>
    <t>10179967</t>
  </si>
  <si>
    <t>10550346</t>
  </si>
  <si>
    <t>8741873</t>
  </si>
  <si>
    <t>ALPIALP</t>
  </si>
  <si>
    <t>FARESCD_5_FACES009_TR</t>
  </si>
  <si>
    <t>Physical Examination</t>
  </si>
  <si>
    <t>12270845</t>
  </si>
  <si>
    <t>10179968</t>
  </si>
  <si>
    <t>10550347</t>
  </si>
  <si>
    <t>8741874</t>
  </si>
  <si>
    <t>CDTTFRN</t>
  </si>
  <si>
    <t>FARESCD_6_FACES009_TR</t>
  </si>
  <si>
    <t>Biopsy</t>
  </si>
  <si>
    <t>12270846</t>
  </si>
  <si>
    <t>10179969</t>
  </si>
  <si>
    <t>10550348</t>
  </si>
  <si>
    <t>8741875</t>
  </si>
  <si>
    <t>TFERRIN</t>
  </si>
  <si>
    <t>FALOC</t>
  </si>
  <si>
    <t>FALOC_FACES009_TR</t>
  </si>
  <si>
    <t>BODLOC_5</t>
  </si>
  <si>
    <t>If method is biopsy select the site/s</t>
  </si>
  <si>
    <t>Location of the Findings Result</t>
  </si>
  <si>
    <t>12270840</t>
  </si>
  <si>
    <t>10179963</t>
  </si>
  <si>
    <t>10550355</t>
  </si>
  <si>
    <t>8741882</t>
  </si>
  <si>
    <t>LPAP</t>
  </si>
  <si>
    <t>FARESCD_7_FACES009_TR</t>
  </si>
  <si>
    <t>Were there any new lesions or sites of the disease?</t>
  </si>
  <si>
    <t>12270847</t>
  </si>
  <si>
    <t>10179970</t>
  </si>
  <si>
    <t>10550349</t>
  </si>
  <si>
    <t>8741876</t>
  </si>
  <si>
    <t>UPH</t>
  </si>
  <si>
    <t>FARESCD_8_FACES009_TR</t>
  </si>
  <si>
    <t>Was there a &gt;50% increase from nadir in the sum of the product_x000D_
diameter(SPD) of any previously identified abnormal node?</t>
  </si>
  <si>
    <t>12270848</t>
  </si>
  <si>
    <t>10179971</t>
  </si>
  <si>
    <t>10550350</t>
  </si>
  <si>
    <t>8741877</t>
  </si>
  <si>
    <t>SODMEXR</t>
  </si>
  <si>
    <t>FARESCD_9_FACES009_TR</t>
  </si>
  <si>
    <t>For subjected with CLL,have circulating malignant cells_x000D_
phenotypically characteristic of CLL reappeared?</t>
  </si>
  <si>
    <t>12270849</t>
  </si>
  <si>
    <t>10179972</t>
  </si>
  <si>
    <t>10550351</t>
  </si>
  <si>
    <t>8741878</t>
  </si>
  <si>
    <t>KEXR</t>
  </si>
  <si>
    <t>FAOBJ</t>
  </si>
  <si>
    <t>FAOBJ_FACES007</t>
  </si>
  <si>
    <t>Sickle Cell Disease</t>
  </si>
  <si>
    <t>Painful crises|Hemolysis|Chest syndrome|Stroke|Sickle nephropathy|</t>
  </si>
  <si>
    <t>Object of the Observation (E)</t>
  </si>
  <si>
    <t>12270836</t>
  </si>
  <si>
    <t>10179959</t>
  </si>
  <si>
    <t>10550356</t>
  </si>
  <si>
    <t>8741883</t>
  </si>
  <si>
    <t>DDNAIGAB</t>
  </si>
  <si>
    <t>FARESCD_FACES007</t>
  </si>
  <si>
    <t>Recurrent signs/ symptoms present</t>
  </si>
  <si>
    <t>12270837</t>
  </si>
  <si>
    <t>10179960</t>
  </si>
  <si>
    <t>10550357</t>
  </si>
  <si>
    <t>8741884</t>
  </si>
  <si>
    <t>C4</t>
  </si>
  <si>
    <t>FAOBJ_FACES008</t>
  </si>
  <si>
    <t>Thalassemia (including beta, alpha, epsilon)</t>
  </si>
  <si>
    <t>Severe hemolytic anemia requiring ongoing RBC transfusion support</t>
  </si>
  <si>
    <t>12270838</t>
  </si>
  <si>
    <t>10179961</t>
  </si>
  <si>
    <t>10550360</t>
  </si>
  <si>
    <t>8741887</t>
  </si>
  <si>
    <t>CACRALB</t>
  </si>
  <si>
    <t>FARESCD_FACES008</t>
  </si>
  <si>
    <t>12270839</t>
  </si>
  <si>
    <t>10179962</t>
  </si>
  <si>
    <t>10550358</t>
  </si>
  <si>
    <t>8741885</t>
  </si>
  <si>
    <t>ELFSCORE</t>
  </si>
  <si>
    <t>FAOBJ_FACES006</t>
  </si>
  <si>
    <t>Severe Aplastic Anemia</t>
  </si>
  <si>
    <t>Severe pancytopenia requiring ongoing RBC/platelet transfusion support</t>
  </si>
  <si>
    <t>12270834</t>
  </si>
  <si>
    <t>10179957</t>
  </si>
  <si>
    <t>10550361</t>
  </si>
  <si>
    <t>8741888</t>
  </si>
  <si>
    <t>A2MGLOB</t>
  </si>
  <si>
    <t>FARESCD_FACES006</t>
  </si>
  <si>
    <t>12270835</t>
  </si>
  <si>
    <t>10179958</t>
  </si>
  <si>
    <t>10550359</t>
  </si>
  <si>
    <t>8741886</t>
  </si>
  <si>
    <t>C142249</t>
  </si>
  <si>
    <t>FARESC_FACES005</t>
  </si>
  <si>
    <t>Specify disorder</t>
  </si>
  <si>
    <t>12270833</t>
  </si>
  <si>
    <t>10179956</t>
  </si>
  <si>
    <t>10550362</t>
  </si>
  <si>
    <t>8741889</t>
  </si>
  <si>
    <t>C142250</t>
  </si>
  <si>
    <t>ZJCAT</t>
  </si>
  <si>
    <t>ZJCAT_ZJG002</t>
  </si>
  <si>
    <t>ZJCAT_1</t>
  </si>
  <si>
    <t>Concentration Category</t>
  </si>
  <si>
    <t>BIOMARKER</t>
  </si>
  <si>
    <t>12271202</t>
  </si>
  <si>
    <t>10180321</t>
  </si>
  <si>
    <t>10550316</t>
  </si>
  <si>
    <t>8741843</t>
  </si>
  <si>
    <t>C142251</t>
  </si>
  <si>
    <t>ZJBMTP</t>
  </si>
  <si>
    <t>ZJBMTP_ZJG002</t>
  </si>
  <si>
    <t>ZETP_2</t>
  </si>
  <si>
    <t>Biomarker type</t>
  </si>
  <si>
    <t>BONE MARKERS|GVHD BIOMARKER|IMMUNE CELL|CYTOKINES|</t>
  </si>
  <si>
    <t>12271201</t>
  </si>
  <si>
    <t>10180320</t>
  </si>
  <si>
    <t>10550587</t>
  </si>
  <si>
    <t>8742114</t>
  </si>
  <si>
    <t>C142252</t>
  </si>
  <si>
    <t>TPTTXT</t>
  </si>
  <si>
    <t>TPTTXT_ZJG002</t>
  </si>
  <si>
    <t>Scheduled Time Point</t>
  </si>
  <si>
    <t>Predose</t>
  </si>
  <si>
    <t>12271200</t>
  </si>
  <si>
    <t>10180319</t>
  </si>
  <si>
    <t>10550311</t>
  </si>
  <si>
    <t>8741838</t>
  </si>
  <si>
    <t>C142253</t>
  </si>
  <si>
    <t>SMPTAK</t>
  </si>
  <si>
    <t>SMPTAK_ZJG002</t>
  </si>
  <si>
    <t>Was sample taken?&lt;br/&gt;&lt;i&gt;If no, please provide reason)&lt;/i&gt;</t>
  </si>
  <si>
    <t>Was Sample Taken</t>
  </si>
  <si>
    <t>12271199</t>
  </si>
  <si>
    <t>10180318</t>
  </si>
  <si>
    <t>10550312</t>
  </si>
  <si>
    <t>8741839</t>
  </si>
  <si>
    <t>C142254</t>
  </si>
  <si>
    <t>RESTKND</t>
  </si>
  <si>
    <t>RESTKND_ZJG002</t>
  </si>
  <si>
    <t>RESTKND_1</t>
  </si>
  <si>
    <t>Reason sample not taken</t>
  </si>
  <si>
    <t>Reason Sample Not Taken</t>
  </si>
  <si>
    <t>12271198</t>
  </si>
  <si>
    <t>10180317</t>
  </si>
  <si>
    <t>10550313</t>
  </si>
  <si>
    <t>8741840</t>
  </si>
  <si>
    <t>C142255</t>
  </si>
  <si>
    <t>PCDAT</t>
  </si>
  <si>
    <t>PCDAT_ZJG002</t>
  </si>
  <si>
    <t>Date sample taken</t>
  </si>
  <si>
    <t>Date Sample Taken</t>
  </si>
  <si>
    <t>12271197</t>
  </si>
  <si>
    <t>10180316</t>
  </si>
  <si>
    <t>10550314</t>
  </si>
  <si>
    <t>8741841</t>
  </si>
  <si>
    <t>C142256</t>
  </si>
  <si>
    <t>PHARMACOKINETICS</t>
  </si>
  <si>
    <t>12271196</t>
  </si>
  <si>
    <t>10180315</t>
  </si>
  <si>
    <t>C142257</t>
  </si>
  <si>
    <t>SMPNO</t>
  </si>
  <si>
    <t>SMPNO_ZJG002</t>
  </si>
  <si>
    <t>Sample &lt;br&gt;number&lt;/br&gt;</t>
  </si>
  <si>
    <t>|</t>
  </si>
  <si>
    <t>Sample Number</t>
  </si>
  <si>
    <t>12271193</t>
  </si>
  <si>
    <t>10180312</t>
  </si>
  <si>
    <t>10550310</t>
  </si>
  <si>
    <t>8741837</t>
  </si>
  <si>
    <t>C142258</t>
  </si>
  <si>
    <t>12271195</t>
  </si>
  <si>
    <t>10180314</t>
  </si>
  <si>
    <t>C142259</t>
  </si>
  <si>
    <t>Was sample taken?</t>
  </si>
  <si>
    <t>12271194</t>
  </si>
  <si>
    <t>10180313</t>
  </si>
  <si>
    <t>C142260</t>
  </si>
  <si>
    <t>12271192</t>
  </si>
  <si>
    <t>10180311</t>
  </si>
  <si>
    <t>C142261</t>
  </si>
  <si>
    <t>Clinical Research Coordinator,Clinical Research Coordinator - Add Subject,Clinical Research Coordinator - Restricted,Investigator,Investigator - Add Subject,Investigator - Restricted,Power User</t>
  </si>
  <si>
    <t>12271190</t>
  </si>
  <si>
    <t>10180309</t>
  </si>
  <si>
    <t>C142262</t>
  </si>
  <si>
    <t>PCTIM</t>
  </si>
  <si>
    <t>PCTIM_ZJG002</t>
  </si>
  <si>
    <t>HH:nn</t>
  </si>
  <si>
    <t>Time sample &lt;br&gt;taken&lt;/br&gt; (24-hour clock)</t>
  </si>
  <si>
    <t>Time Sample Taken</t>
  </si>
  <si>
    <t>12271191</t>
  </si>
  <si>
    <t>10180310</t>
  </si>
  <si>
    <t>10550497</t>
  </si>
  <si>
    <t>8742024</t>
  </si>
  <si>
    <t>C142263</t>
  </si>
  <si>
    <t>12271207</t>
  </si>
  <si>
    <t>10180326</t>
  </si>
  <si>
    <t>C142264</t>
  </si>
  <si>
    <t>12271206</t>
  </si>
  <si>
    <t>10180325</t>
  </si>
  <si>
    <t>C142265</t>
  </si>
  <si>
    <t>12271205</t>
  </si>
  <si>
    <t>10180324</t>
  </si>
  <si>
    <t>C142266</t>
  </si>
  <si>
    <t>12271204</t>
  </si>
  <si>
    <t>10180323</t>
  </si>
  <si>
    <t>C142267</t>
  </si>
  <si>
    <t>12271203</t>
  </si>
  <si>
    <t>10180322</t>
  </si>
  <si>
    <t>C142268</t>
  </si>
  <si>
    <t>ECCAT</t>
  </si>
  <si>
    <t>ECCAT_ECG003</t>
  </si>
  <si>
    <t>$35</t>
  </si>
  <si>
    <t>ECCAT_1</t>
  </si>
  <si>
    <t>Study Treatment Category</t>
  </si>
  <si>
    <t>Category of Treatment</t>
  </si>
  <si>
    <t>12270679</t>
  </si>
  <si>
    <t>10179802</t>
  </si>
  <si>
    <t>10550574</t>
  </si>
  <si>
    <t>8742101</t>
  </si>
  <si>
    <t>C142269</t>
  </si>
  <si>
    <t>ECSTYN</t>
  </si>
  <si>
    <t>ECSTYN_ECG003</t>
  </si>
  <si>
    <t>NOYES_7</t>
  </si>
  <si>
    <t>Was the first dose of ruxolitinib taken within 2 hours of a meal?</t>
  </si>
  <si>
    <t>First dose taken within 2 hours of meal?</t>
  </si>
  <si>
    <t>12270687</t>
  </si>
  <si>
    <t>10179810</t>
  </si>
  <si>
    <t>10550575</t>
  </si>
  <si>
    <t>8742102</t>
  </si>
  <si>
    <t>C142270</t>
  </si>
  <si>
    <t>ECENYN</t>
  </si>
  <si>
    <t>ECENYN_ECG003</t>
  </si>
  <si>
    <t>Was the last dose of ruxolitinib prior to PK sample collection taken within 2 hours of a meal?</t>
  </si>
  <si>
    <t>Last dose taken within 2 hours of meal?</t>
  </si>
  <si>
    <t>12270682</t>
  </si>
  <si>
    <t>10179805</t>
  </si>
  <si>
    <t>10550576</t>
  </si>
  <si>
    <t>8742103</t>
  </si>
  <si>
    <t>C142271</t>
  </si>
  <si>
    <t>ECTRT</t>
  </si>
  <si>
    <t>ECTRT_ECG003</t>
  </si>
  <si>
    <t>ECTRT_1</t>
  </si>
  <si>
    <t>Treatment Name</t>
  </si>
  <si>
    <t>Name of Treatment</t>
  </si>
  <si>
    <t>12270688</t>
  </si>
  <si>
    <t>10179811</t>
  </si>
  <si>
    <t>10550577</t>
  </si>
  <si>
    <t>8742104</t>
  </si>
  <si>
    <t>DPTIGGAB</t>
  </si>
  <si>
    <t>ECREFID</t>
  </si>
  <si>
    <t>ECREFID_ECG003</t>
  </si>
  <si>
    <t>$5</t>
  </si>
  <si>
    <t>Dose Reference ID</t>
  </si>
  <si>
    <t>Reference ID</t>
  </si>
  <si>
    <t>12270684</t>
  </si>
  <si>
    <t>10179807</t>
  </si>
  <si>
    <t>10550578</t>
  </si>
  <si>
    <t>8742105</t>
  </si>
  <si>
    <t>GAD2AB</t>
  </si>
  <si>
    <t>TPTTXT_ECG003</t>
  </si>
  <si>
    <t>Planned Time Point Name</t>
  </si>
  <si>
    <t>12270690</t>
  </si>
  <si>
    <t>10179813</t>
  </si>
  <si>
    <t>10550579</t>
  </si>
  <si>
    <t>8742106</t>
  </si>
  <si>
    <t>IAPAAB</t>
  </si>
  <si>
    <t>ECDOSE</t>
  </si>
  <si>
    <t>ECDOSE_ECG003</t>
  </si>
  <si>
    <t>11.3</t>
  </si>
  <si>
    <t>Dose Administered</t>
  </si>
  <si>
    <t>Dose</t>
  </si>
  <si>
    <t>12270680</t>
  </si>
  <si>
    <t>10179803</t>
  </si>
  <si>
    <t>10550580</t>
  </si>
  <si>
    <t>8742107</t>
  </si>
  <si>
    <t>ZINCT8AB</t>
  </si>
  <si>
    <t>ECDOSU</t>
  </si>
  <si>
    <t>ECDOSU_ECG003</t>
  </si>
  <si>
    <t>UNIT_1</t>
  </si>
  <si>
    <t>mg</t>
  </si>
  <si>
    <t>Dose Units</t>
  </si>
  <si>
    <t>12270681</t>
  </si>
  <si>
    <t>10179804</t>
  </si>
  <si>
    <t>10550581</t>
  </si>
  <si>
    <t>8742108</t>
  </si>
  <si>
    <t>CPEPCRT</t>
  </si>
  <si>
    <t>ECSTDAT</t>
  </si>
  <si>
    <t>ECSTDAT_ECG003</t>
  </si>
  <si>
    <t>Date of Dose</t>
  </si>
  <si>
    <t>Start Date of Treatment</t>
  </si>
  <si>
    <t>12270685</t>
  </si>
  <si>
    <t>10179808</t>
  </si>
  <si>
    <t>10550582</t>
  </si>
  <si>
    <t>8742109</t>
  </si>
  <si>
    <t>RBOIGMAB</t>
  </si>
  <si>
    <t>ECSTTIM</t>
  </si>
  <si>
    <t>ECSTTIM_ECG003</t>
  </si>
  <si>
    <t>Time of Dose (24-hour clock)</t>
  </si>
  <si>
    <t>Time of Dose</t>
  </si>
  <si>
    <t>Start Time of Treatment</t>
  </si>
  <si>
    <t>12270686</t>
  </si>
  <si>
    <t>10179809</t>
  </si>
  <si>
    <t>10550583</t>
  </si>
  <si>
    <t>8742110</t>
  </si>
  <si>
    <t>ICAB</t>
  </si>
  <si>
    <t>ECVMEVT</t>
  </si>
  <si>
    <t>ECVMEVT_ECG003</t>
  </si>
  <si>
    <t>Did vomiting occur within 2 hours of dosing?</t>
  </si>
  <si>
    <t>Did vomiting occur within X hours of dosing?</t>
  </si>
  <si>
    <t>12270689</t>
  </si>
  <si>
    <t>10179812</t>
  </si>
  <si>
    <t>10550584</t>
  </si>
  <si>
    <t>8742111</t>
  </si>
  <si>
    <t>NICOTINE</t>
  </si>
  <si>
    <t>ECEVTTIM</t>
  </si>
  <si>
    <t>ECEVTTIM_ECG003</t>
  </si>
  <si>
    <t>Time of Vomiting (24-hour clock)</t>
  </si>
  <si>
    <t>Time of Vomiting</t>
  </si>
  <si>
    <t>12270683</t>
  </si>
  <si>
    <t>10179806</t>
  </si>
  <si>
    <t>10550663</t>
  </si>
  <si>
    <t>8742190</t>
  </si>
  <si>
    <t>OLGBANDP</t>
  </si>
  <si>
    <t>ZJCAT_ZJG006</t>
  </si>
  <si>
    <t>12271211</t>
  </si>
  <si>
    <t>10180330</t>
  </si>
  <si>
    <t>10550322</t>
  </si>
  <si>
    <t>8741849</t>
  </si>
  <si>
    <t>AOLGBAND</t>
  </si>
  <si>
    <t>SMPNO_ZJG006</t>
  </si>
  <si>
    <t>1001|1002|1003|1004|1005|1006|1007|1008|1009|1010|</t>
  </si>
  <si>
    <t>12271210</t>
  </si>
  <si>
    <t>10180329</t>
  </si>
  <si>
    <t>10550317</t>
  </si>
  <si>
    <t>8741844</t>
  </si>
  <si>
    <t>CPEPTIDE</t>
  </si>
  <si>
    <t>ZJDOSDAT</t>
  </si>
  <si>
    <t>ZJDOSDAT_ZJG006</t>
  </si>
  <si>
    <t>Date of last dose&lt;br&gt; prior to sample&lt;/br&gt;</t>
  </si>
  <si>
    <t>Date of Last Dose Prior to PK Sample</t>
  </si>
  <si>
    <t>12271212</t>
  </si>
  <si>
    <t>10180331</t>
  </si>
  <si>
    <t>10550318</t>
  </si>
  <si>
    <t>8741845</t>
  </si>
  <si>
    <t>EBN1IGAB</t>
  </si>
  <si>
    <t>ZJDOSTIM</t>
  </si>
  <si>
    <t>ZJDOSTIM_ZJG006</t>
  </si>
  <si>
    <t>Time of last dose&lt;br&gt; prior to sample&lt;/br&gt;</t>
  </si>
  <si>
    <t>Time of Last Dose Prior to PK Sample</t>
  </si>
  <si>
    <t>12271213</t>
  </si>
  <si>
    <t>10180332</t>
  </si>
  <si>
    <t>10550496</t>
  </si>
  <si>
    <t>8742023</t>
  </si>
  <si>
    <t>HS1IGMSC</t>
  </si>
  <si>
    <t>PCDAT_ZJG006</t>
  </si>
  <si>
    <t>12271208</t>
  </si>
  <si>
    <t>10180327</t>
  </si>
  <si>
    <t>10550320</t>
  </si>
  <si>
    <t>8741847</t>
  </si>
  <si>
    <t>HS2IGMSC</t>
  </si>
  <si>
    <t>PCTIM_ZJG006</t>
  </si>
  <si>
    <t>Time sample &lt;br&gt;taken&lt;/br&gt;</t>
  </si>
  <si>
    <t>12271209</t>
  </si>
  <si>
    <t>10180328</t>
  </si>
  <si>
    <t>10550495</t>
  </si>
  <si>
    <t>8742022</t>
  </si>
  <si>
    <t>HS1IGMT</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</si>
  <si>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</si>
  <si>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</si>
  <si>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</si>
  <si>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</si>
  <si>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</si>
  <si>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12271010</t>
  </si>
  <si>
    <t>10180133</t>
  </si>
  <si>
    <t>10550138</t>
  </si>
  <si>
    <t>8741665</t>
  </si>
  <si>
    <t>HS2IGMT</t>
  </si>
  <si>
    <t>MHCAT</t>
  </si>
  <si>
    <t>MHCAT_MHG001</t>
  </si>
  <si>
    <t>MHCAT_1</t>
  </si>
  <si>
    <t>Medical History Category</t>
  </si>
  <si>
    <t>GENERAL</t>
  </si>
  <si>
    <t>Category for Medical History</t>
  </si>
  <si>
    <t>12271004</t>
  </si>
  <si>
    <t>10180127</t>
  </si>
  <si>
    <t>10550147</t>
  </si>
  <si>
    <t>8741674</t>
  </si>
  <si>
    <t>BPIGGAB</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</si>
  <si>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</si>
  <si>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</si>
  <si>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</si>
  <si>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</si>
  <si>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</si>
  <si>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</si>
  <si>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12271008</t>
  </si>
  <si>
    <t>10180131</t>
  </si>
  <si>
    <t>10550148</t>
  </si>
  <si>
    <t>8741675</t>
  </si>
  <si>
    <t>BPFIGGAB</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</si>
  <si>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</si>
  <si>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</si>
  <si>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</si>
  <si>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</si>
  <si>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</si>
  <si>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</si>
  <si>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12271007</t>
  </si>
  <si>
    <t>10180130</t>
  </si>
  <si>
    <t>10550149</t>
  </si>
  <si>
    <t>8741676</t>
  </si>
  <si>
    <t>HIBIGGAB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</si>
  <si>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</si>
  <si>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</si>
  <si>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</si>
  <si>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</si>
  <si>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12271006</t>
  </si>
  <si>
    <t>10180129</t>
  </si>
  <si>
    <t>10550139</t>
  </si>
  <si>
    <t>8741666</t>
  </si>
  <si>
    <t>HSV1DNA</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</si>
  <si>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</si>
  <si>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</si>
  <si>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</si>
  <si>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</si>
  <si>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</si>
  <si>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12271009</t>
  </si>
  <si>
    <t>10180132</t>
  </si>
  <si>
    <t>10550150</t>
  </si>
  <si>
    <t>8741677</t>
  </si>
  <si>
    <t>HSV2DNA</t>
  </si>
  <si>
    <t>MHDSLTXT</t>
  </si>
  <si>
    <t>MHDSLTXT_MHG001</t>
  </si>
  <si>
    <t>Hidden field for use in CMG00X CFs</t>
  </si>
  <si>
    <t>12271005</t>
  </si>
  <si>
    <t>10180128</t>
  </si>
  <si>
    <t>10550151</t>
  </si>
  <si>
    <t>8741678</t>
  </si>
  <si>
    <t>MMPIGMAB</t>
  </si>
  <si>
    <t>LBL1_MHG001</t>
  </si>
  <si>
    <t>&lt;br&gt;&lt;i&gt;Please record disease history (the condition that resulted in the stem cell transplant) on the Disease History - Pre Transplant CRF, Stem cell transplant information on the Donor and Stem Cell Information CRF, and the disease under study&lt;/i&gt; (GvHD disease history)&lt;/br&gt;</t>
  </si>
  <si>
    <t>12271003</t>
  </si>
  <si>
    <t>10180126</t>
  </si>
  <si>
    <t>NMIGGABA</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</si>
  <si>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</si>
  <si>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</si>
  <si>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</si>
  <si>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</si>
  <si>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</si>
  <si>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12270464</t>
  </si>
  <si>
    <t>10179603</t>
  </si>
  <si>
    <t>10550402</t>
  </si>
  <si>
    <t>8741929</t>
  </si>
  <si>
    <t>NMIGGABC</t>
  </si>
  <si>
    <t>AESPID</t>
  </si>
  <si>
    <t>AESPID_AEG003</t>
  </si>
  <si>
    <t>AE Number</t>
  </si>
  <si>
    <t>AE #</t>
  </si>
  <si>
    <t>Sponsor-Defined Identifier</t>
  </si>
  <si>
    <t>12270459</t>
  </si>
  <si>
    <t>10179598</t>
  </si>
  <si>
    <t>10550413</t>
  </si>
  <si>
    <t>8741940</t>
  </si>
  <si>
    <t>NMIGGABY</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</si>
  <si>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</si>
  <si>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</si>
  <si>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</si>
  <si>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</si>
  <si>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</si>
  <si>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</si>
  <si>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</si>
  <si>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12270461</t>
  </si>
  <si>
    <t>10179600</t>
  </si>
  <si>
    <t>10550416</t>
  </si>
  <si>
    <t>8741943</t>
  </si>
  <si>
    <t>NMIGGABW</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</si>
  <si>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</si>
  <si>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</si>
  <si>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</si>
  <si>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</si>
  <si>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</si>
  <si>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</si>
  <si>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12270455</t>
  </si>
  <si>
    <t>10179594</t>
  </si>
  <si>
    <t>10550404</t>
  </si>
  <si>
    <t>8741931</t>
  </si>
  <si>
    <t>UCPEPTID</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</si>
  <si>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</si>
  <si>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</si>
  <si>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</si>
  <si>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</si>
  <si>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</si>
  <si>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12270466</t>
  </si>
  <si>
    <t>10179605</t>
  </si>
  <si>
    <t>10550419</t>
  </si>
  <si>
    <t>8741946</t>
  </si>
  <si>
    <t>EBVDNA</t>
  </si>
  <si>
    <t>LBL1_AEG003</t>
  </si>
  <si>
    <t>&lt;b&gt;(Select No/Yes for Each Criteria)&lt;/b&gt;</t>
  </si>
  <si>
    <t>12270465</t>
  </si>
  <si>
    <t>10179604</t>
  </si>
  <si>
    <t>RUBIGGAB</t>
  </si>
  <si>
    <t>AESDTH</t>
  </si>
  <si>
    <t>AESDTH_AEG003</t>
  </si>
  <si>
    <t>Results in Death</t>
  </si>
  <si>
    <t>12270454</t>
  </si>
  <si>
    <t>10179593</t>
  </si>
  <si>
    <t>10550405</t>
  </si>
  <si>
    <t>8741932</t>
  </si>
  <si>
    <t>HLDRB1A1</t>
  </si>
  <si>
    <t>AESLIFE</t>
  </si>
  <si>
    <t>AESLIFE_AEG003</t>
  </si>
  <si>
    <t>Life Threatening</t>
  </si>
  <si>
    <t>Is Life Threatening</t>
  </si>
  <si>
    <t>12270457</t>
  </si>
  <si>
    <t>10179596</t>
  </si>
  <si>
    <t>10550406</t>
  </si>
  <si>
    <t>8741933</t>
  </si>
  <si>
    <t>HLDQB1A1</t>
  </si>
  <si>
    <t>AESHOSP</t>
  </si>
  <si>
    <t>AESHOSP_AEG003</t>
  </si>
  <si>
    <t>Hospitalization (Initial or Prolonged)</t>
  </si>
  <si>
    <t>Requires or Prolongs Hospitalization</t>
  </si>
  <si>
    <t>12270456</t>
  </si>
  <si>
    <t>10179595</t>
  </si>
  <si>
    <t>10550407</t>
  </si>
  <si>
    <t>8741934</t>
  </si>
  <si>
    <t>HLDQA1A1</t>
  </si>
  <si>
    <t>AESDISAB</t>
  </si>
  <si>
    <t>AESDISAB_AEG003</t>
  </si>
  <si>
    <t>Disability or Permanent Damage</t>
  </si>
  <si>
    <t>Persist or Signif Disability/Incapacity</t>
  </si>
  <si>
    <t>12270453</t>
  </si>
  <si>
    <t>10179592</t>
  </si>
  <si>
    <t>10550408</t>
  </si>
  <si>
    <t>8741935</t>
  </si>
  <si>
    <t>HLDRB1A2</t>
  </si>
  <si>
    <t>AESCONG</t>
  </si>
  <si>
    <t>AESCONG_AEG003</t>
  </si>
  <si>
    <t>Congenital Anomaly or Birth Defect</t>
  </si>
  <si>
    <t>12270452</t>
  </si>
  <si>
    <t>10179591</t>
  </si>
  <si>
    <t>10550409</t>
  </si>
  <si>
    <t>8741936</t>
  </si>
  <si>
    <t>HLDQB1A2</t>
  </si>
  <si>
    <t>AESMIE</t>
  </si>
  <si>
    <t>AESMIE_AEG003</t>
  </si>
  <si>
    <t>Other Serious (Important Medical Events)</t>
  </si>
  <si>
    <t>Other Medically Important Serious Event</t>
  </si>
  <si>
    <t>12270458</t>
  </si>
  <si>
    <t>10179597</t>
  </si>
  <si>
    <t>10550410</t>
  </si>
  <si>
    <t>8741937</t>
  </si>
  <si>
    <t>HLDQA1A2</t>
  </si>
  <si>
    <t>AESTDAT</t>
  </si>
  <si>
    <t>AESTDAT_AEG003</t>
  </si>
  <si>
    <t>Start Date of Adverse Event</t>
  </si>
  <si>
    <t>12270460</t>
  </si>
  <si>
    <t>10179599</t>
  </si>
  <si>
    <t>10550420</t>
  </si>
  <si>
    <t>8741947</t>
  </si>
  <si>
    <t>UDRGSCR</t>
  </si>
  <si>
    <t>AEENDAT</t>
  </si>
  <si>
    <t>AEENDAT_AEG003</t>
  </si>
  <si>
    <t>End Date</t>
  </si>
  <si>
    <t>End date is entered based on the “Outcome” of the adverse event.</t>
  </si>
  <si>
    <t>End Date of Adverse Event</t>
  </si>
  <si>
    <t>12270445</t>
  </si>
  <si>
    <t>10179584</t>
  </si>
  <si>
    <t>10550422</t>
  </si>
  <si>
    <t>8741949</t>
  </si>
  <si>
    <t>CMB_TFH</t>
  </si>
  <si>
    <t>AEOUT</t>
  </si>
  <si>
    <t>AEOUT_AEG003</t>
  </si>
  <si>
    <t>AEOUT_1</t>
  </si>
  <si>
    <t>Outcome</t>
  </si>
  <si>
    <t>Outcome of Adverse Event</t>
  </si>
  <si>
    <t>12270449</t>
  </si>
  <si>
    <t>10179588</t>
  </si>
  <si>
    <t>10550424</t>
  </si>
  <si>
    <t>8741951</t>
  </si>
  <si>
    <t>HS1IGGAB</t>
  </si>
  <si>
    <t>AETOXGR</t>
  </si>
  <si>
    <t>AETOXGR_AEG003</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</si>
  <si>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</si>
  <si>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</si>
  <si>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</si>
  <si>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12270462</t>
  </si>
  <si>
    <t>10179601</t>
  </si>
  <si>
    <t>10550425</t>
  </si>
  <si>
    <t>8741952</t>
  </si>
  <si>
    <t>HS2IGGAB</t>
  </si>
  <si>
    <t>AEREL</t>
  </si>
  <si>
    <t>AEREL_AEG003</t>
  </si>
  <si>
    <t>AEREL_1</t>
  </si>
  <si>
    <t>Relationship to Investigational treatment (Ruxolitinib)</t>
  </si>
  <si>
    <t>Relationship</t>
  </si>
  <si>
    <t>Causality</t>
  </si>
  <si>
    <t>12270450</t>
  </si>
  <si>
    <t>10179589</t>
  </si>
  <si>
    <t>10550427</t>
  </si>
  <si>
    <t>8741954</t>
  </si>
  <si>
    <t>VZVIGMAB</t>
  </si>
  <si>
    <t>AEREL_1_AEG003</t>
  </si>
  <si>
    <t>Relationship to Non-Investigational Treatment (systemic corticosteroids)</t>
  </si>
  <si>
    <t>12270451</t>
  </si>
  <si>
    <t>10179590</t>
  </si>
  <si>
    <t>RBOIGGAB</t>
  </si>
  <si>
    <t>AEACN</t>
  </si>
  <si>
    <t>AEACN_AEG003</t>
  </si>
  <si>
    <t>ACN_1</t>
  </si>
  <si>
    <t>Action Taken With Investigational treatment (Ruxolitinib)</t>
  </si>
  <si>
    <t>Action Taken</t>
  </si>
  <si>
    <t>Action Taken with Study Treatment</t>
  </si>
  <si>
    <t>12270440</t>
  </si>
  <si>
    <t>10179579</t>
  </si>
  <si>
    <t>10550428</t>
  </si>
  <si>
    <t>8741955</t>
  </si>
  <si>
    <t>MMPIGGAB</t>
  </si>
  <si>
    <t>AEACN_1</t>
  </si>
  <si>
    <t>AEACN_1_AEG003</t>
  </si>
  <si>
    <t>Action Taken With Non-investigational Treatment (systemic corticosteroids)</t>
  </si>
  <si>
    <t>12270441</t>
  </si>
  <si>
    <t>10179580</t>
  </si>
  <si>
    <t>HBSAG</t>
  </si>
  <si>
    <t>AECONTRT</t>
  </si>
  <si>
    <t>AECONTRT_AEG003</t>
  </si>
  <si>
    <t>Was a concomitant or additional treatment given due to this adverse event?</t>
  </si>
  <si>
    <t>Concomitant or Additional Trtmnt Given</t>
  </si>
  <si>
    <t>12270443</t>
  </si>
  <si>
    <t>10179582</t>
  </si>
  <si>
    <t>10550411</t>
  </si>
  <si>
    <t>8741938</t>
  </si>
  <si>
    <t>HCRNA</t>
  </si>
  <si>
    <t>AECAT</t>
  </si>
  <si>
    <t>AECAT_AEG003</t>
  </si>
  <si>
    <t>AECAT_1</t>
  </si>
  <si>
    <t>Adverse Event Category</t>
  </si>
  <si>
    <t>Category for Adverse Event</t>
  </si>
  <si>
    <t>12270442</t>
  </si>
  <si>
    <t>10179581</t>
  </si>
  <si>
    <t>10550412</t>
  </si>
  <si>
    <t>8741939</t>
  </si>
  <si>
    <t>HBSAB</t>
  </si>
  <si>
    <t>AETYINF</t>
  </si>
  <si>
    <t>81</t>
  </si>
  <si>
    <t>AETYINF_AEG003</t>
  </si>
  <si>
    <t>AETYINF_1</t>
  </si>
  <si>
    <t>Type of Infection</t>
  </si>
  <si>
    <t>12270463</t>
  </si>
  <si>
    <t>10179602</t>
  </si>
  <si>
    <t>10550658</t>
  </si>
  <si>
    <t>8742185</t>
  </si>
  <si>
    <t>HCVRNAPT</t>
  </si>
  <si>
    <t>AEMTHDIG</t>
  </si>
  <si>
    <t>82</t>
  </si>
  <si>
    <t>AEMTHDIG_AEG003</t>
  </si>
  <si>
    <t>AEMTHDIG_1</t>
  </si>
  <si>
    <t>Method of Diagnosis</t>
  </si>
  <si>
    <t>12270448</t>
  </si>
  <si>
    <t>10179587</t>
  </si>
  <si>
    <t>10550659</t>
  </si>
  <si>
    <t>8742186</t>
  </si>
  <si>
    <t>C3PC45P</t>
  </si>
  <si>
    <t>AEMICROR</t>
  </si>
  <si>
    <t>83</t>
  </si>
  <si>
    <t>AEMICROR_AEG003</t>
  </si>
  <si>
    <t>Microorganism</t>
  </si>
  <si>
    <t>12270447</t>
  </si>
  <si>
    <t>10179586</t>
  </si>
  <si>
    <t>10550660</t>
  </si>
  <si>
    <t>8742187</t>
  </si>
  <si>
    <t>C4PC3P</t>
  </si>
  <si>
    <t>AEINSEGR</t>
  </si>
  <si>
    <t>84</t>
  </si>
  <si>
    <t>AEINSEGR_AEG003</t>
  </si>
  <si>
    <t>AEINSEGR_1</t>
  </si>
  <si>
    <t>Infection Severity grade</t>
  </si>
  <si>
    <t>12270446</t>
  </si>
  <si>
    <t>10179585</t>
  </si>
  <si>
    <t>10550661</t>
  </si>
  <si>
    <t>8742188</t>
  </si>
  <si>
    <t>PD1PC4P</t>
  </si>
  <si>
    <t>AEDSLTXT</t>
  </si>
  <si>
    <t>85</t>
  </si>
  <si>
    <t>AEDSLTXT_AEG003</t>
  </si>
  <si>
    <t>12270444</t>
  </si>
  <si>
    <t>10179583</t>
  </si>
  <si>
    <t>10550429</t>
  </si>
  <si>
    <t>8741956</t>
  </si>
  <si>
    <t>ICPC4P</t>
  </si>
  <si>
    <t>LDATE</t>
  </si>
  <si>
    <t>LDATE_OPG001</t>
  </si>
  <si>
    <t>Derived Visit Date</t>
  </si>
  <si>
    <t>12271013</t>
  </si>
  <si>
    <t>10180136</t>
  </si>
  <si>
    <t>10550306</t>
  </si>
  <si>
    <t>8741833</t>
  </si>
  <si>
    <t>CXR5PC4P</t>
  </si>
  <si>
    <t>CALCAGE</t>
  </si>
  <si>
    <t>CALCAGE_OPG001</t>
  </si>
  <si>
    <t>Estimated Age (derived)</t>
  </si>
  <si>
    <t>12271011</t>
  </si>
  <si>
    <t>10180134</t>
  </si>
  <si>
    <t>10550307</t>
  </si>
  <si>
    <t>8741834</t>
  </si>
  <si>
    <t>C5PP1C4P</t>
  </si>
  <si>
    <t>CALCAGE2</t>
  </si>
  <si>
    <t>CALCAGE2_OPG001</t>
  </si>
  <si>
    <t>Estimated Age (derived in Months)</t>
  </si>
  <si>
    <t>12271012</t>
  </si>
  <si>
    <t>10180135</t>
  </si>
  <si>
    <t>10550822</t>
  </si>
  <si>
    <t>8742349</t>
  </si>
  <si>
    <t>C5PIPC4P</t>
  </si>
  <si>
    <t>TCALAGE</t>
  </si>
  <si>
    <t>TCALAGE_OPG001</t>
  </si>
  <si>
    <t>Temperory Age (derived: Informed And Current Visit)</t>
  </si>
  <si>
    <t>Temperory Age derived</t>
  </si>
  <si>
    <t>12271014</t>
  </si>
  <si>
    <t>10180137</t>
  </si>
  <si>
    <t>10550308</t>
  </si>
  <si>
    <t>8741835</t>
  </si>
  <si>
    <t>TFHPC4P</t>
  </si>
  <si>
    <t>TCALAGEM</t>
  </si>
  <si>
    <t>TCALAGEM_OPG001</t>
  </si>
  <si>
    <t>Temporary Age in Months (derived: Informed And Current Visit)</t>
  </si>
  <si>
    <t>Temporary Age derived in MONTHS</t>
  </si>
  <si>
    <t>12271015</t>
  </si>
  <si>
    <t>10180138</t>
  </si>
  <si>
    <t>10550823</t>
  </si>
  <si>
    <t>8742350</t>
  </si>
  <si>
    <t>APOC3</t>
  </si>
  <si>
    <t>SSTEST</t>
  </si>
  <si>
    <t>SSTEST_SSG004</t>
  </si>
  <si>
    <t>SSTEST_2</t>
  </si>
  <si>
    <t>Subject Status Test Name</t>
  </si>
  <si>
    <t>ORSBJID|</t>
  </si>
  <si>
    <t>12271161</t>
  </si>
  <si>
    <t>10180280</t>
  </si>
  <si>
    <t>10550215</t>
  </si>
  <si>
    <t>8741742</t>
  </si>
  <si>
    <t>ALPISOE</t>
  </si>
  <si>
    <t>SSRESN</t>
  </si>
  <si>
    <t>SSRESN_SSG004</t>
  </si>
  <si>
    <t>Enter the original subject number assigned to re-screened subject.</t>
  </si>
  <si>
    <t>Numeric Result in Original Units</t>
  </si>
  <si>
    <t>12271160</t>
  </si>
  <si>
    <t>10180279</t>
  </si>
  <si>
    <t>10550216</t>
  </si>
  <si>
    <t>8741743</t>
  </si>
  <si>
    <t>DRVVT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</si>
  <si>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</si>
  <si>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</si>
  <si>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</si>
  <si>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</si>
  <si>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</si>
  <si>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12270582</t>
  </si>
  <si>
    <t>10179705</t>
  </si>
  <si>
    <t>10550467</t>
  </si>
  <si>
    <t>8741994</t>
  </si>
  <si>
    <t>CRDIGGAB</t>
  </si>
  <si>
    <t>CMCAT</t>
  </si>
  <si>
    <t>CMCAT_CMG001</t>
  </si>
  <si>
    <t>CMCAT_1</t>
  </si>
  <si>
    <t>Category</t>
  </si>
  <si>
    <t>Category for Medication</t>
  </si>
  <si>
    <t>12270567</t>
  </si>
  <si>
    <t>10179690</t>
  </si>
  <si>
    <t>10550468</t>
  </si>
  <si>
    <t>8741995</t>
  </si>
  <si>
    <t>CRDIGMAB</t>
  </si>
  <si>
    <t>CMREFID</t>
  </si>
  <si>
    <t>CMREFID_CMG001</t>
  </si>
  <si>
    <t>Reference ID (Hidden)</t>
  </si>
  <si>
    <t>12270578</t>
  </si>
  <si>
    <t>10179701</t>
  </si>
  <si>
    <t>10550469</t>
  </si>
  <si>
    <t>8741996</t>
  </si>
  <si>
    <t>IMMGLB</t>
  </si>
  <si>
    <t>CMTRT</t>
  </si>
  <si>
    <t>CMTRT_CMG001</t>
  </si>
  <si>
    <t>WHODrug-Global-B3 (Coder)</t>
  </si>
  <si>
    <t>Medication</t>
  </si>
  <si>
    <t>Reported Name of Drug, Med, or Therapy</t>
  </si>
  <si>
    <t>12270581</t>
  </si>
  <si>
    <t>10179704</t>
  </si>
  <si>
    <t>10550470</t>
  </si>
  <si>
    <t>8741997</t>
  </si>
  <si>
    <t>CREA24H</t>
  </si>
  <si>
    <t>CMDOSTXT</t>
  </si>
  <si>
    <t>CMDOSTXT_CMG001</t>
  </si>
  <si>
    <t>Dose per Administration</t>
  </si>
  <si>
    <t>Dose Description</t>
  </si>
  <si>
    <t>12270569</t>
  </si>
  <si>
    <t>10179692</t>
  </si>
  <si>
    <t>10550471</t>
  </si>
  <si>
    <t>8741998</t>
  </si>
  <si>
    <t>UMALB24H</t>
  </si>
  <si>
    <t>CMDOSU</t>
  </si>
  <si>
    <t>CMDOSU_CMG001</t>
  </si>
  <si>
    <t>UNIT_9</t>
  </si>
  <si>
    <t>12270570</t>
  </si>
  <si>
    <t>10179693</t>
  </si>
  <si>
    <t>10550472</t>
  </si>
  <si>
    <t>8741999</t>
  </si>
  <si>
    <t>UPTCT24H</t>
  </si>
  <si>
    <t>CMDOSFRQ</t>
  </si>
  <si>
    <t>CMDOSFRQ_CMG001</t>
  </si>
  <si>
    <t>FRQ_3</t>
  </si>
  <si>
    <t>Dosing Frequency per Interval</t>
  </si>
  <si>
    <t>12270568</t>
  </si>
  <si>
    <t>10179691</t>
  </si>
  <si>
    <t>10550473</t>
  </si>
  <si>
    <t>8742000</t>
  </si>
  <si>
    <t>UALCR24H</t>
  </si>
  <si>
    <t>CMROUTE</t>
  </si>
  <si>
    <t>CMROUTE_CMG001</t>
  </si>
  <si>
    <t>ROUTE_1</t>
  </si>
  <si>
    <t>Route</t>
  </si>
  <si>
    <t>Route of Administration</t>
  </si>
  <si>
    <t>12270579</t>
  </si>
  <si>
    <t>10179702</t>
  </si>
  <si>
    <t>10550474</t>
  </si>
  <si>
    <t>8742001</t>
  </si>
  <si>
    <t>B2G1GGAB</t>
  </si>
  <si>
    <t>CMADMIN</t>
  </si>
  <si>
    <t>CMADMIN_CMG001</t>
  </si>
  <si>
    <t>CMADMIN_1</t>
  </si>
  <si>
    <t>Administration</t>
  </si>
  <si>
    <t>12270566</t>
  </si>
  <si>
    <t>10179689</t>
  </si>
  <si>
    <t>10550586</t>
  </si>
  <si>
    <t>8742113</t>
  </si>
  <si>
    <t>B2G1GMAB</t>
  </si>
  <si>
    <t>CMINDC1</t>
  </si>
  <si>
    <t>CMINDC1_CMG001</t>
  </si>
  <si>
    <t>Indication 1 (Derived)</t>
  </si>
  <si>
    <t>12270572</t>
  </si>
  <si>
    <t>10179695</t>
  </si>
  <si>
    <t>10550475</t>
  </si>
  <si>
    <t>8742002</t>
  </si>
  <si>
    <t>CRDIGAAB</t>
  </si>
  <si>
    <t>CMINDC2</t>
  </si>
  <si>
    <t>CMINDC2_CMG001</t>
  </si>
  <si>
    <t>Indication 2 (Derived)</t>
  </si>
  <si>
    <t>12270573</t>
  </si>
  <si>
    <t>10179696</t>
  </si>
  <si>
    <t>10550476</t>
  </si>
  <si>
    <t>8742003</t>
  </si>
  <si>
    <t>IFGLUC</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</si>
  <si>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</si>
  <si>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</si>
  <si>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</si>
  <si>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</si>
  <si>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12270574</t>
  </si>
  <si>
    <t>10179697</t>
  </si>
  <si>
    <t>10550477</t>
  </si>
  <si>
    <t>8742004</t>
  </si>
  <si>
    <t>ESRWEST</t>
  </si>
  <si>
    <t>CMINDRV2</t>
  </si>
  <si>
    <t>CMINDRV2_CMG001</t>
  </si>
  <si>
    <t>Indication 2</t>
  </si>
  <si>
    <t>If the medication was taken for more than one indication, enter the additional indication in the Indication 2 field.</t>
  </si>
  <si>
    <t>12270575</t>
  </si>
  <si>
    <t>10179698</t>
  </si>
  <si>
    <t>10550478</t>
  </si>
  <si>
    <t>8742005</t>
  </si>
  <si>
    <t>ESRWINT</t>
  </si>
  <si>
    <t>CMINDSP</t>
  </si>
  <si>
    <t>CMINDSP_CMG001</t>
  </si>
  <si>
    <t>Indication - Other, Specify</t>
  </si>
  <si>
    <t>12270576</t>
  </si>
  <si>
    <t>10179699</t>
  </si>
  <si>
    <t>10550479</t>
  </si>
  <si>
    <t>8742006</t>
  </si>
  <si>
    <t>ESRPANC</t>
  </si>
  <si>
    <t>CMSTDAT</t>
  </si>
  <si>
    <t>CMSTDAT_CMG001</t>
  </si>
  <si>
    <t>12270580</t>
  </si>
  <si>
    <t>10179703</t>
  </si>
  <si>
    <t>10550480</t>
  </si>
  <si>
    <t>8742007</t>
  </si>
  <si>
    <t>UCSHYALH</t>
  </si>
  <si>
    <t>CMENDAT</t>
  </si>
  <si>
    <t>CMENDAT_CMG001</t>
  </si>
  <si>
    <t>12270571</t>
  </si>
  <si>
    <t>10179694</t>
  </si>
  <si>
    <t>10550481</t>
  </si>
  <si>
    <t>8742008</t>
  </si>
  <si>
    <t>ABHCVIGG</t>
  </si>
  <si>
    <t>CMONGO</t>
  </si>
  <si>
    <t>CMONGO_CMG001</t>
  </si>
  <si>
    <t>or Ongoing</t>
  </si>
  <si>
    <t>Ongoing at Final Examination</t>
  </si>
  <si>
    <t>12270577</t>
  </si>
  <si>
    <t>10179700</t>
  </si>
  <si>
    <t>10550482</t>
  </si>
  <si>
    <t>8742009</t>
  </si>
  <si>
    <t>AMAC</t>
  </si>
  <si>
    <t>LBL</t>
  </si>
  <si>
    <t>LBL_PRG001</t>
  </si>
  <si>
    <t>&lt;p style="color:blue"&gt;For additional instructions on reporting Liver , Renal events please click on form level help above.&lt;/p&gt;</t>
  </si>
  <si>
    <t>12271016</t>
  </si>
  <si>
    <t>10180139</t>
  </si>
  <si>
    <t>ANAC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</si>
  <si>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</si>
  <si>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</si>
  <si>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</si>
  <si>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</si>
  <si>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</si>
  <si>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12271028</t>
  </si>
  <si>
    <t>10180151</t>
  </si>
  <si>
    <t>10550141</t>
  </si>
  <si>
    <t>8741668</t>
  </si>
  <si>
    <t>ASMAC</t>
  </si>
  <si>
    <t>PRCAT</t>
  </si>
  <si>
    <t>PRCAT_PRG001</t>
  </si>
  <si>
    <t>PRCAT_1</t>
  </si>
  <si>
    <t>12271017</t>
  </si>
  <si>
    <t>10180140</t>
  </si>
  <si>
    <t>10550176</t>
  </si>
  <si>
    <t>8741703</t>
  </si>
  <si>
    <t>CMVDNAQC</t>
  </si>
  <si>
    <t>PRREFID</t>
  </si>
  <si>
    <t>PRREFID_PRG001</t>
  </si>
  <si>
    <t>12271025</t>
  </si>
  <si>
    <t>10180148</t>
  </si>
  <si>
    <t>10550177</t>
  </si>
  <si>
    <t>8741704</t>
  </si>
  <si>
    <t>CMVIGGAB</t>
  </si>
  <si>
    <t>PRTRT</t>
  </si>
  <si>
    <t>PRTRT_PRG001</t>
  </si>
  <si>
    <t>Non-drug Therapy and Procedure</t>
  </si>
  <si>
    <t>Reported Name of Procedure</t>
  </si>
  <si>
    <t>12271027</t>
  </si>
  <si>
    <t>10180150</t>
  </si>
  <si>
    <t>10550178</t>
  </si>
  <si>
    <t>8741705</t>
  </si>
  <si>
    <t>CMVIGMAB</t>
  </si>
  <si>
    <t>PRINDC1</t>
  </si>
  <si>
    <t>PRINDC1_PRG001</t>
  </si>
  <si>
    <t>12271019</t>
  </si>
  <si>
    <t>10180142</t>
  </si>
  <si>
    <t>10550183</t>
  </si>
  <si>
    <t>8741710</t>
  </si>
  <si>
    <t>CMVPPAGC</t>
  </si>
  <si>
    <t>PRINDC2</t>
  </si>
  <si>
    <t>PRINDC2_PRG001</t>
  </si>
  <si>
    <t>12271020</t>
  </si>
  <si>
    <t>10180143</t>
  </si>
  <si>
    <t>10550184</t>
  </si>
  <si>
    <t>8741711</t>
  </si>
  <si>
    <t>EBCIGGAB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</si>
  <si>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</si>
  <si>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</si>
  <si>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</si>
  <si>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12271021</t>
  </si>
  <si>
    <t>10180144</t>
  </si>
  <si>
    <t>10550185</t>
  </si>
  <si>
    <t>8741712</t>
  </si>
  <si>
    <t>EBCIGMAB</t>
  </si>
  <si>
    <t>PRINDRV2</t>
  </si>
  <si>
    <t>PRINDRV2_PRG001</t>
  </si>
  <si>
    <t>If the non-drug therapy or procedure was taken for more than one indication, enter the additional indication in the Indication 2 field.</t>
  </si>
  <si>
    <t>12271022</t>
  </si>
  <si>
    <t>10180145</t>
  </si>
  <si>
    <t>10550186</t>
  </si>
  <si>
    <t>8741713</t>
  </si>
  <si>
    <t>FLUAV</t>
  </si>
  <si>
    <t>PRINDSP</t>
  </si>
  <si>
    <t>PRINDSP_PRG001</t>
  </si>
  <si>
    <t>Indication - Other Specify</t>
  </si>
  <si>
    <t>12271023</t>
  </si>
  <si>
    <t>10180146</t>
  </si>
  <si>
    <t>10550187</t>
  </si>
  <si>
    <t>8741714</t>
  </si>
  <si>
    <t>FLUBV</t>
  </si>
  <si>
    <t>PRSTDAT</t>
  </si>
  <si>
    <t>PRSTDAT_PRG001</t>
  </si>
  <si>
    <t>Start Date of Procedure</t>
  </si>
  <si>
    <t>12271026</t>
  </si>
  <si>
    <t>10180149</t>
  </si>
  <si>
    <t>10550188</t>
  </si>
  <si>
    <t>8741715</t>
  </si>
  <si>
    <t>HBCABC</t>
  </si>
  <si>
    <t>PRENDAT</t>
  </si>
  <si>
    <t>PRENDAT_PRG001</t>
  </si>
  <si>
    <t>End Date of Procedure</t>
  </si>
  <si>
    <t>12271018</t>
  </si>
  <si>
    <t>10180141</t>
  </si>
  <si>
    <t>10550189</t>
  </si>
  <si>
    <t>8741716</t>
  </si>
  <si>
    <t>HBCIGGAB</t>
  </si>
  <si>
    <t>PRONGO</t>
  </si>
  <si>
    <t>PRONGO_PRG001</t>
  </si>
  <si>
    <t>12271024</t>
  </si>
  <si>
    <t>10180147</t>
  </si>
  <si>
    <t>10550190</t>
  </si>
  <si>
    <t>8741717</t>
  </si>
  <si>
    <t>HBCIGMC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</si>
  <si>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</si>
  <si>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</si>
  <si>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</si>
  <si>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12270629</t>
  </si>
  <si>
    <t>10179752</t>
  </si>
  <si>
    <t>HBSABC</t>
  </si>
  <si>
    <t>IFCCAT_DSG003</t>
  </si>
  <si>
    <t>IFCCAT_2</t>
  </si>
  <si>
    <t>&lt;b&gt;Type of Informed Consent&lt;/b&gt;</t>
  </si>
  <si>
    <t>12270627</t>
  </si>
  <si>
    <t>10179750</t>
  </si>
  <si>
    <t>10550191</t>
  </si>
  <si>
    <t>8741718</t>
  </si>
  <si>
    <t>HBSAGC</t>
  </si>
  <si>
    <t>IFCWDDAT</t>
  </si>
  <si>
    <t>IFCWDDAT_DSG003</t>
  </si>
  <si>
    <t>&lt;b&gt;Date Subject Withdrew Consent&lt;/b&gt;</t>
  </si>
  <si>
    <t>Date for Withdrawal of Inform. Consent</t>
  </si>
  <si>
    <t>12270628</t>
  </si>
  <si>
    <t>10179751</t>
  </si>
  <si>
    <t>10550192</t>
  </si>
  <si>
    <t>8741719</t>
  </si>
  <si>
    <t>HBVDNAC</t>
  </si>
  <si>
    <t>RNIFCWD</t>
  </si>
  <si>
    <t>RNIFCWD_DSG003</t>
  </si>
  <si>
    <t>&lt;b&gt;Reason for Withdrawal of Study Consent&lt;/b&gt;</t>
  </si>
  <si>
    <t>Reason for Withdrawal of Inform. Consent</t>
  </si>
  <si>
    <t>12270630</t>
  </si>
  <si>
    <t>10179753</t>
  </si>
  <si>
    <t>10550193</t>
  </si>
  <si>
    <t>8741720</t>
  </si>
  <si>
    <t>HBVDPC</t>
  </si>
  <si>
    <t>DTHDAT</t>
  </si>
  <si>
    <t>DTHDAT_DDG002</t>
  </si>
  <si>
    <t>Date of Death</t>
  </si>
  <si>
    <t>12270594</t>
  </si>
  <si>
    <t>10179717</t>
  </si>
  <si>
    <t>10550323</t>
  </si>
  <si>
    <t>8741850</t>
  </si>
  <si>
    <t>HCAB</t>
  </si>
  <si>
    <t>LBL_DDG002</t>
  </si>
  <si>
    <t>&lt;b&gt; Primary cause of death:&lt;/b&gt;&lt;br/&gt;_x000D_
Please complete &lt;b&gt;&lt;u&gt;one&lt;/u&gt;&lt;/b&gt; of the following 3 options: &lt;br/&gt;</t>
  </si>
  <si>
    <t>12270595</t>
  </si>
  <si>
    <t>10179718</t>
  </si>
  <si>
    <t>HCABC</t>
  </si>
  <si>
    <t>DDRESCD</t>
  </si>
  <si>
    <t>DDRESCD_DDG002</t>
  </si>
  <si>
    <t>DDRESCD_2</t>
  </si>
  <si>
    <t>1. Study indication</t>
  </si>
  <si>
    <t>If the cause of death is Study indication, select the code (or tick the box)</t>
  </si>
  <si>
    <t>Selct Study Indication if Cause of Death</t>
  </si>
  <si>
    <t>12270590</t>
  </si>
  <si>
    <t>10179713</t>
  </si>
  <si>
    <t>10550324</t>
  </si>
  <si>
    <t>8741851</t>
  </si>
  <si>
    <t>HCGC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</si>
  <si>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</si>
  <si>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</si>
  <si>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</si>
  <si>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</si>
  <si>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</si>
  <si>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12270596</t>
  </si>
  <si>
    <t>10179719</t>
  </si>
  <si>
    <t>10550325</t>
  </si>
  <si>
    <t>8741852</t>
  </si>
  <si>
    <t>HCVRNAC</t>
  </si>
  <si>
    <t>DDRESDRV</t>
  </si>
  <si>
    <t>DDRESDRV_DDG002</t>
  </si>
  <si>
    <t>Adverse event (Derived)</t>
  </si>
  <si>
    <t>Primary Cause of Death (Derived)</t>
  </si>
  <si>
    <t>12270591</t>
  </si>
  <si>
    <t>10179714</t>
  </si>
  <si>
    <t>10550326</t>
  </si>
  <si>
    <t>8741853</t>
  </si>
  <si>
    <t>HCVRNAPC</t>
  </si>
  <si>
    <t>DDRESC</t>
  </si>
  <si>
    <t>DDRESC_DDG002</t>
  </si>
  <si>
    <t>3. Other</t>
  </si>
  <si>
    <t>If not reported as Adverse Event, specify the cause of death.</t>
  </si>
  <si>
    <t>If Not AE, Specify Cause of Death</t>
  </si>
  <si>
    <t>12270589</t>
  </si>
  <si>
    <t>10179712</t>
  </si>
  <si>
    <t>10550327</t>
  </si>
  <si>
    <t>8741854</t>
  </si>
  <si>
    <t>HIV12AB</t>
  </si>
  <si>
    <t>DDTEST</t>
  </si>
  <si>
    <t>DDTEST_DDG002</t>
  </si>
  <si>
    <t>DDTEST_1</t>
  </si>
  <si>
    <t>Death detail assessment name</t>
  </si>
  <si>
    <t>PRCDTH</t>
  </si>
  <si>
    <t>Death Detail Assessment Name</t>
  </si>
  <si>
    <t>12270593</t>
  </si>
  <si>
    <t>10179716</t>
  </si>
  <si>
    <t>10550328</t>
  </si>
  <si>
    <t>8741855</t>
  </si>
  <si>
    <t>HIVAG</t>
  </si>
  <si>
    <t>DDSPID</t>
  </si>
  <si>
    <t>DDSPID_DDG002</t>
  </si>
  <si>
    <t>Death Details Sponsor-Defined Identifier</t>
  </si>
  <si>
    <t>12270592</t>
  </si>
  <si>
    <t>10179715</t>
  </si>
  <si>
    <t>10550329</t>
  </si>
  <si>
    <t>8741856</t>
  </si>
  <si>
    <t>HIVC</t>
  </si>
  <si>
    <t>DVSTDAT</t>
  </si>
  <si>
    <t>DVSTDAT_DVG001</t>
  </si>
  <si>
    <t>Date of PD</t>
  </si>
  <si>
    <t>The start date of deviation</t>
  </si>
  <si>
    <t>Clinical Review</t>
  </si>
  <si>
    <t>12270648</t>
  </si>
  <si>
    <t>10179771</t>
  </si>
  <si>
    <t>10550194</t>
  </si>
  <si>
    <t>8741721</t>
  </si>
  <si>
    <t>MPROTSPR</t>
  </si>
  <si>
    <t>DVSHDESC</t>
  </si>
  <si>
    <t>DVSHDESC_DVG001</t>
  </si>
  <si>
    <t>DVSHDESC_1</t>
  </si>
  <si>
    <t>PD Short Description</t>
  </si>
  <si>
    <t>If selecting "New Potential PD",Please contact study CD REP/Study Lead and proceed further with form completion.</t>
  </si>
  <si>
    <t>12270646</t>
  </si>
  <si>
    <t>10179769</t>
  </si>
  <si>
    <t>10550195</t>
  </si>
  <si>
    <t>8741722</t>
  </si>
  <si>
    <t>OVAPAR</t>
  </si>
  <si>
    <t>DVSPID</t>
  </si>
  <si>
    <t>DVSPID_DVG001</t>
  </si>
  <si>
    <t>PD Identifier</t>
  </si>
  <si>
    <t>12270647</t>
  </si>
  <si>
    <t>10179770</t>
  </si>
  <si>
    <t>10550196</t>
  </si>
  <si>
    <t>8741723</t>
  </si>
  <si>
    <t>RBCMORPH</t>
  </si>
  <si>
    <t>DVDECOD</t>
  </si>
  <si>
    <t>DVDECOD_DVG001</t>
  </si>
  <si>
    <t>DVDECOD_2</t>
  </si>
  <si>
    <t>Protocol Deviation Coded Term</t>
  </si>
  <si>
    <t>12270635</t>
  </si>
  <si>
    <t>10179758</t>
  </si>
  <si>
    <t>10550197</t>
  </si>
  <si>
    <t>8741724</t>
  </si>
  <si>
    <t>SARS2C</t>
  </si>
  <si>
    <t>DVTERM</t>
  </si>
  <si>
    <t>DVTERM_DVG001</t>
  </si>
  <si>
    <t>Protocol Deviation Term</t>
  </si>
  <si>
    <t>12270649</t>
  </si>
  <si>
    <t>10179772</t>
  </si>
  <si>
    <t>10550198</t>
  </si>
  <si>
    <t>8741725</t>
  </si>
  <si>
    <t>SNMONBND</t>
  </si>
  <si>
    <t>DVMETHOD</t>
  </si>
  <si>
    <t>DVMETHOD_DVG001</t>
  </si>
  <si>
    <t>DVMETHOD_1</t>
  </si>
  <si>
    <t>PD Identification Method</t>
  </si>
  <si>
    <t>12270637</t>
  </si>
  <si>
    <t>10179760</t>
  </si>
  <si>
    <t>10550199</t>
  </si>
  <si>
    <t>8741726</t>
  </si>
  <si>
    <t>SOMONBND</t>
  </si>
  <si>
    <t>DVBLIND</t>
  </si>
  <si>
    <t>DVBLIND_DVG001</t>
  </si>
  <si>
    <t>Blinded Protocol Deviation</t>
  </si>
  <si>
    <t>N</t>
  </si>
  <si>
    <t>Clinical Review,Field Monitor,Medical Review</t>
  </si>
  <si>
    <t>12270631</t>
  </si>
  <si>
    <t>10179754</t>
  </si>
  <si>
    <t>10550142</t>
  </si>
  <si>
    <t>8741669</t>
  </si>
  <si>
    <t>TBC</t>
  </si>
  <si>
    <t>DVREVIEW</t>
  </si>
  <si>
    <t>DVREVIEW_DVG001</t>
  </si>
  <si>
    <t>Medical Review Required</t>
  </si>
  <si>
    <t>Field Monitor,Medical Review</t>
  </si>
  <si>
    <t>12270644</t>
  </si>
  <si>
    <t>10179767</t>
  </si>
  <si>
    <t>10550143</t>
  </si>
  <si>
    <t>8741670</t>
  </si>
  <si>
    <t>TROPONIC</t>
  </si>
  <si>
    <t>DVMRNAM</t>
  </si>
  <si>
    <t>DVMRNAM_DVG001</t>
  </si>
  <si>
    <t>Name of Medical Reviewer</t>
  </si>
  <si>
    <t>12270640</t>
  </si>
  <si>
    <t>10179763</t>
  </si>
  <si>
    <t>10550200</t>
  </si>
  <si>
    <t>8741727</t>
  </si>
  <si>
    <t>TROPONTC</t>
  </si>
  <si>
    <t>DVMRDAT</t>
  </si>
  <si>
    <t>DVMRDAT_DVG001</t>
  </si>
  <si>
    <t>MedRev Date</t>
  </si>
  <si>
    <t>12270639</t>
  </si>
  <si>
    <t>10179762</t>
  </si>
  <si>
    <t>10550201</t>
  </si>
  <si>
    <t>8741728</t>
  </si>
  <si>
    <t>UAMPHET</t>
  </si>
  <si>
    <t>DVMRAC</t>
  </si>
  <si>
    <t>DVMRAC_DVG001</t>
  </si>
  <si>
    <t>$60</t>
  </si>
  <si>
    <t>DVMRAC_1</t>
  </si>
  <si>
    <t>MedRev Action</t>
  </si>
  <si>
    <t>Clinical Review,Field Monitor</t>
  </si>
  <si>
    <t>Medical Review</t>
  </si>
  <si>
    <t>12270638</t>
  </si>
  <si>
    <t>10179761</t>
  </si>
  <si>
    <t>10550202</t>
  </si>
  <si>
    <t>8741729</t>
  </si>
  <si>
    <t>UBACT</t>
  </si>
  <si>
    <t>DVPENSY</t>
  </si>
  <si>
    <t>DVPENSY_DVG001</t>
  </si>
  <si>
    <t>Pending Specify</t>
  </si>
  <si>
    <t>12270642</t>
  </si>
  <si>
    <t>10179765</t>
  </si>
  <si>
    <t>10550203</t>
  </si>
  <si>
    <t>8741730</t>
  </si>
  <si>
    <t>UBARB</t>
  </si>
  <si>
    <t>DVOTHSY</t>
  </si>
  <si>
    <t>DVOTHSY_DVG001</t>
  </si>
  <si>
    <t>12270641</t>
  </si>
  <si>
    <t>10179764</t>
  </si>
  <si>
    <t>10550204</t>
  </si>
  <si>
    <t>8741731</t>
  </si>
  <si>
    <t>UBILST</t>
  </si>
  <si>
    <t>DVRATNL</t>
  </si>
  <si>
    <t>DVRATNL_DVG001</t>
  </si>
  <si>
    <t>$400</t>
  </si>
  <si>
    <t>MedRev Rationale</t>
  </si>
  <si>
    <t>12270643</t>
  </si>
  <si>
    <t>10179766</t>
  </si>
  <si>
    <t>10550205</t>
  </si>
  <si>
    <t>8741732</t>
  </si>
  <si>
    <t>UBLOST</t>
  </si>
  <si>
    <t>DVDSTAT</t>
  </si>
  <si>
    <t>DVDSTAT_DVG001</t>
  </si>
  <si>
    <t>DVDSTAT_1</t>
  </si>
  <si>
    <t>PD Status</t>
  </si>
  <si>
    <t>PD Discrepancy Status</t>
  </si>
  <si>
    <t>12270636</t>
  </si>
  <si>
    <t>10179759</t>
  </si>
  <si>
    <t>10550206</t>
  </si>
  <si>
    <t>8741733</t>
  </si>
  <si>
    <t>UBNZDZPN</t>
  </si>
  <si>
    <t>DVCRNAM</t>
  </si>
  <si>
    <t>DVCRNAM_DVG001</t>
  </si>
  <si>
    <t>Name of Clinical Reviewer</t>
  </si>
  <si>
    <t>12270634</t>
  </si>
  <si>
    <t>10179757</t>
  </si>
  <si>
    <t>10550207</t>
  </si>
  <si>
    <t>8741734</t>
  </si>
  <si>
    <t>UCANNAB</t>
  </si>
  <si>
    <t>DVCRDAT</t>
  </si>
  <si>
    <t>DVCRDAT_DVG001</t>
  </si>
  <si>
    <t>Date of Clinical Review</t>
  </si>
  <si>
    <t>12270632</t>
  </si>
  <si>
    <t>10179755</t>
  </si>
  <si>
    <t>10550208</t>
  </si>
  <si>
    <t>8741735</t>
  </si>
  <si>
    <t>UCOCAINE</t>
  </si>
  <si>
    <t>DVVIS</t>
  </si>
  <si>
    <t>DVVIS_DVG001</t>
  </si>
  <si>
    <t>DVVIS_1</t>
  </si>
  <si>
    <t>Visit of Protocol Deviation</t>
  </si>
  <si>
    <t>12270650</t>
  </si>
  <si>
    <t>10179773</t>
  </si>
  <si>
    <t>10550209</t>
  </si>
  <si>
    <t>8741736</t>
  </si>
  <si>
    <t>UCOLOR</t>
  </si>
  <si>
    <t>DVCRF</t>
  </si>
  <si>
    <t>DVCRF_DVG001</t>
  </si>
  <si>
    <t>DVCRF_1</t>
  </si>
  <si>
    <t>CRF Page of Protocol Deviation</t>
  </si>
  <si>
    <t>12270633</t>
  </si>
  <si>
    <t>10179756</t>
  </si>
  <si>
    <t>10550210</t>
  </si>
  <si>
    <t>8741737</t>
  </si>
  <si>
    <t>UCRYSTLC</t>
  </si>
  <si>
    <t>DVSEQ</t>
  </si>
  <si>
    <t>DVSEQ_DVG001</t>
  </si>
  <si>
    <t>Record Number of Protocol Deviation</t>
  </si>
  <si>
    <t>Sequence Number</t>
  </si>
  <si>
    <t>12270645</t>
  </si>
  <si>
    <t>10179768</t>
  </si>
  <si>
    <t>10550211</t>
  </si>
  <si>
    <t>8741738</t>
  </si>
  <si>
    <t>UCSEPI</t>
  </si>
  <si>
    <t>ECCAT_ECG002</t>
  </si>
  <si>
    <t>STUDY TREATMENT</t>
  </si>
  <si>
    <t>12270651</t>
  </si>
  <si>
    <t>10179774</t>
  </si>
  <si>
    <t>10550435</t>
  </si>
  <si>
    <t>8741962</t>
  </si>
  <si>
    <t>UEPIC</t>
  </si>
  <si>
    <t>ECTRT_ECG002_1</t>
  </si>
  <si>
    <t>INC424</t>
  </si>
  <si>
    <t>12270662</t>
  </si>
  <si>
    <t>10179785</t>
  </si>
  <si>
    <t>10550436</t>
  </si>
  <si>
    <t>8741963</t>
  </si>
  <si>
    <t>UGLUCST</t>
  </si>
  <si>
    <t>ECDOSFRM</t>
  </si>
  <si>
    <t>ECDOSFRM_ECG002</t>
  </si>
  <si>
    <t>DOSFRM_1</t>
  </si>
  <si>
    <t>Dose Form</t>
  </si>
  <si>
    <t>12270653</t>
  </si>
  <si>
    <t>10179776</t>
  </si>
  <si>
    <t>10550437</t>
  </si>
  <si>
    <t>8741964</t>
  </si>
  <si>
    <t>UKETST</t>
  </si>
  <si>
    <t>ECDOSPCB</t>
  </si>
  <si>
    <t>ECDOSPCB_ECG002</t>
  </si>
  <si>
    <t>Dose Prescribed</t>
  </si>
  <si>
    <t>Enter the as per protocol prescribed dose. This may be different from the actual dose administered to the subject.</t>
  </si>
  <si>
    <t>12270655</t>
  </si>
  <si>
    <t>10179778</t>
  </si>
  <si>
    <t>10550438</t>
  </si>
  <si>
    <t>8741965</t>
  </si>
  <si>
    <t>ULEUKAST</t>
  </si>
  <si>
    <t>ECDOSPU</t>
  </si>
  <si>
    <t>ECDOSPU_ECG002_1</t>
  </si>
  <si>
    <t>12270656</t>
  </si>
  <si>
    <t>10179779</t>
  </si>
  <si>
    <t>10550439</t>
  </si>
  <si>
    <t>8741966</t>
  </si>
  <si>
    <t>UMETHDN</t>
  </si>
  <si>
    <t>ECDOSFRQ</t>
  </si>
  <si>
    <t>ECDOSFRQ_ECG002_1</t>
  </si>
  <si>
    <t>FRQ_5</t>
  </si>
  <si>
    <t>Frequency</t>
  </si>
  <si>
    <t>12270654</t>
  </si>
  <si>
    <t>10179777</t>
  </si>
  <si>
    <t>10550441</t>
  </si>
  <si>
    <t>8741968</t>
  </si>
  <si>
    <t>UMPROTQL</t>
  </si>
  <si>
    <t>ECDOSTOT</t>
  </si>
  <si>
    <t>ECDOSTOT_ECG002</t>
  </si>
  <si>
    <t>Total Daily Dose</t>
  </si>
  <si>
    <t>12270657</t>
  </si>
  <si>
    <t>10179780</t>
  </si>
  <si>
    <t>10550442</t>
  </si>
  <si>
    <t>8741969</t>
  </si>
  <si>
    <t>UNITRITC</t>
  </si>
  <si>
    <t>TDLDOSU</t>
  </si>
  <si>
    <t>TDLDOSU_ECG002_1</t>
  </si>
  <si>
    <t>Total Daily Dose Units</t>
  </si>
  <si>
    <t>12270664</t>
  </si>
  <si>
    <t>10179787</t>
  </si>
  <si>
    <t>10550440</t>
  </si>
  <si>
    <t>8741967</t>
  </si>
  <si>
    <t>UNMONBND</t>
  </si>
  <si>
    <t>ECSTDAT_ECG002</t>
  </si>
  <si>
    <t>12270661</t>
  </si>
  <si>
    <t>10179784</t>
  </si>
  <si>
    <t>10550443</t>
  </si>
  <si>
    <t>8741970</t>
  </si>
  <si>
    <t>UOMONBND</t>
  </si>
  <si>
    <t>ECENDAT</t>
  </si>
  <si>
    <t>ECENDAT_ECG002</t>
  </si>
  <si>
    <t>End  Date</t>
  </si>
  <si>
    <t>End Date of Treatment</t>
  </si>
  <si>
    <t>12270658</t>
  </si>
  <si>
    <t>10179781</t>
  </si>
  <si>
    <t>10550444</t>
  </si>
  <si>
    <t>8741971</t>
  </si>
  <si>
    <t>UOPIATE</t>
  </si>
  <si>
    <t>ECTYCHG</t>
  </si>
  <si>
    <t>ECTYCHG_ECG002</t>
  </si>
  <si>
    <t>ECTYPCH_1</t>
  </si>
  <si>
    <t>Type of change</t>
  </si>
  <si>
    <t>Type of Change</t>
  </si>
  <si>
    <t>12270663</t>
  </si>
  <si>
    <t>10179786</t>
  </si>
  <si>
    <t>10550445</t>
  </si>
  <si>
    <t>8741972</t>
  </si>
  <si>
    <t>UPCP</t>
  </si>
  <si>
    <t>ECREASCH</t>
  </si>
  <si>
    <t>ECREASCH_ECG002</t>
  </si>
  <si>
    <t>DOSRES_1</t>
  </si>
  <si>
    <t>Reason for Change</t>
  </si>
  <si>
    <t>Reason for Dose Change</t>
  </si>
  <si>
    <t>12270659</t>
  </si>
  <si>
    <t>10179782</t>
  </si>
  <si>
    <t>10550446</t>
  </si>
  <si>
    <t>8741973</t>
  </si>
  <si>
    <t>URIAPP</t>
  </si>
  <si>
    <t>ECDOSDIS</t>
  </si>
  <si>
    <t>ECDOSDIS_ECG002</t>
  </si>
  <si>
    <t>Dose Permanently Discontinued</t>
  </si>
  <si>
    <t>12270652</t>
  </si>
  <si>
    <t>10179775</t>
  </si>
  <si>
    <t>10550447</t>
  </si>
  <si>
    <t>8741974</t>
  </si>
  <si>
    <t>URINEMPH</t>
  </si>
  <si>
    <t>ECREASDC</t>
  </si>
  <si>
    <t>ECREASDC_ECG002</t>
  </si>
  <si>
    <t>DSDECOD_2</t>
  </si>
  <si>
    <t>Reason for Permanent Discontinuation</t>
  </si>
  <si>
    <t>12270660</t>
  </si>
  <si>
    <t>10179783</t>
  </si>
  <si>
    <t>10550448</t>
  </si>
  <si>
    <t>8741975</t>
  </si>
  <si>
    <t>URINETC</t>
  </si>
  <si>
    <t>12270665</t>
  </si>
  <si>
    <t>10179788</t>
  </si>
  <si>
    <t>UROBILST</t>
  </si>
  <si>
    <t>ECTRT_ECG002_2</t>
  </si>
  <si>
    <t>ECTRT_3</t>
  </si>
  <si>
    <t>Medication Name</t>
  </si>
  <si>
    <t>12270676</t>
  </si>
  <si>
    <t>10179799</t>
  </si>
  <si>
    <t>10550449</t>
  </si>
  <si>
    <t>8741976</t>
  </si>
  <si>
    <t>PHBLDA</t>
  </si>
  <si>
    <t>12270668</t>
  </si>
  <si>
    <t>10179791</t>
  </si>
  <si>
    <t>UBILC</t>
  </si>
  <si>
    <t>ECDOSPU_ECG002</t>
  </si>
  <si>
    <t>UNIT_5</t>
  </si>
  <si>
    <t>12270669</t>
  </si>
  <si>
    <t>10179792</t>
  </si>
  <si>
    <t>10550450</t>
  </si>
  <si>
    <t>8741977</t>
  </si>
  <si>
    <t>UPROC</t>
  </si>
  <si>
    <t>ECDOSFRQ_ECG002</t>
  </si>
  <si>
    <t>FRQ_1</t>
  </si>
  <si>
    <t>12270667</t>
  </si>
  <si>
    <t>10179790</t>
  </si>
  <si>
    <t>10550452</t>
  </si>
  <si>
    <t>8741979</t>
  </si>
  <si>
    <t>UROBILC</t>
  </si>
  <si>
    <t>12270670</t>
  </si>
  <si>
    <t>10179793</t>
  </si>
  <si>
    <t>DHT</t>
  </si>
  <si>
    <t>TDLDOSU_ECG002</t>
  </si>
  <si>
    <t>12270678</t>
  </si>
  <si>
    <t>10179801</t>
  </si>
  <si>
    <t>10550451</t>
  </si>
  <si>
    <t>8741978</t>
  </si>
  <si>
    <t>RT3</t>
  </si>
  <si>
    <t>ECROUTE</t>
  </si>
  <si>
    <t>ECROUTE_ECG002_2</t>
  </si>
  <si>
    <t>ROUTE_2</t>
  </si>
  <si>
    <t>Route of Dose Administration</t>
  </si>
  <si>
    <t>12270674</t>
  </si>
  <si>
    <t>10179797</t>
  </si>
  <si>
    <t>10550453</t>
  </si>
  <si>
    <t>8741980</t>
  </si>
  <si>
    <t>URBCC</t>
  </si>
  <si>
    <t>12270675</t>
  </si>
  <si>
    <t>10179798</t>
  </si>
  <si>
    <t>UWBCC</t>
  </si>
  <si>
    <t>12270671</t>
  </si>
  <si>
    <t>10179794</t>
  </si>
  <si>
    <t>UNITRIC</t>
  </si>
  <si>
    <t>12270677</t>
  </si>
  <si>
    <t>10179800</t>
  </si>
  <si>
    <t>CRDIGCAB</t>
  </si>
  <si>
    <t>12270672</t>
  </si>
  <si>
    <t>10179795</t>
  </si>
  <si>
    <t>UROBILIN</t>
  </si>
  <si>
    <t>12270666</t>
  </si>
  <si>
    <t>10179789</t>
  </si>
  <si>
    <t>VLDLCALC</t>
  </si>
  <si>
    <t>12270673</t>
  </si>
  <si>
    <t>10179796</t>
  </si>
  <si>
    <t>USPGRSTN</t>
  </si>
  <si>
    <t>SSCAT</t>
  </si>
  <si>
    <t>SSCAT_SSG003</t>
  </si>
  <si>
    <t>SSCAT_1</t>
  </si>
  <si>
    <t>Category for Assessment</t>
  </si>
  <si>
    <t>SURVIVAL STATUS</t>
  </si>
  <si>
    <t>12271156</t>
  </si>
  <si>
    <t>10180275</t>
  </si>
  <si>
    <t>10550454</t>
  </si>
  <si>
    <t>8741981</t>
  </si>
  <si>
    <t>PBSC</t>
  </si>
  <si>
    <t>SSDAT</t>
  </si>
  <si>
    <t>SSDAT_SSG003</t>
  </si>
  <si>
    <t>12271157</t>
  </si>
  <si>
    <t>10180276</t>
  </si>
  <si>
    <t>10550455</t>
  </si>
  <si>
    <t>8741982</t>
  </si>
  <si>
    <t>UGLUCC</t>
  </si>
  <si>
    <t>SSRESCD</t>
  </si>
  <si>
    <t>SSRESCD_SSG003</t>
  </si>
  <si>
    <t>SSTATRS_1</t>
  </si>
  <si>
    <t>Survival Status</t>
  </si>
  <si>
    <t>Result in Original Units (Coded)</t>
  </si>
  <si>
    <t>12271158</t>
  </si>
  <si>
    <t>10180277</t>
  </si>
  <si>
    <t>10550456</t>
  </si>
  <si>
    <t>8741983</t>
  </si>
  <si>
    <t>BLSTCEBM</t>
  </si>
  <si>
    <t>SSRESDAT</t>
  </si>
  <si>
    <t>SSRESDAT_SSG003</t>
  </si>
  <si>
    <t>Last known date subject alive</t>
  </si>
  <si>
    <t>Result in Original Units (Date)</t>
  </si>
  <si>
    <t>12271159</t>
  </si>
  <si>
    <t>10180278</t>
  </si>
  <si>
    <t>10550457</t>
  </si>
  <si>
    <t>8741984</t>
  </si>
  <si>
    <t>AUERODBM</t>
  </si>
  <si>
    <t>DSSCAT</t>
  </si>
  <si>
    <t>DSSCAT_DSG001</t>
  </si>
  <si>
    <t>DSSCAT_1</t>
  </si>
  <si>
    <t>Disposition Event Name</t>
  </si>
  <si>
    <t>SCREENING DISPOSITION|</t>
  </si>
  <si>
    <t>Subcategory for Disposition Event</t>
  </si>
  <si>
    <t>12270622</t>
  </si>
  <si>
    <t>10179745</t>
  </si>
  <si>
    <t>10550483</t>
  </si>
  <si>
    <t>8742010</t>
  </si>
  <si>
    <t>NEUTTCBM</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</si>
  <si>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</si>
  <si>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</si>
  <si>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</si>
  <si>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</si>
  <si>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</si>
  <si>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12270621</t>
  </si>
  <si>
    <t>10179744</t>
  </si>
  <si>
    <t>10550484</t>
  </si>
  <si>
    <t>8742011</t>
  </si>
  <si>
    <t>LYMTCBM</t>
  </si>
  <si>
    <t>DECSYDC</t>
  </si>
  <si>
    <t>DECSYDC_DSG001</t>
  </si>
  <si>
    <t>Specify Decision</t>
  </si>
  <si>
    <t>Specify should be entered for ‘Physician Decision, Subject Decision, and Guardian Decision’</t>
  </si>
  <si>
    <t>Specify Decision for Discontinuation</t>
  </si>
  <si>
    <t>12270620</t>
  </si>
  <si>
    <t>10179743</t>
  </si>
  <si>
    <t>10550485</t>
  </si>
  <si>
    <t>8742012</t>
  </si>
  <si>
    <t>EOSTCBM</t>
  </si>
  <si>
    <t>DSSTDAT</t>
  </si>
  <si>
    <t>DSSTDAT_DSG001</t>
  </si>
  <si>
    <t>Disposition Event Date</t>
  </si>
  <si>
    <t>Enter the date the milestone was achieved.</t>
  </si>
  <si>
    <t>Date of Completion or Discontinuation</t>
  </si>
  <si>
    <t>12270623</t>
  </si>
  <si>
    <t>10179746</t>
  </si>
  <si>
    <t>10550486</t>
  </si>
  <si>
    <t>8742013</t>
  </si>
  <si>
    <t>BASOTCBM</t>
  </si>
  <si>
    <t>CMCAT_CMS001</t>
  </si>
  <si>
    <t>CMCAT_3</t>
  </si>
  <si>
    <t>TRANSFUSION</t>
  </si>
  <si>
    <t>12270583</t>
  </si>
  <si>
    <t>10179706</t>
  </si>
  <si>
    <t>10550489</t>
  </si>
  <si>
    <t>8742016</t>
  </si>
  <si>
    <t>MONOTBM</t>
  </si>
  <si>
    <t>GNDRV_CMS001</t>
  </si>
  <si>
    <t>CMTRT_1</t>
  </si>
  <si>
    <t>Treatment administered</t>
  </si>
  <si>
    <t>12270588</t>
  </si>
  <si>
    <t>10179711</t>
  </si>
  <si>
    <t>10550490</t>
  </si>
  <si>
    <t>8742017</t>
  </si>
  <si>
    <t>MTMYTBM</t>
  </si>
  <si>
    <t>CMTRT_CMS001</t>
  </si>
  <si>
    <t>12270587</t>
  </si>
  <si>
    <t>10179710</t>
  </si>
  <si>
    <t>10550491</t>
  </si>
  <si>
    <t>8742018</t>
  </si>
  <si>
    <t>MYCYTBM</t>
  </si>
  <si>
    <t>CMSTDAT_CMS001</t>
  </si>
  <si>
    <t>Date of administration</t>
  </si>
  <si>
    <t>12270586</t>
  </si>
  <si>
    <t>10179709</t>
  </si>
  <si>
    <t>10550494</t>
  </si>
  <si>
    <t>8742021</t>
  </si>
  <si>
    <t>PROMTBM</t>
  </si>
  <si>
    <t>CMDOSE</t>
  </si>
  <si>
    <t>CMDOSE_CMS001</t>
  </si>
  <si>
    <t>10.3</t>
  </si>
  <si>
    <t>Amount</t>
  </si>
  <si>
    <t>12270584</t>
  </si>
  <si>
    <t>10179707</t>
  </si>
  <si>
    <t>10550492</t>
  </si>
  <si>
    <t>8742019</t>
  </si>
  <si>
    <t>PRLYTBM</t>
  </si>
  <si>
    <t>CMDOSU_CMS001</t>
  </si>
  <si>
    <t>UNIT_10</t>
  </si>
  <si>
    <t>12270585</t>
  </si>
  <si>
    <t>10179708</t>
  </si>
  <si>
    <t>10550493</t>
  </si>
  <si>
    <t>8742020</t>
  </si>
  <si>
    <t>PLSNCEBM</t>
  </si>
  <si>
    <t>QSCAT</t>
  </si>
  <si>
    <t>QSCAT_QS2S453_TR</t>
  </si>
  <si>
    <t>QSCAT_1</t>
  </si>
  <si>
    <t>Category of Question</t>
  </si>
  <si>
    <t>TAPQ</t>
  </si>
  <si>
    <t>12271039</t>
  </si>
  <si>
    <t>10180162</t>
  </si>
  <si>
    <t>10550563</t>
  </si>
  <si>
    <t>8742090</t>
  </si>
  <si>
    <t>BLSTNMBM</t>
  </si>
  <si>
    <t>LBL1_QS2S453_TR</t>
  </si>
  <si>
    <t>&lt;b&gt;Treatment Acceptability Questionnaire is to be used by all enrolled patients using the liquid formulation.&lt;/b&gt;&lt;br/&gt;&lt;br/&gt;</t>
  </si>
  <si>
    <t>12271037</t>
  </si>
  <si>
    <t>10180160</t>
  </si>
  <si>
    <t>BLSTRBBM</t>
  </si>
  <si>
    <t>QSDAT</t>
  </si>
  <si>
    <t>QSDAT_QS2S453_TR</t>
  </si>
  <si>
    <t>12271040</t>
  </si>
  <si>
    <t>10180163</t>
  </si>
  <si>
    <t>10550562</t>
  </si>
  <si>
    <t>8742089</t>
  </si>
  <si>
    <t>PCSK9</t>
  </si>
  <si>
    <t>QSEVAL</t>
  </si>
  <si>
    <t>QSEVAL_QS2S453_TR</t>
  </si>
  <si>
    <t>QSEVAL_1</t>
  </si>
  <si>
    <t>Administrator</t>
  </si>
  <si>
    <t>Evaluator</t>
  </si>
  <si>
    <t>12271041</t>
  </si>
  <si>
    <t>10180164</t>
  </si>
  <si>
    <t>10550588</t>
  </si>
  <si>
    <t>8742115</t>
  </si>
  <si>
    <t>AFL</t>
  </si>
  <si>
    <t>NQVERNUM</t>
  </si>
  <si>
    <t>NQVERNUM_QS2S453_TR</t>
  </si>
  <si>
    <t>Novartis Questionnaire Version Number</t>
  </si>
  <si>
    <t>2.0</t>
  </si>
  <si>
    <t>12271038</t>
  </si>
  <si>
    <t>10180161</t>
  </si>
  <si>
    <t>10550564</t>
  </si>
  <si>
    <t>8742091</t>
  </si>
  <si>
    <t>MUCOLIPS</t>
  </si>
  <si>
    <t>QSRESCD_1</t>
  </si>
  <si>
    <t>QSRESCD_1_QS2S453_TR</t>
  </si>
  <si>
    <t>TAPQ_1</t>
  </si>
  <si>
    <t>How was the medicine taken?</t>
  </si>
  <si>
    <t>Questionnaire Answers - Coded Format</t>
  </si>
  <si>
    <t>12271042</t>
  </si>
  <si>
    <t>10180165</t>
  </si>
  <si>
    <t>10550573</t>
  </si>
  <si>
    <t>8742100</t>
  </si>
  <si>
    <t>CUTALIPS</t>
  </si>
  <si>
    <t>QSRESCD_2</t>
  </si>
  <si>
    <t>QSRESCD_2_QS2S453_TR</t>
  </si>
  <si>
    <t>TAPQ_2</t>
  </si>
  <si>
    <t>The last time you took the medicine, how was it ?</t>
  </si>
  <si>
    <t>12271043</t>
  </si>
  <si>
    <t>10180166</t>
  </si>
  <si>
    <t>10550572</t>
  </si>
  <si>
    <t>8742099</t>
  </si>
  <si>
    <t>LIPLPILS</t>
  </si>
  <si>
    <t>QSRESCD_3</t>
  </si>
  <si>
    <t>QSRESCD_3_QS2S453_TR</t>
  </si>
  <si>
    <t>TAPQ_3</t>
  </si>
  <si>
    <t>Where was the medicine taken last time ?</t>
  </si>
  <si>
    <t>12271044</t>
  </si>
  <si>
    <t>10180167</t>
  </si>
  <si>
    <t>10550571</t>
  </si>
  <si>
    <t>8742098</t>
  </si>
  <si>
    <t>CKMBE</t>
  </si>
  <si>
    <t>QSRESCD_4</t>
  </si>
  <si>
    <t>QSRESCD_4_QS2S453_TR</t>
  </si>
  <si>
    <t>TAPQ_4</t>
  </si>
  <si>
    <t>How did the medicine taste the last time you took it ?</t>
  </si>
  <si>
    <t>12271045</t>
  </si>
  <si>
    <t>10180168</t>
  </si>
  <si>
    <t>10550570</t>
  </si>
  <si>
    <t>8742097</t>
  </si>
  <si>
    <t>CYURIAC</t>
  </si>
  <si>
    <t>QSRESCD_5</t>
  </si>
  <si>
    <t>QSRESCD_5_QS2S453_TR</t>
  </si>
  <si>
    <t>How was the after taste(taste left in your mouth) of the medicine the last time you took it ?</t>
  </si>
  <si>
    <t>12271046</t>
  </si>
  <si>
    <t>10180169</t>
  </si>
  <si>
    <t>10550569</t>
  </si>
  <si>
    <t>8742096</t>
  </si>
  <si>
    <t>URBACT</t>
  </si>
  <si>
    <t>QSRESCD_6</t>
  </si>
  <si>
    <t>QSRESCD_6_QS2S453_TR</t>
  </si>
  <si>
    <t>How was the smell of the medicine the last time that you took it ?</t>
  </si>
  <si>
    <t>12271047</t>
  </si>
  <si>
    <t>10180170</t>
  </si>
  <si>
    <t>10550568</t>
  </si>
  <si>
    <t>8742095</t>
  </si>
  <si>
    <t>HS12GMAB</t>
  </si>
  <si>
    <t>QSRESCD_7</t>
  </si>
  <si>
    <t>QSRESCD_7_QS2S453_TR</t>
  </si>
  <si>
    <t>How did the medicine feel in your mouth the last time that you took it?</t>
  </si>
  <si>
    <t>12271048</t>
  </si>
  <si>
    <t>10180171</t>
  </si>
  <si>
    <t>10550567</t>
  </si>
  <si>
    <t>8742094</t>
  </si>
  <si>
    <t>HERNA</t>
  </si>
  <si>
    <t>QSRESCD_8</t>
  </si>
  <si>
    <t>QSRESCD_8_QS2S453_TR</t>
  </si>
  <si>
    <t>How was the amount of liquid medicine in your mouth the last time that you took it ?</t>
  </si>
  <si>
    <t>12271049</t>
  </si>
  <si>
    <t>10180172</t>
  </si>
  <si>
    <t>10550566</t>
  </si>
  <si>
    <t>8742093</t>
  </si>
  <si>
    <t>CD20POS</t>
  </si>
  <si>
    <t>QSRESCD_9</t>
  </si>
  <si>
    <t>QSRESCD_9_QS2S453_TR</t>
  </si>
  <si>
    <t>TAPQ_5</t>
  </si>
  <si>
    <t>What happened after the medicine was swallowed the last time that you took it ?</t>
  </si>
  <si>
    <t>12271050</t>
  </si>
  <si>
    <t>10180173</t>
  </si>
  <si>
    <t>10550565</t>
  </si>
  <si>
    <t>8742092</t>
  </si>
  <si>
    <t>CD19PCL</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</si>
  <si>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</si>
  <si>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</si>
  <si>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</si>
  <si>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 .&lt;br&gt;&lt;/br&gt;_x000D_
•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SAEs.&lt;/u&gt;&lt;/b&gt;_x000D_
</t>
  </si>
  <si>
    <t>12271122</t>
  </si>
  <si>
    <t>10180244</t>
  </si>
  <si>
    <t>10550747</t>
  </si>
  <si>
    <t>8742274</t>
  </si>
  <si>
    <t>CD3P</t>
  </si>
  <si>
    <t>&lt;b&gt;&lt;font color="blue"&gt;Click on each log line to complete the information on Serious Adverse Event (s)&lt;/font&gt;&lt;/b&gt;</t>
  </si>
  <si>
    <t>12271118</t>
  </si>
  <si>
    <t>10180240</t>
  </si>
  <si>
    <t>SJSA52AB</t>
  </si>
  <si>
    <t>&lt;b&gt;Clinical Case ID:&lt;/b&gt;</t>
  </si>
  <si>
    <t>12271146</t>
  </si>
  <si>
    <t>10180265</t>
  </si>
  <si>
    <t>10550798</t>
  </si>
  <si>
    <t>8742325</t>
  </si>
  <si>
    <t>U1RNPAB</t>
  </si>
  <si>
    <t>SAEVNT</t>
  </si>
  <si>
    <t>SAE Event No (Hidden) #</t>
  </si>
  <si>
    <t>12271148</t>
  </si>
  <si>
    <t>10180267</t>
  </si>
  <si>
    <t>10550748</t>
  </si>
  <si>
    <t>8742275</t>
  </si>
  <si>
    <t>SJSA60AB</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</si>
  <si>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</si>
  <si>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</si>
  <si>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</si>
  <si>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12271147</t>
  </si>
  <si>
    <t>10180266</t>
  </si>
  <si>
    <t>10550799</t>
  </si>
  <si>
    <t>8742326</t>
  </si>
  <si>
    <t>RPPAB</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</si>
  <si>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</si>
  <si>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</si>
  <si>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12271142</t>
  </si>
  <si>
    <t>10180262</t>
  </si>
  <si>
    <t>10550800</t>
  </si>
  <si>
    <t>8742327</t>
  </si>
  <si>
    <t>HISTAB</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</si>
  <si>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</si>
  <si>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</si>
  <si>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</si>
  <si>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12271139</t>
  </si>
  <si>
    <t>10180259</t>
  </si>
  <si>
    <t>10550801</t>
  </si>
  <si>
    <t>8742328</t>
  </si>
  <si>
    <t>ADSDNA</t>
  </si>
  <si>
    <t>OUT_DATE</t>
  </si>
  <si>
    <t xml:space="preserve">End date_x000D_
_x000D_
</t>
  </si>
  <si>
    <t>This is a non-enterable field which will populate with the “End Date” entered on the Adverse Event form. If this field requires an update, please update on the Adverse Event form</t>
  </si>
  <si>
    <t>12271123</t>
  </si>
  <si>
    <t>10180245</t>
  </si>
  <si>
    <t>10550802</t>
  </si>
  <si>
    <t>8742329</t>
  </si>
  <si>
    <t>SJSSBAB</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</si>
  <si>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</si>
  <si>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</si>
  <si>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</si>
  <si>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</si>
  <si>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</si>
  <si>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12271124</t>
  </si>
  <si>
    <t>10180246</t>
  </si>
  <si>
    <t>10550749</t>
  </si>
  <si>
    <t>8742276</t>
  </si>
  <si>
    <t>SMTHAB</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</si>
  <si>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</si>
  <si>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</si>
  <si>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</si>
  <si>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</si>
  <si>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</si>
  <si>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12271141</t>
  </si>
  <si>
    <t>10180261</t>
  </si>
  <si>
    <t>10550803</t>
  </si>
  <si>
    <t>8742330</t>
  </si>
  <si>
    <t>HGBFR</t>
  </si>
  <si>
    <t>&lt;b&gt;&lt;font color="blue"&gt;Seriousness Criteria&lt;/font&gt;&lt;/b&gt;</t>
  </si>
  <si>
    <t>The seriousness criteria should be completed in the Adverse Event form at the time of SAE submission based on the data available at that time</t>
  </si>
  <si>
    <t>12271119</t>
  </si>
  <si>
    <t>10180241</t>
  </si>
  <si>
    <t>HHV6DNA</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</si>
  <si>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</si>
  <si>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</si>
  <si>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</si>
  <si>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12271132</t>
  </si>
  <si>
    <t>10180252</t>
  </si>
  <si>
    <t>10550804</t>
  </si>
  <si>
    <t>8742331</t>
  </si>
  <si>
    <t>ADENOV</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</si>
  <si>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</si>
  <si>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</si>
  <si>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</si>
  <si>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12271136</t>
  </si>
  <si>
    <t>10180256</t>
  </si>
  <si>
    <t>10550805</t>
  </si>
  <si>
    <t>8742332</t>
  </si>
  <si>
    <t>HEVIGGC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</si>
  <si>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</si>
  <si>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</si>
  <si>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</si>
  <si>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12271135</t>
  </si>
  <si>
    <t>10180255</t>
  </si>
  <si>
    <t>10550806</t>
  </si>
  <si>
    <t>8742333</t>
  </si>
  <si>
    <t>HEVIGMC</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</si>
  <si>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</si>
  <si>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</si>
  <si>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</si>
  <si>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12271140</t>
  </si>
  <si>
    <t>10180260</t>
  </si>
  <si>
    <t>10550807</t>
  </si>
  <si>
    <t>8742334</t>
  </si>
  <si>
    <t>HEVRNAC</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</si>
  <si>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</si>
  <si>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</si>
  <si>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</si>
  <si>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12271128</t>
  </si>
  <si>
    <t>10180248</t>
  </si>
  <si>
    <t>10550808</t>
  </si>
  <si>
    <t>8742335</t>
  </si>
  <si>
    <t>HAVIGMC</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</si>
  <si>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</si>
  <si>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</si>
  <si>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</si>
  <si>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12271138</t>
  </si>
  <si>
    <t>10180258</t>
  </si>
  <si>
    <t>10550809</t>
  </si>
  <si>
    <t>8742336</t>
  </si>
  <si>
    <t>JCVAB</t>
  </si>
  <si>
    <t>SAE_CAUSTUDY</t>
  </si>
  <si>
    <t>AEREL_V1</t>
  </si>
  <si>
    <t>Causality to the study treatment</t>
  </si>
  <si>
    <t>12271127</t>
  </si>
  <si>
    <t>10550835</t>
  </si>
  <si>
    <t>QUTFERTB</t>
  </si>
  <si>
    <t>SAE_CAU</t>
  </si>
  <si>
    <t>Causality to Investigational treatment (Ruxolitinib)</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</si>
  <si>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 &lt;/u&gt;_x000D_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	If event is considered as related to Non-Investigational Corticosteroids, then specify the medication name in “Please specify the systemic corticosteroid led to event occurrence”_x000D_
</t>
  </si>
  <si>
    <t>12271125</t>
  </si>
  <si>
    <t>10180247</t>
  </si>
  <si>
    <t>10550810</t>
  </si>
  <si>
    <t>8742337</t>
  </si>
  <si>
    <t>UMCRANL</t>
  </si>
  <si>
    <t>SAE_CAU_1</t>
  </si>
  <si>
    <t>Causality to Non-Investigational Treatment (systemic corticosteroids)</t>
  </si>
  <si>
    <t>12271126</t>
  </si>
  <si>
    <t>10550833</t>
  </si>
  <si>
    <t>HIV12AGB</t>
  </si>
  <si>
    <t>SAE_TRT_1</t>
  </si>
  <si>
    <t>Please specify the systemic corticosteroid led to event occurrence</t>
  </si>
  <si>
    <t>12271145</t>
  </si>
  <si>
    <t>10550834</t>
  </si>
  <si>
    <t>TPLABC</t>
  </si>
  <si>
    <t>SAE_DRG1</t>
  </si>
  <si>
    <t>&lt;i/&gt;Select all that apply: &lt;i/&gt;_x000D_
&lt;br&gt;&lt;/br&gt;_x000D_
&lt;b&gt;&lt;i/&gt;INC424_Tablet&lt;i/&gt;&lt;/b&gt;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</si>
  <si>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</si>
  <si>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12271129</t>
  </si>
  <si>
    <t>10180249</t>
  </si>
  <si>
    <t>10550750</t>
  </si>
  <si>
    <t>8742277</t>
  </si>
  <si>
    <t>TACROL</t>
  </si>
  <si>
    <t>SAE_DRG2</t>
  </si>
  <si>
    <t>&lt;b&gt;&lt;i/&gt;INC424_Liquid&lt;i/&gt;&lt;/b&gt;</t>
  </si>
  <si>
    <t>12271130</t>
  </si>
  <si>
    <t>10180250</t>
  </si>
  <si>
    <t>10550751</t>
  </si>
  <si>
    <t>8742278</t>
  </si>
  <si>
    <t>LACTICAC</t>
  </si>
  <si>
    <t>SAE_DRG3</t>
  </si>
  <si>
    <t>&lt;b&gt;&lt;i/&gt;INC424_Capsule&lt;i/&gt;&lt;/b&gt;</t>
  </si>
  <si>
    <t>12271131</t>
  </si>
  <si>
    <t>10180251</t>
  </si>
  <si>
    <t>10550752</t>
  </si>
  <si>
    <t>8742279</t>
  </si>
  <si>
    <t>USPGRN</t>
  </si>
  <si>
    <t>CONCAT</t>
  </si>
  <si>
    <t>SAE_CONCAT</t>
  </si>
  <si>
    <t>$1999</t>
  </si>
  <si>
    <t>Suspected Study Drug (derived)</t>
  </si>
  <si>
    <t>12271117</t>
  </si>
  <si>
    <t>10180239</t>
  </si>
  <si>
    <t>10550754</t>
  </si>
  <si>
    <t>8742281</t>
  </si>
  <si>
    <t>URNBLOOD</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</si>
  <si>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</si>
  <si>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</si>
  <si>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</si>
  <si>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12271121</t>
  </si>
  <si>
    <t>10180243</t>
  </si>
  <si>
    <t>10550755</t>
  </si>
  <si>
    <t>8742282</t>
  </si>
  <si>
    <t>BACT</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</si>
  <si>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</si>
  <si>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</si>
  <si>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</si>
  <si>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12271144</t>
  </si>
  <si>
    <t>10180264</t>
  </si>
  <si>
    <t>10550756</t>
  </si>
  <si>
    <t>8742283</t>
  </si>
  <si>
    <t>CA125AG</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</si>
  <si>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</si>
  <si>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</si>
  <si>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</si>
  <si>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</si>
  <si>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12271137</t>
  </si>
  <si>
    <t>10180257</t>
  </si>
  <si>
    <t>10550757</t>
  </si>
  <si>
    <t>8742284</t>
  </si>
  <si>
    <t>UALBPROT</t>
  </si>
  <si>
    <t>MID</t>
  </si>
  <si>
    <t>Check if this SAE considered as Diagnosis for this case</t>
  </si>
  <si>
    <t>•	Select this box if the SAE is a diagnosis for this case.</t>
  </si>
  <si>
    <t>12271120</t>
  </si>
  <si>
    <t>10180242</t>
  </si>
  <si>
    <t>10550758</t>
  </si>
  <si>
    <t>8742285</t>
  </si>
  <si>
    <t>UGLBA1PT</t>
  </si>
  <si>
    <t>SAE_STDT</t>
  </si>
  <si>
    <t>&lt;b&gt;&lt;font color="blue"&gt;Hospitalization dates relevant to SAE&lt;/font&gt;&lt;/b&gt;&lt;br&gt;&lt;/br&gt;_x000D_
_x000D_
Start Date</t>
  </si>
  <si>
    <t xml:space="preserve">This field is required since this SAE has the Seriousness criteria - Requires or prolongs hospitalization. &lt;br&gt;&lt;/br&gt; •	Enter the date of hospital admission. .&lt;br&gt;&lt;/br&gt;_x000D_
•	A complete date is required_x000D_
</t>
  </si>
  <si>
    <t>12271143</t>
  </si>
  <si>
    <t>10180263</t>
  </si>
  <si>
    <t>10550759</t>
  </si>
  <si>
    <t>8742286</t>
  </si>
  <si>
    <t>UAG124HE</t>
  </si>
  <si>
    <t>SAE_ENDT</t>
  </si>
  <si>
    <t xml:space="preserve">•	Enter the date of hospital discharge. .&lt;br&gt;&lt;/br&gt;_x000D_
•	A complete date is required_x000D_
</t>
  </si>
  <si>
    <t>12271133</t>
  </si>
  <si>
    <t>10180253</t>
  </si>
  <si>
    <t>10550760</t>
  </si>
  <si>
    <t>8742287</t>
  </si>
  <si>
    <t>UGLBA2PT</t>
  </si>
  <si>
    <t>SAE_HIDDEN</t>
  </si>
  <si>
    <t>Hidden field for CF</t>
  </si>
  <si>
    <t>12271134</t>
  </si>
  <si>
    <t>10180254</t>
  </si>
  <si>
    <t>10550762</t>
  </si>
  <si>
    <t>8742289</t>
  </si>
  <si>
    <t>UAG224HE</t>
  </si>
  <si>
    <t>&lt;b&gt;&lt;font color="blue"&gt;Click on each log line to complete the information on Study Treatment (s)&lt;/font&gt;&lt;/b&gt;</t>
  </si>
  <si>
    <t>12271091</t>
  </si>
  <si>
    <t>10180213</t>
  </si>
  <si>
    <t>UGLOBBPT</t>
  </si>
  <si>
    <t>DRUG_CASEID</t>
  </si>
  <si>
    <t>Case ID</t>
  </si>
  <si>
    <t>12271069</t>
  </si>
  <si>
    <t>10180192</t>
  </si>
  <si>
    <t>10550811</t>
  </si>
  <si>
    <t>8742338</t>
  </si>
  <si>
    <t>UBG24HE</t>
  </si>
  <si>
    <t>DRUG_ID</t>
  </si>
  <si>
    <t>Record ID (Hidden)#</t>
  </si>
  <si>
    <t>12271076</t>
  </si>
  <si>
    <t>10180198</t>
  </si>
  <si>
    <t>10550763</t>
  </si>
  <si>
    <t>8742290</t>
  </si>
  <si>
    <t>UGLOBGPT</t>
  </si>
  <si>
    <t>DRUG_TRT</t>
  </si>
  <si>
    <t>ECTRT_4</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</si>
  <si>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</si>
  <si>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</si>
  <si>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12271088</t>
  </si>
  <si>
    <t>10180210</t>
  </si>
  <si>
    <t>10550812</t>
  </si>
  <si>
    <t>8742339</t>
  </si>
  <si>
    <t>UGG24HE</t>
  </si>
  <si>
    <t>DRG_DRV</t>
  </si>
  <si>
    <t>SAE_ARGUS</t>
  </si>
  <si>
    <t>DRUG Derive(Hidden)</t>
  </si>
  <si>
    <t>12271066</t>
  </si>
  <si>
    <t>10180189</t>
  </si>
  <si>
    <t>10550764</t>
  </si>
  <si>
    <t>8742291</t>
  </si>
  <si>
    <t>UABPTBD</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</si>
  <si>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</si>
  <si>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</si>
  <si>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</si>
  <si>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12271087</t>
  </si>
  <si>
    <t>10180209</t>
  </si>
  <si>
    <t>10550813</t>
  </si>
  <si>
    <t>8742340</t>
  </si>
  <si>
    <t>UALB24HE</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</si>
  <si>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</si>
  <si>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</si>
  <si>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</si>
  <si>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</si>
  <si>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</si>
  <si>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</si>
  <si>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12271071</t>
  </si>
  <si>
    <t>10180194</t>
  </si>
  <si>
    <t>10550765</t>
  </si>
  <si>
    <t>8742292</t>
  </si>
  <si>
    <t>C20C3PTC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</si>
  <si>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</si>
  <si>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</si>
  <si>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</si>
  <si>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</si>
  <si>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</si>
  <si>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12271089</t>
  </si>
  <si>
    <t>10180211</t>
  </si>
  <si>
    <t>10550766</t>
  </si>
  <si>
    <t>8742293</t>
  </si>
  <si>
    <t>C20C4PTC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</si>
  <si>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</si>
  <si>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</si>
  <si>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</si>
  <si>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</si>
  <si>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12271074</t>
  </si>
  <si>
    <t>10180196</t>
  </si>
  <si>
    <t>10550768</t>
  </si>
  <si>
    <t>8742295</t>
  </si>
  <si>
    <t>C20C8PTC</t>
  </si>
  <si>
    <t>DRUG_DOSETXT</t>
  </si>
  <si>
    <t>&lt;b&gt;Dose, Unit and Frequency(Derived)&lt;/b&gt;</t>
  </si>
  <si>
    <t xml:space="preserve">•	This is a non-enterable field which will populate with the total daily dose, unit and frequency (as QD) entered on the Exposure forms(s) for the corresponding study treatment. _x000D_
If this field requires an update, please update on the corresponding Exposure form and then save SAE_DOS post extraction of updated information._x000D_
</t>
  </si>
  <si>
    <t>Dose, Unit and Frequency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</si>
  <si>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</si>
  <si>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12271072</t>
  </si>
  <si>
    <t>10550831</t>
  </si>
  <si>
    <t>C20C4NVP</t>
  </si>
  <si>
    <t>DRUG_ROUTE</t>
  </si>
  <si>
    <t>DOSE_ROUTE</t>
  </si>
  <si>
    <t>&lt;b&gt;Route&lt;/b&gt;</t>
  </si>
  <si>
    <t>•	Select the route of administration for the applicable study treatment. If this field pre-selected, then no data entry needed.</t>
  </si>
  <si>
    <t>12271086</t>
  </si>
  <si>
    <t>10180208</t>
  </si>
  <si>
    <t>10550770</t>
  </si>
  <si>
    <t>8742297</t>
  </si>
  <si>
    <t>C20C4CMP</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</si>
  <si>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</si>
  <si>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</si>
  <si>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</si>
  <si>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12271068</t>
  </si>
  <si>
    <t>10180191</t>
  </si>
  <si>
    <t>10550772</t>
  </si>
  <si>
    <t>8742299</t>
  </si>
  <si>
    <t>C20C4EMP</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</si>
  <si>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</si>
  <si>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</si>
  <si>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</si>
  <si>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12271073</t>
  </si>
  <si>
    <t>10180195</t>
  </si>
  <si>
    <t>10550773</t>
  </si>
  <si>
    <t>8742300</t>
  </si>
  <si>
    <t>C20C8NVP</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</si>
  <si>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</si>
  <si>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</si>
  <si>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</si>
  <si>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12271078</t>
  </si>
  <si>
    <t>10180200</t>
  </si>
  <si>
    <t>10550774</t>
  </si>
  <si>
    <t>8742301</t>
  </si>
  <si>
    <t>C20C8CMP</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</si>
  <si>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</si>
  <si>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</si>
  <si>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</si>
  <si>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12271077</t>
  </si>
  <si>
    <t>10180199</t>
  </si>
  <si>
    <t>10550775</t>
  </si>
  <si>
    <t>8742302</t>
  </si>
  <si>
    <t>C20C8EMP</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</si>
  <si>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</si>
  <si>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</si>
  <si>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</si>
  <si>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12271081</t>
  </si>
  <si>
    <t>10180203</t>
  </si>
  <si>
    <t>10550776</t>
  </si>
  <si>
    <t>8742303</t>
  </si>
  <si>
    <t>C20C8TMP</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</si>
  <si>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</si>
  <si>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</si>
  <si>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</si>
  <si>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</si>
  <si>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12271070</t>
  </si>
  <si>
    <t>10180193</t>
  </si>
  <si>
    <t>10550777</t>
  </si>
  <si>
    <t>8742304</t>
  </si>
  <si>
    <t>C20PTHP</t>
  </si>
  <si>
    <t>RESTRT</t>
  </si>
  <si>
    <t>&lt;b&gt;Study treatment restarted&lt;/b&gt;</t>
  </si>
  <si>
    <t>•	Select “No” or “Yes” to indicate if the study treatment was restarted.</t>
  </si>
  <si>
    <t>12271092</t>
  </si>
  <si>
    <t>10180214</t>
  </si>
  <si>
    <t>10550712</t>
  </si>
  <si>
    <t>8742239</t>
  </si>
  <si>
    <t>C20C3PTA</t>
  </si>
  <si>
    <t>DRUG_RETRTDT</t>
  </si>
  <si>
    <t>&lt;b&gt;Date study treatment restarted&lt;/b&gt;</t>
  </si>
  <si>
    <t xml:space="preserve">•	Enter the date when treatment was restarted.   &lt;br&gt;&lt;/br&gt;_x000D_
•	A complete date is required_x000D_
</t>
  </si>
  <si>
    <t>12271084</t>
  </si>
  <si>
    <t>10180206</t>
  </si>
  <si>
    <t>10550778</t>
  </si>
  <si>
    <t>8742305</t>
  </si>
  <si>
    <t>C20C4TCA</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</si>
  <si>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</si>
  <si>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</si>
  <si>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</si>
  <si>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</si>
  <si>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12271079</t>
  </si>
  <si>
    <t>10180201</t>
  </si>
  <si>
    <t>10550779</t>
  </si>
  <si>
    <t>8742306</t>
  </si>
  <si>
    <t>C20C8TCA</t>
  </si>
  <si>
    <t>DRUG_REDOSE</t>
  </si>
  <si>
    <t>•	Enter the dosage amount for the applicable restarted study treatment.</t>
  </si>
  <si>
    <t>12271080</t>
  </si>
  <si>
    <t>10180202</t>
  </si>
  <si>
    <t>10550780</t>
  </si>
  <si>
    <t>8742307</t>
  </si>
  <si>
    <t>C20C4NVA</t>
  </si>
  <si>
    <t>DRUG_REUNIT</t>
  </si>
  <si>
    <t>•	Select the dosage unit for the applicable restarted study treatment. If this field pre-selected, then no data entry needed.</t>
  </si>
  <si>
    <t>12271085</t>
  </si>
  <si>
    <t>10180207</t>
  </si>
  <si>
    <t>10550767</t>
  </si>
  <si>
    <t>8742294</t>
  </si>
  <si>
    <t>C20C4CMA</t>
  </si>
  <si>
    <t>DRUG_REFRQ</t>
  </si>
  <si>
    <t>•	Select the dosing frequency for the applicable restarted study treatment. If this field pre-selected, then no data entry needed. If this field pre-selected, then no data entry needed.</t>
  </si>
  <si>
    <t>12271082</t>
  </si>
  <si>
    <t>10180204</t>
  </si>
  <si>
    <t>10550769</t>
  </si>
  <si>
    <t>8742296</t>
  </si>
  <si>
    <t>C20C4EMA</t>
  </si>
  <si>
    <t>DRUG_REROUTE</t>
  </si>
  <si>
    <t>•	Select the route of administration for the applicable restarted study treatment. If this field pre-selected, then no data entry needed.</t>
  </si>
  <si>
    <t>12271083</t>
  </si>
  <si>
    <t>10180205</t>
  </si>
  <si>
    <t>10550771</t>
  </si>
  <si>
    <t>8742298</t>
  </si>
  <si>
    <t>C20C8NVA</t>
  </si>
  <si>
    <t>DRG_DT</t>
  </si>
  <si>
    <t>Date Derive(Hidden)</t>
  </si>
  <si>
    <t>12271067</t>
  </si>
  <si>
    <t>10180190</t>
  </si>
  <si>
    <t>10550781</t>
  </si>
  <si>
    <t>8742308</t>
  </si>
  <si>
    <t>C20C8CMA</t>
  </si>
  <si>
    <t>INDC</t>
  </si>
  <si>
    <t>STUDY_INDC</t>
  </si>
  <si>
    <t>$250</t>
  </si>
  <si>
    <t>Study Indication (Hidden)</t>
  </si>
  <si>
    <t>chronic graft vs. host disease</t>
  </si>
  <si>
    <t>12271090</t>
  </si>
  <si>
    <t>10180212</t>
  </si>
  <si>
    <t>10550782</t>
  </si>
  <si>
    <t>8742309</t>
  </si>
  <si>
    <t>C20C8EMA</t>
  </si>
  <si>
    <t>DRUG_HIDDEN</t>
  </si>
  <si>
    <t>12271075</t>
  </si>
  <si>
    <t>10180197</t>
  </si>
  <si>
    <t>10550783</t>
  </si>
  <si>
    <t>8742310</t>
  </si>
  <si>
    <t>C20C8TMA</t>
  </si>
  <si>
    <t>TSTYN</t>
  </si>
  <si>
    <t>Are there any Tests relevant to this SAE Case to be reported ?</t>
  </si>
  <si>
    <t xml:space="preserve">•	Select Yes or No. &lt;br&gt;&lt;/br&gt;_x000D_
•	Note: Enter only those Tests/Laboratory findings which help to diagnose, describe, or follow the SAE course._x000D_
</t>
  </si>
  <si>
    <t>12271102</t>
  </si>
  <si>
    <t>10180224</t>
  </si>
  <si>
    <t>10550711</t>
  </si>
  <si>
    <t>8742238</t>
  </si>
  <si>
    <t>C20PTHA</t>
  </si>
  <si>
    <t>TST_CASEID</t>
  </si>
  <si>
    <t>12271094</t>
  </si>
  <si>
    <t>10180216</t>
  </si>
  <si>
    <t>10550724</t>
  </si>
  <si>
    <t>8742251</t>
  </si>
  <si>
    <t>RNPAB</t>
  </si>
  <si>
    <t>TST_ID</t>
  </si>
  <si>
    <t>Record ID (Hidden) #</t>
  </si>
  <si>
    <t>12271097</t>
  </si>
  <si>
    <t>10180219</t>
  </si>
  <si>
    <t>10550725</t>
  </si>
  <si>
    <t>8742252</t>
  </si>
  <si>
    <t>SJSSAABC</t>
  </si>
  <si>
    <t>TST_NAME</t>
  </si>
  <si>
    <t>&lt;b&gt;Test Name:&lt;/b&gt;</t>
  </si>
  <si>
    <t>•	Enter the relevant Test name.</t>
  </si>
  <si>
    <t>12271099</t>
  </si>
  <si>
    <t>10180221</t>
  </si>
  <si>
    <t>10550726</t>
  </si>
  <si>
    <t>8742253</t>
  </si>
  <si>
    <t>HBVDNATM</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</si>
  <si>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</si>
  <si>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</si>
  <si>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</si>
  <si>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</si>
  <si>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12271101</t>
  </si>
  <si>
    <t>10180223</t>
  </si>
  <si>
    <t>10550727</t>
  </si>
  <si>
    <t>8742254</t>
  </si>
  <si>
    <t>UCSFAT</t>
  </si>
  <si>
    <t>TST_LOW</t>
  </si>
  <si>
    <t>&lt;b&gt;Lower Limit&lt;/b&gt;_x000D_
&lt;br&gt;&lt;/br&gt;_x000D_
&lt;i/&gt;(If applicable)&lt;i/&gt;</t>
  </si>
  <si>
    <t>•	Enter the Lower limit of normal range for the relevant test. If the Lower limit is not available or not applicable, leave blank.</t>
  </si>
  <si>
    <t>12271098</t>
  </si>
  <si>
    <t>10180220</t>
  </si>
  <si>
    <t>10550728</t>
  </si>
  <si>
    <t>8742255</t>
  </si>
  <si>
    <t>UCSCELLQ</t>
  </si>
  <si>
    <t>TST_HIGH</t>
  </si>
  <si>
    <t>&lt;b&gt;High Limit&lt;/b&gt;_x000D_
&lt;br&gt;&lt;/br&gt;_x000D_
&lt;i/&gt;(If applicable)&lt;i/&gt;</t>
  </si>
  <si>
    <t>•	Enter the Upper limit of normal range for the relevant test. If the Upper limit is not available or not applicable, leave blank.</t>
  </si>
  <si>
    <t>12271096</t>
  </si>
  <si>
    <t>10180218</t>
  </si>
  <si>
    <t>10550729</t>
  </si>
  <si>
    <t>8742256</t>
  </si>
  <si>
    <t>UCSBROAD</t>
  </si>
  <si>
    <t>TST_DATE</t>
  </si>
  <si>
    <t>&lt;b&gt; Date of Test &lt;/b&gt;</t>
  </si>
  <si>
    <t xml:space="preserve">•	Enter the date the relevant test was performed. &lt;br&gt;&lt;/br&gt;  _x000D_
•	A complete date is required._x000D_
</t>
  </si>
  <si>
    <t>12271095</t>
  </si>
  <si>
    <t>10180217</t>
  </si>
  <si>
    <t>10550730</t>
  </si>
  <si>
    <t>8742257</t>
  </si>
  <si>
    <t>CH50</t>
  </si>
  <si>
    <t>TEST_RSLT</t>
  </si>
  <si>
    <t>&lt;b&gt;Result:&lt;/b&gt;</t>
  </si>
  <si>
    <t>•	Enter the test result for the relevant test.</t>
  </si>
  <si>
    <t>12271093</t>
  </si>
  <si>
    <t>10180215</t>
  </si>
  <si>
    <t>10550731</t>
  </si>
  <si>
    <t>8742258</t>
  </si>
  <si>
    <t>APTTLAS</t>
  </si>
  <si>
    <t>TST_RSLTADD</t>
  </si>
  <si>
    <t>&lt;b&gt;&lt;font color="blue"&gt;Result Notes*&lt;/font&gt;&lt;/b&gt;_x000D_
&lt;br&gt;&lt;/br&gt;_x000D_
&lt;i/&gt;*Describe CTC Grades, Clinical significance as applicable&lt;i/&gt;</t>
  </si>
  <si>
    <t>•	Describe CTC Grades, Clinical significance as applicable.</t>
  </si>
  <si>
    <t>12271100</t>
  </si>
  <si>
    <t>10180222</t>
  </si>
  <si>
    <t>10550732</t>
  </si>
  <si>
    <t>8742259</t>
  </si>
  <si>
    <t>HCGQ</t>
  </si>
  <si>
    <t xml:space="preserve">&lt;i/&gt;Please ensure the primary cause of Death is reported as a serious adverse event. and report any relevant findings as determined by the autopsy in "Description of the event..." section.&lt;i/&gt;_x000D_
_x000D_
</t>
  </si>
  <si>
    <t>12271065</t>
  </si>
  <si>
    <t>10180188</t>
  </si>
  <si>
    <t>UMUCTHRC</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</si>
  <si>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</si>
  <si>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</si>
  <si>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</si>
  <si>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12271064</t>
  </si>
  <si>
    <t>10180187</t>
  </si>
  <si>
    <t>10550671</t>
  </si>
  <si>
    <t>8742198</t>
  </si>
  <si>
    <t>BAFF</t>
  </si>
  <si>
    <t>DEATH_AUTO</t>
  </si>
  <si>
    <t>YesNoUnk</t>
  </si>
  <si>
    <t>&lt;b&gt;Was an autopsy performed?&lt;/b&gt;</t>
  </si>
  <si>
    <t>•	Select Yes or No. If the Autopsy details Unknown, leave this field blank and enter a note for the same.</t>
  </si>
  <si>
    <t>12271063</t>
  </si>
  <si>
    <t>10180186</t>
  </si>
  <si>
    <t>10550672</t>
  </si>
  <si>
    <t>8742199</t>
  </si>
  <si>
    <t>SCORTISO</t>
  </si>
  <si>
    <t>CASEID</t>
  </si>
  <si>
    <t>CASEID_INV</t>
  </si>
  <si>
    <t>Case ID # (Hidden)</t>
  </si>
  <si>
    <t>12270893</t>
  </si>
  <si>
    <t>10180016</t>
  </si>
  <si>
    <t>10550706</t>
  </si>
  <si>
    <t>8742233</t>
  </si>
  <si>
    <t>UCORTISM</t>
  </si>
  <si>
    <t>NULLIFY_1</t>
  </si>
  <si>
    <t>Reason for Nullification(Hidden)</t>
  </si>
  <si>
    <t>12270909</t>
  </si>
  <si>
    <t>10180032</t>
  </si>
  <si>
    <t>10550707</t>
  </si>
  <si>
    <t>8742234</t>
  </si>
  <si>
    <t>S11DOCS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</si>
  <si>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</si>
  <si>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12270908</t>
  </si>
  <si>
    <t>10180031</t>
  </si>
  <si>
    <t>CRYOGLBN</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</si>
  <si>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</si>
  <si>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</si>
  <si>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</si>
  <si>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12270896</t>
  </si>
  <si>
    <t>10180019</t>
  </si>
  <si>
    <t>10550708</t>
  </si>
  <si>
    <t>8742235</t>
  </si>
  <si>
    <t>EOSIM</t>
  </si>
  <si>
    <t>INV_AD1</t>
  </si>
  <si>
    <t>RadioButton (Vertical)</t>
  </si>
  <si>
    <t>Additional Information needs to entered?</t>
  </si>
  <si>
    <t>12270894</t>
  </si>
  <si>
    <t>10180017</t>
  </si>
  <si>
    <t>10550709</t>
  </si>
  <si>
    <t>8742236</t>
  </si>
  <si>
    <t>EOSIMLE</t>
  </si>
  <si>
    <t>INV_RTNL1</t>
  </si>
  <si>
    <t>12270897</t>
  </si>
  <si>
    <t>10180020</t>
  </si>
  <si>
    <t>10550713</t>
  </si>
  <si>
    <t>8742240</t>
  </si>
  <si>
    <t>HAIRYCE</t>
  </si>
  <si>
    <t>INV_RTNL2</t>
  </si>
  <si>
    <t>12270898</t>
  </si>
  <si>
    <t>10180021</t>
  </si>
  <si>
    <t>10550714</t>
  </si>
  <si>
    <t>8742241</t>
  </si>
  <si>
    <t>HRYCECE</t>
  </si>
  <si>
    <t>INV_RTNL3</t>
  </si>
  <si>
    <t>12270899</t>
  </si>
  <si>
    <t>10180022</t>
  </si>
  <si>
    <t>10550715</t>
  </si>
  <si>
    <t>8742242</t>
  </si>
  <si>
    <t>HLAB27AG</t>
  </si>
  <si>
    <t>INV_RTNL4</t>
  </si>
  <si>
    <t>12270900</t>
  </si>
  <si>
    <t>10180023</t>
  </si>
  <si>
    <t>10550716</t>
  </si>
  <si>
    <t>8742243</t>
  </si>
  <si>
    <t>BLASTIMM</t>
  </si>
  <si>
    <t>INV_AD2</t>
  </si>
  <si>
    <t>Additional Information needs to be entered?</t>
  </si>
  <si>
    <t>12270895</t>
  </si>
  <si>
    <t>10180018</t>
  </si>
  <si>
    <t>10550710</t>
  </si>
  <si>
    <t>8742237</t>
  </si>
  <si>
    <t>NAIVBC19</t>
  </si>
  <si>
    <t>INV_RTNL5</t>
  </si>
  <si>
    <t>12270901</t>
  </si>
  <si>
    <t>10180024</t>
  </si>
  <si>
    <t>10550717</t>
  </si>
  <si>
    <t>8742244</t>
  </si>
  <si>
    <t>NAIVB</t>
  </si>
  <si>
    <t>INV_RTNL6</t>
  </si>
  <si>
    <t>12270902</t>
  </si>
  <si>
    <t>10180025</t>
  </si>
  <si>
    <t>10550718</t>
  </si>
  <si>
    <t>8742245</t>
  </si>
  <si>
    <t>UCSVACC</t>
  </si>
  <si>
    <t>INV_RTNL7</t>
  </si>
  <si>
    <t>12270903</t>
  </si>
  <si>
    <t>10180026</t>
  </si>
  <si>
    <t>10550719</t>
  </si>
  <si>
    <t>8742246</t>
  </si>
  <si>
    <t>UCSFATC</t>
  </si>
  <si>
    <t>INV_RTNL8</t>
  </si>
  <si>
    <t>12270904</t>
  </si>
  <si>
    <t>10180027</t>
  </si>
  <si>
    <t>10550720</t>
  </si>
  <si>
    <t>8742247</t>
  </si>
  <si>
    <t>FBRTST</t>
  </si>
  <si>
    <t>INV_RTNL9</t>
  </si>
  <si>
    <t>12270905</t>
  </si>
  <si>
    <t>10180028</t>
  </si>
  <si>
    <t>10550721</t>
  </si>
  <si>
    <t>8742248</t>
  </si>
  <si>
    <t>FIBSTAGE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</si>
  <si>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</si>
  <si>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</si>
  <si>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</si>
  <si>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</si>
  <si>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</si>
  <si>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12270906</t>
  </si>
  <si>
    <t>10180029</t>
  </si>
  <si>
    <t>10550722</t>
  </si>
  <si>
    <t>8742249</t>
  </si>
  <si>
    <t>DRVVTRT</t>
  </si>
  <si>
    <t>INVDT</t>
  </si>
  <si>
    <t>Date Investigator/Designee made aware of this SAE:</t>
  </si>
  <si>
    <t>•	Enter Date Investigator/Designee made aware of this SAE.</t>
  </si>
  <si>
    <t>12270907</t>
  </si>
  <si>
    <t>10180030</t>
  </si>
  <si>
    <t>10550723</t>
  </si>
  <si>
    <t>8742250</t>
  </si>
  <si>
    <t>CRDIGGAC</t>
  </si>
  <si>
    <t>TRANSMIT_1</t>
  </si>
  <si>
    <t>Auto Trigger</t>
  </si>
  <si>
    <t>12270910</t>
  </si>
  <si>
    <t>10180033</t>
  </si>
  <si>
    <t>10550797</t>
  </si>
  <si>
    <t>8742324</t>
  </si>
  <si>
    <t>CRDIGMAC</t>
  </si>
  <si>
    <t>TCASEID</t>
  </si>
  <si>
    <t>12271169</t>
  </si>
  <si>
    <t>10180288</t>
  </si>
  <si>
    <t>10550668</t>
  </si>
  <si>
    <t>8742195</t>
  </si>
  <si>
    <t>B2G1GGAC</t>
  </si>
  <si>
    <t>TRANSMIT_HIDDEN</t>
  </si>
  <si>
    <t>E2B Transmit Flag:</t>
  </si>
  <si>
    <t>12271171</t>
  </si>
  <si>
    <t>10180290</t>
  </si>
  <si>
    <t>10550785</t>
  </si>
  <si>
    <t>8742312</t>
  </si>
  <si>
    <t>B2G1GMAC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</si>
  <si>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</si>
  <si>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</si>
  <si>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</si>
  <si>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12271170</t>
  </si>
  <si>
    <t>10180289</t>
  </si>
  <si>
    <t>10550669</t>
  </si>
  <si>
    <t>8742196</t>
  </si>
  <si>
    <t>CRDIGABC</t>
  </si>
  <si>
    <t>SUBDAT</t>
  </si>
  <si>
    <t>dd MMM yyyy HH:nn</t>
  </si>
  <si>
    <t>Date of SAE Case Transmission:</t>
  </si>
  <si>
    <t>•	This is a non-enterable field which will populate local system Date and Time of SAE submission.</t>
  </si>
  <si>
    <t>12271168</t>
  </si>
  <si>
    <t>10180287</t>
  </si>
  <si>
    <t>10550670</t>
  </si>
  <si>
    <t>8742197</t>
  </si>
  <si>
    <t>HOWJOLC</t>
  </si>
  <si>
    <t>LBL_TRANSMIT</t>
  </si>
  <si>
    <t xml:space="preserve">&lt;b&gt;&lt;font color="red"&gt;Note: To send a follow -up or re-transmit the Safety Case, click 'Add' a new log line, check the Submit checkbox and save the form.&lt;/font&gt;&lt;/b&gt;_x000D_
</t>
  </si>
  <si>
    <t>12271167</t>
  </si>
  <si>
    <t>10180286</t>
  </si>
  <si>
    <t>REAABC</t>
  </si>
  <si>
    <t>MHCASEID_AUTO02</t>
  </si>
  <si>
    <t>Case ID(Hidden)</t>
  </si>
  <si>
    <t>12270511</t>
  </si>
  <si>
    <t>10179649</t>
  </si>
  <si>
    <t>10550673</t>
  </si>
  <si>
    <t>8742200</t>
  </si>
  <si>
    <t>B19VC</t>
  </si>
  <si>
    <t>MHID_AUTO02</t>
  </si>
  <si>
    <t>Record ID (Derive)#</t>
  </si>
  <si>
    <t>12270513</t>
  </si>
  <si>
    <t>10179651</t>
  </si>
  <si>
    <t>10550674</t>
  </si>
  <si>
    <t>8742201</t>
  </si>
  <si>
    <t>HTLV12AB</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</si>
  <si>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</si>
  <si>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</si>
  <si>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</si>
  <si>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12270516</t>
  </si>
  <si>
    <t>10179654</t>
  </si>
  <si>
    <t>10550675</t>
  </si>
  <si>
    <t>8742202</t>
  </si>
  <si>
    <t>HTLV12DS</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</si>
  <si>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</si>
  <si>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</si>
  <si>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12270515</t>
  </si>
  <si>
    <t>10179653</t>
  </si>
  <si>
    <t>10550676</t>
  </si>
  <si>
    <t>8742203</t>
  </si>
  <si>
    <t>HTLV12BN</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</si>
  <si>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</si>
  <si>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</si>
  <si>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</si>
  <si>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12270514</t>
  </si>
  <si>
    <t>10179652</t>
  </si>
  <si>
    <t>10550677</t>
  </si>
  <si>
    <t>8742204</t>
  </si>
  <si>
    <t>LDLC</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</si>
  <si>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</si>
  <si>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</si>
  <si>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</si>
  <si>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</si>
  <si>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12270512</t>
  </si>
  <si>
    <t>10179650</t>
  </si>
  <si>
    <t>10550678</t>
  </si>
  <si>
    <t>8742205</t>
  </si>
  <si>
    <t>CNSSCLS</t>
  </si>
  <si>
    <t>HIDDEN</t>
  </si>
  <si>
    <t>MH_HIDDEN</t>
  </si>
  <si>
    <t>Hidden Record Position</t>
  </si>
  <si>
    <t>12270510</t>
  </si>
  <si>
    <t>10550820</t>
  </si>
  <si>
    <t>8742347</t>
  </si>
  <si>
    <t>BLSTLY</t>
  </si>
  <si>
    <t>12270554</t>
  </si>
  <si>
    <t>10179683</t>
  </si>
  <si>
    <t>EPIRCE</t>
  </si>
  <si>
    <t>12270556</t>
  </si>
  <si>
    <t>10179685</t>
  </si>
  <si>
    <t>MUCTHR</t>
  </si>
  <si>
    <t xml:space="preserve">•	This is a non-enterable field which will populate with the “Transplant” name entered on the corresponding disease history-pre transplant and disease history- Stem Cell transplant form. &lt;br&gt;&lt;/br&gt;_x000D_
•	If this field requires an update, please update on the corresponding disease history-pre transplant and disease history- Stem Cell transplant form and then save AUTO_07 post extraction of updated information._x000D_
</t>
  </si>
  <si>
    <t>12270559</t>
  </si>
  <si>
    <t>10179688</t>
  </si>
  <si>
    <t>ARTIFACT</t>
  </si>
  <si>
    <t xml:space="preserve">•	This is a non-enterable field which will populate with the “Transplant Date” entered on the corresponding disease history-pre transplant and disease history- Stem Cell transplant form. &lt;br&gt;&lt;/br&gt;_x000D_
•	If this field requires an update, please update on the corresponding disease history-pre transplant and disease history- Stem Cell transplant form and then save AUTO_07 post extraction of updated information._x000D_
</t>
  </si>
  <si>
    <t>12270558</t>
  </si>
  <si>
    <t>10179687</t>
  </si>
  <si>
    <t>RBCDYSMC</t>
  </si>
  <si>
    <t>MHONGO_AUTO07</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</si>
  <si>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Restricted,RWS - Read Only</t>
  </si>
  <si>
    <t>12270557</t>
  </si>
  <si>
    <t>10179686</t>
  </si>
  <si>
    <t>10550821</t>
  </si>
  <si>
    <t>8742348</t>
  </si>
  <si>
    <t>CYCHOLC</t>
  </si>
  <si>
    <t>This is a non-enterable field which will populate with Current or Historical condition based on the “Ongoing” status entered on the Medical History form. _x000D_
_x000D_
If this field requires an update, please update on the corresponding Medical History form.</t>
  </si>
  <si>
    <t>12270555</t>
  </si>
  <si>
    <t>10179684</t>
  </si>
  <si>
    <t>CYSULFAC</t>
  </si>
  <si>
    <t>Hidden Record Postion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</si>
  <si>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t>
  </si>
  <si>
    <t>12270553</t>
  </si>
  <si>
    <t>10179682</t>
  </si>
  <si>
    <t>CYAMMUC</t>
  </si>
  <si>
    <t>12270561</t>
  </si>
  <si>
    <t>11931338</t>
  </si>
  <si>
    <t>LYMPL</t>
  </si>
  <si>
    <t>12270563</t>
  </si>
  <si>
    <t>11931340</t>
  </si>
  <si>
    <t>LDLPPTC</t>
  </si>
  <si>
    <t xml:space="preserve">•	This is a non-enterable field which will populate with the “transfusion name” name entered on the corresponding blood component transfusion form.  &lt;br&gt;&lt;/br&gt;_x000D_
•	If this field requires an update, please update on the corresponding blood component transfusion form and then save AUTO_08 post extraction of updated information._x000D_
</t>
  </si>
  <si>
    <t>12270565</t>
  </si>
  <si>
    <t>11931342</t>
  </si>
  <si>
    <t>LYMATLY</t>
  </si>
  <si>
    <t>•	This is a non-enterable field which will populate with the “transfusion date” entered on the corresponding blood component transfusion form. &lt;br&gt;&lt;/br&gt;_x000D_
•	If this field requires an update, please update on the corresponding blood component transfusion form and then save AUTO_08 post extraction of updated information.</t>
  </si>
  <si>
    <t>12270564</t>
  </si>
  <si>
    <t>11931341</t>
  </si>
  <si>
    <t>FATBODOV</t>
  </si>
  <si>
    <t>MHETDAT</t>
  </si>
  <si>
    <t>MHETDAT_AUTO02</t>
  </si>
  <si>
    <t>End date</t>
  </si>
  <si>
    <t xml:space="preserve">•	This is a non-enterable field which will populate with the “ End Date” entered on the corresponding transfusion form. _x000D_
•	If this field requires an update, please update on the corresponding transfusion form and then save AUTO_08 post extraction of updated information._x000D_
•	This is a non-enterable field which will populate with the “ End Date” entered on the corresponding transfusion form. _x000D_
•	If this field requires an update, please update on the corresponding transfusion form and then save AUTO_08 post extraction of updated information._x000D_
Note: This is not applicable for  surgery, radiotherapy and transfusion _x000D_
_x000D_
</t>
  </si>
  <si>
    <t>12270562</t>
  </si>
  <si>
    <t>11931339</t>
  </si>
  <si>
    <t>10550818</t>
  </si>
  <si>
    <t>8742345</t>
  </si>
  <si>
    <t>YEAST</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</si>
  <si>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</si>
  <si>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</si>
  <si>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Power User</t>
  </si>
  <si>
    <t>12270560</t>
  </si>
  <si>
    <t>11931337</t>
  </si>
  <si>
    <t>10550832</t>
  </si>
  <si>
    <t>10255893</t>
  </si>
  <si>
    <t>LYMMCE</t>
  </si>
  <si>
    <t>CMCASEID_AUTO03</t>
  </si>
  <si>
    <t>12270517</t>
  </si>
  <si>
    <t>10179655</t>
  </si>
  <si>
    <t>10550786</t>
  </si>
  <si>
    <t>8742313</t>
  </si>
  <si>
    <t>VLDLBQ</t>
  </si>
  <si>
    <t>CMID_AUTO03</t>
  </si>
  <si>
    <t>Record ID(Derive) #</t>
  </si>
  <si>
    <t>12270519</t>
  </si>
  <si>
    <t>10179657</t>
  </si>
  <si>
    <t>10550679</t>
  </si>
  <si>
    <t>8742206</t>
  </si>
  <si>
    <t>GMCSF</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</si>
  <si>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</si>
  <si>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</si>
  <si>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12270523</t>
  </si>
  <si>
    <t>10179661</t>
  </si>
  <si>
    <t>10550787</t>
  </si>
  <si>
    <t>8742314</t>
  </si>
  <si>
    <t>PROGEST</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</si>
  <si>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</si>
  <si>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</si>
  <si>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</si>
  <si>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12270522</t>
  </si>
  <si>
    <t>10179660</t>
  </si>
  <si>
    <t>10550788</t>
  </si>
  <si>
    <t>8742315</t>
  </si>
  <si>
    <t>MLIGCE</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</si>
  <si>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</si>
  <si>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</si>
  <si>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</si>
  <si>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12270518</t>
  </si>
  <si>
    <t>10179656</t>
  </si>
  <si>
    <t>10550789</t>
  </si>
  <si>
    <t>8742316</t>
  </si>
  <si>
    <t>IP10</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</si>
  <si>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</si>
  <si>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</si>
  <si>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12270521</t>
  </si>
  <si>
    <t>10179659</t>
  </si>
  <si>
    <t>10550790</t>
  </si>
  <si>
    <t>8742317</t>
  </si>
  <si>
    <t>MLIGCEBC</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</si>
  <si>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</si>
  <si>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</si>
  <si>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</si>
  <si>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</si>
  <si>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12270520</t>
  </si>
  <si>
    <t>10179658</t>
  </si>
  <si>
    <t>10550791</t>
  </si>
  <si>
    <t>8742318</t>
  </si>
  <si>
    <t>TGLOB</t>
  </si>
  <si>
    <t>HIDDEN_AUTO03</t>
  </si>
  <si>
    <t>12270524</t>
  </si>
  <si>
    <t>10179662</t>
  </si>
  <si>
    <t>10550680</t>
  </si>
  <si>
    <t>8742207</t>
  </si>
  <si>
    <t>AUERODSC</t>
  </si>
  <si>
    <t>12270534</t>
  </si>
  <si>
    <t>10179672</t>
  </si>
  <si>
    <t>STPBASOC</t>
  </si>
  <si>
    <t>12270538</t>
  </si>
  <si>
    <t>10179676</t>
  </si>
  <si>
    <t>BITECEC</t>
  </si>
  <si>
    <t xml:space="preserve">•	This is a non-enterable field which will populate with the “Medication” name entered on the Study Treatment-systemic corticosteroids form. &lt;br&gt;&lt;/br&gt;_x000D_
•	If this field requires an update, please update on the corresponding Study Treatment-systemic corticosteroids form and then save AUTO_05 post extraction of updated information._x000D_
</t>
  </si>
  <si>
    <t>12270541</t>
  </si>
  <si>
    <t>10179679</t>
  </si>
  <si>
    <t>BURRCEC</t>
  </si>
  <si>
    <t>CMDOSE_AUTO003</t>
  </si>
  <si>
    <t>Dose Amount</t>
  </si>
  <si>
    <t>12270535</t>
  </si>
  <si>
    <t>10179673</t>
  </si>
  <si>
    <t>10550814</t>
  </si>
  <si>
    <t>8742341</t>
  </si>
  <si>
    <t>CABOTC</t>
  </si>
  <si>
    <t>CMUNIT</t>
  </si>
  <si>
    <t>CMUNIT_AUTO003</t>
  </si>
  <si>
    <t>12270542</t>
  </si>
  <si>
    <t>10179680</t>
  </si>
  <si>
    <t>10550815</t>
  </si>
  <si>
    <t>8742342</t>
  </si>
  <si>
    <t>RBDPOPC</t>
  </si>
  <si>
    <t>CMFRQ</t>
  </si>
  <si>
    <t>CMFRQ_AUTO003</t>
  </si>
  <si>
    <t>12270537</t>
  </si>
  <si>
    <t>10179675</t>
  </si>
  <si>
    <t>10550816</t>
  </si>
  <si>
    <t>8742343</t>
  </si>
  <si>
    <t>DOHLEC</t>
  </si>
  <si>
    <t xml:space="preserve">•	This is a non-enterable field which will populate with the total daily dose, unit and frequency (as QD) entered on the Study Treatment-systemic corticosteroids for the corresponding study treatment.  &lt;br&gt;&lt;/br&gt;_x000D_
•	If this field requires an update, please update on the corresponding Study Treatment-systemic corticosteroids form and then save AUTO_05 post extraction of updated information._x000D_
</t>
  </si>
  <si>
    <t>12270543</t>
  </si>
  <si>
    <t>PLATGNTC</t>
  </si>
  <si>
    <t>AEACN_AUTO003</t>
  </si>
  <si>
    <t>Action Taken With Study Treatment</t>
  </si>
  <si>
    <t>12270533</t>
  </si>
  <si>
    <t>10179671</t>
  </si>
  <si>
    <t>10550817</t>
  </si>
  <si>
    <t>8742344</t>
  </si>
  <si>
    <t>HEINZC</t>
  </si>
  <si>
    <t xml:space="preserve">•	This is a non-enterable field which will populate with the “Start Date” entered on the Study Treatment-systemic corticosteroids form. &lt;br&gt;&lt;/br&gt;_x000D_
•	If this field requires an update, please update on the corresponding Study Treatment-systemic corticosteroids form and then save AUTO_05 post extraction of updated information_x000D_
</t>
  </si>
  <si>
    <t>12270540</t>
  </si>
  <si>
    <t>10179678</t>
  </si>
  <si>
    <t>HELMETC</t>
  </si>
  <si>
    <t xml:space="preserve">•	This is a non-enterable field which will populate with the “End Date” entered on the Study Treatment-systemic corticosteroids form. &lt;br&gt;&lt;/br&gt;_x000D_
•	If this field requires an update, please update on the corresponding Study Treatment-systemic corticosteroids form and then save AUTO_05 post extraction of updated information_x000D_
</t>
  </si>
  <si>
    <t>12270536</t>
  </si>
  <si>
    <t>10179674</t>
  </si>
  <si>
    <t>UFENTANY</t>
  </si>
  <si>
    <t xml:space="preserve">•	This is a non-enterable field which will populate with the “Indication” (all indication will be combined) entered on the Study Treatment-systemic corticosteroids form.  &lt;br&gt;&lt;/br&gt;_x000D_
•	If this field requires an update, please update on the corresponding Study Treatment-systemic corticosteroids form and then save AUTO_05 post extraction of updated information_x000D_
</t>
  </si>
  <si>
    <t>12270539</t>
  </si>
  <si>
    <t>10179677</t>
  </si>
  <si>
    <t>ROULAUXC</t>
  </si>
  <si>
    <t>12270544</t>
  </si>
  <si>
    <t>10179681</t>
  </si>
  <si>
    <t>ANISOC</t>
  </si>
  <si>
    <t>CMCASEID_AUTO04</t>
  </si>
  <si>
    <t>12270525</t>
  </si>
  <si>
    <t>10179663</t>
  </si>
  <si>
    <t>10550681</t>
  </si>
  <si>
    <t>8742208</t>
  </si>
  <si>
    <t>CRENCEC</t>
  </si>
  <si>
    <t>CMID_AUTO04</t>
  </si>
  <si>
    <t>12270528</t>
  </si>
  <si>
    <t>10179666</t>
  </si>
  <si>
    <t>10550682</t>
  </si>
  <si>
    <t>8742209</t>
  </si>
  <si>
    <t>ELLIPCYC</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</si>
  <si>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</si>
  <si>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</si>
  <si>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12270526</t>
  </si>
  <si>
    <t>10179664</t>
  </si>
  <si>
    <t>10550792</t>
  </si>
  <si>
    <t>8742319</t>
  </si>
  <si>
    <t>HPOCROMC</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</si>
  <si>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</si>
  <si>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</si>
  <si>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12270531</t>
  </si>
  <si>
    <t>10179669</t>
  </si>
  <si>
    <t>10550793</t>
  </si>
  <si>
    <t>8742320</t>
  </si>
  <si>
    <t>MACROCYC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</si>
  <si>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</si>
  <si>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</si>
  <si>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12270527</t>
  </si>
  <si>
    <t>10179665</t>
  </si>
  <si>
    <t>10550794</t>
  </si>
  <si>
    <t>8742321</t>
  </si>
  <si>
    <t>MICROCYC</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</si>
  <si>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</si>
  <si>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</si>
  <si>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12270530</t>
  </si>
  <si>
    <t>10179668</t>
  </si>
  <si>
    <t>10550795</t>
  </si>
  <si>
    <t>8742322</t>
  </si>
  <si>
    <t>OVALCYC</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</si>
  <si>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</si>
  <si>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</si>
  <si>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</si>
  <si>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12270529</t>
  </si>
  <si>
    <t>10179667</t>
  </si>
  <si>
    <t>10550796</t>
  </si>
  <si>
    <t>8742323</t>
  </si>
  <si>
    <t>POIKILOC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</si>
  <si>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</si>
  <si>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</si>
  <si>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</si>
  <si>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12270532</t>
  </si>
  <si>
    <t>10179670</t>
  </si>
  <si>
    <t>10550683</t>
  </si>
  <si>
    <t>8742210</t>
  </si>
  <si>
    <t>POLYCHRC</t>
  </si>
  <si>
    <t>12270545</t>
  </si>
  <si>
    <t>9592186</t>
  </si>
  <si>
    <t>TRGTCEC</t>
  </si>
  <si>
    <t>12270548</t>
  </si>
  <si>
    <t>9592189</t>
  </si>
  <si>
    <t>TEARDCYC</t>
  </si>
  <si>
    <t xml:space="preserve">•	This is a non-enterable field which will populate with the “transfusion name” name entered on the corresponding blood component transfusion form.  &lt;br&gt;&lt;/br&gt;_x000D_
•	If this field requires an update, please update on the corresponding blood component transfusion form and then save AUTO_06 post extraction of updated information._x000D_
</t>
  </si>
  <si>
    <t>12270546</t>
  </si>
  <si>
    <t>9592187</t>
  </si>
  <si>
    <t>ACANTC</t>
  </si>
  <si>
    <t xml:space="preserve">•	This is a non-enterable field which will populate with the “transfusion date” entered on the corresponding blood component transfusion form. &lt;br&gt;&lt;/br&gt;_x000D_
•	If this field requires an update, please update on the corresponding blood component transfusion form and then save AUTO_06 post extraction of updated information._x000D_
</t>
  </si>
  <si>
    <t>12270551</t>
  </si>
  <si>
    <t>9592192</t>
  </si>
  <si>
    <t>NEUTAGRC</t>
  </si>
  <si>
    <t>12270547</t>
  </si>
  <si>
    <t>9592188</t>
  </si>
  <si>
    <t>CYHGBC</t>
  </si>
  <si>
    <t>CMONGO_1</t>
  </si>
  <si>
    <t>CMONGO_AUTO06</t>
  </si>
  <si>
    <t>12270550</t>
  </si>
  <si>
    <t>9592191</t>
  </si>
  <si>
    <t>10550829</t>
  </si>
  <si>
    <t>8235379</t>
  </si>
  <si>
    <t>HYPSEGC</t>
  </si>
  <si>
    <t>CMINDC_1</t>
  </si>
  <si>
    <t>CMINDC_AUTO06</t>
  </si>
  <si>
    <t>12270549</t>
  </si>
  <si>
    <t>9592190</t>
  </si>
  <si>
    <t>10550830</t>
  </si>
  <si>
    <t>8235380</t>
  </si>
  <si>
    <t>NEUTHYC</t>
  </si>
  <si>
    <t>12270552</t>
  </si>
  <si>
    <t>9592193</t>
  </si>
  <si>
    <t>HSV1DNAC</t>
  </si>
  <si>
    <t>SAE_DATE</t>
  </si>
  <si>
    <t>Observation SAE Date(Derive)</t>
  </si>
  <si>
    <t>12270496</t>
  </si>
  <si>
    <t>10179635</t>
  </si>
  <si>
    <t>10550684</t>
  </si>
  <si>
    <t>8742211</t>
  </si>
  <si>
    <t>HSV2DNAC</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</si>
  <si>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</si>
  <si>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</si>
  <si>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12270489</t>
  </si>
  <si>
    <t>10179628</t>
  </si>
  <si>
    <t>H1IGGABC</t>
  </si>
  <si>
    <t>12270485</t>
  </si>
  <si>
    <t>10179624</t>
  </si>
  <si>
    <t>10550685</t>
  </si>
  <si>
    <t>8742212</t>
  </si>
  <si>
    <t>H2IGGABC</t>
  </si>
  <si>
    <t>$6</t>
  </si>
  <si>
    <t>DM_AGEU1_CT</t>
  </si>
  <si>
    <t>Age Unit</t>
  </si>
  <si>
    <t>12270486</t>
  </si>
  <si>
    <t>10179625</t>
  </si>
  <si>
    <t>10550686</t>
  </si>
  <si>
    <t>8742213</t>
  </si>
  <si>
    <t>H12GGABC</t>
  </si>
  <si>
    <t>DM_SEX1_CT</t>
  </si>
  <si>
    <t>12270497</t>
  </si>
  <si>
    <t>10179636</t>
  </si>
  <si>
    <t>10550687</t>
  </si>
  <si>
    <t>8742214</t>
  </si>
  <si>
    <t>PLATLRGC</t>
  </si>
  <si>
    <t>&lt;b&gt;Vital Signs&lt;/b&gt;</t>
  </si>
  <si>
    <t>12270490</t>
  </si>
  <si>
    <t>10179629</t>
  </si>
  <si>
    <t>NEUTLSC</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</si>
  <si>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</si>
  <si>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</si>
  <si>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</si>
  <si>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12270487</t>
  </si>
  <si>
    <t>10179626</t>
  </si>
  <si>
    <t>10550688</t>
  </si>
  <si>
    <t>8742215</t>
  </si>
  <si>
    <t>PLSMDMC</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</si>
  <si>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</si>
  <si>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</si>
  <si>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</si>
  <si>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</si>
  <si>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</si>
  <si>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12270488</t>
  </si>
  <si>
    <t>10179627</t>
  </si>
  <si>
    <t>10550689</t>
  </si>
  <si>
    <t>8742216</t>
  </si>
  <si>
    <t>MAYHEGC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</si>
  <si>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</si>
  <si>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</si>
  <si>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</si>
  <si>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12270508</t>
  </si>
  <si>
    <t>10179647</t>
  </si>
  <si>
    <t>10550690</t>
  </si>
  <si>
    <t>8742217</t>
  </si>
  <si>
    <t>KRCYMGC</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</si>
  <si>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</si>
  <si>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</si>
  <si>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</si>
  <si>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</si>
  <si>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</si>
  <si>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12270509</t>
  </si>
  <si>
    <t>10179648</t>
  </si>
  <si>
    <t>10550691</t>
  </si>
  <si>
    <t>8742218</t>
  </si>
  <si>
    <t>PAPPENC</t>
  </si>
  <si>
    <t>&lt;b&gt;Reporter/Site information&lt;/b&gt;</t>
  </si>
  <si>
    <t>Reporter/Site information will be extracted from RaveX system and displayed on this section.</t>
  </si>
  <si>
    <t>12270491</t>
  </si>
  <si>
    <t>10179630</t>
  </si>
  <si>
    <t>PELGERHC</t>
  </si>
  <si>
    <t>RPTR_TITLE</t>
  </si>
  <si>
    <t>Reporter Title</t>
  </si>
  <si>
    <t>The SAE Reporter title will be the title of the person who performs the data entry of the SAE form.</t>
  </si>
  <si>
    <t>12270495</t>
  </si>
  <si>
    <t>10179634</t>
  </si>
  <si>
    <t>10550692</t>
  </si>
  <si>
    <t>8742219</t>
  </si>
  <si>
    <t>SCHISTOC</t>
  </si>
  <si>
    <t>RPTR_FSTNM</t>
  </si>
  <si>
    <t>Reporter First name</t>
  </si>
  <si>
    <t>The SAE Reporter First Name will be the first name of the person who performs the data entry of the SAE form.</t>
  </si>
  <si>
    <t>12270492</t>
  </si>
  <si>
    <t>10179631</t>
  </si>
  <si>
    <t>10550693</t>
  </si>
  <si>
    <t>8742220</t>
  </si>
  <si>
    <t>SCKCERBC</t>
  </si>
  <si>
    <t>RPTR_LSTNM</t>
  </si>
  <si>
    <t>Reporter Last name</t>
  </si>
  <si>
    <t>The SAE Reporter Last Name will be the last name of the person who performs the data entry of the SAE form.</t>
  </si>
  <si>
    <t>12270493</t>
  </si>
  <si>
    <t>10179632</t>
  </si>
  <si>
    <t>10550694</t>
  </si>
  <si>
    <t>8742221</t>
  </si>
  <si>
    <t>SMDGCEC</t>
  </si>
  <si>
    <t>RPTR_ROLE</t>
  </si>
  <si>
    <t>Reporter_Role</t>
  </si>
  <si>
    <t>Reporter Role</t>
  </si>
  <si>
    <t>The SAE Reporter role will be the role of the person who performs the data entry of the SAE form.</t>
  </si>
  <si>
    <t>12270494</t>
  </si>
  <si>
    <t>10179633</t>
  </si>
  <si>
    <t>10550695</t>
  </si>
  <si>
    <t>8742222</t>
  </si>
  <si>
    <t>SPHEROC</t>
  </si>
  <si>
    <t>SITE_ADDRESS1</t>
  </si>
  <si>
    <t>Site Address Line 1</t>
  </si>
  <si>
    <t>12270498</t>
  </si>
  <si>
    <t>10179637</t>
  </si>
  <si>
    <t>10550696</t>
  </si>
  <si>
    <t>8742223</t>
  </si>
  <si>
    <t>STOMCYC</t>
  </si>
  <si>
    <t>SITE_ADDRESS2</t>
  </si>
  <si>
    <t>Site Address Line 2</t>
  </si>
  <si>
    <t>12270499</t>
  </si>
  <si>
    <t>10179638</t>
  </si>
  <si>
    <t>10550697</t>
  </si>
  <si>
    <t>8742224</t>
  </si>
  <si>
    <t>TOXGRANC</t>
  </si>
  <si>
    <t>SITE_ADDRESS3</t>
  </si>
  <si>
    <t>Site Address Line 3</t>
  </si>
  <si>
    <t>12270500</t>
  </si>
  <si>
    <t>10179639</t>
  </si>
  <si>
    <t>10550698</t>
  </si>
  <si>
    <t>8742225</t>
  </si>
  <si>
    <t>NEUTVAC</t>
  </si>
  <si>
    <t>SITE_TELEPHONE</t>
  </si>
  <si>
    <t>Site Telephone</t>
  </si>
  <si>
    <t>12270507</t>
  </si>
  <si>
    <t>10179646</t>
  </si>
  <si>
    <t>10550699</t>
  </si>
  <si>
    <t>8742226</t>
  </si>
  <si>
    <t>EPITCEC</t>
  </si>
  <si>
    <t>SITE_CITY</t>
  </si>
  <si>
    <t>Site City</t>
  </si>
  <si>
    <t>12270501</t>
  </si>
  <si>
    <t>10179640</t>
  </si>
  <si>
    <t>10550700</t>
  </si>
  <si>
    <t>8742227</t>
  </si>
  <si>
    <t>PLATSATC</t>
  </si>
  <si>
    <t>SITE_STATE</t>
  </si>
  <si>
    <t>Site State</t>
  </si>
  <si>
    <t>12270506</t>
  </si>
  <si>
    <t>10179645</t>
  </si>
  <si>
    <t>10550701</t>
  </si>
  <si>
    <t>8742228</t>
  </si>
  <si>
    <t>MSPIDC</t>
  </si>
  <si>
    <t>SITE_PINCODE</t>
  </si>
  <si>
    <t>Site Pin Code</t>
  </si>
  <si>
    <t>12270505</t>
  </si>
  <si>
    <t>10179644</t>
  </si>
  <si>
    <t>10550702</t>
  </si>
  <si>
    <t>8742229</t>
  </si>
  <si>
    <t>CCPABC</t>
  </si>
  <si>
    <t>SITE_CNTRY</t>
  </si>
  <si>
    <t>COUNTRIES</t>
  </si>
  <si>
    <t>Site Country</t>
  </si>
  <si>
    <t>12270502</t>
  </si>
  <si>
    <t>10179641</t>
  </si>
  <si>
    <t>10550703</t>
  </si>
  <si>
    <t>8742230</t>
  </si>
  <si>
    <t>HGBCSC</t>
  </si>
  <si>
    <t>SITE_FAX</t>
  </si>
  <si>
    <t>Site Fax#</t>
  </si>
  <si>
    <t>12270503</t>
  </si>
  <si>
    <t>10179642</t>
  </si>
  <si>
    <t>10550704</t>
  </si>
  <si>
    <t>8742231</t>
  </si>
  <si>
    <t>HEPBSAC</t>
  </si>
  <si>
    <t>SITE_MAIL</t>
  </si>
  <si>
    <t>Site Email ID</t>
  </si>
  <si>
    <t xml:space="preserve">The SAE Reporter email ID will be the email ID of the person who performs the data entry of the SAE form._x000D_
_x000D_
Site address is populated with trial site address_x000D_
</t>
  </si>
  <si>
    <t>12270504</t>
  </si>
  <si>
    <t>10179643</t>
  </si>
  <si>
    <t>10550705</t>
  </si>
  <si>
    <t>8742232</t>
  </si>
  <si>
    <t>HEPATOTC</t>
  </si>
  <si>
    <t>TITLE</t>
  </si>
  <si>
    <t>Title</t>
  </si>
  <si>
    <t>12271116</t>
  </si>
  <si>
    <t>10180238</t>
  </si>
  <si>
    <t>10550733</t>
  </si>
  <si>
    <t>8742260</t>
  </si>
  <si>
    <t>UANTIDPR</t>
  </si>
  <si>
    <t>FSTNM</t>
  </si>
  <si>
    <t>First name</t>
  </si>
  <si>
    <t>12271108</t>
  </si>
  <si>
    <t>10180230</t>
  </si>
  <si>
    <t>10550734</t>
  </si>
  <si>
    <t>8742261</t>
  </si>
  <si>
    <t>UPROPOX</t>
  </si>
  <si>
    <t>LSTNM</t>
  </si>
  <si>
    <t>Last name</t>
  </si>
  <si>
    <t>12271109</t>
  </si>
  <si>
    <t>10180231</t>
  </si>
  <si>
    <t>10550735</t>
  </si>
  <si>
    <t>8742262</t>
  </si>
  <si>
    <t>VENLAFAX</t>
  </si>
  <si>
    <t>ROLE</t>
  </si>
  <si>
    <t>Role</t>
  </si>
  <si>
    <t>12271112</t>
  </si>
  <si>
    <t>10180234</t>
  </si>
  <si>
    <t>10550736</t>
  </si>
  <si>
    <t>8742263</t>
  </si>
  <si>
    <t>CITALOC</t>
  </si>
  <si>
    <t>ADDRESS1</t>
  </si>
  <si>
    <t>Address Line 1</t>
  </si>
  <si>
    <t>12271103</t>
  </si>
  <si>
    <t>10180225</t>
  </si>
  <si>
    <t>10550737</t>
  </si>
  <si>
    <t>8742264</t>
  </si>
  <si>
    <t>FLUOXTNC</t>
  </si>
  <si>
    <t>ADDRESS2</t>
  </si>
  <si>
    <t>Address Line 2</t>
  </si>
  <si>
    <t>12271104</t>
  </si>
  <si>
    <t>10180226</t>
  </si>
  <si>
    <t>10550738</t>
  </si>
  <si>
    <t>8742265</t>
  </si>
  <si>
    <t>FLUVOXAM</t>
  </si>
  <si>
    <t>ADDRESS3</t>
  </si>
  <si>
    <t>Address Line 3</t>
  </si>
  <si>
    <t>12271105</t>
  </si>
  <si>
    <t>10180227</t>
  </si>
  <si>
    <t>10550739</t>
  </si>
  <si>
    <t>8742266</t>
  </si>
  <si>
    <t>PAROXETC</t>
  </si>
  <si>
    <t>TELEPHONE</t>
  </si>
  <si>
    <t>Telephone</t>
  </si>
  <si>
    <t>12271115</t>
  </si>
  <si>
    <t>10180237</t>
  </si>
  <si>
    <t>10550740</t>
  </si>
  <si>
    <t>8742267</t>
  </si>
  <si>
    <t>MONOBL</t>
  </si>
  <si>
    <t>CITY</t>
  </si>
  <si>
    <t>City</t>
  </si>
  <si>
    <t>12271106</t>
  </si>
  <si>
    <t>10180228</t>
  </si>
  <si>
    <t>10550741</t>
  </si>
  <si>
    <t>8742268</t>
  </si>
  <si>
    <t>SERTRALC</t>
  </si>
  <si>
    <t>STATE</t>
  </si>
  <si>
    <t>State</t>
  </si>
  <si>
    <t>12271114</t>
  </si>
  <si>
    <t>10180236</t>
  </si>
  <si>
    <t>10550742</t>
  </si>
  <si>
    <t>8742269</t>
  </si>
  <si>
    <t>MONOBLLE</t>
  </si>
  <si>
    <t>PINCODE</t>
  </si>
  <si>
    <t>Pin Code</t>
  </si>
  <si>
    <t>12271111</t>
  </si>
  <si>
    <t>10180233</t>
  </si>
  <si>
    <t>10550743</t>
  </si>
  <si>
    <t>8742270</t>
  </si>
  <si>
    <t>MONOIM</t>
  </si>
  <si>
    <t>CNTRY</t>
  </si>
  <si>
    <t>12271107</t>
  </si>
  <si>
    <t>10180229</t>
  </si>
  <si>
    <t>10550744</t>
  </si>
  <si>
    <t>8742271</t>
  </si>
  <si>
    <t>MONOIMLE</t>
  </si>
  <si>
    <t>MAIL</t>
  </si>
  <si>
    <t>Email ID</t>
  </si>
  <si>
    <t>12271110</t>
  </si>
  <si>
    <t>10180232</t>
  </si>
  <si>
    <t>10550745</t>
  </si>
  <si>
    <t>8742272</t>
  </si>
  <si>
    <t>PLSPCE</t>
  </si>
  <si>
    <t>SITE</t>
  </si>
  <si>
    <t>Site Number</t>
  </si>
  <si>
    <t>12271113</t>
  </si>
  <si>
    <t>10180235</t>
  </si>
  <si>
    <t>10550746</t>
  </si>
  <si>
    <t>8742273</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</si>
  <si>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</si>
  <si>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</si>
  <si>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</si>
  <si>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</si>
  <si>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</si>
  <si>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</si>
  <si>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</si>
  <si>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</si>
  <si>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</si>
  <si>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</si>
  <si>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</si>
  <si>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</si>
  <si>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</si>
  <si>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</si>
  <si>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</si>
  <si>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</si>
  <si>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</si>
  <si>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</si>
  <si>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</si>
  <si>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</si>
  <si>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</si>
  <si>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</si>
  <si>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</si>
  <si>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</si>
  <si>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</si>
  <si>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</si>
  <si>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</si>
  <si>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</si>
  <si>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</si>
  <si>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</si>
  <si>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</si>
  <si>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</si>
  <si>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</si>
  <si>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</si>
  <si>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</si>
  <si>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</si>
  <si>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</si>
  <si>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</si>
  <si>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</si>
  <si>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</si>
  <si>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</si>
  <si>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</si>
  <si>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</si>
  <si>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</si>
  <si>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</si>
  <si>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</si>
  <si>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</si>
  <si>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</si>
  <si>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</si>
  <si>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</si>
  <si>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</si>
  <si>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</si>
  <si>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</si>
  <si>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</si>
  <si>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</si>
  <si>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</si>
  <si>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</si>
  <si>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</si>
  <si>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</si>
  <si>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</si>
  <si>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</si>
  <si>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</si>
  <si>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</si>
  <si>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</si>
  <si>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</si>
  <si>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</si>
  <si>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</si>
  <si>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</si>
  <si>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</si>
  <si>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</si>
  <si>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</si>
  <si>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</si>
  <si>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</si>
  <si>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</si>
  <si>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</si>
  <si>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</si>
  <si>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</si>
  <si>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</si>
  <si>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</si>
  <si>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</si>
  <si>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</si>
  <si>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</si>
  <si>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</si>
  <si>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</si>
  <si>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</si>
  <si>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</si>
  <si>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</si>
  <si>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</si>
  <si>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</si>
  <si>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</si>
  <si>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</si>
  <si>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</si>
  <si>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</si>
  <si>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</si>
  <si>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</si>
  <si>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</si>
  <si>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</si>
  <si>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</si>
  <si>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</si>
  <si>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</si>
  <si>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</si>
  <si>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</si>
  <si>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</si>
  <si>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</si>
  <si>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</si>
  <si>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</si>
  <si>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</si>
  <si>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</si>
  <si>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</si>
  <si>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</si>
  <si>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</si>
  <si>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</si>
  <si>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</si>
  <si>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</si>
  <si>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</si>
  <si>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</si>
  <si>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</si>
  <si>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</si>
  <si>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</si>
  <si>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</si>
  <si>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</si>
  <si>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</si>
  <si>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</si>
  <si>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</si>
  <si>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</si>
  <si>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</si>
  <si>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</si>
  <si>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</si>
  <si>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</si>
  <si>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</si>
  <si>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</si>
  <si>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</si>
  <si>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</si>
  <si>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</si>
  <si>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</si>
  <si>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</si>
  <si>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</si>
  <si>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</si>
  <si>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</si>
  <si>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</si>
  <si>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</si>
  <si>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</si>
  <si>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</si>
  <si>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</si>
  <si>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</si>
  <si>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</si>
  <si>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</si>
  <si>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</si>
  <si>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</si>
  <si>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</si>
  <si>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</si>
  <si>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</si>
  <si>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</si>
  <si>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</si>
  <si>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</si>
  <si>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</si>
  <si>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</si>
  <si>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</si>
  <si>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</si>
  <si>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</si>
  <si>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</si>
  <si>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</si>
  <si>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</si>
  <si>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</si>
  <si>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</si>
  <si>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</si>
  <si>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</si>
  <si>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</si>
  <si>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</si>
  <si>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</si>
  <si>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</si>
  <si>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</si>
  <si>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</si>
  <si>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</si>
  <si>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</si>
  <si>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</si>
  <si>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</si>
  <si>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</si>
  <si>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</si>
  <si>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</si>
  <si>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</si>
  <si>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</si>
  <si>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</si>
  <si>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</si>
  <si>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</si>
  <si>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</si>
  <si>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</si>
  <si>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</si>
  <si>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</si>
  <si>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</si>
  <si>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</si>
  <si>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</si>
  <si>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</si>
  <si>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</si>
  <si>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</si>
  <si>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</si>
  <si>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</si>
  <si>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</si>
  <si>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</si>
  <si>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</si>
  <si>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</si>
  <si>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</si>
  <si>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</si>
  <si>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</si>
  <si>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</si>
  <si>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</si>
  <si>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</si>
  <si>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</si>
  <si>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</si>
  <si>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</si>
  <si>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</si>
  <si>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</si>
  <si>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</si>
  <si>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</si>
  <si>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</si>
  <si>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</si>
  <si>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</si>
  <si>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</si>
  <si>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</si>
  <si>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</si>
  <si>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</si>
  <si>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</si>
  <si>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</si>
  <si>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</si>
  <si>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</si>
  <si>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</si>
  <si>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</si>
  <si>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</si>
  <si>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</si>
  <si>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</si>
  <si>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</si>
  <si>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</si>
  <si>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</si>
  <si>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</si>
  <si>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</si>
  <si>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</si>
  <si>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</si>
  <si>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</si>
  <si>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</si>
  <si>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</si>
  <si>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</si>
  <si>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</si>
  <si>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</si>
  <si>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</si>
  <si>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</si>
  <si>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</si>
  <si>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</si>
  <si>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</si>
  <si>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</si>
  <si>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</si>
  <si>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</si>
  <si>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</si>
  <si>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</si>
  <si>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</si>
  <si>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</si>
  <si>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</si>
  <si>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</si>
  <si>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</si>
  <si>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</si>
  <si>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</si>
  <si>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</si>
  <si>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</si>
  <si>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</si>
  <si>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</si>
  <si>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</si>
  <si>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</si>
  <si>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</si>
  <si>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</si>
  <si>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</si>
  <si>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</si>
  <si>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</si>
  <si>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</si>
  <si>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</si>
  <si>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</si>
  <si>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</si>
  <si>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</si>
  <si>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</si>
  <si>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</si>
  <si>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</si>
  <si>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</si>
  <si>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</si>
  <si>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</si>
  <si>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</si>
  <si>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</si>
  <si>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</si>
  <si>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</si>
  <si>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</si>
  <si>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</si>
  <si>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</si>
  <si>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</si>
  <si>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</si>
  <si>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</si>
  <si>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</si>
  <si>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</si>
  <si>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</si>
  <si>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</si>
  <si>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</si>
  <si>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</si>
  <si>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</si>
  <si>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</si>
  <si>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</si>
  <si>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</si>
  <si>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</si>
  <si>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</si>
  <si>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</si>
  <si>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</si>
  <si>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</si>
  <si>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</si>
  <si>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</si>
  <si>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</si>
  <si>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</si>
  <si>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</si>
  <si>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</si>
  <si>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</si>
  <si>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</si>
  <si>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</si>
  <si>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</si>
  <si>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</si>
  <si>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</si>
  <si>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</si>
  <si>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</si>
  <si>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</si>
  <si>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918931</t>
  </si>
  <si>
    <t>759798</t>
  </si>
  <si>
    <t>1010</t>
  </si>
  <si>
    <t>Cycle 1 Day 1</t>
  </si>
  <si>
    <t>918932</t>
  </si>
  <si>
    <t>759799</t>
  </si>
  <si>
    <t>1020</t>
  </si>
  <si>
    <t>Cycle 1 Day 8</t>
  </si>
  <si>
    <t>918933</t>
  </si>
  <si>
    <t>759800</t>
  </si>
  <si>
    <t>1030</t>
  </si>
  <si>
    <t>Cycle 1 Day 15</t>
  </si>
  <si>
    <t>918934</t>
  </si>
  <si>
    <t>759801</t>
  </si>
  <si>
    <t>1040</t>
  </si>
  <si>
    <t>Cycle 1 Day 22</t>
  </si>
  <si>
    <t>918935</t>
  </si>
  <si>
    <t>759802</t>
  </si>
  <si>
    <t>1050</t>
  </si>
  <si>
    <t>Cycle 2 Day 1</t>
  </si>
  <si>
    <t>918936</t>
  </si>
  <si>
    <t>759803</t>
  </si>
  <si>
    <t>1060</t>
  </si>
  <si>
    <t>Cycle 3 Day 1</t>
  </si>
  <si>
    <t>918937</t>
  </si>
  <si>
    <t>759804</t>
  </si>
  <si>
    <t>1070</t>
  </si>
  <si>
    <t>Cycle 4 Day 1</t>
  </si>
  <si>
    <t>918938</t>
  </si>
  <si>
    <t>759805</t>
  </si>
  <si>
    <t>1080</t>
  </si>
  <si>
    <t>Cycle 5 Day 1</t>
  </si>
  <si>
    <t>918939</t>
  </si>
  <si>
    <t>759806</t>
  </si>
  <si>
    <t>1090</t>
  </si>
  <si>
    <t>Cycle 6 Day 1</t>
  </si>
  <si>
    <t>918940</t>
  </si>
  <si>
    <t>759807</t>
  </si>
  <si>
    <t>1100</t>
  </si>
  <si>
    <t>Cycle 7 Day 1</t>
  </si>
  <si>
    <t>918941</t>
  </si>
  <si>
    <t>759808</t>
  </si>
  <si>
    <t>1110</t>
  </si>
  <si>
    <t>Cycle 9 Day 1</t>
  </si>
  <si>
    <t>918942</t>
  </si>
  <si>
    <t>759809</t>
  </si>
  <si>
    <t>1120</t>
  </si>
  <si>
    <t>Cycle 12 Day 1</t>
  </si>
  <si>
    <t>918943</t>
  </si>
  <si>
    <t>759810</t>
  </si>
  <si>
    <t>1130</t>
  </si>
  <si>
    <t>Cycle 15 Day 1</t>
  </si>
  <si>
    <t>918944</t>
  </si>
  <si>
    <t>759811</t>
  </si>
  <si>
    <t>1140</t>
  </si>
  <si>
    <t>Cycle 18 Day 1</t>
  </si>
  <si>
    <t>918945</t>
  </si>
  <si>
    <t>759812</t>
  </si>
  <si>
    <t>1150</t>
  </si>
  <si>
    <t>Cycle 21 Day 1</t>
  </si>
  <si>
    <t>918946</t>
  </si>
  <si>
    <t>759813</t>
  </si>
  <si>
    <t>1160</t>
  </si>
  <si>
    <t>Cycle 24 Day 1</t>
  </si>
  <si>
    <t>918947</t>
  </si>
  <si>
    <t>759814</t>
  </si>
  <si>
    <t>1170</t>
  </si>
  <si>
    <t>Cycle 27 Day 1</t>
  </si>
  <si>
    <t>918948</t>
  </si>
  <si>
    <t>759815</t>
  </si>
  <si>
    <t>1180</t>
  </si>
  <si>
    <t>Cycle 30 Day 1</t>
  </si>
  <si>
    <t>918949</t>
  </si>
  <si>
    <t>759816</t>
  </si>
  <si>
    <t>1190</t>
  </si>
  <si>
    <t>Cycle 33 Day 1</t>
  </si>
  <si>
    <t>918950</t>
  </si>
  <si>
    <t>759817</t>
  </si>
  <si>
    <t>1200</t>
  </si>
  <si>
    <t>Cycle 36 Day 1</t>
  </si>
  <si>
    <t>918951</t>
  </si>
  <si>
    <t>759818</t>
  </si>
  <si>
    <t>1210</t>
  </si>
  <si>
    <t>Cycle 39 Day 1</t>
  </si>
  <si>
    <t>918952</t>
  </si>
  <si>
    <t>759819</t>
  </si>
  <si>
    <t>1980</t>
  </si>
  <si>
    <t>End of Treatment</t>
  </si>
  <si>
    <t>918953</t>
  </si>
  <si>
    <t>759820</t>
  </si>
  <si>
    <t>1990</t>
  </si>
  <si>
    <t>30 Day Safety FU</t>
  </si>
  <si>
    <t>918954</t>
  </si>
  <si>
    <t>759821</t>
  </si>
  <si>
    <t>2010</t>
  </si>
  <si>
    <t>Follow up 6M</t>
  </si>
  <si>
    <t>918955</t>
  </si>
  <si>
    <t>759822</t>
  </si>
  <si>
    <t>2020</t>
  </si>
  <si>
    <t>Follow up 12M</t>
  </si>
  <si>
    <t>918956</t>
  </si>
  <si>
    <t>759823</t>
  </si>
  <si>
    <t>2030</t>
  </si>
  <si>
    <t>Follow up 18M</t>
  </si>
  <si>
    <t>918957</t>
  </si>
  <si>
    <t>759824</t>
  </si>
  <si>
    <t>2040</t>
  </si>
  <si>
    <t>Follow up 24M</t>
  </si>
  <si>
    <t>918958</t>
  </si>
  <si>
    <t>759825</t>
  </si>
  <si>
    <t>2050</t>
  </si>
  <si>
    <t>Follow up 30M</t>
  </si>
  <si>
    <t>918959</t>
  </si>
  <si>
    <t>759826</t>
  </si>
  <si>
    <t>2060</t>
  </si>
  <si>
    <t>Follow up 36M</t>
  </si>
  <si>
    <t>918960</t>
  </si>
  <si>
    <t>759827</t>
  </si>
  <si>
    <t>99970</t>
  </si>
  <si>
    <t>96</t>
  </si>
  <si>
    <t>918961</t>
  </si>
  <si>
    <t>759828</t>
  </si>
  <si>
    <t>918962</t>
  </si>
  <si>
    <t>759829</t>
  </si>
  <si>
    <t>CM</t>
  </si>
  <si>
    <t>918963</t>
  </si>
  <si>
    <t>759830</t>
  </si>
  <si>
    <t>DD</t>
  </si>
  <si>
    <t>72</t>
  </si>
  <si>
    <t>918964</t>
  </si>
  <si>
    <t>759831</t>
  </si>
  <si>
    <t>ESAE</t>
  </si>
  <si>
    <t>eSAE</t>
  </si>
  <si>
    <t>918965</t>
  </si>
  <si>
    <t>759832</t>
  </si>
  <si>
    <t>EX</t>
  </si>
  <si>
    <t>94</t>
  </si>
  <si>
    <t>Exposure</t>
  </si>
  <si>
    <t>918966</t>
  </si>
  <si>
    <t>759833</t>
  </si>
  <si>
    <t>MH</t>
  </si>
  <si>
    <t>918967</t>
  </si>
  <si>
    <t>759834</t>
  </si>
  <si>
    <t>PD</t>
  </si>
  <si>
    <t>71</t>
  </si>
  <si>
    <t>918968</t>
  </si>
  <si>
    <t>759835</t>
  </si>
  <si>
    <t>PR</t>
  </si>
  <si>
    <t>Prior or Concomitant Non Drug Therapies/Procedure</t>
  </si>
  <si>
    <t>918969</t>
  </si>
  <si>
    <t>759836</t>
  </si>
  <si>
    <t>RSCN</t>
  </si>
  <si>
    <t>97</t>
  </si>
  <si>
    <t>918970</t>
  </si>
  <si>
    <t>759837</t>
  </si>
  <si>
    <t>TRN</t>
  </si>
  <si>
    <t>95</t>
  </si>
  <si>
    <t>918971</t>
  </si>
  <si>
    <t>759838</t>
  </si>
  <si>
    <t>UPV</t>
  </si>
  <si>
    <t>70</t>
  </si>
  <si>
    <t>Unplanned Visit</t>
  </si>
  <si>
    <t>918972</t>
  </si>
  <si>
    <t>759839</t>
  </si>
  <si>
    <t>UPV_BC</t>
  </si>
  <si>
    <t>98</t>
  </si>
  <si>
    <t>918973</t>
  </si>
  <si>
    <t>759840</t>
  </si>
  <si>
    <t>WC</t>
  </si>
  <si>
    <t>93</t>
  </si>
  <si>
    <t>918974</t>
  </si>
  <si>
    <t>759841</t>
  </si>
  <si>
    <t>2661517</t>
  </si>
  <si>
    <t>2189645</t>
  </si>
  <si>
    <t>2661518</t>
  </si>
  <si>
    <t>2189646</t>
  </si>
  <si>
    <t>2661519</t>
  </si>
  <si>
    <t>2189647</t>
  </si>
  <si>
    <t>2661520</t>
  </si>
  <si>
    <t>2189648</t>
  </si>
  <si>
    <t>2661521</t>
  </si>
  <si>
    <t>2189649</t>
  </si>
  <si>
    <t>2661522</t>
  </si>
  <si>
    <t>2189650</t>
  </si>
  <si>
    <t>2661523</t>
  </si>
  <si>
    <t>2189651</t>
  </si>
  <si>
    <t>2661524</t>
  </si>
  <si>
    <t>2189652</t>
  </si>
  <si>
    <t>2661525</t>
  </si>
  <si>
    <t>2189653</t>
  </si>
  <si>
    <t>2661526</t>
  </si>
  <si>
    <t>2189654</t>
  </si>
  <si>
    <t>2661527</t>
  </si>
  <si>
    <t>2189655</t>
  </si>
  <si>
    <t>ASSESSMENT_1</t>
  </si>
  <si>
    <t>2661528</t>
  </si>
  <si>
    <t>2189656</t>
  </si>
  <si>
    <t>2661529</t>
  </si>
  <si>
    <t>2189657</t>
  </si>
  <si>
    <t>2661530</t>
  </si>
  <si>
    <t>2189658</t>
  </si>
  <si>
    <t>2661531</t>
  </si>
  <si>
    <t>2189659</t>
  </si>
  <si>
    <t>CMCAT_2</t>
  </si>
  <si>
    <t>2661532</t>
  </si>
  <si>
    <t>2189660</t>
  </si>
  <si>
    <t>2661533</t>
  </si>
  <si>
    <t>2189661</t>
  </si>
  <si>
    <t>2661534</t>
  </si>
  <si>
    <t>2189662</t>
  </si>
  <si>
    <t>2661535</t>
  </si>
  <si>
    <t>2189663</t>
  </si>
  <si>
    <t>2661536</t>
  </si>
  <si>
    <t>2189664</t>
  </si>
  <si>
    <t>2661537</t>
  </si>
  <si>
    <t>2189665</t>
  </si>
  <si>
    <t>2661538</t>
  </si>
  <si>
    <t>2189666</t>
  </si>
  <si>
    <t>2661539</t>
  </si>
  <si>
    <t>2189667</t>
  </si>
  <si>
    <t>2661540</t>
  </si>
  <si>
    <t>2189668</t>
  </si>
  <si>
    <t>2661541</t>
  </si>
  <si>
    <t>2189669</t>
  </si>
  <si>
    <t>2661542</t>
  </si>
  <si>
    <t>2189670</t>
  </si>
  <si>
    <t>2661543</t>
  </si>
  <si>
    <t>2189671</t>
  </si>
  <si>
    <t>2661544</t>
  </si>
  <si>
    <t>2189672</t>
  </si>
  <si>
    <t>2661545</t>
  </si>
  <si>
    <t>2189673</t>
  </si>
  <si>
    <t>2661546</t>
  </si>
  <si>
    <t>2189674</t>
  </si>
  <si>
    <t>2661547</t>
  </si>
  <si>
    <t>2189675</t>
  </si>
  <si>
    <t>2661548</t>
  </si>
  <si>
    <t>2189676</t>
  </si>
  <si>
    <t>2661549</t>
  </si>
  <si>
    <t>2189677</t>
  </si>
  <si>
    <t>2661550</t>
  </si>
  <si>
    <t>2189678</t>
  </si>
  <si>
    <t>2661551</t>
  </si>
  <si>
    <t>2189679</t>
  </si>
  <si>
    <t>2661552</t>
  </si>
  <si>
    <t>2189680</t>
  </si>
  <si>
    <t>2661553</t>
  </si>
  <si>
    <t>2189681</t>
  </si>
  <si>
    <t>2661554</t>
  </si>
  <si>
    <t>2189682</t>
  </si>
  <si>
    <t>2661555</t>
  </si>
  <si>
    <t>2189683</t>
  </si>
  <si>
    <t>2661556</t>
  </si>
  <si>
    <t>2189684</t>
  </si>
  <si>
    <t>2661557</t>
  </si>
  <si>
    <t>2189685</t>
  </si>
  <si>
    <t>2661558</t>
  </si>
  <si>
    <t>2189686</t>
  </si>
  <si>
    <t>2661559</t>
  </si>
  <si>
    <t>2189687</t>
  </si>
  <si>
    <t>2661560</t>
  </si>
  <si>
    <t>2189688</t>
  </si>
  <si>
    <t>2661561</t>
  </si>
  <si>
    <t>2189689</t>
  </si>
  <si>
    <t>2661562</t>
  </si>
  <si>
    <t>2189690</t>
  </si>
  <si>
    <t>2661563</t>
  </si>
  <si>
    <t>2189691</t>
  </si>
  <si>
    <t>2661564</t>
  </si>
  <si>
    <t>2189692</t>
  </si>
  <si>
    <t>2661565</t>
  </si>
  <si>
    <t>2189693</t>
  </si>
  <si>
    <t>2661566</t>
  </si>
  <si>
    <t>2189694</t>
  </si>
  <si>
    <t>2661567</t>
  </si>
  <si>
    <t>2189695</t>
  </si>
  <si>
    <t>2661568</t>
  </si>
  <si>
    <t>2189696</t>
  </si>
  <si>
    <t>2661569</t>
  </si>
  <si>
    <t>2189697</t>
  </si>
  <si>
    <t>2661570</t>
  </si>
  <si>
    <t>2189698</t>
  </si>
  <si>
    <t>2661571</t>
  </si>
  <si>
    <t>2189699</t>
  </si>
  <si>
    <t>2661572</t>
  </si>
  <si>
    <t>2189700</t>
  </si>
  <si>
    <t>2661573</t>
  </si>
  <si>
    <t>2189701</t>
  </si>
  <si>
    <t>2661574</t>
  </si>
  <si>
    <t>2189702</t>
  </si>
  <si>
    <t>2661575</t>
  </si>
  <si>
    <t>2189703</t>
  </si>
  <si>
    <t>2661576</t>
  </si>
  <si>
    <t>2189704</t>
  </si>
  <si>
    <t>2661577</t>
  </si>
  <si>
    <t>2189705</t>
  </si>
  <si>
    <t>2661578</t>
  </si>
  <si>
    <t>2189706</t>
  </si>
  <si>
    <t>2661579</t>
  </si>
  <si>
    <t>2189707</t>
  </si>
  <si>
    <t>2661580</t>
  </si>
  <si>
    <t>2189708</t>
  </si>
  <si>
    <t>2661581</t>
  </si>
  <si>
    <t>2189709</t>
  </si>
  <si>
    <t>2661582</t>
  </si>
  <si>
    <t>2189710</t>
  </si>
  <si>
    <t>2661583</t>
  </si>
  <si>
    <t>2189711</t>
  </si>
  <si>
    <t>2661584</t>
  </si>
  <si>
    <t>2189712</t>
  </si>
  <si>
    <t>2661585</t>
  </si>
  <si>
    <t>2189713</t>
  </si>
  <si>
    <t>2661586</t>
  </si>
  <si>
    <t>2189714</t>
  </si>
  <si>
    <t>2661587</t>
  </si>
  <si>
    <t>2189715</t>
  </si>
  <si>
    <t>2661588</t>
  </si>
  <si>
    <t>2189716</t>
  </si>
  <si>
    <t>2661589</t>
  </si>
  <si>
    <t>2189717</t>
  </si>
  <si>
    <t>2661590</t>
  </si>
  <si>
    <t>2189718</t>
  </si>
  <si>
    <t>2661591</t>
  </si>
  <si>
    <t>2189719</t>
  </si>
  <si>
    <t>2661592</t>
  </si>
  <si>
    <t>2189720</t>
  </si>
  <si>
    <t>2661593</t>
  </si>
  <si>
    <t>2189721</t>
  </si>
  <si>
    <t>2661594</t>
  </si>
  <si>
    <t>2189722</t>
  </si>
  <si>
    <t>2661595</t>
  </si>
  <si>
    <t>2189723</t>
  </si>
  <si>
    <t>2661596</t>
  </si>
  <si>
    <t>2189724</t>
  </si>
  <si>
    <t>2661597</t>
  </si>
  <si>
    <t>2189725</t>
  </si>
  <si>
    <t>2661598</t>
  </si>
  <si>
    <t>2189726</t>
  </si>
  <si>
    <t>2661599</t>
  </si>
  <si>
    <t>2189727</t>
  </si>
  <si>
    <t>2661600</t>
  </si>
  <si>
    <t>2189728</t>
  </si>
  <si>
    <t>2661601</t>
  </si>
  <si>
    <t>2189729</t>
  </si>
  <si>
    <t>2661602</t>
  </si>
  <si>
    <t>2189730</t>
  </si>
  <si>
    <t>2661603</t>
  </si>
  <si>
    <t>2189731</t>
  </si>
  <si>
    <t>2661604</t>
  </si>
  <si>
    <t>2189732</t>
  </si>
  <si>
    <t>2661605</t>
  </si>
  <si>
    <t>2189733</t>
  </si>
  <si>
    <t>2661606</t>
  </si>
  <si>
    <t>2189734</t>
  </si>
  <si>
    <t>2661607</t>
  </si>
  <si>
    <t>2189735</t>
  </si>
  <si>
    <t>2661608</t>
  </si>
  <si>
    <t>2189736</t>
  </si>
  <si>
    <t>2661609</t>
  </si>
  <si>
    <t>2189737</t>
  </si>
  <si>
    <t>2661610</t>
  </si>
  <si>
    <t>2189738</t>
  </si>
  <si>
    <t>2661611</t>
  </si>
  <si>
    <t>2189739</t>
  </si>
  <si>
    <t>2661612</t>
  </si>
  <si>
    <t>2189740</t>
  </si>
  <si>
    <t>2661613</t>
  </si>
  <si>
    <t>2189741</t>
  </si>
  <si>
    <t>2661614</t>
  </si>
  <si>
    <t>2189742</t>
  </si>
  <si>
    <t>2661615</t>
  </si>
  <si>
    <t>2189743</t>
  </si>
  <si>
    <t>2661616</t>
  </si>
  <si>
    <t>2189744</t>
  </si>
  <si>
    <t>2661617</t>
  </si>
  <si>
    <t>2189745</t>
  </si>
  <si>
    <t>2661618</t>
  </si>
  <si>
    <t>2189746</t>
  </si>
  <si>
    <t>2661619</t>
  </si>
  <si>
    <t>2189747</t>
  </si>
  <si>
    <t>2661620</t>
  </si>
  <si>
    <t>2189748</t>
  </si>
  <si>
    <t>2661621</t>
  </si>
  <si>
    <t>2189749</t>
  </si>
  <si>
    <t>2661622</t>
  </si>
  <si>
    <t>2189750</t>
  </si>
  <si>
    <t>2661623</t>
  </si>
  <si>
    <t>2189751</t>
  </si>
  <si>
    <t>2661624</t>
  </si>
  <si>
    <t>2189752</t>
  </si>
  <si>
    <t>2661625</t>
  </si>
  <si>
    <t>2189753</t>
  </si>
  <si>
    <t>2661626</t>
  </si>
  <si>
    <t>2189754</t>
  </si>
  <si>
    <t>2661627</t>
  </si>
  <si>
    <t>2189755</t>
  </si>
  <si>
    <t>2661628</t>
  </si>
  <si>
    <t>2189756</t>
  </si>
  <si>
    <t>2661629</t>
  </si>
  <si>
    <t>2189757</t>
  </si>
  <si>
    <t>2661630</t>
  </si>
  <si>
    <t>2189758</t>
  </si>
  <si>
    <t>2661631</t>
  </si>
  <si>
    <t>2189759</t>
  </si>
  <si>
    <t>2661632</t>
  </si>
  <si>
    <t>2189760</t>
  </si>
  <si>
    <t>2661633</t>
  </si>
  <si>
    <t>2189761</t>
  </si>
  <si>
    <t>2661634</t>
  </si>
  <si>
    <t>2189762</t>
  </si>
  <si>
    <t>2661635</t>
  </si>
  <si>
    <t>2189763</t>
  </si>
  <si>
    <t>2661636</t>
  </si>
  <si>
    <t>2189764</t>
  </si>
  <si>
    <t>2661637</t>
  </si>
  <si>
    <t>2189765</t>
  </si>
  <si>
    <t>2661638</t>
  </si>
  <si>
    <t>2189766</t>
  </si>
  <si>
    <t>2661639</t>
  </si>
  <si>
    <t>2189767</t>
  </si>
  <si>
    <t>2661640</t>
  </si>
  <si>
    <t>2189768</t>
  </si>
  <si>
    <t>2661641</t>
  </si>
  <si>
    <t>2189769</t>
  </si>
  <si>
    <t>2661642</t>
  </si>
  <si>
    <t>2189770</t>
  </si>
  <si>
    <t>2661643</t>
  </si>
  <si>
    <t>2189771</t>
  </si>
  <si>
    <t>2661644</t>
  </si>
  <si>
    <t>2189772</t>
  </si>
  <si>
    <t>2661645</t>
  </si>
  <si>
    <t>2189773</t>
  </si>
  <si>
    <t>2661646</t>
  </si>
  <si>
    <t>2189774</t>
  </si>
  <si>
    <t>2661647</t>
  </si>
  <si>
    <t>2189775</t>
  </si>
  <si>
    <t>2661648</t>
  </si>
  <si>
    <t>2189776</t>
  </si>
  <si>
    <t>2661649</t>
  </si>
  <si>
    <t>2189777</t>
  </si>
  <si>
    <t>2661650</t>
  </si>
  <si>
    <t>2189778</t>
  </si>
  <si>
    <t>2661651</t>
  </si>
  <si>
    <t>2189779</t>
  </si>
  <si>
    <t>2661652</t>
  </si>
  <si>
    <t>2189780</t>
  </si>
  <si>
    <t>2661653</t>
  </si>
  <si>
    <t>2189781</t>
  </si>
  <si>
    <t>2661654</t>
  </si>
  <si>
    <t>2189782</t>
  </si>
  <si>
    <t>2661655</t>
  </si>
  <si>
    <t>2189783</t>
  </si>
  <si>
    <t>2661656</t>
  </si>
  <si>
    <t>2189784</t>
  </si>
  <si>
    <t>2661657</t>
  </si>
  <si>
    <t>2189785</t>
  </si>
  <si>
    <t>2661658</t>
  </si>
  <si>
    <t>2189786</t>
  </si>
  <si>
    <t>2661659</t>
  </si>
  <si>
    <t>2189787</t>
  </si>
  <si>
    <t>2661660</t>
  </si>
  <si>
    <t>2189788</t>
  </si>
  <si>
    <t>2661661</t>
  </si>
  <si>
    <t>2189789</t>
  </si>
  <si>
    <t>2661662</t>
  </si>
  <si>
    <t>2189790</t>
  </si>
  <si>
    <t>2661663</t>
  </si>
  <si>
    <t>2189791</t>
  </si>
  <si>
    <t>2661664</t>
  </si>
  <si>
    <t>2189792</t>
  </si>
  <si>
    <t>2661665</t>
  </si>
  <si>
    <t>2189793</t>
  </si>
  <si>
    <t>2661666</t>
  </si>
  <si>
    <t>2189794</t>
  </si>
  <si>
    <t>2661667</t>
  </si>
  <si>
    <t>2189795</t>
  </si>
  <si>
    <t>TRTADM_7</t>
  </si>
  <si>
    <t>2661668</t>
  </si>
  <si>
    <t>2189796</t>
  </si>
  <si>
    <t>2661669</t>
  </si>
  <si>
    <t>2189797</t>
  </si>
  <si>
    <t>2661670</t>
  </si>
  <si>
    <t>2189798</t>
  </si>
  <si>
    <t>2661671</t>
  </si>
  <si>
    <t>2189799</t>
  </si>
  <si>
    <t>2661672</t>
  </si>
  <si>
    <t>2189800</t>
  </si>
  <si>
    <t>2661673</t>
  </si>
  <si>
    <t>2189801</t>
  </si>
  <si>
    <t>2661674</t>
  </si>
  <si>
    <t>2189802</t>
  </si>
  <si>
    <t>2661675</t>
  </si>
  <si>
    <t>2189803</t>
  </si>
  <si>
    <t>2661676</t>
  </si>
  <si>
    <t>2189804</t>
  </si>
  <si>
    <t>2661677</t>
  </si>
  <si>
    <t>2189805</t>
  </si>
  <si>
    <t>2661678</t>
  </si>
  <si>
    <t>2189806</t>
  </si>
  <si>
    <t>2661679</t>
  </si>
  <si>
    <t>2189807</t>
  </si>
  <si>
    <t>2661680</t>
  </si>
  <si>
    <t>2189808</t>
  </si>
  <si>
    <t>2661681</t>
  </si>
  <si>
    <t>2189809</t>
  </si>
  <si>
    <t>2661682</t>
  </si>
  <si>
    <t>2189810</t>
  </si>
  <si>
    <t>2661683</t>
  </si>
  <si>
    <t>2189811</t>
  </si>
  <si>
    <t>2661684</t>
  </si>
  <si>
    <t>2189812</t>
  </si>
  <si>
    <t>2661685</t>
  </si>
  <si>
    <t>2189813</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</si>
  <si>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</si>
  <si>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</si>
  <si>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</si>
  <si>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</si>
  <si>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</si>
  <si>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</si>
  <si>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</si>
  <si>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</si>
  <si>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</si>
  <si>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</si>
  <si>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</si>
  <si>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</si>
  <si>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</si>
  <si>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</si>
  <si>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</si>
  <si>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</si>
  <si>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</si>
  <si>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</si>
  <si>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</si>
  <si>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</si>
  <si>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</si>
  <si>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</si>
  <si>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INFECTION</t>
  </si>
  <si>
    <t>Infection</t>
  </si>
  <si>
    <t>GRADE 1</t>
  </si>
  <si>
    <t>Grade 1</t>
  </si>
  <si>
    <t>GRADE 2</t>
  </si>
  <si>
    <t>Grade 2</t>
  </si>
  <si>
    <t>GRADE 3</t>
  </si>
  <si>
    <t>Grade 3</t>
  </si>
  <si>
    <t>SEROLOGIC</t>
  </si>
  <si>
    <t>Serologic</t>
  </si>
  <si>
    <t>CULTURE</t>
  </si>
  <si>
    <t>Culture</t>
  </si>
  <si>
    <t>HISTOLOGY</t>
  </si>
  <si>
    <t>Histology</t>
  </si>
  <si>
    <t>NOT SPECIFIED</t>
  </si>
  <si>
    <t>Not specified</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</si>
  <si>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</si>
  <si>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</si>
  <si>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</si>
  <si>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</si>
  <si>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</si>
  <si>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</si>
  <si>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</si>
  <si>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</si>
  <si>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</si>
  <si>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</si>
  <si>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</si>
  <si>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</si>
  <si>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</si>
  <si>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</si>
  <si>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</si>
  <si>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4</t>
  </si>
  <si>
    <t>Grade 5</t>
  </si>
  <si>
    <t>FUNGAL</t>
  </si>
  <si>
    <t>Fungal</t>
  </si>
  <si>
    <t>VIRAL</t>
  </si>
  <si>
    <t>Viral</t>
  </si>
  <si>
    <t>BACTERIAL</t>
  </si>
  <si>
    <t>Bacterial</t>
  </si>
  <si>
    <t>OTHER</t>
  </si>
  <si>
    <t>Other</t>
  </si>
  <si>
    <t>LYMPH NODE</t>
  </si>
  <si>
    <t>Lymph node</t>
  </si>
  <si>
    <t>BONE MARROW</t>
  </si>
  <si>
    <t>Bone marrow</t>
  </si>
  <si>
    <t>SYSTEMIC</t>
  </si>
  <si>
    <t>Systemic</t>
  </si>
  <si>
    <t>NON-SYSTEMIC</t>
  </si>
  <si>
    <t>Non-systemic</t>
  </si>
  <si>
    <t>Transfusion</t>
  </si>
  <si>
    <t>CRYOPRECIPITATE</t>
  </si>
  <si>
    <t>Cryoprecipitate</t>
  </si>
  <si>
    <t>PACKED RED BLOOD CELLS</t>
  </si>
  <si>
    <t>Packed red blood cells</t>
  </si>
  <si>
    <t>PLATELETS</t>
  </si>
  <si>
    <t>FRESH FROZEN PLASMA</t>
  </si>
  <si>
    <t>Fresh frozen plasma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</si>
  <si>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</si>
  <si>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</si>
  <si>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</si>
  <si>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</si>
  <si>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</si>
  <si>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</si>
  <si>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</si>
  <si>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</si>
  <si>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</si>
  <si>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</si>
  <si>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</si>
  <si>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</si>
  <si>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</si>
  <si>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</si>
  <si>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</si>
  <si>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</si>
  <si>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</si>
  <si>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</si>
  <si>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</si>
  <si>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</si>
  <si>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</si>
  <si>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</si>
  <si>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</si>
  <si>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</si>
  <si>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</si>
  <si>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</si>
  <si>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</si>
  <si>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</si>
  <si>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</si>
  <si>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</si>
  <si>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</si>
  <si>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</si>
  <si>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</si>
  <si>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</si>
  <si>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</si>
  <si>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</si>
  <si>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</si>
  <si>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</si>
  <si>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</si>
  <si>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</si>
  <si>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</si>
  <si>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</si>
  <si>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</si>
  <si>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</si>
  <si>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</si>
  <si>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</si>
  <si>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</si>
  <si>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</si>
  <si>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</si>
  <si>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</si>
  <si>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</si>
  <si>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</si>
  <si>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</si>
  <si>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</si>
  <si>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</si>
  <si>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</si>
  <si>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</si>
  <si>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</si>
  <si>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</si>
  <si>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</si>
  <si>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</si>
  <si>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</si>
  <si>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</si>
  <si>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</si>
  <si>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</si>
  <si>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</si>
  <si>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</si>
  <si>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</si>
  <si>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</si>
  <si>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</si>
  <si>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</si>
  <si>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</si>
  <si>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</si>
  <si>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</si>
  <si>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</si>
  <si>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</si>
  <si>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</si>
  <si>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</si>
  <si>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</si>
  <si>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</si>
  <si>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</si>
  <si>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</si>
  <si>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</si>
  <si>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</si>
  <si>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</si>
  <si>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</si>
  <si>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</si>
  <si>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</si>
  <si>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</si>
  <si>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</si>
  <si>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</si>
  <si>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</si>
  <si>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</si>
  <si>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</si>
  <si>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</si>
  <si>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</si>
  <si>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</si>
  <si>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</si>
  <si>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</si>
  <si>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</si>
  <si>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</si>
  <si>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</si>
  <si>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</si>
  <si>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</si>
  <si>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</si>
  <si>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</si>
  <si>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</si>
  <si>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</si>
  <si>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</si>
  <si>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</si>
  <si>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</si>
  <si>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</si>
  <si>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</si>
  <si>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</si>
  <si>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</si>
  <si>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</si>
  <si>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</si>
  <si>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</si>
  <si>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</si>
  <si>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</si>
  <si>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</si>
  <si>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</si>
  <si>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</si>
  <si>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</si>
  <si>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</si>
  <si>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</si>
  <si>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</si>
  <si>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</si>
  <si>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</si>
  <si>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</si>
  <si>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</si>
  <si>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</si>
  <si>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</si>
  <si>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69</t>
  </si>
  <si>
    <t>ETHIOPIA</t>
  </si>
  <si>
    <t>FK</t>
  </si>
  <si>
    <t>FALKLAND ISLANDS (MALVINAS)</t>
  </si>
  <si>
    <t>FO</t>
  </si>
  <si>
    <t>FAROE ISLANDS</t>
  </si>
  <si>
    <t>FJ</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</si>
  <si>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</si>
  <si>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</si>
  <si>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</si>
  <si>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</si>
  <si>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</si>
  <si>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</si>
  <si>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</si>
  <si>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</si>
  <si>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</si>
  <si>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</si>
  <si>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</si>
  <si>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</si>
  <si>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</si>
  <si>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</si>
  <si>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</si>
  <si>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</si>
  <si>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</si>
  <si>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</si>
  <si>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</si>
  <si>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</si>
  <si>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</si>
  <si>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</si>
  <si>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</si>
  <si>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</si>
  <si>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</si>
  <si>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</si>
  <si>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GERMANY</t>
  </si>
  <si>
    <t>GH</t>
  </si>
  <si>
    <t>GHANA</t>
  </si>
  <si>
    <t>GI</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</si>
  <si>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</si>
  <si>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</si>
  <si>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</si>
  <si>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</si>
  <si>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</si>
  <si>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</si>
  <si>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</si>
  <si>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</si>
  <si>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</si>
  <si>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</si>
  <si>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</si>
  <si>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</si>
  <si>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</si>
  <si>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</si>
  <si>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</si>
  <si>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</si>
  <si>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</si>
  <si>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</si>
  <si>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</si>
  <si>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</si>
  <si>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</si>
  <si>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</si>
  <si>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</si>
  <si>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</si>
  <si>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</si>
  <si>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</si>
  <si>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</si>
  <si>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</si>
  <si>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</si>
  <si>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HEARD AND MC DONALD ISLANDS</t>
  </si>
  <si>
    <t>HN</t>
  </si>
  <si>
    <t>HONDURAS</t>
  </si>
  <si>
    <t>HK</t>
  </si>
  <si>
    <t>HONG KONG</t>
  </si>
  <si>
    <t>HU</t>
  </si>
  <si>
    <t>HUNGARY</t>
  </si>
  <si>
    <t>IS</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</si>
  <si>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</si>
  <si>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</si>
  <si>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</si>
  <si>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</si>
  <si>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</si>
  <si>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</si>
  <si>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</si>
  <si>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</si>
  <si>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</si>
  <si>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</si>
  <si>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</si>
  <si>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</si>
  <si>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</si>
  <si>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</si>
  <si>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</si>
  <si>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</si>
  <si>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</si>
  <si>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</si>
  <si>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</si>
  <si>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</si>
  <si>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</si>
  <si>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</si>
  <si>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</si>
  <si>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</si>
  <si>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</si>
  <si>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</si>
  <si>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</si>
  <si>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</si>
  <si>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</si>
  <si>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</si>
  <si>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</si>
  <si>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</si>
  <si>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</si>
  <si>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</si>
  <si>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</si>
  <si>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</si>
  <si>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</si>
  <si>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</si>
  <si>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</si>
  <si>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</si>
  <si>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</si>
  <si>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</si>
  <si>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</si>
  <si>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</si>
  <si>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</si>
  <si>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</si>
  <si>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</si>
  <si>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</si>
  <si>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</si>
  <si>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</si>
  <si>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</si>
  <si>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</si>
  <si>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</si>
  <si>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</si>
  <si>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</si>
  <si>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</si>
  <si>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</si>
  <si>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</si>
  <si>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</si>
  <si>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</si>
  <si>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</si>
  <si>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</si>
  <si>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</si>
  <si>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</si>
  <si>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</si>
  <si>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</si>
  <si>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</si>
  <si>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</si>
  <si>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</si>
  <si>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</si>
  <si>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</si>
  <si>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</si>
  <si>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</si>
  <si>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</si>
  <si>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</si>
  <si>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</si>
  <si>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</si>
  <si>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</si>
  <si>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</si>
  <si>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</si>
  <si>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</si>
  <si>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</si>
  <si>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</si>
  <si>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</si>
  <si>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</si>
  <si>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</si>
  <si>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</si>
  <si>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</si>
  <si>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</si>
  <si>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</si>
  <si>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</si>
  <si>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</si>
  <si>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</si>
  <si>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</si>
  <si>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</si>
  <si>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</si>
  <si>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</si>
  <si>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</si>
  <si>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</si>
  <si>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</si>
  <si>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</si>
  <si>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</si>
  <si>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</si>
  <si>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</si>
  <si>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</si>
  <si>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</si>
  <si>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</si>
  <si>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</si>
  <si>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</si>
  <si>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</si>
  <si>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</si>
  <si>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</si>
  <si>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</si>
  <si>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</si>
  <si>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</si>
  <si>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</si>
  <si>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</si>
  <si>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</si>
  <si>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</si>
  <si>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</si>
  <si>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</si>
  <si>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</si>
  <si>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</si>
  <si>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</si>
  <si>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</si>
  <si>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</si>
  <si>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</si>
  <si>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</si>
  <si>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</si>
  <si>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</si>
  <si>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</si>
  <si>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</si>
  <si>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</si>
  <si>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</si>
  <si>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</si>
  <si>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</si>
  <si>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</si>
  <si>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</si>
  <si>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</si>
  <si>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</si>
  <si>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</si>
  <si>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</si>
  <si>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</si>
  <si>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</si>
  <si>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</si>
  <si>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</si>
  <si>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</si>
  <si>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</si>
  <si>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</si>
  <si>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</si>
  <si>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</si>
  <si>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</si>
  <si>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</si>
  <si>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</si>
  <si>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</si>
  <si>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</si>
  <si>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</si>
  <si>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</si>
  <si>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</si>
  <si>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</si>
  <si>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</si>
  <si>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</si>
  <si>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</si>
  <si>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</si>
  <si>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</si>
  <si>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</si>
  <si>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</si>
  <si>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</si>
  <si>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</si>
  <si>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</si>
  <si>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</si>
  <si>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</si>
  <si>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</si>
  <si>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</si>
  <si>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</si>
  <si>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</si>
  <si>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</si>
  <si>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</si>
  <si>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</si>
  <si>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</si>
  <si>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</si>
  <si>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</si>
  <si>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</si>
  <si>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</si>
  <si>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</si>
  <si>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</si>
  <si>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</si>
  <si>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</si>
  <si>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</si>
  <si>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</si>
  <si>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</si>
  <si>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</si>
  <si>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</si>
  <si>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</si>
  <si>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</si>
  <si>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</si>
  <si>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</si>
  <si>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</si>
  <si>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</si>
  <si>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</si>
  <si>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</si>
  <si>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</si>
  <si>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</si>
  <si>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</si>
  <si>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</si>
  <si>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</si>
  <si>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</si>
  <si>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</si>
  <si>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</si>
  <si>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</si>
  <si>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</si>
  <si>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</si>
  <si>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</si>
  <si>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</si>
  <si>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</si>
  <si>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</si>
  <si>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</si>
  <si>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</si>
  <si>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</si>
  <si>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</si>
  <si>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</si>
  <si>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</si>
  <si>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</si>
  <si>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</si>
  <si>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</si>
  <si>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</si>
  <si>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</si>
  <si>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</si>
  <si>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</si>
  <si>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</si>
  <si>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</si>
  <si>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</si>
  <si>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</si>
  <si>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</si>
  <si>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</si>
  <si>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</si>
  <si>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</si>
  <si>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</si>
  <si>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</si>
  <si>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</si>
  <si>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</si>
  <si>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</si>
  <si>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</si>
  <si>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</si>
  <si>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</si>
  <si>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</si>
  <si>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</si>
  <si>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</si>
  <si>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</si>
  <si>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</si>
  <si>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</si>
  <si>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</si>
  <si>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</si>
  <si>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</si>
  <si>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</si>
  <si>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</si>
  <si>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</si>
  <si>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</si>
  <si>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</si>
  <si>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</si>
  <si>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</si>
  <si>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</si>
  <si>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</si>
  <si>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</si>
  <si>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</si>
  <si>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</si>
  <si>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</si>
  <si>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</si>
  <si>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</si>
  <si>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</si>
  <si>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</si>
  <si>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</si>
  <si>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</si>
  <si>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</si>
  <si>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</si>
  <si>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</si>
  <si>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</si>
  <si>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</si>
  <si>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</si>
  <si>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</si>
  <si>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</si>
  <si>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</si>
  <si>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</si>
  <si>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</si>
  <si>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</si>
  <si>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</si>
  <si>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</si>
  <si>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</si>
  <si>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</si>
  <si>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</si>
  <si>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</si>
  <si>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</si>
  <si>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</si>
  <si>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</si>
  <si>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</si>
  <si>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</si>
  <si>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</si>
  <si>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</si>
  <si>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</si>
  <si>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</si>
  <si>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</si>
  <si>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</si>
  <si>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</si>
  <si>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</si>
  <si>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</si>
  <si>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</si>
  <si>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</si>
  <si>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</si>
  <si>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</si>
  <si>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</si>
  <si>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</si>
  <si>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</si>
  <si>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</si>
  <si>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</si>
  <si>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</si>
  <si>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</si>
  <si>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</si>
  <si>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</si>
  <si>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</si>
  <si>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</si>
  <si>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</si>
  <si>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</si>
  <si>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</si>
  <si>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</si>
  <si>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</si>
  <si>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</si>
  <si>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</si>
  <si>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</si>
  <si>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</si>
  <si>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</si>
  <si>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</si>
  <si>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</si>
  <si>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</si>
  <si>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</si>
  <si>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</si>
  <si>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</si>
  <si>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</si>
  <si>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</si>
  <si>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</si>
  <si>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</si>
  <si>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</si>
  <si>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</si>
  <si>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</si>
  <si>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</si>
  <si>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</si>
  <si>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</si>
  <si>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</si>
  <si>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</si>
  <si>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</si>
  <si>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</si>
  <si>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</si>
  <si>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</si>
  <si>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</si>
  <si>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</si>
  <si>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</si>
  <si>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</si>
  <si>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</si>
  <si>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</si>
  <si>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</si>
  <si>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</si>
  <si>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</si>
  <si>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</si>
  <si>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</si>
  <si>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</si>
  <si>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</si>
  <si>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</si>
  <si>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</si>
  <si>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</si>
  <si>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</si>
  <si>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</si>
  <si>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</si>
  <si>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</si>
  <si>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</si>
  <si>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</si>
  <si>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</si>
  <si>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</si>
  <si>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</si>
  <si>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</si>
  <si>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</si>
  <si>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</si>
  <si>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</si>
  <si>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</si>
  <si>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</si>
  <si>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</si>
  <si>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</si>
  <si>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</si>
  <si>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</si>
  <si>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</si>
  <si>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</si>
  <si>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</si>
  <si>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</si>
  <si>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</si>
  <si>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</si>
  <si>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</si>
  <si>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</si>
  <si>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</si>
  <si>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</si>
  <si>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</si>
  <si>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</si>
  <si>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</si>
  <si>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</si>
  <si>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</si>
  <si>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</si>
  <si>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</si>
  <si>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</si>
  <si>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</si>
  <si>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</si>
  <si>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</si>
  <si>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</si>
  <si>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</si>
  <si>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</si>
  <si>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</si>
  <si>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</si>
  <si>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</si>
  <si>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</si>
  <si>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</si>
  <si>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</si>
  <si>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</si>
  <si>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</si>
  <si>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</si>
  <si>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</si>
  <si>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</si>
  <si>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</si>
  <si>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</si>
  <si>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</si>
  <si>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</si>
  <si>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</si>
  <si>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</si>
  <si>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</si>
  <si>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</si>
  <si>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</si>
  <si>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</si>
  <si>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</si>
  <si>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</si>
  <si>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</si>
  <si>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</si>
  <si>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</si>
  <si>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</si>
  <si>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</si>
  <si>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</si>
  <si>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</si>
  <si>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</si>
  <si>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</si>
  <si>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</si>
  <si>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</si>
  <si>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</si>
  <si>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</si>
  <si>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</si>
  <si>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</si>
  <si>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</si>
  <si>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</si>
  <si>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</si>
  <si>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</si>
  <si>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</si>
  <si>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</si>
  <si>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</si>
  <si>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</si>
  <si>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</si>
  <si>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</si>
  <si>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</si>
  <si>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</si>
  <si>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</si>
  <si>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</si>
  <si>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</si>
  <si>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</si>
  <si>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</si>
  <si>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</si>
  <si>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</si>
  <si>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</si>
  <si>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</si>
  <si>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</si>
  <si>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</si>
  <si>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</si>
  <si>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</si>
  <si>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</si>
  <si>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</si>
  <si>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</si>
  <si>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</si>
  <si>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</si>
  <si>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</si>
  <si>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</si>
  <si>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</si>
  <si>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</si>
  <si>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</si>
  <si>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</si>
  <si>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</si>
  <si>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</si>
  <si>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</si>
  <si>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</si>
  <si>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</si>
  <si>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</si>
  <si>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</si>
  <si>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</si>
  <si>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</si>
  <si>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</si>
  <si>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</si>
  <si>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</si>
  <si>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</si>
  <si>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</si>
  <si>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</si>
  <si>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</si>
  <si>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</si>
  <si>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</si>
  <si>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</si>
  <si>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</si>
  <si>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</si>
  <si>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</si>
  <si>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</si>
  <si>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050</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</si>
  <si>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</si>
  <si>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</si>
  <si>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</si>
  <si>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</si>
  <si>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</si>
  <si>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</si>
  <si>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</si>
  <si>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</si>
  <si>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</si>
  <si>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</si>
  <si>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</si>
  <si>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</si>
  <si>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</si>
  <si>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</si>
  <si>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</si>
  <si>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</si>
  <si>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</si>
  <si>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</si>
  <si>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</si>
  <si>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</si>
  <si>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</si>
  <si>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</si>
  <si>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</si>
  <si>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</si>
  <si>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</si>
  <si>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</si>
  <si>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</si>
  <si>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</si>
  <si>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</si>
  <si>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</si>
  <si>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</si>
  <si>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</si>
  <si>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</si>
  <si>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</si>
  <si>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</si>
  <si>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</si>
  <si>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</si>
  <si>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</si>
  <si>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</si>
  <si>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</si>
  <si>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</si>
  <si>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</si>
  <si>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</si>
  <si>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</si>
  <si>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</si>
  <si>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</si>
  <si>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</si>
  <si>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</si>
  <si>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</si>
  <si>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</si>
  <si>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</si>
  <si>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</si>
  <si>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</si>
  <si>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</si>
  <si>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</si>
  <si>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</si>
  <si>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</si>
  <si>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</si>
  <si>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</si>
  <si>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</si>
  <si>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</si>
  <si>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</si>
  <si>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</si>
  <si>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</si>
  <si>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LIQUID</t>
  </si>
  <si>
    <t>Liquid</t>
  </si>
  <si>
    <t>TABLET</t>
  </si>
  <si>
    <t>Tablet</t>
  </si>
  <si>
    <t>CAPSULE</t>
  </si>
  <si>
    <t>Capsule</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</si>
  <si>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</si>
  <si>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</si>
  <si>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</si>
  <si>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</si>
  <si>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</si>
  <si>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</si>
  <si>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</si>
  <si>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</si>
  <si>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</si>
  <si>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</si>
  <si>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</si>
  <si>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</si>
  <si>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</si>
  <si>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</si>
  <si>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</si>
  <si>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</si>
  <si>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RE-ESCALATION DUE TO FLARE</t>
  </si>
  <si>
    <t>Re-escalation due to flare</t>
  </si>
  <si>
    <t>CONCOMITANT MEDICATION AFFECTING DRUG EXPOSURE</t>
  </si>
  <si>
    <t>Concomitant medication affecting drug exposure</t>
  </si>
  <si>
    <t>DOSE TAPERING FOLLOWING RESPONSE</t>
  </si>
  <si>
    <t>Dose tapering following response</t>
  </si>
  <si>
    <t>COMPLETED</t>
  </si>
  <si>
    <t>Completed</t>
  </si>
  <si>
    <t>SCREEN FAILURE</t>
  </si>
  <si>
    <t>Screen failure</t>
  </si>
  <si>
    <t>RESPONDER</t>
  </si>
  <si>
    <t>Responder</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</si>
  <si>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</si>
  <si>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</si>
  <si>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</si>
  <si>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</si>
  <si>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</si>
  <si>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</si>
  <si>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</si>
  <si>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</si>
  <si>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</si>
  <si>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</si>
  <si>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</si>
  <si>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GRAFT FAILURE</t>
  </si>
  <si>
    <t>Graft failure</t>
  </si>
  <si>
    <t>DISEASE RELAPSE</t>
  </si>
  <si>
    <t>Disease relapse</t>
  </si>
  <si>
    <t>FAILURE TO MEET PROTOCOL CONTINUATION CRITERIA</t>
  </si>
  <si>
    <t>Failure to meet protocol continuation criteria</t>
  </si>
  <si>
    <t>LACK OF EFFICACY</t>
  </si>
  <si>
    <t>Lack of efficacy</t>
  </si>
  <si>
    <t>SCREENING DISPOSITION</t>
  </si>
  <si>
    <t>Screening disposition</t>
  </si>
  <si>
    <t>TREATMENT DISPOSITION</t>
  </si>
  <si>
    <t>Treatment disposition</t>
  </si>
  <si>
    <t>STUDY DISPOSITION</t>
  </si>
  <si>
    <t>Study disposition</t>
  </si>
  <si>
    <t>Vital Signs_VSG001</t>
  </si>
  <si>
    <t>ECG001</t>
  </si>
  <si>
    <t>Change in Dosing Log_ECG001</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</si>
  <si>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</si>
  <si>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</si>
  <si>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</si>
  <si>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</si>
  <si>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</si>
  <si>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</si>
  <si>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</si>
  <si>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</si>
  <si>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</si>
  <si>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</si>
  <si>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</si>
  <si>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</si>
  <si>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</si>
  <si>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</si>
  <si>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</si>
  <si>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</si>
  <si>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</si>
  <si>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</si>
  <si>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</si>
  <si>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</si>
  <si>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</si>
  <si>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</si>
  <si>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</si>
  <si>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and/or assent not obtained</t>
  </si>
  <si>
    <t>INCL02A</t>
  </si>
  <si>
    <t>P-INCL02A-Patient age less than 1 Month</t>
  </si>
  <si>
    <t>INCL02B</t>
  </si>
  <si>
    <t>P-INCL02B-Patient age greater 215 Months</t>
  </si>
  <si>
    <t>INCL03</t>
  </si>
  <si>
    <t>P-INCL03-No alloSCT history from donor</t>
  </si>
  <si>
    <t>INCL04A</t>
  </si>
  <si>
    <t>P-INCL04-Not NIH moderate-severe cGvHD</t>
  </si>
  <si>
    <t>EXCL02</t>
  </si>
  <si>
    <t>P-EXCL02-Sys-CNI started prior to C1D1</t>
  </si>
  <si>
    <t>EXCL09</t>
  </si>
  <si>
    <t>P-EXCL09-Uncontrolled HBV or HCV</t>
  </si>
  <si>
    <t>EXCL17</t>
  </si>
  <si>
    <t>P-EXCL17-Clinically active tuberculosis</t>
  </si>
  <si>
    <t>EXCL20</t>
  </si>
  <si>
    <t>P-EXCL20-Fluconazole greater 200mg daily</t>
  </si>
  <si>
    <t>EXCL22</t>
  </si>
  <si>
    <t>P-EXC22-History of leuko-encephalopathy</t>
  </si>
  <si>
    <t>TRT01</t>
  </si>
  <si>
    <t>P-TRT01-Start dose Rux not per protocol</t>
  </si>
  <si>
    <t>TRT02</t>
  </si>
  <si>
    <t>M-TRT02-Start dose Rux not per protocol</t>
  </si>
  <si>
    <t>TRT03</t>
  </si>
  <si>
    <t>P-TRT03-tx-naive cGvHD-no steroid w/ rux</t>
  </si>
  <si>
    <t>TRT04</t>
  </si>
  <si>
    <t>M-TRT04-VES not followed after CR/PR</t>
  </si>
  <si>
    <t>TRT05</t>
  </si>
  <si>
    <t>P-TRT05-Rux not started</t>
  </si>
  <si>
    <t>WITH01</t>
  </si>
  <si>
    <t>P-WITH01 rux not stopped &gt;21d no tx</t>
  </si>
  <si>
    <t>WITH02</t>
  </si>
  <si>
    <t>P-WITH02-RUX not discontinued despite AE</t>
  </si>
  <si>
    <t>WITH07</t>
  </si>
  <si>
    <t>P-WITH07-assessments done after WOC</t>
  </si>
  <si>
    <t>OTH01</t>
  </si>
  <si>
    <t>P-OTH01-cGvHD staging assessm't missing</t>
  </si>
  <si>
    <t>OTH02</t>
  </si>
  <si>
    <t>P-OTH02-cGvHD C1D1 assessm't missing</t>
  </si>
  <si>
    <t>OTH03</t>
  </si>
  <si>
    <t>P-OTH03-cGvHD C4D1 or C7D1 missing</t>
  </si>
  <si>
    <t>OTH04</t>
  </si>
  <si>
    <t>P-OTH04-missing HBV or HCV screening</t>
  </si>
  <si>
    <t>INCL04B</t>
  </si>
  <si>
    <t>M-INCL04B-Tx naive or SR-cGvHD criteria</t>
  </si>
  <si>
    <t>EXCL01</t>
  </si>
  <si>
    <t>M-EXCL01-Prior JAK Inhibitor</t>
  </si>
  <si>
    <t>EXCL03</t>
  </si>
  <si>
    <t>M-EXCL03-Fail prior alloHSCT past6mnth</t>
  </si>
  <si>
    <t>EXCL04</t>
  </si>
  <si>
    <t>M-EXCL04-Significant respiratory disease</t>
  </si>
  <si>
    <t>EXCL05</t>
  </si>
  <si>
    <t>M-EXCL05-Impaired GI-nonGvHD</t>
  </si>
  <si>
    <t>EXCL06</t>
  </si>
  <si>
    <t>M-EXCL06-Cholestatic sinusoidal veno</t>
  </si>
  <si>
    <t>EXCL07</t>
  </si>
  <si>
    <t>M-EXCL07-Presence uncontrolled infection</t>
  </si>
  <si>
    <t>EXCL08</t>
  </si>
  <si>
    <t>M-EXCL08-Known HIV infection</t>
  </si>
  <si>
    <t>EXCL10</t>
  </si>
  <si>
    <t>M-EXCL10-cGvHD occuring after DLI</t>
  </si>
  <si>
    <t>EXCL11</t>
  </si>
  <si>
    <t>M-EXCL11-Condition interfere particip'n</t>
  </si>
  <si>
    <t>EXCL12</t>
  </si>
  <si>
    <t>M-EXCL12-Allergies to study medication</t>
  </si>
  <si>
    <t>EXCL13</t>
  </si>
  <si>
    <t>M-EXCL13-History of bone disorders</t>
  </si>
  <si>
    <t>EXCL14</t>
  </si>
  <si>
    <t>M-EXCL14-History of endocrine or kidney</t>
  </si>
  <si>
    <t>EXCL15</t>
  </si>
  <si>
    <t>M-EXCL15-Female pregnant or breast feed</t>
  </si>
  <si>
    <t>EXCL16</t>
  </si>
  <si>
    <t>M-EXCL16-patient childbearing potential</t>
  </si>
  <si>
    <t>EXCL18</t>
  </si>
  <si>
    <t>M-EXCL18-Corticosteroid other than cGvHD</t>
  </si>
  <si>
    <t>EXCL19</t>
  </si>
  <si>
    <t>M-EXCL19-medication interfere platelet</t>
  </si>
  <si>
    <t>EXCL21</t>
  </si>
  <si>
    <t>M-EXCL21-Herbal preparat'n or medication</t>
  </si>
  <si>
    <t>EXCL23</t>
  </si>
  <si>
    <t>M-EXCL23-Investigational treatment</t>
  </si>
  <si>
    <t>EXCL24</t>
  </si>
  <si>
    <t>M-EXCL24-impaired renal function</t>
  </si>
  <si>
    <t>EXCL25</t>
  </si>
  <si>
    <t>M-EXCL25-Serious Comorbid diseases</t>
  </si>
  <si>
    <t>EXCL26</t>
  </si>
  <si>
    <t>M-EXCL26-Life expectancy less 1 month</t>
  </si>
  <si>
    <t>EXCL27</t>
  </si>
  <si>
    <t>M-EXCL27-significant cardiac disease</t>
  </si>
  <si>
    <t>TRT06</t>
  </si>
  <si>
    <t>M-TRT06-prophylaxis steroid tx cGvHD</t>
  </si>
  <si>
    <t>TRT07</t>
  </si>
  <si>
    <t>M-TRT07-cGvHD tx not stopped before Rux</t>
  </si>
  <si>
    <t>TRT08</t>
  </si>
  <si>
    <t>M-TRT08-Assigned dose rux not taken</t>
  </si>
  <si>
    <t>TRT09</t>
  </si>
  <si>
    <t>M-TRT09-Rux dose changed before C7D1</t>
  </si>
  <si>
    <t>TRT10</t>
  </si>
  <si>
    <t>M-TRT10-Rux dose not interrupt - adjust</t>
  </si>
  <si>
    <t>TRT11</t>
  </si>
  <si>
    <t>M-TRT11Taper Rux (CR/PR) prior C7D1</t>
  </si>
  <si>
    <t>TRT12</t>
  </si>
  <si>
    <t>M-TRT12Taper CNI (CR/PR) prior C7D1</t>
  </si>
  <si>
    <t>TRT13</t>
  </si>
  <si>
    <t>M-TRT13-Corticosteroid taper prior CR/PR</t>
  </si>
  <si>
    <t>COMD01</t>
  </si>
  <si>
    <t>M-COMD01-Prohibited medication</t>
  </si>
  <si>
    <t>WITH03</t>
  </si>
  <si>
    <t>M-WITH03-Pregnancy butnotdiscontinued</t>
  </si>
  <si>
    <t>WITH04</t>
  </si>
  <si>
    <t>M-WITH04-rux not stopped despite LOE</t>
  </si>
  <si>
    <t>WITH05</t>
  </si>
  <si>
    <t>M-WITH05-rux not stopped recurrence</t>
  </si>
  <si>
    <t>WITH06</t>
  </si>
  <si>
    <t>M-WITH06-rux not stopped graft failure</t>
  </si>
  <si>
    <t>OTH05</t>
  </si>
  <si>
    <t>M-OTH05-SAE not reported within 24h</t>
  </si>
  <si>
    <t>OTH06</t>
  </si>
  <si>
    <t>M-OTH06-Pregnancy not reported 24h</t>
  </si>
  <si>
    <t>OTH07</t>
  </si>
  <si>
    <t>M-OTH07-COVID-19 Missed visit</t>
  </si>
  <si>
    <t>OTH08</t>
  </si>
  <si>
    <t>M-OTH08-COVID-19 Visit not at site</t>
  </si>
  <si>
    <t>OTH09</t>
  </si>
  <si>
    <t>M-OTH09-COVID-19 Assessment changed</t>
  </si>
  <si>
    <t>OTH10</t>
  </si>
  <si>
    <t>M-OTH10-COVID-19 Discontinuation</t>
  </si>
  <si>
    <t>TRT14</t>
  </si>
  <si>
    <t>M-TRT14-COVID-19 Drug supply change</t>
  </si>
  <si>
    <t>TRT15</t>
  </si>
  <si>
    <t>M-TRT15-COVID-19 Treatment not given</t>
  </si>
  <si>
    <t>NPPD</t>
  </si>
  <si>
    <t>New Potential PD</t>
  </si>
  <si>
    <t>Study treatment</t>
  </si>
  <si>
    <t>Pharmacokinetics</t>
  </si>
  <si>
    <t>PREDNISONE</t>
  </si>
  <si>
    <t>Prednisone</t>
  </si>
  <si>
    <t>METHYLPREDNISOLONE</t>
  </si>
  <si>
    <t>Methylprednisolone</t>
  </si>
  <si>
    <t>PREDNISOLONE</t>
  </si>
  <si>
    <t>Prednisolone</t>
  </si>
  <si>
    <t>INC424_TABLET</t>
  </si>
  <si>
    <t>INC424_Tablet</t>
  </si>
  <si>
    <t>INC424_LIQUID</t>
  </si>
  <si>
    <t>INC424_Liquid</t>
  </si>
  <si>
    <t>INC424_CAPSULE</t>
  </si>
  <si>
    <t>INC424_Capsule</t>
  </si>
  <si>
    <t>DOSE CHANGED</t>
  </si>
  <si>
    <t>Dose changed</t>
  </si>
  <si>
    <t>DOSE INTERRUPTED</t>
  </si>
  <si>
    <t>Dose interrupted</t>
  </si>
  <si>
    <t>HISPANIC OR LATINO</t>
  </si>
  <si>
    <t>Hispanic or Latino</t>
  </si>
  <si>
    <t>NOT HISPANIC OR LATINO</t>
  </si>
  <si>
    <t>Not Hispanic or Latino</t>
  </si>
  <si>
    <t>NOT REPORTED</t>
  </si>
  <si>
    <t>Not reported</t>
  </si>
  <si>
    <t>Acute graft versus host disease</t>
  </si>
  <si>
    <t>Chronic Graft Versus Host Disease</t>
  </si>
  <si>
    <t>Y</t>
  </si>
  <si>
    <t>Yes</t>
  </si>
  <si>
    <t>GRADE 4</t>
  </si>
  <si>
    <t>MODERATE</t>
  </si>
  <si>
    <t>Moderate</t>
  </si>
  <si>
    <t>SEVERE</t>
  </si>
  <si>
    <t>Severe</t>
  </si>
  <si>
    <t>PROGRESSIVE (ACUTE GVHD PROGRESSED DIRECTLY TO CHRONIC GVHD)</t>
  </si>
  <si>
    <t>Progressive (acute GVHD progressed directly to chronic GVHD)</t>
  </si>
  <si>
    <t>INTERRUPTED (ACUTE GVHD RESOLVED, THEN CHRONIC GVHD DEVELOPED)</t>
  </si>
  <si>
    <t>Interrupted (acute GVHD resolved, then chronic GVHD developed)</t>
  </si>
  <si>
    <t>DE NOVO (ACUTE GVHD NEVER DEVELOPED)</t>
  </si>
  <si>
    <t>De novo (acute GVHD never developed)</t>
  </si>
  <si>
    <t>HISTOLOGIC EVIDENCE / BIOPSY PROVEN</t>
  </si>
  <si>
    <t>Histologic evidence / biopsy proven</t>
  </si>
  <si>
    <t>CLINICAL EVIDENCE</t>
  </si>
  <si>
    <t>Clinical evidence</t>
  </si>
  <si>
    <t>HISTOLOGIC AND CLINICAL EVIDENCE</t>
  </si>
  <si>
    <t>Histologic and Clinical evidence</t>
  </si>
  <si>
    <t>DONOR LYMPHOCYTE INFUSION</t>
  </si>
  <si>
    <t>Donor lymphocyte infusion</t>
  </si>
  <si>
    <t>NO CHANGE IN THERAPY</t>
  </si>
  <si>
    <t>No change in therapy</t>
  </si>
  <si>
    <t>ABRUPT CHANGE IN IMMUNO SUPPRESSION</t>
  </si>
  <si>
    <t>Abrupt change in immuno suppression</t>
  </si>
  <si>
    <t>CHEMOTHERAPY</t>
  </si>
  <si>
    <t>Chemotherapy</t>
  </si>
  <si>
    <t>No</t>
  </si>
  <si>
    <t>NOT ASSESSED</t>
  </si>
  <si>
    <t>Not Assessed</t>
  </si>
  <si>
    <t>MALIGNANT-LEUKEMIA/MDS</t>
  </si>
  <si>
    <t>Malignant-leukemia/MDS</t>
  </si>
  <si>
    <t>MALIGNANT-LYMPHOPROLIFERATIVE</t>
  </si>
  <si>
    <t>Malignant-lymphoproliferative</t>
  </si>
  <si>
    <t>MYELOPROLIFERATIVE NEOPLASM</t>
  </si>
  <si>
    <t>Myeloproliferative neoplasm</t>
  </si>
  <si>
    <t>NON-MALIGNANT-SICKLE CELL DISEASE</t>
  </si>
  <si>
    <t>Non-malignant-sickle cell disease</t>
  </si>
  <si>
    <t>NON-MALIGNANT-THALASSEMIA</t>
  </si>
  <si>
    <t>Non-malignant-thalassemia</t>
  </si>
  <si>
    <t>NON-MALIGNANT-SEVERE APLASTIC ANEMIA</t>
  </si>
  <si>
    <t>Non-malignant-severe aplastic anemia</t>
  </si>
  <si>
    <t>INHERITED METABOLIC DISORDER</t>
  </si>
  <si>
    <t>Inherited metabolic disorder</t>
  </si>
  <si>
    <t>MYELOFIBROSIS</t>
  </si>
  <si>
    <t>Myelofibrosis</t>
  </si>
  <si>
    <t>ACUTE MYELOGENOUS LEUKEMIA (AML)</t>
  </si>
  <si>
    <t>Acute myelogenous leukemia (AML)</t>
  </si>
  <si>
    <t>ACUTE LYMPHOBLASTIC LEUKEMIA (ALL)</t>
  </si>
  <si>
    <t>Acute lymphoblastic leukemia (ALL)</t>
  </si>
  <si>
    <t>OTHER ACUTE LEUKEMIA</t>
  </si>
  <si>
    <t>Other acute leukemia</t>
  </si>
  <si>
    <t>CHRONIC MYELOGENOUS LEUKEMIA (CML)</t>
  </si>
  <si>
    <t>Chronic myelogenous leukemia (CML)</t>
  </si>
  <si>
    <t>OTHER LEUKEMIA</t>
  </si>
  <si>
    <t>Other leukemia</t>
  </si>
  <si>
    <t>MYELODYSPLASTIC DISORDER (MDS)</t>
  </si>
  <si>
    <t>Myelodysplastic disorder (MDS)</t>
  </si>
  <si>
    <t>MULTIPLE MYELOMA</t>
  </si>
  <si>
    <t>Multiple myeloma</t>
  </si>
  <si>
    <t>NON-HODGKIN LYMPHOMA</t>
  </si>
  <si>
    <t>Non-hodgkin lymphoma</t>
  </si>
  <si>
    <t>HODGKIN LYMPHOMA</t>
  </si>
  <si>
    <t>Hodgkin lymphoma</t>
  </si>
  <si>
    <t>POLYCYTHEMIA VERA</t>
  </si>
  <si>
    <t>Polycythemia vera</t>
  </si>
  <si>
    <t>ESSENTIAL THROMBOCYTHEMIA</t>
  </si>
  <si>
    <t>Essential thrombocythemia</t>
  </si>
  <si>
    <t>THALASSEMIA</t>
  </si>
  <si>
    <t>Thalassemia</t>
  </si>
  <si>
    <t>SEVERE APLASTIC ANEMIA</t>
  </si>
  <si>
    <t>Severe aplastic anemia</t>
  </si>
  <si>
    <t>DISORDERS OF THE IMMUNE SYSTEM</t>
  </si>
  <si>
    <t>Disorders of the immune system</t>
  </si>
  <si>
    <t>HISTIOCYTIC DISORDERS</t>
  </si>
  <si>
    <t>Histiocytic disorders</t>
  </si>
  <si>
    <t>AUTOIMMUNE DISEASES</t>
  </si>
  <si>
    <t>Autoimmune diseases</t>
  </si>
  <si>
    <t>SICKLE CELL DISEASE</t>
  </si>
  <si>
    <t>Sickle cell disease</t>
  </si>
  <si>
    <t>INHERITED ABNORMALITIES OF ERYTHROCYTE DIFFERENTIATION OR FUNCTION</t>
  </si>
  <si>
    <t>Inherited abnormalities of erythrocyte differentiation or function</t>
  </si>
  <si>
    <t>LOW</t>
  </si>
  <si>
    <t>Low</t>
  </si>
  <si>
    <t>INTERMEDIATE</t>
  </si>
  <si>
    <t>Intermediate</t>
  </si>
  <si>
    <t>HIGH</t>
  </si>
  <si>
    <t>High</t>
  </si>
  <si>
    <t>MYELOABLATIVE</t>
  </si>
  <si>
    <t>Myeloablative</t>
  </si>
  <si>
    <t>NON-MYELOABLATIVE</t>
  </si>
  <si>
    <t>Non-myeloablative</t>
  </si>
  <si>
    <t>REDUCED INTENSITY</t>
  </si>
  <si>
    <t>Reduced intensity</t>
  </si>
  <si>
    <t>GREATER THAN OR EQUAL TO 5</t>
  </si>
  <si>
    <t>Greater than or equal to 5</t>
  </si>
  <si>
    <t>PERIPHERAL BLOOD</t>
  </si>
  <si>
    <t>Peripheral blood</t>
  </si>
  <si>
    <t>SINGLE CORD BLOOD</t>
  </si>
  <si>
    <t>Single cord blood</t>
  </si>
  <si>
    <t>DOUBLE CORD BLOOD</t>
  </si>
  <si>
    <t>Double cord blood</t>
  </si>
  <si>
    <t>POSITIVE</t>
  </si>
  <si>
    <t>NEGATIVE</t>
  </si>
  <si>
    <t>HIGH LEVEL DNA</t>
  </si>
  <si>
    <t>High level DNA</t>
  </si>
  <si>
    <t>LOW LEVEL DNA</t>
  </si>
  <si>
    <t>Low level DNA</t>
  </si>
  <si>
    <t>LOCI A B - SEROLOGIC LOCUS DRB1 - LOW LEVEL DNA</t>
  </si>
  <si>
    <t>Loci A B - serologic locus DRB1- low level DNA</t>
  </si>
  <si>
    <t>LOCI A B - LOW LEVEL DNA LOCUS DRB1 - HIGH LEVEL DNA</t>
  </si>
  <si>
    <t>Loci A B - low level DNA locus DRB1 - high level DNA</t>
  </si>
  <si>
    <t>LOCI A B - SEROLOGIC LOCUS DRB1 - HIGH LEVEL DNA</t>
  </si>
  <si>
    <t>Loci A B - serologic locus DRB1 - high level DNA</t>
  </si>
  <si>
    <t>LOCI A B C - LOW LEVEL DNA LOCUS DRB1 - HIGH LEVEL DNA</t>
  </si>
  <si>
    <t>Loci A B C - low level DNA locus DRB1 - high level DNA</t>
  </si>
  <si>
    <t>LOCI A B C DQ - LOW LEVEL DNA LOCUS DRB1 - HIGH LEVEL DNA</t>
  </si>
  <si>
    <t>Loci A B C DQ - low level DNA locus DRB1 - high level DNA</t>
  </si>
  <si>
    <t>3/6</t>
  </si>
  <si>
    <t>4/6</t>
  </si>
  <si>
    <t>5/6</t>
  </si>
  <si>
    <t>6/6</t>
  </si>
  <si>
    <t>3/8</t>
  </si>
  <si>
    <t>4/8</t>
  </si>
  <si>
    <t>5/8</t>
  </si>
  <si>
    <t>6/8</t>
  </si>
  <si>
    <t>7/8</t>
  </si>
  <si>
    <t>8/8</t>
  </si>
  <si>
    <t>3/10</t>
  </si>
  <si>
    <t>4/10</t>
  </si>
  <si>
    <t>5/10</t>
  </si>
  <si>
    <t>6/10</t>
  </si>
  <si>
    <t>7/10</t>
  </si>
  <si>
    <t>8/10</t>
  </si>
  <si>
    <t>9/10</t>
  </si>
  <si>
    <t>10/10</t>
  </si>
  <si>
    <t>ND</t>
  </si>
  <si>
    <t>Not done</t>
  </si>
  <si>
    <t>0 - NO BSA INVOLVED</t>
  </si>
  <si>
    <t>0 - No BSA involved</t>
  </si>
  <si>
    <t>1 - 1-18% BSA</t>
  </si>
  <si>
    <t>2 - 19-50% BSA</t>
  </si>
  <si>
    <t>3 - &gt;50% BSA</t>
  </si>
  <si>
    <t>0 - NO SCLEROTIC FEATURES</t>
  </si>
  <si>
    <t>0 - No sclerotic features</t>
  </si>
  <si>
    <t>2 - SUPERFICIAL NOT HIDEBOUND (ABLE TO PINCH)</t>
  </si>
  <si>
    <t>2 - Superficial not hidebound (able to pinch)</t>
  </si>
  <si>
    <t>3 - DEEP SCLEROTIC FEATURES; HIDEBOUND; IMPAIRED MOBILITY; ULCERATION</t>
  </si>
  <si>
    <t>3 - deep sclerotic features; hidebound; impaired mobility; ulceration</t>
  </si>
  <si>
    <t>COMPLETE RESPONSE</t>
  </si>
  <si>
    <t>Complete Response</t>
  </si>
  <si>
    <t>PARTIAL RESPONSE</t>
  </si>
  <si>
    <t>Partial Response</t>
  </si>
  <si>
    <t>PROGRESSION</t>
  </si>
  <si>
    <t>Progression</t>
  </si>
  <si>
    <t>NO CHANGE/NO INVOLVEMENT</t>
  </si>
  <si>
    <t>No Change/No Involvement</t>
  </si>
  <si>
    <t>CONTINUE</t>
  </si>
  <si>
    <t>Continue</t>
  </si>
  <si>
    <t>DISCONTINUED</t>
  </si>
  <si>
    <t>Discontinued</t>
  </si>
  <si>
    <t>Not Done</t>
  </si>
  <si>
    <t>RAPID TAPER IMMUNOSUPPRESSION</t>
  </si>
  <si>
    <t>Rapid taper immunosuppression</t>
  </si>
  <si>
    <t>STEM CELL BOOST</t>
  </si>
  <si>
    <t>Stem cell boost</t>
  </si>
  <si>
    <t>ADDITIONAL CONDITIONING</t>
  </si>
  <si>
    <t>Additional conditioning</t>
  </si>
  <si>
    <t>NO ACTION</t>
  </si>
  <si>
    <t>No action</t>
  </si>
  <si>
    <t>MIXED RESPONSE</t>
  </si>
  <si>
    <t>Mixed Response</t>
  </si>
  <si>
    <t>UNCHANGED RESPONSE</t>
  </si>
  <si>
    <t>Unchanged Response</t>
  </si>
  <si>
    <t>ANC BELOW 500 PER MM3</t>
  </si>
  <si>
    <t>ANC below 500 per mm3</t>
  </si>
  <si>
    <t>CHIMERISM DROP</t>
  </si>
  <si>
    <t>MILD</t>
  </si>
  <si>
    <t>Mild</t>
  </si>
  <si>
    <t>Graft loss assessment</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</si>
  <si>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</si>
  <si>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</si>
  <si>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</si>
  <si>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</si>
  <si>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</si>
  <si>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</si>
  <si>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</si>
  <si>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</si>
  <si>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</si>
  <si>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</si>
  <si>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</si>
  <si>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</si>
  <si>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ABSENT</t>
  </si>
  <si>
    <t>Absent</t>
  </si>
  <si>
    <t>PRESENT</t>
  </si>
  <si>
    <t>Present</t>
  </si>
  <si>
    <t>NOT DONE</t>
  </si>
  <si>
    <t>TRACE</t>
  </si>
  <si>
    <t>Trace</t>
  </si>
  <si>
    <t>1+</t>
  </si>
  <si>
    <t>2+</t>
  </si>
  <si>
    <t>3+</t>
  </si>
  <si>
    <t>4+</t>
  </si>
  <si>
    <t>Historical Condition</t>
  </si>
  <si>
    <t>Current Condition</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</si>
  <si>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</si>
  <si>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</si>
  <si>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</si>
  <si>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</si>
  <si>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</si>
  <si>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</si>
  <si>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</si>
  <si>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</si>
  <si>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</si>
  <si>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</si>
  <si>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</si>
  <si>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</si>
  <si>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Treatment Acceptability and Palatability Questionnaire (TAPQ)</t>
  </si>
  <si>
    <t>PATIENT</t>
  </si>
  <si>
    <t>Patient</t>
  </si>
  <si>
    <t>LEGAL GUARDIAN</t>
  </si>
  <si>
    <t>Legal guardian</t>
  </si>
  <si>
    <t>PARENT</t>
  </si>
  <si>
    <t>Parent</t>
  </si>
  <si>
    <t>CAREGIVER</t>
  </si>
  <si>
    <t>Caregiver</t>
  </si>
  <si>
    <t>LEGALLY ACCEPTABLE REPRESENTATIVE</t>
  </si>
  <si>
    <t>Legally acceptable representative</t>
  </si>
  <si>
    <t>HEALTH CARE PROFESSIONAL</t>
  </si>
  <si>
    <t>Health care professional</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</si>
  <si>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</si>
  <si>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</si>
  <si>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</si>
  <si>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</si>
  <si>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</si>
  <si>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</si>
  <si>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</si>
  <si>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</si>
  <si>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</si>
  <si>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</si>
  <si>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</si>
  <si>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</si>
  <si>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</si>
  <si>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</si>
  <si>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</si>
  <si>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</si>
  <si>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</si>
  <si>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</si>
  <si>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</si>
  <si>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</si>
  <si>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</si>
  <si>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</si>
  <si>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</si>
  <si>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</si>
  <si>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</si>
  <si>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ORAL</t>
  </si>
  <si>
    <t>RECTAL</t>
  </si>
  <si>
    <t>Rectal</t>
  </si>
  <si>
    <t>RESPIRATORY (INHALATION)</t>
  </si>
  <si>
    <t>Respiratory (inhalation)</t>
  </si>
  <si>
    <t>SUBCUTANEOUS</t>
  </si>
  <si>
    <t>Subcutaneous</t>
  </si>
  <si>
    <t>TOPICAL</t>
  </si>
  <si>
    <t>Topical</t>
  </si>
  <si>
    <t>TRANSDERMAL</t>
  </si>
  <si>
    <t>Transdermal</t>
  </si>
  <si>
    <t>OPHTHALMIC</t>
  </si>
  <si>
    <t>Ophthalmic</t>
  </si>
  <si>
    <t>PARENTERAL</t>
  </si>
  <si>
    <t>Parenteral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</si>
  <si>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</si>
  <si>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</si>
  <si>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</si>
  <si>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</si>
  <si>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</si>
  <si>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</si>
  <si>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</si>
  <si>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</si>
  <si>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</si>
  <si>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</si>
  <si>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</si>
  <si>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</si>
  <si>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</si>
  <si>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GENSTAG</t>
  </si>
  <si>
    <t>Genitalia stage</t>
  </si>
  <si>
    <t>PUBHAST</t>
  </si>
  <si>
    <t>INC424 INC+TAB</t>
  </si>
  <si>
    <t>INC424 INC+OSOL</t>
  </si>
  <si>
    <t>INC424 INC+CAPS</t>
  </si>
  <si>
    <t>LACK OF EFFICACY TO STUDY TREATMENT</t>
  </si>
  <si>
    <t>PROGRESSION OF STUDY INDICATION</t>
  </si>
  <si>
    <t>STUDY CONDUCT</t>
  </si>
  <si>
    <t>NONE</t>
  </si>
  <si>
    <t>ALIVE</t>
  </si>
  <si>
    <t>Alive</t>
  </si>
  <si>
    <t>DIED</t>
  </si>
  <si>
    <t>Died</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</si>
  <si>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</si>
  <si>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</si>
  <si>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</si>
  <si>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</si>
  <si>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</si>
  <si>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</si>
  <si>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</si>
  <si>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</si>
  <si>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</si>
  <si>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</si>
  <si>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</si>
  <si>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</si>
  <si>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</si>
  <si>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</si>
  <si>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</si>
  <si>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</si>
  <si>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</si>
  <si>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</si>
  <si>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</si>
  <si>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</si>
  <si>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</si>
  <si>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</si>
  <si>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</si>
  <si>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Subject continuing</t>
  </si>
  <si>
    <t>MISSED</t>
  </si>
  <si>
    <t>Missed visit - subject unavailable</t>
  </si>
  <si>
    <t>DISCONTINUE TREATMENT</t>
  </si>
  <si>
    <t>Subject discontinued from treatment at this visit</t>
  </si>
  <si>
    <t>DISCONTINUE STUDY</t>
  </si>
  <si>
    <t>Subject discontinued from study at this visit</t>
  </si>
  <si>
    <t>SAFETY FOLLOWUP</t>
  </si>
  <si>
    <t>Subject moving to Safety Follow up</t>
  </si>
  <si>
    <t>EARLY DISCONTINUE FOLLOWUP</t>
  </si>
  <si>
    <t>Subject moving to Early Discontinuation Follow up</t>
  </si>
  <si>
    <t>ORSBJID</t>
  </si>
  <si>
    <t>Original subject ID</t>
  </si>
  <si>
    <t>Screen Failure</t>
  </si>
  <si>
    <t>Enrolled</t>
  </si>
  <si>
    <t>Follow-Up</t>
  </si>
  <si>
    <t>On Trial</t>
  </si>
  <si>
    <t>Survival</t>
  </si>
  <si>
    <t>SITTING</t>
  </si>
  <si>
    <t>Sitting</t>
  </si>
  <si>
    <t>SUPINE</t>
  </si>
  <si>
    <t>Supine</t>
  </si>
  <si>
    <t>Liquid only (oral solution formulation or capsule reconstituted in water)</t>
  </si>
  <si>
    <t>Dispersed in apple sauce</t>
  </si>
  <si>
    <t>Dispersed in strawberry yogurt</t>
  </si>
  <si>
    <t>Dispersed in grenadine in water</t>
  </si>
  <si>
    <t>Dispersed in water</t>
  </si>
  <si>
    <t>Very easy</t>
  </si>
  <si>
    <t>Easy</t>
  </si>
  <si>
    <t>Okay</t>
  </si>
  <si>
    <t>Difficult</t>
  </si>
  <si>
    <t>Very difficult</t>
  </si>
  <si>
    <t>At home</t>
  </si>
  <si>
    <t>At the clinic or hospital</t>
  </si>
  <si>
    <t>Very Good</t>
  </si>
  <si>
    <t>Good</t>
  </si>
  <si>
    <t>Neither Good nor Bad</t>
  </si>
  <si>
    <t>Bad</t>
  </si>
  <si>
    <t>Very Bad</t>
  </si>
  <si>
    <t>No response given or Unable to answer the question</t>
  </si>
  <si>
    <t>Swallowed ALL of the Ruxolitinib medicine</t>
  </si>
  <si>
    <t>Spat out SOME of the Ruxolitinib medicine and swallowed SOME of it</t>
  </si>
  <si>
    <t>Spat out ALL of the Ruxolitinib medicine and swallowed none of it.</t>
  </si>
  <si>
    <t>Vomited within 30 minutes of taking the medicine.</t>
  </si>
  <si>
    <t>No response given / Unable to answer the question.</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</si>
  <si>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</si>
  <si>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</si>
  <si>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</si>
  <si>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</si>
  <si>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</si>
  <si>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</si>
  <si>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</si>
  <si>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</si>
  <si>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</si>
  <si>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</si>
  <si>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</si>
  <si>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</si>
  <si>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</si>
  <si>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</si>
  <si>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</si>
  <si>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</si>
  <si>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</si>
  <si>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</si>
  <si>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</si>
  <si>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</si>
  <si>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</si>
  <si>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</si>
  <si>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</si>
  <si>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</si>
  <si>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</si>
  <si>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</si>
  <si>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</si>
  <si>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</si>
  <si>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</si>
  <si>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</si>
  <si>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</si>
  <si>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</si>
  <si>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</si>
  <si>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</si>
  <si>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</si>
  <si>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</si>
  <si>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</si>
  <si>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</si>
  <si>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</si>
  <si>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</si>
  <si>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</si>
  <si>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</si>
  <si>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</si>
  <si>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</si>
  <si>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</si>
  <si>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</si>
  <si>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</si>
  <si>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</si>
  <si>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</si>
  <si>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</si>
  <si>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</si>
  <si>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</si>
  <si>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</si>
  <si>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</si>
  <si>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</si>
  <si>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</si>
  <si>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</si>
  <si>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</si>
  <si>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</si>
  <si>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</si>
  <si>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</si>
  <si>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</si>
  <si>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</si>
  <si>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</si>
  <si>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</si>
  <si>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</si>
  <si>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</si>
  <si>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</si>
  <si>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</si>
  <si>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</si>
  <si>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</si>
  <si>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</si>
  <si>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</si>
  <si>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</si>
  <si>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</si>
  <si>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</si>
  <si>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</si>
  <si>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</si>
  <si>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</si>
  <si>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</si>
  <si>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</si>
  <si>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</si>
  <si>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</si>
  <si>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</si>
  <si>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</si>
  <si>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</si>
  <si>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</si>
  <si>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</si>
  <si>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</si>
  <si>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</si>
  <si>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</si>
  <si>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</si>
  <si>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</si>
  <si>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</si>
  <si>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</si>
  <si>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</si>
  <si>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</si>
  <si>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</si>
  <si>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</si>
  <si>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</si>
  <si>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</si>
  <si>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</si>
  <si>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</si>
  <si>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</si>
  <si>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</si>
  <si>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</si>
  <si>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</si>
  <si>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</si>
  <si>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</si>
  <si>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UNIT</t>
  </si>
  <si>
    <t>Millilitre</t>
  </si>
  <si>
    <t>Percent</t>
  </si>
  <si>
    <t>Weeks</t>
  </si>
  <si>
    <t>Kilogram</t>
  </si>
  <si>
    <t>C</t>
  </si>
  <si>
    <t>Celsius</t>
  </si>
  <si>
    <t>Millimeter of Mercury</t>
  </si>
  <si>
    <t>BEATS/MIN</t>
  </si>
  <si>
    <t>Gram</t>
  </si>
  <si>
    <t>Medical Drop</t>
  </si>
  <si>
    <t>PATCH</t>
  </si>
  <si>
    <t>Patch Dosing Unit</t>
  </si>
  <si>
    <t>Microgram</t>
  </si>
  <si>
    <t>HEIGHT</t>
  </si>
  <si>
    <t>WEIGHT</t>
  </si>
  <si>
    <t>TEMP</t>
  </si>
  <si>
    <t>Temperature</t>
  </si>
  <si>
    <t>PULSE</t>
  </si>
  <si>
    <t>Pulse rate</t>
  </si>
  <si>
    <t>SYSBP</t>
  </si>
  <si>
    <t>Systolic blood pressure</t>
  </si>
  <si>
    <t>DIABP</t>
  </si>
  <si>
    <t>Diastolic blood pressure</t>
  </si>
  <si>
    <t>UNK</t>
  </si>
  <si>
    <t>BONE MARKERS</t>
  </si>
  <si>
    <t>Bone Markers</t>
  </si>
  <si>
    <t>GVHD BIOMARKER</t>
  </si>
  <si>
    <t>GvHD Biomarker</t>
  </si>
  <si>
    <t>IMMUNE CELL</t>
  </si>
  <si>
    <t>Immune Cell</t>
  </si>
  <si>
    <t>CYTOKINES</t>
  </si>
  <si>
    <t>Cytokines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</si>
  <si>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</si>
  <si>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</si>
  <si>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</si>
  <si>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</si>
  <si>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</si>
  <si>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</si>
  <si>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</si>
  <si>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</si>
  <si>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</si>
  <si>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</si>
  <si>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</si>
  <si>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</si>
  <si>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</si>
  <si>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</si>
  <si>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</si>
  <si>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</si>
  <si>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</si>
  <si>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913325</t>
  </si>
  <si>
    <t>787671</t>
  </si>
  <si>
    <t>913326</t>
  </si>
  <si>
    <t>787672</t>
  </si>
  <si>
    <t>Cycle 1 Day 8	Status</t>
  </si>
  <si>
    <t>1020STATUS</t>
  </si>
  <si>
    <t>913327</t>
  </si>
  <si>
    <t>787673</t>
  </si>
  <si>
    <t>913328</t>
  </si>
  <si>
    <t>787674</t>
  </si>
  <si>
    <t>Cycle 1 Day 15 Status</t>
  </si>
  <si>
    <t>1030STATUS</t>
  </si>
  <si>
    <t>913329</t>
  </si>
  <si>
    <t>787675</t>
  </si>
  <si>
    <t>913330</t>
  </si>
  <si>
    <t>787676</t>
  </si>
  <si>
    <t xml:space="preserve">Cycle 1 Day 22 Status	</t>
  </si>
  <si>
    <t>1040STATUS</t>
  </si>
  <si>
    <t>913331</t>
  </si>
  <si>
    <t>787677</t>
  </si>
  <si>
    <t>913332</t>
  </si>
  <si>
    <t>787678</t>
  </si>
  <si>
    <t>Cycle 2 Day 1 Status</t>
  </si>
  <si>
    <t>1050STATUS</t>
  </si>
  <si>
    <t>913333</t>
  </si>
  <si>
    <t>787679</t>
  </si>
  <si>
    <t>913334</t>
  </si>
  <si>
    <t>787680</t>
  </si>
  <si>
    <t>Cycle 3 Day 1	Status</t>
  </si>
  <si>
    <t>1060STATUS</t>
  </si>
  <si>
    <t>913335</t>
  </si>
  <si>
    <t>787681</t>
  </si>
  <si>
    <t>913336</t>
  </si>
  <si>
    <t>787682</t>
  </si>
  <si>
    <t>Cycle 4 Day 1	Status</t>
  </si>
  <si>
    <t>1070STATUS</t>
  </si>
  <si>
    <t>913337</t>
  </si>
  <si>
    <t>787683</t>
  </si>
  <si>
    <t>913338</t>
  </si>
  <si>
    <t>787684</t>
  </si>
  <si>
    <t>Cycle 5 Day 1	Status</t>
  </si>
  <si>
    <t>1080STATUS</t>
  </si>
  <si>
    <t>913339</t>
  </si>
  <si>
    <t>787685</t>
  </si>
  <si>
    <t>913340</t>
  </si>
  <si>
    <t>787686</t>
  </si>
  <si>
    <t>Cycle 6 Day 1	Status</t>
  </si>
  <si>
    <t>1090STATUS</t>
  </si>
  <si>
    <t>913341</t>
  </si>
  <si>
    <t>787687</t>
  </si>
  <si>
    <t>Screen SS NE</t>
  </si>
  <si>
    <t>10NE</t>
  </si>
  <si>
    <t>913342</t>
  </si>
  <si>
    <t>787688</t>
  </si>
  <si>
    <t>913343</t>
  </si>
  <si>
    <t>787689</t>
  </si>
  <si>
    <t>Cycle 7 Day 1	Status</t>
  </si>
  <si>
    <t>1100STATUS</t>
  </si>
  <si>
    <t>913344</t>
  </si>
  <si>
    <t>787690</t>
  </si>
  <si>
    <t>913345</t>
  </si>
  <si>
    <t>787691</t>
  </si>
  <si>
    <t>Cycle 9 Day 1	Status</t>
  </si>
  <si>
    <t>1110STATUS</t>
  </si>
  <si>
    <t>913346</t>
  </si>
  <si>
    <t>787692</t>
  </si>
  <si>
    <t>913347</t>
  </si>
  <si>
    <t>787693</t>
  </si>
  <si>
    <t>Cycle 12 Day 1 Status</t>
  </si>
  <si>
    <t>1120STATUS</t>
  </si>
  <si>
    <t>913348</t>
  </si>
  <si>
    <t>787694</t>
  </si>
  <si>
    <t>913349</t>
  </si>
  <si>
    <t>787695</t>
  </si>
  <si>
    <t>Cycle 15 Day 1 Status</t>
  </si>
  <si>
    <t>1130STATUS</t>
  </si>
  <si>
    <t>913350</t>
  </si>
  <si>
    <t>787696</t>
  </si>
  <si>
    <t>913351</t>
  </si>
  <si>
    <t>787697</t>
  </si>
  <si>
    <t>Cycle 18 Day 1 Status</t>
  </si>
  <si>
    <t>1140STATUS</t>
  </si>
  <si>
    <t>913352</t>
  </si>
  <si>
    <t>787698</t>
  </si>
  <si>
    <t>913353</t>
  </si>
  <si>
    <t>787699</t>
  </si>
  <si>
    <t xml:space="preserve">Cycle 21 Day 1 Status	</t>
  </si>
  <si>
    <t>1150STATUS</t>
  </si>
  <si>
    <t>913354</t>
  </si>
  <si>
    <t>787700</t>
  </si>
  <si>
    <t>913355</t>
  </si>
  <si>
    <t>787701</t>
  </si>
  <si>
    <t>Cycle 24 Day 1 Status</t>
  </si>
  <si>
    <t>1160STATUS</t>
  </si>
  <si>
    <t>913356</t>
  </si>
  <si>
    <t>787702</t>
  </si>
  <si>
    <t>913357</t>
  </si>
  <si>
    <t>787703</t>
  </si>
  <si>
    <t>Cycle 27 Day 1 Status</t>
  </si>
  <si>
    <t>1170STATUS</t>
  </si>
  <si>
    <t>913358</t>
  </si>
  <si>
    <t>787704</t>
  </si>
  <si>
    <t>913359</t>
  </si>
  <si>
    <t>787705</t>
  </si>
  <si>
    <t>Cycle 30 Day 1 Status</t>
  </si>
  <si>
    <t>1180STATUS</t>
  </si>
  <si>
    <t>913360</t>
  </si>
  <si>
    <t>787706</t>
  </si>
  <si>
    <t>913361</t>
  </si>
  <si>
    <t>787707</t>
  </si>
  <si>
    <t>Cycle 33 Day 1 Status</t>
  </si>
  <si>
    <t>1190STATUS</t>
  </si>
  <si>
    <t>913362</t>
  </si>
  <si>
    <t>787708</t>
  </si>
  <si>
    <t>913363</t>
  </si>
  <si>
    <t>787709</t>
  </si>
  <si>
    <t>Cycle 36 Day 1 Status</t>
  </si>
  <si>
    <t>1200STATUS</t>
  </si>
  <si>
    <t>913364</t>
  </si>
  <si>
    <t>787710</t>
  </si>
  <si>
    <t>913365</t>
  </si>
  <si>
    <t>787711</t>
  </si>
  <si>
    <t>Cycle 39 Day 1 Status</t>
  </si>
  <si>
    <t>1210STATUS</t>
  </si>
  <si>
    <t>913366</t>
  </si>
  <si>
    <t>787712</t>
  </si>
  <si>
    <t>Safety FU</t>
  </si>
  <si>
    <t>913367</t>
  </si>
  <si>
    <t>787713</t>
  </si>
  <si>
    <t>Safety FU Status</t>
  </si>
  <si>
    <t>1990STATUS</t>
  </si>
  <si>
    <t>913368</t>
  </si>
  <si>
    <t>787714</t>
  </si>
  <si>
    <t>EOT</t>
  </si>
  <si>
    <t>1998</t>
  </si>
  <si>
    <t>913369</t>
  </si>
  <si>
    <t>787715</t>
  </si>
  <si>
    <t>EOT Status</t>
  </si>
  <si>
    <t>1998STATUS</t>
  </si>
  <si>
    <t>913370</t>
  </si>
  <si>
    <t>787716</t>
  </si>
  <si>
    <t>913371</t>
  </si>
  <si>
    <t>787717</t>
  </si>
  <si>
    <t>Follow up 6M Status</t>
  </si>
  <si>
    <t>2010STATUS</t>
  </si>
  <si>
    <t>913372</t>
  </si>
  <si>
    <t>787718</t>
  </si>
  <si>
    <t xml:space="preserve">Follow up 12M	</t>
  </si>
  <si>
    <t>913373</t>
  </si>
  <si>
    <t>787719</t>
  </si>
  <si>
    <t>Follow up 12M Status</t>
  </si>
  <si>
    <t>2020STATUS</t>
  </si>
  <si>
    <t>913374</t>
  </si>
  <si>
    <t>787720</t>
  </si>
  <si>
    <t xml:space="preserve">Follow up 18M	</t>
  </si>
  <si>
    <t>913375</t>
  </si>
  <si>
    <t>787721</t>
  </si>
  <si>
    <t>Follow up 18M Status</t>
  </si>
  <si>
    <t>2030STATUS</t>
  </si>
  <si>
    <t>913376</t>
  </si>
  <si>
    <t>787722</t>
  </si>
  <si>
    <t xml:space="preserve">Follow up 24M	</t>
  </si>
  <si>
    <t>913377</t>
  </si>
  <si>
    <t>787723</t>
  </si>
  <si>
    <t>Follow up 24M Status</t>
  </si>
  <si>
    <t>2040STATUS</t>
  </si>
  <si>
    <t>913378</t>
  </si>
  <si>
    <t>787724</t>
  </si>
  <si>
    <t xml:space="preserve">Follow up 30M	</t>
  </si>
  <si>
    <t>913379</t>
  </si>
  <si>
    <t>787725</t>
  </si>
  <si>
    <t>Follow up 30M Status</t>
  </si>
  <si>
    <t>2050STATUS</t>
  </si>
  <si>
    <t>913380</t>
  </si>
  <si>
    <t>787726</t>
  </si>
  <si>
    <t xml:space="preserve">Follow up 36M	</t>
  </si>
  <si>
    <t>913381</t>
  </si>
  <si>
    <t>787727</t>
  </si>
  <si>
    <t>913382</t>
  </si>
  <si>
    <t>787728</t>
  </si>
  <si>
    <t>Default</t>
  </si>
  <si>
    <t>913383</t>
  </si>
  <si>
    <t>787729</t>
  </si>
  <si>
    <t>913384</t>
  </si>
  <si>
    <t>787730</t>
  </si>
  <si>
    <t>MASTERDASHBOARD</t>
  </si>
  <si>
    <t>913385</t>
  </si>
  <si>
    <t>787731</t>
  </si>
  <si>
    <t>Acceptability and Palatability_EOT</t>
  </si>
  <si>
    <t>QS2S453_TR_EOT</t>
  </si>
  <si>
    <t>913386</t>
  </si>
  <si>
    <t>787732</t>
  </si>
  <si>
    <t>Tanner Stage (Male)_EOT</t>
  </si>
  <si>
    <t>RPG001_EOT</t>
  </si>
  <si>
    <t>913387</t>
  </si>
  <si>
    <t>787733</t>
  </si>
  <si>
    <t>913388</t>
  </si>
  <si>
    <t>787734</t>
  </si>
  <si>
    <t>Screen All</t>
  </si>
  <si>
    <t>SCREENALL</t>
  </si>
  <si>
    <t>913389</t>
  </si>
  <si>
    <t>787735</t>
  </si>
  <si>
    <t>Unique</t>
  </si>
  <si>
    <t>UNIQUE</t>
  </si>
  <si>
    <t>913390</t>
  </si>
  <si>
    <t>787736</t>
  </si>
  <si>
    <t>999</t>
  </si>
  <si>
    <t>913391</t>
  </si>
  <si>
    <t>787737</t>
  </si>
  <si>
    <t>913392</t>
  </si>
  <si>
    <t>787738</t>
  </si>
  <si>
    <t>913393</t>
  </si>
  <si>
    <t>787739</t>
  </si>
  <si>
    <t>Matrix: 1010</t>
  </si>
  <si>
    <t>Subject</t>
  </si>
  <si>
    <t>X</t>
  </si>
  <si>
    <t>Matrix: 1020</t>
  </si>
  <si>
    <t>Matrix: 1020STATUS</t>
  </si>
  <si>
    <t>Matrix: 1030</t>
  </si>
  <si>
    <t>Matrix: 1030STATUS</t>
  </si>
  <si>
    <t>Matrix: 1040</t>
  </si>
  <si>
    <t>Matrix: 1040STATUS</t>
  </si>
  <si>
    <t>Matrix: 1050</t>
  </si>
  <si>
    <t>Matrix: 1050STATUS</t>
  </si>
  <si>
    <t>Matrix: 1060</t>
  </si>
  <si>
    <t>Matrix: 1060STATUS</t>
  </si>
  <si>
    <t>Matrix: 1070</t>
  </si>
  <si>
    <t>Matrix: 1070STATUS</t>
  </si>
  <si>
    <t>Matrix: 1080</t>
  </si>
  <si>
    <t>Matrix: 1080STATUS</t>
  </si>
  <si>
    <t>Matrix: 1090</t>
  </si>
  <si>
    <t>Matrix: 1090STATUS</t>
  </si>
  <si>
    <t>Matrix: 10NE</t>
  </si>
  <si>
    <t>Matrix: 1100</t>
  </si>
  <si>
    <t>Matrix: 1100STATUS</t>
  </si>
  <si>
    <t>Matrix: 1110</t>
  </si>
  <si>
    <t>Matrix: 1110STATUS</t>
  </si>
  <si>
    <t>Matrix: 1120</t>
  </si>
  <si>
    <t>Matrix: 1120STATUS</t>
  </si>
  <si>
    <t>Matrix: 1130</t>
  </si>
  <si>
    <t>Matrix: 1130STATUS</t>
  </si>
  <si>
    <t>Matrix: 1140</t>
  </si>
  <si>
    <t>Matrix: 1140STATUS</t>
  </si>
  <si>
    <t>Matrix: 1150</t>
  </si>
  <si>
    <t>Matrix: 1150STATUS</t>
  </si>
  <si>
    <t>Matrix: 1160</t>
  </si>
  <si>
    <t>Matrix: 1160STATUS</t>
  </si>
  <si>
    <t>Matrix: 1170</t>
  </si>
  <si>
    <t>Matrix: 1170STATUS</t>
  </si>
  <si>
    <t>Matrix: 1180</t>
  </si>
  <si>
    <t>Matrix: 1180STATUS</t>
  </si>
  <si>
    <t>Matrix: 1190</t>
  </si>
  <si>
    <t>Matrix: 1190STATUS</t>
  </si>
  <si>
    <t>Matrix: 1200</t>
  </si>
  <si>
    <t>Matrix: 1200STATUS</t>
  </si>
  <si>
    <t>Matrix: 1210</t>
  </si>
  <si>
    <t>Matrix: 1210STATUS</t>
  </si>
  <si>
    <t>Matrix: 1990</t>
  </si>
  <si>
    <t>Matrix: 1990STATUS</t>
  </si>
  <si>
    <t>Matrix: 1998</t>
  </si>
  <si>
    <t>Matrix: 1998STATUS</t>
  </si>
  <si>
    <t>Matrix: 2010</t>
  </si>
  <si>
    <t>Matrix: 2010STATUS</t>
  </si>
  <si>
    <t>Matrix: 2020</t>
  </si>
  <si>
    <t>Matrix: 2020STATUS</t>
  </si>
  <si>
    <t>Matrix: 2030</t>
  </si>
  <si>
    <t>Matrix: 2030STATUS</t>
  </si>
  <si>
    <t>Matrix: 2040</t>
  </si>
  <si>
    <t>Matrix: 2040STATUS</t>
  </si>
  <si>
    <t>Matrix: 2050</t>
  </si>
  <si>
    <t>Matrix: 2050STATUS</t>
  </si>
  <si>
    <t>Matrix: 2060</t>
  </si>
  <si>
    <t>Matrix: DD</t>
  </si>
  <si>
    <t>Matrix: DEFAULT</t>
  </si>
  <si>
    <t>Matrix: ESAE</t>
  </si>
  <si>
    <t>Matrix: MASTERDASHBOARD</t>
  </si>
  <si>
    <t>Matrix: QS2S453_TR_EOT</t>
  </si>
  <si>
    <t>Matrix: RPG001_EOT</t>
  </si>
  <si>
    <t>Matrix: RSCN</t>
  </si>
  <si>
    <t>Matrix: SCREENALL</t>
  </si>
  <si>
    <t>Matrix: UNIQUE</t>
  </si>
  <si>
    <t>Matrix: UPV</t>
  </si>
  <si>
    <t>Matrix: UPV_BC</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</si>
  <si>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</si>
  <si>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</si>
  <si>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</si>
  <si>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</si>
  <si>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</si>
  <si>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</si>
  <si>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</si>
  <si>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</si>
  <si>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</si>
  <si>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</si>
  <si>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CINC424G12201/4.0_CINC424G12201_20MAY2021 (PROD)</t>
  </si>
  <si>
    <t>References the following custom functions: GL_CF_PRIMARY002_SUBNUM_001.</t>
  </si>
  <si>
    <t>16172575</t>
  </si>
  <si>
    <t>13245008</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</si>
  <si>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</si>
  <si>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</si>
  <si>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</si>
  <si>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16172578</t>
  </si>
  <si>
    <t>13245011</t>
  </si>
  <si>
    <t>STY_DYN_DSL_IEG001_CRNUM_001</t>
  </si>
  <si>
    <t>If CRNUM_IEG001 in Inclusion / Exclusion Criteria with record position 1 IsPresent  then... execute the "STY_DYN_DSL_IEG001_CRNUM_001" custom function as a DynamicSearchList on field CRNUM_IEG001 in Inclusion / Exclusion Criteria with record position 1</t>
  </si>
  <si>
    <t>References the following custom functions: STY_DYN_DSL_IEG001_CRNUM_001.</t>
  </si>
  <si>
    <t>16172579</t>
  </si>
  <si>
    <t>13245012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</si>
  <si>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</si>
  <si>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</si>
  <si>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</si>
  <si>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16172580</t>
  </si>
  <si>
    <t>13245013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</si>
  <si>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</si>
  <si>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</si>
  <si>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</si>
  <si>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16172606</t>
  </si>
  <si>
    <t>13245039</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</si>
  <si>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</si>
  <si>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</si>
  <si>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</si>
  <si>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16172631</t>
  </si>
  <si>
    <t>13245064</t>
  </si>
  <si>
    <t>STY_MMX_SCREENALL</t>
  </si>
  <si>
    <t>If SSTAT_SSG002 in Subject Status (Screening) in Screening with record position 0 IsEqualTo CONTINUE  then... merge the "Screen All" matrix on SSTAT_SSG002 in Subject Status (Screening) in Screening with record position 0</t>
  </si>
  <si>
    <t>Contains AddMatrix or MergeMatrix actions.</t>
  </si>
  <si>
    <t>16172648</t>
  </si>
  <si>
    <t>13245081</t>
  </si>
  <si>
    <t>STY_MMX_Cycle 1 Day 1</t>
  </si>
  <si>
    <t>If SSTAT_SSG001 in Subject Status (Cycle1 Day1) in Cycle 1 Day 1 with record position 0 IsEqualTo CONTINUE  then... merge the "Cycle 1 Day 1" matrix on SSTAT_SSG001 in Subject Status (Cycle1 Day1) in Cycle 1 Day 1 with record position 0</t>
  </si>
  <si>
    <t>16172649</t>
  </si>
  <si>
    <t>13245082</t>
  </si>
  <si>
    <t>STY_MMX_Cycle 1 Day 8 Status</t>
  </si>
  <si>
    <t>If SSTAT_SSG001 in Subject Status (Cycle1 Day1) in Cycle 1 Day 1 with record position 0 IsEqualTo CONTINUE  then... merge the "Cycle 1 Day 8	Status" matrix on SSTAT_SSG001 in Subject Status (Cycle1 Day1) in Cycle 1 Day 1 with record position 0</t>
  </si>
  <si>
    <t>16172650</t>
  </si>
  <si>
    <t>13245083</t>
  </si>
  <si>
    <t>STY_MMX_Cycle 1 Day 8</t>
  </si>
  <si>
    <t>If SSTAT_SSG001 in Subject Status in Cycle 1 Day 8 with record position 0 IsEqualTo CONTINUE  then... merge the "Cycle 1 Day 8" matrix on SSTAT_SSG001 in Subject Status in Cycle 1 Day 8 with record position 0</t>
  </si>
  <si>
    <t>16172651</t>
  </si>
  <si>
    <t>13245084</t>
  </si>
  <si>
    <t>STY_MMX_Cycle 1 Day 15</t>
  </si>
  <si>
    <t>If SSTAT_SSG001 in Subject Status in Cycle 1 Day 15 with record position 0 IsEqualTo CONTINUE  then... merge the "Cycle 1 Day 15" matrix on SSTAT_SSG001 in Subject Status in Cycle 1 Day 15 with record position 0</t>
  </si>
  <si>
    <t>16172652</t>
  </si>
  <si>
    <t>13245085</t>
  </si>
  <si>
    <t>STY_MMX_Cycle 1 Day 15 Status</t>
  </si>
  <si>
    <t>If SSTAT_SSG001 in Subject Status in Cycle 1 Day 8 with record position 0 IsEqualTo CONTINUE  Or SSTAT_SSG001 in Subject Status in Cycle 1 Day 8 with record position 0 IsEqualTo MISSED  then... merge the "Cycle 1 Day 15 Status" matrix on SSTAT_SSG001 in Subject Status in Cycle 1 Day 8 with record position 0</t>
  </si>
  <si>
    <t>16172653</t>
  </si>
  <si>
    <t>13245086</t>
  </si>
  <si>
    <t>STY_MMX_Cycle 1 Day 22 Status</t>
  </si>
  <si>
    <t>If SSTAT_SSG001 in Subject Status in Cycle 1 Day 15 with record position 0 IsEqualTo CONTINUE  Or SSTAT_SSG001 in Subject Status in Cycle 1 Day 15 with record position 0 IsEqualTo MISSED  then... merge the "Cycle 1 Day 22 Status	" matrix on SSTAT_SSG001 in Subject Status in Cycle 1 Day 15 with record position 0</t>
  </si>
  <si>
    <t>16172654</t>
  </si>
  <si>
    <t>13245087</t>
  </si>
  <si>
    <t>STY_MMX_Cycle 1 Day 22</t>
  </si>
  <si>
    <t>If SSTAT_SSG001 in Subject Status in Cycle 1 Day 22 with record position 0 IsEqualTo CONTINUE  then... merge the "Cycle 1 Day 22" matrix on SSTAT_SSG001 in Subject Status in Cycle 1 Day 22 with record position 0</t>
  </si>
  <si>
    <t>16172655</t>
  </si>
  <si>
    <t>13245088</t>
  </si>
  <si>
    <t>STY_MMX_Cycle 2 Day 1 Status</t>
  </si>
  <si>
    <t>If SSTAT_SSG001 in Subject Status in Cycle 1 Day 22 with record position 0 IsEqualTo CONTINUE  Or SSTAT_SSG001 in Subject Status in Cycle 1 Day 22 with record position 0 IsEqualTo MISSED  then... merge the "Cycle 2 Day 1 Status" matrix on SSTAT_SSG001 in Subject Status in Cycle 1 Day 22 with record position 0</t>
  </si>
  <si>
    <t>16172656</t>
  </si>
  <si>
    <t>13245089</t>
  </si>
  <si>
    <t>STY_MMX_Cycle 3 Day 1</t>
  </si>
  <si>
    <t>If SSTAT_SSG001 in Subject Status in Cycle 3 Day 1 with record position 0 IsEqualTo CONTINUE  then... merge the "Cycle 3 Day 1" matrix on SSTAT_SSG001 in Subject Status in Cycle 3 Day 1 with record position 0</t>
  </si>
  <si>
    <t>16172657</t>
  </si>
  <si>
    <t>13245090</t>
  </si>
  <si>
    <t>STY_MMX_Cycle 3 Day 1 Status</t>
  </si>
  <si>
    <t>If SSTAT_SSG001 in Subject Status in Cycle 2 Day 1 with record position 0 IsEqualTo CONTINUE  Or SSTAT_SSG001 in Subject Status in Cycle 2 Day 1 with record position 0 IsEqualTo MISSED  then... merge the "Cycle 3 Day 1	Status" matrix on SSTAT_SSG001 in Subject Status in Cycle 2 Day 1 with record position 0</t>
  </si>
  <si>
    <t>16172658</t>
  </si>
  <si>
    <t>13245091</t>
  </si>
  <si>
    <t>STY_MMX_Cycle 2 Day 1</t>
  </si>
  <si>
    <t>If SSTAT_SSG001 in Subject Status in Cycle 2 Day 1 with record position 0 IsEqualTo CONTINUE  then... merge the "Cycle 2 Day 1" matrix on SSTAT_SSG001 in Subject Status in Cycle 2 Day 1 with record position 0</t>
  </si>
  <si>
    <t>16172659</t>
  </si>
  <si>
    <t>13245092</t>
  </si>
  <si>
    <t>STY_MMX_Cycle 4 Day 1</t>
  </si>
  <si>
    <t>If SSTAT_SSG001 in Subject Status in Cycle 4 Day 1 with record position 0 IsEqualTo CONTINUE  then... merge the "Cycle 4 Day 1" matrix on SSTAT_SSG001 in Subject Status in Cycle 4 Day 1 with record position 0</t>
  </si>
  <si>
    <t>16172660</t>
  </si>
  <si>
    <t>13245093</t>
  </si>
  <si>
    <t>STY_MMX_Cycle 4 Day 1 Status</t>
  </si>
  <si>
    <t>If SSTAT_SSG001 in Subject Status in Cycle 3 Day 1 with record position 0 IsEqualTo CONTINUE  Or SSTAT_SSG001 in Subject Status in Cycle 3 Day 1 with record position 0 IsEqualTo MISSED  then... merge the "Cycle 4 Day 1	Status" matrix on SSTAT_SSG001 in Subject Status in Cycle 3 Day 1 with record position 0</t>
  </si>
  <si>
    <t>16172661</t>
  </si>
  <si>
    <t>13245094</t>
  </si>
  <si>
    <t>STY_MMX_Cycle 5 Day 1</t>
  </si>
  <si>
    <t>If SSTAT_SSG001 in Subject Status in Cycle 5 Day 1 with record position 0 IsEqualTo CONTINUE  then... merge the "Cycle 5 Day 1" matrix on SSTAT_SSG001 in Subject Status in Cycle 5 Day 1 with record position 0</t>
  </si>
  <si>
    <t>16172662</t>
  </si>
  <si>
    <t>13245095</t>
  </si>
  <si>
    <t>STY_MMX_Cycle 5 Day 1 Status</t>
  </si>
  <si>
    <t>If SSTAT_SSG001 in Subject Status in Cycle 4 Day 1 with record position 0 IsEqualTo CONTINUE  Or SSTAT_SSG001 in Subject Status in Cycle 4 Day 1 with record position 0 IsEqualTo MISSED  then... merge the "Cycle 5 Day 1	Status" matrix on SSTAT_SSG001 in Subject Status in Cycle 4 Day 1 with record position 0</t>
  </si>
  <si>
    <t>16172663</t>
  </si>
  <si>
    <t>13245096</t>
  </si>
  <si>
    <t>STY_MMX_Cycle 6 Day 1</t>
  </si>
  <si>
    <t>If SSTAT_SSG001 in Subject Status in Cycle 6 Day 1 with record position 0 IsEqualTo CONTINUE  then... merge the "Cycle 6 Day 1" matrix on SSTAT_SSG001 in Subject Status in Cycle 6 Day 1 with record position 0</t>
  </si>
  <si>
    <t>16172664</t>
  </si>
  <si>
    <t>13245097</t>
  </si>
  <si>
    <t>STY_MMX_Cycle 6 Day 1 Status</t>
  </si>
  <si>
    <t>If SSTAT_SSG001 in Subject Status in Cycle 5 Day 1 with record position 0 IsEqualTo CONTINUE  Or SSTAT_SSG001 in Subject Status in Cycle 5 Day 1 with record position 0 IsEqualTo MISSED  then... merge the "Cycle 6 Day 1	Status" matrix on SSTAT_SSG001 in Subject Status in Cycle 5 Day 1 with record position 0</t>
  </si>
  <si>
    <t>16172665</t>
  </si>
  <si>
    <t>13245098</t>
  </si>
  <si>
    <t>STY_MMX_Cycle 7 Day 1</t>
  </si>
  <si>
    <t>If SSTAT_SSG001 in Subject Status in Cycle 7 Day 1 with record position 0 IsEqualTo CONTINUE  then... merge the "Cycle 7 Day 1" matrix on SSTAT_SSG001 in Subject Status in Cycle 7 Day 1 with record position 0</t>
  </si>
  <si>
    <t>16172666</t>
  </si>
  <si>
    <t>13245099</t>
  </si>
  <si>
    <t>STY_MMX_Cycle 7 Day 1 Status</t>
  </si>
  <si>
    <t>If SSTAT_SSG001 in Subject Status in Cycle 6 Day 1 with record position 0 IsEqualTo CONTINUE  Or SSTAT_SSG001 in Subject Status in Cycle 6 Day 1 with record position 0 IsEqualTo MISSED  then... merge the "Cycle 7 Day 1	Status" matrix on SSTAT_SSG001 in Subject Status in Cycle 6 Day 1 with record position 0</t>
  </si>
  <si>
    <t>16172667</t>
  </si>
  <si>
    <t>13245100</t>
  </si>
  <si>
    <t>STY_MMX_Cycle 9 Day 1</t>
  </si>
  <si>
    <t>If SSTAT_SSG001 in Subject Status in Cycle 9 Day 1 with record position 0 IsEqualTo CONTINUE  then... merge the "Cycle 9 Day 1" matrix on SSTAT_SSG001 in Subject Status in Cycle 9 Day 1 with record position 0</t>
  </si>
  <si>
    <t>16172668</t>
  </si>
  <si>
    <t>13245101</t>
  </si>
  <si>
    <t>STY_MMX_Cycle 9 Day 1 Status</t>
  </si>
  <si>
    <t>If SSTAT_SSG001 in Subject Status in Cycle 7 Day 1 with record position 0 IsEqualTo CONTINUE  Or SSTAT_SSG001 in Subject Status in Cycle 7 Day 1 with record position 0 IsEqualTo MISSED  then... merge the "Cycle 9 Day 1	Status" matrix on SSTAT_SSG001 in Subject Status in Cycle 7 Day 1 with record position 0</t>
  </si>
  <si>
    <t>16172669</t>
  </si>
  <si>
    <t>13245102</t>
  </si>
  <si>
    <t>STY_MMX_Cycle 12 Day 1</t>
  </si>
  <si>
    <t>If SSTAT_SSG001 in Subject Status in Cycle 12 Day 1 with record position 0 IsEqualTo CONTINUE  then... merge the "Cycle 12 Day 1" matrix on SSTAT_SSG001 in Subject Status in Cycle 12 Day 1 with record position 0</t>
  </si>
  <si>
    <t>16172670</t>
  </si>
  <si>
    <t>13245103</t>
  </si>
  <si>
    <t>STY_MMX_Cycle 12 Day 1 Status</t>
  </si>
  <si>
    <t>If SSTAT_SSG001 in Subject Status in Cycle 9 Day 1 with record position 0 IsEqualTo CONTINUE  Or SSTAT_SSG001 in Subject Status in Cycle 9 Day 1 with record position 0 IsEqualTo MISSED  then... merge the "Cycle 12 Day 1 Status" matrix on SSTAT_SSG001 in Subject Status in Cycle 9 Day 1 with record position 0</t>
  </si>
  <si>
    <t>16172671</t>
  </si>
  <si>
    <t>13245104</t>
  </si>
  <si>
    <t>STY_MMX_Cycle 15 Day 1</t>
  </si>
  <si>
    <t>If SSTAT_SSG001 in Subject Status in Cycle 15 Day 1 with record position 0 IsEqualTo CONTINUE  then... merge the "Cycle 15 Day 1" matrix on SSTAT_SSG001 in Subject Status in Cycle 15 Day 1 with record position 0</t>
  </si>
  <si>
    <t>16172672</t>
  </si>
  <si>
    <t>13245105</t>
  </si>
  <si>
    <t>STY_MMX_Cycle 15 Day 1 Status</t>
  </si>
  <si>
    <t>If SSTAT_SSG001 in Subject Status in Cycle 12 Day 1 with record position 0 IsEqualTo CONTINUE  Or SSTAT_SSG001 in Subject Status in Cycle 12 Day 1 with record position 0 IsEqualTo MISSED  then... merge the "Cycle 15 Day 1 Status" matrix on SSTAT_SSG001 in Subject Status in Cycle 12 Day 1 with record position 0</t>
  </si>
  <si>
    <t>16172673</t>
  </si>
  <si>
    <t>13245106</t>
  </si>
  <si>
    <t>STY_MMX_Cycle 18 Day 1</t>
  </si>
  <si>
    <t>If SSTAT_SSG001 in Subject Status in Cycle 18 Day 1 with record position 0 IsEqualTo CONTINUE  then... merge the "Cycle 18 Day 1" matrix on SSTAT_SSG001 in Subject Status in Cycle 18 Day 1 with record position 0</t>
  </si>
  <si>
    <t>16172674</t>
  </si>
  <si>
    <t>13245107</t>
  </si>
  <si>
    <t>STY_MMX_Cycle 18 Day 1 Status</t>
  </si>
  <si>
    <t>If SSTAT_SSG001 in Subject Status in Cycle 15 Day 1 with record position 0 IsEqualTo CONTINUE  Or SSTAT_SSG001 in Subject Status in Cycle 15 Day 1 with record position 0 IsEqualTo MISSED  then... merge the "Cycle 18 Day 1 Status" matrix on SSTAT_SSG001 in Subject Status in Cycle 15 Day 1 with record position 0</t>
  </si>
  <si>
    <t>16172675</t>
  </si>
  <si>
    <t>13245108</t>
  </si>
  <si>
    <t>STY_MMX_Cycle 21 Day 1</t>
  </si>
  <si>
    <t>If SSTAT_SSG001 in Subject Status in Cycle 21 Day 1 with record position 0 IsEqualTo CONTINUE  then... merge the "Cycle 21 Day 1" matrix on SSTAT_SSG001 in Subject Status in Cycle 21 Day 1 with record position 0</t>
  </si>
  <si>
    <t>16172676</t>
  </si>
  <si>
    <t>13245109</t>
  </si>
  <si>
    <t>STY_MMX_Cycle 24 Day 1</t>
  </si>
  <si>
    <t>If SSTAT_SSG001 in Subject Status in Cycle 24 Day 1 with record position 0 IsEqualTo CONTINUE  then... merge the "Cycle 24 Day 1" matrix on SSTAT_SSG001 in Subject Status in Cycle 24 Day 1 with record position 0</t>
  </si>
  <si>
    <t>16172677</t>
  </si>
  <si>
    <t>13245110</t>
  </si>
  <si>
    <t>STY_MMX_Cycle 21 Day 1 Status</t>
  </si>
  <si>
    <t>If SSTAT_SSG001 in Subject Status in Cycle 18 Day 1 with record position 0 IsEqualTo CONTINUE  Or SSTAT_SSG001 in Subject Status in Cycle 18 Day 1 with record position 0 IsEqualTo MISSED  then... merge the "Cycle 21 Day 1 Status	" matrix on SSTAT_SSG001 in Subject Status in Cycle 18 Day 1 with record position 0</t>
  </si>
  <si>
    <t>16172678</t>
  </si>
  <si>
    <t>13245111</t>
  </si>
  <si>
    <t>STY_MMX_Cycle 24 Day 1 Status</t>
  </si>
  <si>
    <t>If SSTAT_SSG001 in Subject Status in Cycle 21 Day 1 with record position 0 IsEqualTo CONTINUE  Or SSTAT_SSG001 in Subject Status in Cycle 21 Day 1 with record position 0 IsEqualTo MISSED  then... merge the "Cycle 24 Day 1 Status" matrix on SSTAT_SSG001 in Subject Status in Cycle 21 Day 1 with record position 0</t>
  </si>
  <si>
    <t>16172679</t>
  </si>
  <si>
    <t>13245112</t>
  </si>
  <si>
    <t>STY_MMX_Cycle 27 Day 1</t>
  </si>
  <si>
    <t>If SSTAT_SSG001 in Subject Status in Cycle 27 Day 1 with record position 0 IsEqualTo CONTINUE  then... merge the "Cycle 27 Day 1" matrix on SSTAT_SSG001 in Subject Status in Cycle 27 Day 1 with record position 0</t>
  </si>
  <si>
    <t>16172680</t>
  </si>
  <si>
    <t>13245113</t>
  </si>
  <si>
    <t>STY_MMX_Cycle 27 Day 1 Status</t>
  </si>
  <si>
    <t>If SSTAT_SSG001 in Subject Status in Cycle 24 Day 1 with record position 0 IsEqualTo CONTINUE  Or SSTAT_SSG001 in Subject Status in Cycle 24 Day 1 with record position 0 IsEqualTo MISSED  then... merge the "Cycle 27 Day 1 Status" matrix on SSTAT_SSG001 in Subject Status in Cycle 24 Day 1 with record position 0</t>
  </si>
  <si>
    <t>16172681</t>
  </si>
  <si>
    <t>13245114</t>
  </si>
  <si>
    <t>STY_MMX_Cycle 30 Day 1</t>
  </si>
  <si>
    <t>If SSTAT_SSG001 in Subject Status in Cycle 30 Day 1 with record position 0 IsEqualTo CONTINUE  then... merge the "Cycle 30 Day 1" matrix on SSTAT_SSG001 in Subject Status in Cycle 30 Day 1 with record position 0</t>
  </si>
  <si>
    <t>16172682</t>
  </si>
  <si>
    <t>13245115</t>
  </si>
  <si>
    <t>STY_MMX_Cycle 30 Day 1 Status</t>
  </si>
  <si>
    <t>If SSTAT_SSG001 in Subject Status in Cycle 27 Day 1 with record position 0 IsEqualTo CONTINUE  Or SSTAT_SSG001 in Subject Status in Cycle 27 Day 1 with record position 0 IsEqualTo MISSED  then... merge the "Cycle 30 Day 1 Status" matrix on SSTAT_SSG001 in Subject Status in Cycle 27 Day 1 with record position 0</t>
  </si>
  <si>
    <t>16172683</t>
  </si>
  <si>
    <t>13245116</t>
  </si>
  <si>
    <t>STY_MMX_Cycle 33 Day 1</t>
  </si>
  <si>
    <t>If SSTAT_SSG001 in Subject Status in Cycle 33 Day 1 with record position 0 IsEqualTo CONTINUE  then... merge the "Cycle 33 Day 1" matrix on SSTAT_SSG001 in Subject Status in Cycle 33 Day 1 with record position 0</t>
  </si>
  <si>
    <t>16172684</t>
  </si>
  <si>
    <t>13245117</t>
  </si>
  <si>
    <t>STY_MMX_Cycle 33 Day 1 Status</t>
  </si>
  <si>
    <t>If SSTAT_SSG001 in Subject Status in Cycle 30 Day 1 with record position 0 IsEqualTo CONTINUE  Or SSTAT_SSG001 in Subject Status in Cycle 30 Day 1 with record position 0 IsEqualTo MISSED  then... merge the "Cycle 33 Day 1 Status" matrix on SSTAT_SSG001 in Subject Status in Cycle 30 Day 1 with record position 0</t>
  </si>
  <si>
    <t>16172685</t>
  </si>
  <si>
    <t>13245118</t>
  </si>
  <si>
    <t>STY_MMX_Cycle 36 Day 1</t>
  </si>
  <si>
    <t>If SSTAT_SSG001 in Subject Status in Cycle 36 Day 1 with record position 0 IsEqualTo CONTINUE  then... merge the "Cycle 36 Day 1" matrix on SSTAT_SSG001 in Subject Status in Cycle 36 Day 1 with record position 0</t>
  </si>
  <si>
    <t>16172686</t>
  </si>
  <si>
    <t>13245119</t>
  </si>
  <si>
    <t>STY_MMX_Cycle 36 Day 1 Status</t>
  </si>
  <si>
    <t>If SSTAT_SSG001 in Subject Status in Cycle 33 Day 1 with record position 0 IsEqualTo CONTINUE  Or SSTAT_SSG001 in Subject Status in Cycle 33 Day 1 with record position 0 IsEqualTo MISSED  then... merge the "Cycle 36 Day 1 Status" matrix on SSTAT_SSG001 in Subject Status in Cycle 33 Day 1 with record position 0</t>
  </si>
  <si>
    <t>16172687</t>
  </si>
  <si>
    <t>13245120</t>
  </si>
  <si>
    <t>STY_MMX_Cycle 39 Day 1</t>
  </si>
  <si>
    <t>If SSTAT_SSG001 in Subject Status in Cycle 39 Day 1 with record position 0 IsEqualTo CONTINUE  then... merge the "Cycle 39 Day 1" matrix on SSTAT_SSG001 in Subject Status in Cycle 39 Day 1 with record position 0</t>
  </si>
  <si>
    <t>16172688</t>
  </si>
  <si>
    <t>13245121</t>
  </si>
  <si>
    <t>STY_MMX_Cycle 39 Day 1 Status</t>
  </si>
  <si>
    <t>If SSTAT_SSG001 in Subject Status in Cycle 36 Day 1 with record position 0 IsEqualTo CONTINUE  Or SSTAT_SSG001 in Subject Status in Cycle 36 Day 1 with record position 0 IsEqualTo MISSED  then... merge the "Cycle 39 Day 1 Status" matrix on SSTAT_SSG001 in Subject Status in Cycle 36 Day 1 with record position 0</t>
  </si>
  <si>
    <t>16172689</t>
  </si>
  <si>
    <t>13245122</t>
  </si>
  <si>
    <t>STY_SETDP_LBG001_1_TR_LBTP_001</t>
  </si>
  <si>
    <t>If LBDAT_LBG001_1_TR in Hematology - Local Lab Results with record position 0 IsPresent  then... set datapoint value for LABTP_LBG001_1_TR in Hematology - Local Lab Results with record position 0 to LOCAL</t>
  </si>
  <si>
    <t>16172690</t>
  </si>
  <si>
    <t>13245123</t>
  </si>
  <si>
    <t>STY_SETDP_LBG003_TR_LBTP_001</t>
  </si>
  <si>
    <t>If LBDAT_LBG003_TR in Microscopic Urinalysis - Local Lab Results with record position 0 IsPresent  then... set datapoint value for LABTP_LBG003_TR in Microscopic Urinalysis - Local Lab Results with record position 0 to LOCAL</t>
  </si>
  <si>
    <t>16172691</t>
  </si>
  <si>
    <t>13245124</t>
  </si>
  <si>
    <t>STY_SETDP_LBG003_1_TR_LBTP_001</t>
  </si>
  <si>
    <t>If LBDAT_LBG003_TR in Urinalysis Dipstick - Local Lab Results with record position 0 IsPresent  then... set datapoint value for LABTP_LBG003_TR in Urinalysis Dipstick - Local Lab Results with record position 0 to LOCAL</t>
  </si>
  <si>
    <t>16172692</t>
  </si>
  <si>
    <t>13245125</t>
  </si>
  <si>
    <t>STY_CF_CMS001_CMTRT_001</t>
  </si>
  <si>
    <t>If GNDRV_CMS001 in Blood Component Transfusions IsPresent  then... execute the "STY_CF_CMS001_CMTRT_001" custom function</t>
  </si>
  <si>
    <t>References the following custom functions: STY_CF_CMS001_CMTRT_001.</t>
  </si>
  <si>
    <t>16172713</t>
  </si>
  <si>
    <t>13245146</t>
  </si>
  <si>
    <t>STY_MMX_Screen SS NE</t>
  </si>
  <si>
    <t>If SSTAT_SSG002 in Subject Status (Screening) in Screening with record position 0 IsNotEmpty  then... merge the "Screen SS NE" matrix on SSTAT_SSG002 in Subject Status (Screening) in Screening with record position 0</t>
  </si>
  <si>
    <t>16172718</t>
  </si>
  <si>
    <t>13245151</t>
  </si>
  <si>
    <t>STY_ADDFORM_AGE_DMG002</t>
  </si>
  <si>
    <t>If AGE_DMG001 in Demographics in Screening with record position 0 IsNotEmpty  And AGE_DMG001 in Demographics in Screening with record position 0 IsLessThan 24  And AGEU_DMG001 in Demographics in Screening with record position 0 IsEqualTo MONTHS  then... add the "Demography_Pediatrics" form on AGE_DMG001 in Demographics in Screening with record position 0</t>
  </si>
  <si>
    <t>16172719</t>
  </si>
  <si>
    <t>13245152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</si>
  <si>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</si>
  <si>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</si>
  <si>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</si>
  <si>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16172720</t>
  </si>
  <si>
    <t>13245153</t>
  </si>
  <si>
    <t>GL_DYN_CF_PRG001_PRINDC2_021</t>
  </si>
  <si>
    <t>If PRINDRV2_PRG001 in Prior or Concomitant non-drug therapies/procedures IsPresent  then... execute the "GL_DYN_CF_PRG001_PRINDC2_021" custom function</t>
  </si>
  <si>
    <t>References the following custom functions: GL_DYN_CF_PRG001_PRINDC2_021.</t>
  </si>
  <si>
    <t>16172721</t>
  </si>
  <si>
    <t>13245154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</si>
  <si>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</si>
  <si>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</si>
  <si>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</si>
  <si>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16172722</t>
  </si>
  <si>
    <t>13245155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</si>
  <si>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</si>
  <si>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</si>
  <si>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</si>
  <si>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16172723</t>
  </si>
  <si>
    <t>13245156</t>
  </si>
  <si>
    <t>GL_DYN_CMG001_CMCAT_001</t>
  </si>
  <si>
    <t>If CMYN_CMG001 in Prior and Concomitant Medications with record position 0 IsPresent  then... set datapoint value for CMCAT_CMG001 in Prior and Concomitant Medications with record position 0 to GENERAL</t>
  </si>
  <si>
    <t>16172724</t>
  </si>
  <si>
    <t>13245157</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</si>
  <si>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</si>
  <si>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</si>
  <si>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</si>
  <si>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16172725</t>
  </si>
  <si>
    <t>13245158</t>
  </si>
  <si>
    <t>GL_DYN_CF_CMG001_CMINDC2_028</t>
  </si>
  <si>
    <t>If CMINDRV2_CMG001 in Prior and Concomitant Medications IsPresent  then... execute the "GL_DYN_CF_CMG001_CMINDC2_028" custom function</t>
  </si>
  <si>
    <t>References the following custom functions: GL_DYN_CF_CMG001_CMINDC2_028.</t>
  </si>
  <si>
    <t>16172726</t>
  </si>
  <si>
    <t>13245159</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</si>
  <si>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</si>
  <si>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</si>
  <si>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</si>
  <si>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16172727</t>
  </si>
  <si>
    <t>13245160</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</si>
  <si>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</si>
  <si>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</si>
  <si>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</si>
  <si>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16172728</t>
  </si>
  <si>
    <t>13245161</t>
  </si>
  <si>
    <t>GL_CF_SVG001_SVSTDT_005</t>
  </si>
  <si>
    <t>If SVSTDT_SVG001 in Visit Date with record position 0 IsPresent  then... execute the "GL_CF_SVG001_SVSTDT_005" custom function</t>
  </si>
  <si>
    <t>References the following custom functions: GL_CF_SVG001_SVSTDT_005.</t>
  </si>
  <si>
    <t>16172729</t>
  </si>
  <si>
    <t>13245162</t>
  </si>
  <si>
    <t>GL_CF_SVG002_SVSTDT_900_1</t>
  </si>
  <si>
    <t>If SVSTDT_SVG002 in Visit Date (Unplanned) with record position 0 IsPresent  then... execute the "GL_CF_SVG002_SVSTDT_900" custom function</t>
  </si>
  <si>
    <t>References the following custom functions: GL_CF_SVG002_SVSTDT_900.</t>
  </si>
  <si>
    <t>16172730</t>
  </si>
  <si>
    <t>13245163</t>
  </si>
  <si>
    <t>STY_CF_SVG001_SVSTDT_900_1</t>
  </si>
  <si>
    <t>If SVSTDT_SVG001 in Visit Date with record position 0 IsPresent  then... execute the "STY_CF_SVG001_SVSTDT_900" custom function</t>
  </si>
  <si>
    <t>References the following custom functions: STY_CF_SVG001_SVSTDT_900.</t>
  </si>
  <si>
    <t>16172731</t>
  </si>
  <si>
    <t>13245164</t>
  </si>
  <si>
    <t>STY_CF_SVG001_SVSTDT_900_2</t>
  </si>
  <si>
    <t>If ASSNAME_SVG001 in Visit Date IsPresent  And ASSDATE_SVG001 in Visit Date IsPresent  then... execute the "STY_CF_SVG001_SVSTDT_900" custom function, and ASSNAME_SVG001 in Visit Date IsPresent</t>
  </si>
  <si>
    <t>16172732</t>
  </si>
  <si>
    <t>13245165</t>
  </si>
  <si>
    <t>STY_DYN_SVG001_SVSTDT_001</t>
  </si>
  <si>
    <t>If ASSNAME_SVG001 in Visit Date IsPresent  then... execute the "STY_DYN_SVG001_SVSTDT_001" custom function as a DynamicSearchList on field ASSNAME_SVG001 in Visit Date</t>
  </si>
  <si>
    <t>References the following custom functions: STY_DYN_SVG001_SVSTDT_001.</t>
  </si>
  <si>
    <t>16172733</t>
  </si>
  <si>
    <t>13245166</t>
  </si>
  <si>
    <t>GL_CF_SVG002_SVSTDT_900_2</t>
  </si>
  <si>
    <t>If ASSNAME_UPVG001 in Assessments in Unplanned Visit IsPresent  then... ASSNAME_UPVG001 in Assessments in Unplanned Visit IsPresent, and execute the "GL_CF_SVG002_SVSTDT_900" custom function</t>
  </si>
  <si>
    <t>16172734</t>
  </si>
  <si>
    <t>13245167</t>
  </si>
  <si>
    <t>GL_CF_UPVG001_ASSNAME_900_1</t>
  </si>
  <si>
    <t>If ASSNAME_UPVG001 in Assessments in Unplanned Visit IsPresent  And STUDYID_PRIMARY002 in Subject ID with record position 0 and form repeat number 0 and folder repeat number 0 IsPresent  then... execute the "GL_CF_UPVG001_ASSNAME_900" custom function, and execute the "GL_CF_SVG002_SVSTDT_900" custom function</t>
  </si>
  <si>
    <t>References the following custom functions: GL_CF_UPVG001_ASSNAME_900,GL_CF_SVG002_SVSTDT_900.</t>
  </si>
  <si>
    <t>16172735</t>
  </si>
  <si>
    <t>13245168</t>
  </si>
  <si>
    <t>STY_CF_VSG001_VSPOS_012</t>
  </si>
  <si>
    <t>If SSTAT_SSG002 in Subject Status (Screening) with record position 0 IsPresent  then... execute the "GL_CF_VSG001_VSPOS_012" custom function</t>
  </si>
  <si>
    <t>References the following custom functions: GL_CF_VSG001_VSPOS_012.</t>
  </si>
  <si>
    <t>16172740</t>
  </si>
  <si>
    <t>13245173</t>
  </si>
  <si>
    <t>STY_CF_VSG001_VSPOS_012_1</t>
  </si>
  <si>
    <t>If SSTAT_SSG001 in Subject Status (Cycle1 Day1) with record position 0 IsPresent  then... execute the "GL_CF_VSG001_VSPOS_012" custom function</t>
  </si>
  <si>
    <t>16172741</t>
  </si>
  <si>
    <t>13245174</t>
  </si>
  <si>
    <t>STY_CF_VSG001_VSPOS_012_2</t>
  </si>
  <si>
    <t>If SSTAT_SSG001 in Subject Status with record position 0 IsPresent  then... execute the "GL_CF_VSG001_VSPOS_012" custom function, and execute the "GL_CF_VSG001_1_VSPOS_012" custom function</t>
  </si>
  <si>
    <t>References the following custom functions: GL_CF_VSG001_VSPOS_012,GL_CF_VSG001_1_VSPOS_012.</t>
  </si>
  <si>
    <t>16172742</t>
  </si>
  <si>
    <t>13245175</t>
  </si>
  <si>
    <t>STY_DYN_ADDFORM_LBG003_TR</t>
  </si>
  <si>
    <t>If GNDRV_LBG003_1_TR in Urinalysis Dipstick - Local Lab Results with record position 0 IsEqualTo Y  then... add the "Microscopic Urinalysis - Local Lab Results" form on GNDRV_LBG003_1_TR in Urinalysis Dipstick - Local Lab Results with record position 0</t>
  </si>
  <si>
    <t>16172744</t>
  </si>
  <si>
    <t>13245177</t>
  </si>
  <si>
    <t>STY_MMX_EOT_EOTSTATUS</t>
  </si>
  <si>
    <t>If SSTAT_SSG001 in Subject Status (Cycle1 Day1) with record position 0 IsPresent  then... execute the "STY_MMX_EOT_EOTSTATUS" custom function, and execute the "STY_CF_VSG001_VSPOS_EOT_012" custom function</t>
  </si>
  <si>
    <t>References the following custom functions: STY_MMX_EOT_EOTSTATUS,STY_CF_VSG001_VSPOS_EOT_012.</t>
  </si>
  <si>
    <t>16172745</t>
  </si>
  <si>
    <t>13245178</t>
  </si>
  <si>
    <t>STY_MMX_EOT_EOTSTATUS_2</t>
  </si>
  <si>
    <t>If SSTAT_SSG001 in Subject Status with record position 0 IsPresent  then... execute the "STY_MMX_EOT_EOTSTATUS" custom function, and execute the "STY_CF_VSG001_VSPOS_EOT_012" custom function</t>
  </si>
  <si>
    <t>16172746</t>
  </si>
  <si>
    <t>13245179</t>
  </si>
  <si>
    <t>STY_MMX_EOT</t>
  </si>
  <si>
    <t>If SSTAT_SSG001 in Subject Status (EOT) in End of Treatment with record position 0 IsEqualTo SAFETY FOLLOWUP  Or SSTAT_SSG001 in Subject Status (EOT) in End of Treatment with record position 0 IsEqualTo DISCONTINUE STUDY  then... merge the "EOT" matrix on SSTAT_SSG001 in Subject Status (EOT) in End of Treatment with record position 0</t>
  </si>
  <si>
    <t>16172747</t>
  </si>
  <si>
    <t>13245180</t>
  </si>
  <si>
    <t>STY_MMX_Follow up 6M</t>
  </si>
  <si>
    <t>If SSTAT_SSG001 in Subject Status (Early Discontinuation Follow up) in Follow up 6M with record position 0 IsEqualTo CONTINUE  Or SSTAT_SSG001 in Subject Status (Early Discontinuation Follow up) in Follow up 6M with record position 0 IsEqualTo DISCONTINUE STUDY  then... merge the "Follow up 6M" matrix on SSTAT_SSG001 in Subject Status (Early Discontinuation Follow up) in Follow up 6M with record position 0</t>
  </si>
  <si>
    <t>16172748</t>
  </si>
  <si>
    <t>13245181</t>
  </si>
  <si>
    <t>STY_MMX_Follow up 12M</t>
  </si>
  <si>
    <t>If SSTAT_SSG001 in Subject Status (Early Discontinuation Follow up) in Follow up 12M with record position 0 IsEqualTo CONTINUE  Or SSTAT_SSG001 in Subject Status (Early Discontinuation Follow up) in Follow up 12M with record position 0 IsEqualTo DISCONTINUE STUDY  then... merge the "Follow up 12M	" matrix on SSTAT_SSG001 in Subject Status (Early Discontinuation Follow up) in Follow up 12M with record position 0</t>
  </si>
  <si>
    <t>16172749</t>
  </si>
  <si>
    <t>13245182</t>
  </si>
  <si>
    <t>STY_MMX_Follow up 18M</t>
  </si>
  <si>
    <t>If SSTAT_SSG001 in Subject Status (Early Discontinuation Follow up) in Follow up 18M with record position 0 IsEqualTo CONTINUE  Or SSTAT_SSG001 in Subject Status (Early Discontinuation Follow up) in Follow up 18M with record position 0 IsEqualTo DISCONTINUE STUDY  then... merge the "Follow up 18M	" matrix on SSTAT_SSG001 in Subject Status (Early Discontinuation Follow up) in Follow up 18M with record position 0</t>
  </si>
  <si>
    <t>16172750</t>
  </si>
  <si>
    <t>13245183</t>
  </si>
  <si>
    <t>STY_MMX_Follow up 24M</t>
  </si>
  <si>
    <t>If SSTAT_SSG001 in Subject Status (Early Discontinuation Follow up) in Follow up 24M with record position 0 IsEqualTo CONTINUE  Or SSTAT_SSG001 in Subject Status (Early Discontinuation Follow up) in Follow up 24M with record position 0 IsEqualTo DISCONTINUE STUDY  then... merge the "Follow up 24M	" matrix on SSTAT_SSG001 in Subject Status (Early Discontinuation Follow up) in Follow up 24M with record position 0</t>
  </si>
  <si>
    <t>16172751</t>
  </si>
  <si>
    <t>13245184</t>
  </si>
  <si>
    <t>STY_MMX_Follow up 30M</t>
  </si>
  <si>
    <t>If SSTAT_SSG001 in Subject Status (Early Discontinuation Follow up) in Follow up 30M with record position 0 IsEqualTo CONTINUE  Or SSTAT_SSG001 in Subject Status (Early Discontinuation Follow up) in Follow up 30M with record position 0 IsEqualTo DISCONTINUE STUDY  then... merge the "Follow up 30M	" matrix on SSTAT_SSG001 in Subject Status (Early Discontinuation Follow up) in Follow up 30M with record position 0</t>
  </si>
  <si>
    <t>16172752</t>
  </si>
  <si>
    <t>13245185</t>
  </si>
  <si>
    <t>STY_MMX_Safety FU</t>
  </si>
  <si>
    <t>If SSTAT_SSG001 in Subject Status (Safety Follow up) in 30 Day Safety FU with record position 0 IsEqualTo EARLY DISCONTINUE FOLLOWUP  Or SSTAT_SSG001 in Subject Status (Safety Follow up) in 30 Day Safety FU with record position 0 IsEqualTo DISCONTINUE STUDY  then... merge the "Safety FU" matrix on SSTAT_SSG001 in Subject Status (Safety Follow up) in 30 Day Safety FU with record position 0</t>
  </si>
  <si>
    <t>16172753</t>
  </si>
  <si>
    <t>13245186</t>
  </si>
  <si>
    <t>STY_CF_ZJG002_SMPNO_001</t>
  </si>
  <si>
    <t>If SSTAT_SSG001 in Subject Status (Cycle1 Day1) in Cycle 1 Day 1 with record position 0 IsPresent  then... execute the "STY_CF_ZJG002_SMPNO_001" custom function</t>
  </si>
  <si>
    <t>References the following custom functions: STY_CF_ZJG002_SMPNO_001.</t>
  </si>
  <si>
    <t>16172767</t>
  </si>
  <si>
    <t>13245200</t>
  </si>
  <si>
    <t>STY_CF_ZJG002_SMPNO_001_2</t>
  </si>
  <si>
    <t>If SSTAT_SSG001 in Subject Status with record position 0 IsPresent  then... execute the "STY_CF_ZJG002_SMPNO_001" custom function</t>
  </si>
  <si>
    <t>16172768</t>
  </si>
  <si>
    <t>13245201</t>
  </si>
  <si>
    <t>STY_CF_ECG003_ECREFID_001</t>
  </si>
  <si>
    <t>If SSTAT_SSG001 in Subject Status with record position 0 IsPresent  then... execute the "STY_CF_ECG003_ECREFID_001" custom function</t>
  </si>
  <si>
    <t>References the following custom functions: STY_CF_ECG003_ECREFID_001.</t>
  </si>
  <si>
    <t>16172769</t>
  </si>
  <si>
    <t>13245202</t>
  </si>
  <si>
    <t>STY_CF_ECG003_ECREFID_001_2</t>
  </si>
  <si>
    <t>If SSTAT_SSG001 in Subject Status (Cycle1 Day1) in Cycle 1 Day 1 with record position 0 IsPresent  then... execute the "STY_CF_ECG003_ECREFID_001" custom function</t>
  </si>
  <si>
    <t>16172770</t>
  </si>
  <si>
    <t>13245203</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</si>
  <si>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</si>
  <si>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</si>
  <si>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16172771</t>
  </si>
  <si>
    <t>13245204</t>
  </si>
  <si>
    <t>GL_DYN_AEG003_SAEID_052</t>
  </si>
  <si>
    <t>If AESER_AEG003 in Adverse Events IsEqualTo Y  then... AESER_AEG003 in Adverse Events IsPresent, and Set the datapoint used by SAEID_AEG003 in Adverse Events to Visible</t>
  </si>
  <si>
    <t>16172772</t>
  </si>
  <si>
    <t>13245205</t>
  </si>
  <si>
    <t>STY_DYN_CMG001_CMADMIN</t>
  </si>
  <si>
    <t>If CMROUTE_CMG001 in Prior and Concomitant Medications in Prior and Concomitant Medications IsEqualTo ORAL  then... Set the datapoint used by CMADMIN_CMG001 in Prior and Concomitant Medications in Prior and Concomitant Medications to Visible, and CMROUTE_CMG001 in Prior and Concomitant Medications in Prior and Concomitant Medications IsPresent</t>
  </si>
  <si>
    <t>16172773</t>
  </si>
  <si>
    <t>13245206</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</si>
  <si>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</si>
  <si>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</si>
  <si>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</si>
  <si>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16172774</t>
  </si>
  <si>
    <t>13245207</t>
  </si>
  <si>
    <t>STY_VAL_FAMHS002_TR_FARESCD_1_001</t>
  </si>
  <si>
    <t>If FARESCD_1_FAMHS002_TR in Disease History - Pre Transplant in Screening with record position 0 IsEqualTo MALIGNANT-LYMPHOPROLIFERATIVE  And FARESCD_2_FAMHS002_TR in Disease History - Pre Transplant in Screening with record position 0 IsNotEqualTo NON-HODGKIN LYMPHOMA  And FARESCD_2_FAMHS002_TR in Disease History - Pre Transplant in Screening with record position 0 IsNotEqualTo HODGKIN LYMPHOMA  And FARESCD_2_FAMHS002_TR in Disease History - Pre Transplant in Screening with record position 0 IsNotEqualTo MULTIPLE MYELOMA  then... open a query to Site from System on FARESCD_1_FAMHS002_TR in Disease History - Pre Transplant in Screening with record position 0, displaying ""Primary diagnosis classification" is entered as 'Malignant-Lymphoproliferative' however "Diagnosis of underlying Malignant disease" does not corresponds to Lymphoproliferative disease. Please review and select appropriate option from the choice list 'Non-Hodgkin Lymphoma', 'Hodgkin Lymphoma' or "Multiple Myeloma"."( requires response )( requires manual close )</t>
  </si>
  <si>
    <t>16172779</t>
  </si>
  <si>
    <t>13245212</t>
  </si>
  <si>
    <t>STY_DYN_FAMHS002_TR_FARESCD_1_001_1</t>
  </si>
  <si>
    <t>If FARESCD_1_FAMHS002_TR in Disease History - Pre Transplant in Screening with record position 0 IsPresent  then... execute the "STY_DYN_FAMHS002_TR_001" custom function, and FARESCD_1_FAMHS002_TR in Disease History - Pre Transplant in Screening with record position 0 IsPresent</t>
  </si>
  <si>
    <t>References the following custom functions: STY_DYN_FAMHS002_TR_001.</t>
  </si>
  <si>
    <t>16172780</t>
  </si>
  <si>
    <t>13245213</t>
  </si>
  <si>
    <t>STY_DYN_FAMHS002_TR_FARESCD_1_001_2</t>
  </si>
  <si>
    <t>If SSTAT_SSG001 in Subject Status with record position 0 IsPresent  then... execute the "STY_DYN_FAMHS002_TR_001" custom function</t>
  </si>
  <si>
    <t>16172781</t>
  </si>
  <si>
    <t>13245214</t>
  </si>
  <si>
    <t>STY_DYN_FAMHS002_TR_FARESCD_1_001_3</t>
  </si>
  <si>
    <t>If SSTAT_SSG001 in Subject Status (Cycle1 Day1) in Cycle 1 Day 1 with record position 0 IsPresent  then... execute the "STY_DYN_FAMHS002_TR_001" custom function</t>
  </si>
  <si>
    <t>16172782</t>
  </si>
  <si>
    <t>13245215</t>
  </si>
  <si>
    <t>STY_CF_DSG001_001_01</t>
  </si>
  <si>
    <t>If DSSCAT_DSG001 in Disposition in Disposition IsPresent  Or DSDECOD_DSG001 in Disposition in Disposition IsPresent  then... execute the "STY_DYN_CF_DSG001_001" custom function, and SRCRF_PRIMARY002 in Subject ID with record position 0 IsPresent</t>
  </si>
  <si>
    <t>References the following custom functions: STY_DYN_CF_DSG001_001.</t>
  </si>
  <si>
    <t>16172789</t>
  </si>
  <si>
    <t>13245222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</si>
  <si>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</si>
  <si>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</si>
  <si>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16172790</t>
  </si>
  <si>
    <t>13245223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</si>
  <si>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</si>
  <si>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</si>
  <si>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16172791</t>
  </si>
  <si>
    <t>13245224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</si>
  <si>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</si>
  <si>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</si>
  <si>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16172792</t>
  </si>
  <si>
    <t>13245225</t>
  </si>
  <si>
    <t>STY_CF_VSG001_VSPOS_012_3</t>
  </si>
  <si>
    <t>If SSTAT_SSG001 in Subject Status (EOT) with record position 0 IsPresent  then... execute the "GL_CF_VSG001_VSPOS_012" custom function</t>
  </si>
  <si>
    <t>16172793</t>
  </si>
  <si>
    <t>13245226</t>
  </si>
  <si>
    <t>STY_DYN_FAMHS002_TR_FARESCD_1_001_4</t>
  </si>
  <si>
    <t>If SVSTDT_SVG001 in Visit Date in End of Treatment with record position 0 IsPresent  then... execute the "STY_DYN_FAMHS002_TR_001" custom function</t>
  </si>
  <si>
    <t>16172794</t>
  </si>
  <si>
    <t>13245227</t>
  </si>
  <si>
    <t>STY_DYN_FAMHS002_TR_FARESCD_1_001_5</t>
  </si>
  <si>
    <t>If FARESCD_1_FAMHS002_TR in Disease History - Pre Transplant with record position 0 IsPresent  then... execute the "STY_DYN_FAMHS002_TR_001" custom function, and FARESCD_1_FAMHS002_TR in Disease History - Pre Transplant in Screening with record position 0 IsPresent</t>
  </si>
  <si>
    <t>16172795</t>
  </si>
  <si>
    <t>13245228</t>
  </si>
  <si>
    <t>STY_DYN_FAMHS002_TR_FARESCD_1_001_6</t>
  </si>
  <si>
    <t>If SSTAT_SSG001 in Subject Status (Early Discontinuation Follow up) with record position 0 IsPresent  then... execute the "STY_DYN_FAMHS002_TR_001" custom function</t>
  </si>
  <si>
    <t>16172796</t>
  </si>
  <si>
    <t>13245229</t>
  </si>
  <si>
    <t>STY_ADDFORM_RPG001_SCR</t>
  </si>
  <si>
    <t>If AGE_DMG001 in Demographics in Screening with record position 0 IsGreaterThanOrEqualTo 24  And SEX_DMG001 in Demographics in Screening with record position 0 IsEqualTo M  And SSTAT_SSG002 in Subject Status (Screening) in Screening with record position 0 IsEqualTo CONTINUE  then... add the "Tanner Stage (Male)" form on SEX_DMG001 in Demographics in Screening with record position 0</t>
  </si>
  <si>
    <t>16172797</t>
  </si>
  <si>
    <t>13245230</t>
  </si>
  <si>
    <t>STY_ADDFORM_RPG002_TR_SCR</t>
  </si>
  <si>
    <t>If AGE_DMG001 in Demographics in Screening with record position 0 IsGreaterThanOrEqualTo 24  And SEX_DMG001 in Demographics in Screening with record position 0 IsEqualTo F  And SSTAT_SSG002 in Subject Status (Screening) in Screening with record position 0 IsEqualTo CONTINUE  then... add the "Tanner Stage (Female)" form on SEX_DMG001 in Demographics in Screening with record position 0</t>
  </si>
  <si>
    <t>16172798</t>
  </si>
  <si>
    <t>13245231</t>
  </si>
  <si>
    <t>STY_ADDFORM_RPG001_C12D1</t>
  </si>
  <si>
    <t>If (AGE_DMG001 in Demographics in Screening with record position 0 IsGreaterThanOrEqualTo 24) And (((SEX_DMG001 in Demographics in Screening with record position 0 IsEqualTo M) And (SSTAT_SSG001 in Subject Status in Cycle 12 Day 1 with record position 0 IsEqualTo CONTINUE)) And ((RPRESCD_RPG001 in Tanner Stage (Male) in Screening with record position 1 IsNotEqualTo TANNER STAGE 5) Or (RPRESCD_RPG001 in Tanner Stage (Male) in Screening with record position 2 IsNotEqualTo TANNER STAGE 5))) then... add the "Tanner Stage (Male)" form on SSTAT_SSG001 in Subject Status in Cycle 12 Day 1 with record position 0</t>
  </si>
  <si>
    <t>16172799</t>
  </si>
  <si>
    <t>13245232</t>
  </si>
  <si>
    <t>STY_ADDFORM_RPG001_FU12M</t>
  </si>
  <si>
    <t>If (AGE_DMG001 in Demographics in Screening with record position 0 IsGreaterThanOrEqualTo 24) And (((SEX_DMG001 in Demographics in Screening with record position 0 IsEqualTo M) And (SSTAT_SSG001 in Subject Status (Early Discontinuation Follow up) in Follow up 12M with record position 0 IsEqualTo CONTINUE)) And ((RPRESCD_RPG001 in Tanner Stage (Male) in Screening with record position 1 IsNotEqualTo TANNER STAGE 5) Or (RPRESCD_RPG001 in Tanner Stage (Male) in Screening with record position 2 IsNotEqualTo TANNER STAGE 5))) then... add the "Tanner Stage (Male)" form on SSTAT_SSG001 in Subject Status (Early Discontinuation Follow up) in Follow up 12M with record position 0</t>
  </si>
  <si>
    <t>16172800</t>
  </si>
  <si>
    <t>13245233</t>
  </si>
  <si>
    <t>STY_ADDFORM_RPG001_FU24M</t>
  </si>
  <si>
    <t>If (AGE_DMG001 in Demographics in Screening with record position 0 IsGreaterThanOrEqualTo 24) And (((SEX_DMG001 in Demographics in Screening with record position 0 IsEqualTo M) And (SSTAT_SSG001 in Subject Status (Early Discontinuation Follow up) in Follow up 24M with record position 0 IsEqualTo CONTINUE)) And ((RPRESCD_RPG001 in Tanner Stage (Male) in Screening with record position 1 IsNotEqualTo TANNER STAGE 5) Or (RPRESCD_RPG001 in Tanner Stage (Male) in Screening with record position 2 IsNotEqualTo TANNER STAGE 5))) then... add the "Tanner Stage (Male)" form on SSTAT_SSG001 in Subject Status (Early Discontinuation Follow up) in Follow up 24M with record position 0</t>
  </si>
  <si>
    <t>16172801</t>
  </si>
  <si>
    <t>13245234</t>
  </si>
  <si>
    <t>STY_ADDFORM_RPG001_FU36M</t>
  </si>
  <si>
    <t>If (AGE_DMG001 in Demographics in Screening with record position 0 IsGreaterThanOrEqualTo 24) And (((SEX_DMG001 in Demographics in Screening with record position 0 IsEqualTo M) And (SVSTDT_SVG001 in Visit Date in Follow up 36M with record position 0 IsPresent)) And ((RPRESCD_RPG001 in Tanner Stage (Male) in Screening with record position 1 IsNotEqualTo TANNER STAGE 5) Or (RPRESCD_RPG001 in Tanner Stage (Male) in Screening with record position 2 IsNotEqualTo TANNER STAGE 5))) then... add the "Tanner Stage (Male)" form on SVSTDT_SVG001 in Visit Date in Follow up 36M with record position 0</t>
  </si>
  <si>
    <t>16172802</t>
  </si>
  <si>
    <t>13245235</t>
  </si>
  <si>
    <t>STY_SETDP_QS2S453_TR_QSCAT</t>
  </si>
  <si>
    <t>If QSEVAL_QS2S453_TR in The Ruxolitinib Treatment Acceptability and Palatability Questionnaire (RTAPQ) with record position 0 IsPresent  then... set datapoint value for QSCAT_QS2S453_TR in The Ruxolitinib Treatment Acceptability and Palatability Questionnaire (RTAPQ) with record position 0 to TAPQ, and set datapoint value for NQVERNUM_QS2S453_TR in The Ruxolitinib Treatment Acceptability and Palatability Questionnaire (RTAPQ) with record position 0 to 2.0, and QSEVAL_QS2S453_TR in The Ruxolitinib Treatment Acceptability and Palatability Questionnaire (RTAPQ) with record position 0 IsPresent</t>
  </si>
  <si>
    <t>16172803</t>
  </si>
  <si>
    <t>13245236</t>
  </si>
  <si>
    <t>STY_ADDFORM_QS2S453_TR_C1D1_1</t>
  </si>
  <si>
    <t>If ECDOSFRM_ECG002 in Study Treatment Ruxolitinib (Investigational Drug) in Exposure IsEqualTo LIQUID  And SSTAT_SSG001 in Subject Status in Cycle 1 Day 1 with record position 0 IsEqualTo CONTINUE  then... add the "The Ruxolitinib Treatment Acceptability and Palatability Questionnaire (RTAPQ)" form on SSTAT_SSG001 in Subject Status in Cycle 1 Day 1 with record position 0</t>
  </si>
  <si>
    <t>16172804</t>
  </si>
  <si>
    <t>13245237</t>
  </si>
  <si>
    <t>STY_ADDFORM_QS2S453_TR_C4D1_2</t>
  </si>
  <si>
    <t>If ECDOSFRM_ECG002 in Study Treatment Ruxolitinib (Investigational Drug) in Exposure IsEqualTo LIQUID  And SSTAT_SSG001 in Subject Status in Cycle 4 Day 1 with record position 0 IsEqualTo CONTINUE  then... add the "The Ruxolitinib Treatment Acceptability and Palatability Questionnaire (RTAPQ)" form on SSTAT_SSG001 in Subject Status in Cycle 4 Day 1 with record position 0</t>
  </si>
  <si>
    <t>16172805</t>
  </si>
  <si>
    <t>13245238</t>
  </si>
  <si>
    <t>STY_ADDFORM_QS2S453_TR_C39D1_3</t>
  </si>
  <si>
    <t>If ECDOSFRM_ECG002 in Study Treatment Ruxolitinib (Investigational Drug) in Exposure IsEqualTo LIQUID  And SSTAT_SSG001 in Subject Status in Cycle 39 Day 1 with record position 0 IsEqualTo CONTINUE  then... add the "The Ruxolitinib Treatment Acceptability and Palatability Questionnaire (RTAPQ)" form on SSTAT_SSG001 in Subject Status in Cycle 39 Day 1 with record position 0</t>
  </si>
  <si>
    <t>16172806</t>
  </si>
  <si>
    <t>13245239</t>
  </si>
  <si>
    <t>GL_DYN_MHG001_MHCAT_001</t>
  </si>
  <si>
    <t>If MHYN_MHG001 in Medical History with record position 0 IsPresent  then... set datapoint value for MHCAT_MHG001 in Medical History with record position 0 to GENERAL</t>
  </si>
  <si>
    <t>16172807</t>
  </si>
  <si>
    <t>13245240</t>
  </si>
  <si>
    <t>GL_CF_DDG002_DDRESDRV_002</t>
  </si>
  <si>
    <t>If OPNTSIAE_DDG002 in Death with record position 0 IsPresent  then... execute the "GL_CF_DDG002_DDRESDRV_002" custom function</t>
  </si>
  <si>
    <t>References the following custom functions: GL_CF_DDG002_DDRESDRV_002.</t>
  </si>
  <si>
    <t>16172808</t>
  </si>
  <si>
    <t>13245241</t>
  </si>
  <si>
    <t>GL_CF_DDG002_DDSPID_003</t>
  </si>
  <si>
    <t>If OPNTSIAE_DDG002 in Death with record position 0 IsPresent  then... execute the "GL_CF_DDG002_DDSPID_003" custom function</t>
  </si>
  <si>
    <t>References the following custom functions: GL_CF_DDG002_DDSPID_003.</t>
  </si>
  <si>
    <t>16172809</t>
  </si>
  <si>
    <t>13245242</t>
  </si>
  <si>
    <t>GL_CF_DDG002_OPNTSIAE_002_3</t>
  </si>
  <si>
    <t>If AETERM_AEG003 in Adverse Events in Adverse Events IsPresent  Or AESTDAT_AEG003 in Adverse Events in Adverse Events IsPresent  Or AEENDAT_AEG003 in Adverse Events in Adverse Events IsPresent  Or AEOUT_AEG003 in Adverse Events in Adverse Events IsPresent  then... execute the "GL_CF_DDG002_OPNTSIAE_002" custom function, and AETERM_AEG003 in Adverse Events in Adverse Events IsPresent</t>
  </si>
  <si>
    <t>References the following custom functions: GL_CF_DDG002_OPNTSIAE_002.</t>
  </si>
  <si>
    <t>16172810</t>
  </si>
  <si>
    <t>13245243</t>
  </si>
  <si>
    <t>STY_SETDP_FAMHS004_TR_FACAT</t>
  </si>
  <si>
    <t>If FARESCD_1_FAMHS004_TR in GvHD Disease History with record position 0 IsPresent  then... set datapoint value for FACAT_1_FAMHS004_TR in GvHD Disease History with record position 0 to ACUTE GRAFT VERSUS HOST DISEASE, and set datapoint value for FACAT_2_FAMHS004_TR in GvHD Disease History with record position 0 to CHRONIC GRAFT VERSUS HOST DISEASE, and FARESCD_1_FAMHS004_TR in GvHD Disease History with record position 0 IsPresent</t>
  </si>
  <si>
    <t>16172811</t>
  </si>
  <si>
    <t>13245244</t>
  </si>
  <si>
    <t>STY_SETDP_FACES001_TR_FACAT</t>
  </si>
  <si>
    <t>If FASTAT_FACES001_TR in Graft Failure Assessment with record position 0 IsPresent  then... set datapoint value for FACAT_FACES001_TR in Graft Failure Assessment with record position 0 to ACUTE GRAFT VERSUS HOST DISEASE, and set datapoint value for FASCAT_FACES001_TR in Graft Failure Assessment with record position 0 to GRAFT LOSS ASSESSMENT, and FASTAT_FACES001_TR in Graft Failure Assessment with record position 0 IsPresent</t>
  </si>
  <si>
    <t>16172812</t>
  </si>
  <si>
    <t>13245245</t>
  </si>
  <si>
    <t>GL_DYN_RPG001_RPCAT_001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</si>
  <si>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</si>
  <si>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16172813</t>
  </si>
  <si>
    <t>13245246</t>
  </si>
  <si>
    <t>GL_DYN_RPG002_TR_RPCAT_001</t>
  </si>
  <si>
    <t>If RPDAT_RPG002_TR in Tanner Stage (Female) with record position 0 IsPresent  then... set datapoint value for RPCAT_RPG002_TR in Tanner Stage (Female) with record position 0 to TANNER STAGING, and set datapoint value for RPSCAT_RPG002_TR in Tanner Stage (Female) with record position 0 to FEMALE</t>
  </si>
  <si>
    <t>16172814</t>
  </si>
  <si>
    <t>13245247</t>
  </si>
  <si>
    <t>GL_DYN_PRG001_PRCAT_001</t>
  </si>
  <si>
    <t>If PRYN_PRG001 in Prior or Concomitant non-drug therapies/procedures with record position 0 IsPresent  then... set datapoint value for PRCAT_PRG001 in Prior or Concomitant non-drug therapies/procedures with record position 0 to GENERAL</t>
  </si>
  <si>
    <t>16172815</t>
  </si>
  <si>
    <t>13245248</t>
  </si>
  <si>
    <t>GL_DYN_SSG003_SSCAT_001</t>
  </si>
  <si>
    <t>If SSDAT_SSG003 in Survival follow-up with record position 0 IsNotEmpty  then... set datapoint value for SSCAT_SSG003 in Survival follow-up with record position 0 to SURVIVAL STATUS</t>
  </si>
  <si>
    <t>16172816</t>
  </si>
  <si>
    <t>13245249</t>
  </si>
  <si>
    <t>STY_SETDP_ZJG002_ZJCAT</t>
  </si>
  <si>
    <t>If PCDAT_ZJG002 in Blood Collection for PK IsPresent  then... set datapoint value for ZJCAT_ZJG002 in Blood Collection for PK with record position 0 to PHARMACOKINETICS, and PCDAT_ZJG002 in Blood Collection for PK IsPresent</t>
  </si>
  <si>
    <t>16172817</t>
  </si>
  <si>
    <t>13245250</t>
  </si>
  <si>
    <t>STY_SETDP_FACES001_1_FACAT_001</t>
  </si>
  <si>
    <t>If FARESCD_1_FACES001_1_TR in Chronic GvHD Staging with record position 0 IsPresent  then... set datapoint value for FACAT_FACES001_1_TR in Chronic GvHD Staging with record position 0 to CHRONIC GRAFT VERSUS HOST DISEASE, and set datapoint value for FARESCD_64_FACES001_2_TR in Chronic GvHD Staging with record position 0 to %, and FARESCD_1_FACES001_1_TR in Chronic GvHD Staging with record position 0 IsPresent</t>
  </si>
  <si>
    <t>16172818</t>
  </si>
  <si>
    <t>13245251</t>
  </si>
  <si>
    <t>GL_DYN_ECG003_ECCAT_001</t>
  </si>
  <si>
    <t>If ECTRT_ECG003 in Study Treatment - PK Ruxolitinib IsPresent  then... set datapoint value for ECCAT_ECG003 in Study Treatment - PK Ruxolitinib with record position 0 to PHARMACOKINETICS</t>
  </si>
  <si>
    <t>16172819</t>
  </si>
  <si>
    <t>13245252</t>
  </si>
  <si>
    <t>STY_ECG003_ECVMEVT_VISIBLE_001</t>
  </si>
  <si>
    <t>If SVSTDT_SVG001 in Visit Date in Cycle 1 Day 1 with record position 0 IsNotEmpty  then... Set the datapoint used by ECVMEVT_ECG003 in Study Treatment - PK Ruxolitinib in Cycle 1 Day 1 to Visible, and Set the datapoint used by ECEVTTIM_ECG003 in Study Treatment - PK Ruxolitinib in Cycle 1 Day 1 to Visible, and execute the "*return true" custom function</t>
  </si>
  <si>
    <t>References the following custom functions: *return true.</t>
  </si>
  <si>
    <t>16172820</t>
  </si>
  <si>
    <t>13245253</t>
  </si>
  <si>
    <t>STY_SETDP_FACES001_2_FACAT_001</t>
  </si>
  <si>
    <t>If FADAT_FACES001_2_TR in Chronic GvHD Assessment with record position 0 IsPresent  then... set datapoint value for FACAT_FACES001_2_TR in Chronic GvHD Assessment with record position 0 to CHRONIC GRAFT VERSUS HOST DISEASE, and FADAT_FACES001_2_TR in Chronic GvHD Assessment with record position 0 IsPresent</t>
  </si>
  <si>
    <t>16172821</t>
  </si>
  <si>
    <t>13245254</t>
  </si>
  <si>
    <t>STY_SETDP_FACES001_3_FACAT_001</t>
  </si>
  <si>
    <t>If FADAT_FACES001_2_TR in Chronic GvHD Assessment Response with record position 0 IsPresent  then... set datapoint value for FACAT_FACES001_2_TR in Chronic GvHD Assessment Response with record position 0 to CHRONIC GRAFT VERSUS HOST DISEASE, and set datapoint value for FARESCD_64_FACES001_2_TR in Chronic GvHD Assessment Response with record position 0 to %, and FADAT_FACES001_2_TR in Chronic GvHD Assessment Response with record position 0 IsPresent</t>
  </si>
  <si>
    <t>16172822</t>
  </si>
  <si>
    <t>13245255</t>
  </si>
  <si>
    <t>STY_SETDP_DDG002_DDTEST_001</t>
  </si>
  <si>
    <t>If DTHDAT_DDG002 in Death with record position 0 IsPresent  then... set datapoint value for DDTEST_DDG002 in Death with record position 0 to PRCDTH, and DTHDAT_DDG002 in Death with record position 0 IsPresent</t>
  </si>
  <si>
    <t>16172824</t>
  </si>
  <si>
    <t>13245257</t>
  </si>
  <si>
    <t>STY_SETDP_ZJG006_ZJCAT</t>
  </si>
  <si>
    <t>If PCDAT_ZJG006 in Unplanned Blood Collection for PK IsPresent  then... set datapoint value for ZJCAT_ZJG006 in Unplanned Blood Collection for PK with record position 0 to PHARMACOKINETICS, and PCDAT_ZJG006 in Unplanned Blood Collection for PK IsPresent</t>
  </si>
  <si>
    <t>16172826</t>
  </si>
  <si>
    <t>13245259</t>
  </si>
  <si>
    <t>STY_SETDP_ZJG002_2_ZJCAT_001</t>
  </si>
  <si>
    <t>If PCDAT_ZJG002 in Biomarker Assessment Cover Page IsPresent  then... set datapoint value for ZJCAT_ZJG002 in Biomarker Assessment Cover Page with record position 0 to BIOMARKER, and PCDAT_ZJG002 in Biomarker Assessment Cover Page IsPresent</t>
  </si>
  <si>
    <t>16172827</t>
  </si>
  <si>
    <t>13245260</t>
  </si>
  <si>
    <t>STY_SETDP_ZJG002_3_ZJCAT</t>
  </si>
  <si>
    <t>If PCDAT_ZJG002 in Biomarker Assessment Cover Page 1 IsPresent  then... set datapoint value for ZJCAT_ZJG002 in Biomarker Assessment Cover Page 1 with record position 0 to BIOMARKER, and PCDAT_ZJG002 in Biomarker Assessment Cover Page 1 IsPresent</t>
  </si>
  <si>
    <t>16172828</t>
  </si>
  <si>
    <t>13245261</t>
  </si>
  <si>
    <t>STY_DYN_SSG003_SSCAT_001</t>
  </si>
  <si>
    <t>If SSDAT_SSG003 in Survival follow-up with record position 0 IsPresent  then... set datapoint value for SSCAT_SSG003 in Survival follow-up with record position 0 to SURVIVAL STATUS</t>
  </si>
  <si>
    <t>16172831</t>
  </si>
  <si>
    <t>13245264</t>
  </si>
  <si>
    <t>STY_DYN_ECG002_1_ECCAT_001</t>
  </si>
  <si>
    <t>If ECTRT_ECG002_1 in Study Treatment Ruxolitinib (Investigational Drug) IsPresent  then... set datapoint value for ECCAT_ECG002 in Study Treatment Ruxolitinib (Investigational Drug) with record position 0 to STUDY TREATMENT, and ECTRT_ECG002_1 in Study Treatment Ruxolitinib (Investigational Drug) IsPresent</t>
  </si>
  <si>
    <t>16172832</t>
  </si>
  <si>
    <t>13245265</t>
  </si>
  <si>
    <t>STY_DYN_ECG002_2_ECCAT_001</t>
  </si>
  <si>
    <t>If ECTRT_ECG002_2 in Study Treatment systemic corticosteroids IsPresent  then... set datapoint value for ECCAT_ECG002 in Study Treatment systemic corticosteroids with record position 0 to STUDY TREATMENT, and ECTRT_ECG002_2 in Study Treatment systemic corticosteroids IsPresent</t>
  </si>
  <si>
    <t>16172833</t>
  </si>
  <si>
    <t>13245266</t>
  </si>
  <si>
    <t>GL_DYN_LBG001_TR_LABTP_001</t>
  </si>
  <si>
    <t>If LBDAT_LBG001_TR in Chemistry - Local Lab Results with record position 0 IsPresent  then... set datapoint value for LABTP_LBG001_TR in Chemistry - Local Lab Results with record position 0 to LOCAL</t>
  </si>
  <si>
    <t>16172834</t>
  </si>
  <si>
    <t>13245267</t>
  </si>
  <si>
    <t>STY_DYN_LBG002_TR_LABTP_001</t>
  </si>
  <si>
    <t>If LBDAT_LBG002_TR in Viral load Testing - Local Lab Results with record position 0 IsPresent  then... set datapoint value for LABTP_LBG002_TR in Viral load Testing - Local Lab Results with record position 0 to LOCAL</t>
  </si>
  <si>
    <t>16172835</t>
  </si>
  <si>
    <t>13245268</t>
  </si>
  <si>
    <t>GL_DYN_LBG003_TR_LABTP_001</t>
  </si>
  <si>
    <t>16172836</t>
  </si>
  <si>
    <t>13245269</t>
  </si>
  <si>
    <t>STY_SETDP_LBG002_1_TR_LBTP_001</t>
  </si>
  <si>
    <t>If LBDAT_LBG002_TR in Viral Serology - Local Lab Results with record position 0 IsPresent  then... set datapoint value for LABTP_LBG002_TR in Viral Serology - Local Lab Results with record position 0 to LOCAL</t>
  </si>
  <si>
    <t>16172837</t>
  </si>
  <si>
    <t>13245270</t>
  </si>
  <si>
    <t>STY_DYN_CMS001_CMCAT_003</t>
  </si>
  <si>
    <t>If CMSTDAT_CMS001 in Blood Component Transfusions IsPresent  then... CMSTDAT_CMS001 in Blood Component Transfusions IsPresent, and set datapoint value for CMCAT_CMS001 in Blood Component Transfusions with record position 0 to TRANSFUSION</t>
  </si>
  <si>
    <t>16172838</t>
  </si>
  <si>
    <t>13245271</t>
  </si>
  <si>
    <t>STY_MMX_QS2S453_TR_EOT</t>
  </si>
  <si>
    <t>If SVSTDT_SVG001 in Visit Date in End of Treatment with record position 0 IsPresent  then... execute the "STY_MMX_QS2S453_TR_EOT" custom function, and execute the "STY_CF_SVG001_SVSTDT_900" custom function</t>
  </si>
  <si>
    <t>References the following custom functions: STY_MMX_QS2S453_TR_EOT,STY_CF_SVG001_SVSTDT_900.</t>
  </si>
  <si>
    <t>16172857</t>
  </si>
  <si>
    <t>13245290</t>
  </si>
  <si>
    <t>STY_MMX_QS2S453_TR_EOT_2</t>
  </si>
  <si>
    <t>If ECDOSFRM_ECG002 in Study Treatment Ruxolitinib (Investigational Drug) in Exposure IsPresent  then... execute the "STY_MMX_QS2S453_TR_EOT" custom function, and execute the "STY_CF_SVG001_SVSTDT_900" custom function, and ECDOSFRM_ECG002 in Study Treatment Ruxolitinib (Investigational Drug) in Exposure IsPresent</t>
  </si>
  <si>
    <t>16172858</t>
  </si>
  <si>
    <t>13245291</t>
  </si>
  <si>
    <t>STY_MMX_Follow up 12MStatus</t>
  </si>
  <si>
    <t>If SSTAT_SSG001 in Subject Status (Early Discontinuation Follow up) in Follow up 12M with record position 0 IsEqualTo CONTINUE  Or SSTAT_SSG001 in Subject Status (Early Discontinuation Follow up) in Follow up 12M with record position 0 IsEqualTo MISSED  then... merge the "Follow up 18M Status" matrix on SSTAT_SSG001 in Subject Status (Early Discontinuation Follow up) in Follow up 12M with record position 0</t>
  </si>
  <si>
    <t>16172859</t>
  </si>
  <si>
    <t>13245292</t>
  </si>
  <si>
    <t>STY_MMX_Follow up 18MStatus</t>
  </si>
  <si>
    <t>If SSTAT_SSG001 in Subject Status (Early Discontinuation Follow up) in Follow up 18M with record position 0 IsEqualTo CONTINUE  Or SSTAT_SSG001 in Subject Status (Early Discontinuation Follow up) in Follow up 18M with record position 0 IsEqualTo MISSED  then... merge the "Follow up 24M Status" matrix on SSTAT_SSG001 in Subject Status (Early Discontinuation Follow up) in Follow up 18M with record position 0</t>
  </si>
  <si>
    <t>16172860</t>
  </si>
  <si>
    <t>13245293</t>
  </si>
  <si>
    <t>STY_MMX_Follow up 24MStatus</t>
  </si>
  <si>
    <t>If SSTAT_SSG001 in Subject Status (Early Discontinuation Follow up) in Follow up 24M with record position 0 IsEqualTo CONTINUE  Or SSTAT_SSG001 in Subject Status (Early Discontinuation Follow up) in Follow up 24M with record position 0 IsEqualTo MISSED  then... merge the "Follow up 30M Status" matrix on SSTAT_SSG001 in Subject Status (Early Discontinuation Follow up) in Follow up 24M with record position 0</t>
  </si>
  <si>
    <t>16172861</t>
  </si>
  <si>
    <t>13245294</t>
  </si>
  <si>
    <t>STY_MMX_Follow up 30MStatus</t>
  </si>
  <si>
    <t>If SSTAT_SSG001 in Subject Status (Early Discontinuation Follow up) in Follow up 30M with record position 0 IsEqualTo CONTINUE  Or SSTAT_SSG001 in Subject Status (Early Discontinuation Follow up) in Follow up 30M with record position 0 IsEqualTo MISSED  then... merge the "Follow up 30M Status" matrix on SSTAT_SSG001 in Subject Status (Early Discontinuation Follow up) in Follow up 30M with record position 0</t>
  </si>
  <si>
    <t>16172862</t>
  </si>
  <si>
    <t>13245295</t>
  </si>
  <si>
    <t>STY_MMX_Follow up 6MStatus</t>
  </si>
  <si>
    <t>If SSTAT_SSG001 in Subject Status (Early Discontinuation Follow up) in Follow up 6M with record position 0 IsEqualTo CONTINUE  Or SSTAT_SSG001 in Subject Status (Early Discontinuation Follow up) in Follow up 6M with record position 0 IsEqualTo MISSED  then... merge the "Follow up 12M Status" matrix on SSTAT_SSG001 in Subject Status (Early Discontinuation Follow up) in Follow up 6M with record position 0</t>
  </si>
  <si>
    <t>16172863</t>
  </si>
  <si>
    <t>13245296</t>
  </si>
  <si>
    <t>STY_ADDFORM_QS2S453_TR_ALLVISIT</t>
  </si>
  <si>
    <t>If SVSTDT_SVG001 in Visit Date with record position 0 IsPresent  then... execute the "STY_ADDFORM_QS2S453_TR_ALLVISIT" custom function, and execute the "STY_CF_SVG001_SVSTDT_900" custom function</t>
  </si>
  <si>
    <t>References the following custom functions: STY_ADDFORM_QS2S453_TR_ALLVISIT,STY_CF_SVG001_SVSTDT_900.</t>
  </si>
  <si>
    <t>16172864</t>
  </si>
  <si>
    <t>13245297</t>
  </si>
  <si>
    <t>STY_ADDFORM_QS2S453_TR_ALLVISIT_2</t>
  </si>
  <si>
    <t>If ECDOSFRM_ECG002 in Study Treatment Ruxolitinib (Investigational Drug) in Exposure IsPresent  then... execute the "STY_ADDFORM_QS2S453_TR_ALLVISIT" custom function, and execute the "STY_CF_SVG001_SVSTDT_900" custom function, and ECDOSFRM_ECG002 in Study Treatment Ruxolitinib (Investigational Drug) in Exposure IsPresent</t>
  </si>
  <si>
    <t>16172865</t>
  </si>
  <si>
    <t>13245298</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</si>
  <si>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</si>
  <si>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Investigational Treatment (Ruxolitinib) is missing. Please update."( requires response )( requires manual close )</t>
  </si>
  <si>
    <t>16172866</t>
  </si>
  <si>
    <t>13245299</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</si>
  <si>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</si>
  <si>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</si>
  <si>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16172867</t>
  </si>
  <si>
    <t>13245300</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</si>
  <si>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</si>
  <si>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</si>
  <si>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16172868</t>
  </si>
  <si>
    <t>13245301</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</si>
  <si>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</si>
  <si>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</si>
  <si>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16172869</t>
  </si>
  <si>
    <t>13245302</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</si>
  <si>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</si>
  <si>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</si>
  <si>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16172870</t>
  </si>
  <si>
    <t>13245303</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</si>
  <si>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</si>
  <si>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</si>
  <si>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16172871</t>
  </si>
  <si>
    <t>13245304</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</si>
  <si>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</si>
  <si>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</si>
  <si>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16172872</t>
  </si>
  <si>
    <t>13245305</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</si>
  <si>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</si>
  <si>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</si>
  <si>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16172873</t>
  </si>
  <si>
    <t>13245306</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</si>
  <si>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</si>
  <si>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Investigational Treatment (Ruxolitinib) is missing. Please update."( requires response )( requires manual close )</t>
  </si>
  <si>
    <t>16172874</t>
  </si>
  <si>
    <t>13245307</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</si>
  <si>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</si>
  <si>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</si>
  <si>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16172875</t>
  </si>
  <si>
    <t>13245308</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</si>
  <si>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</si>
  <si>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</si>
  <si>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16172876</t>
  </si>
  <si>
    <t>13245309</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</si>
  <si>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</si>
  <si>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</si>
  <si>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16172877</t>
  </si>
  <si>
    <t>13245310</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</si>
  <si>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</si>
  <si>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</si>
  <si>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16172878</t>
  </si>
  <si>
    <t>13245311</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</si>
  <si>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</si>
  <si>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</si>
  <si>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16172879</t>
  </si>
  <si>
    <t>13245312</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</si>
  <si>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</si>
  <si>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</si>
  <si>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16172880</t>
  </si>
  <si>
    <t>13245313</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</si>
  <si>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</si>
  <si>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</si>
  <si>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16172881</t>
  </si>
  <si>
    <t>13245314</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</si>
  <si>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</si>
  <si>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</si>
  <si>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16172882</t>
  </si>
  <si>
    <t>13245315</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</si>
  <si>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</si>
  <si>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</si>
  <si>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16172883</t>
  </si>
  <si>
    <t>13245316</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</si>
  <si>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</si>
  <si>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</si>
  <si>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16172884</t>
  </si>
  <si>
    <t>13245317</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</si>
  <si>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</si>
  <si>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</si>
  <si>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16172885</t>
  </si>
  <si>
    <t>13245318</t>
  </si>
  <si>
    <t>GL_VAL_AEG003_AETOXGR_015</t>
  </si>
  <si>
    <t>If AEYN_AEG003 in Adverse Events with record position 0 IsEqualTo Y  And AETERM_AEG003 in Adverse Events IsNotEmpty  And AETOXGR_AEG003 in Adverse Events IsEmpty  then... open a query to Site from System on AETOXGR_AEG003 in Adverse Events, displaying "Toxicity Grade is missing. Please update."( requires response )( requires manual close )</t>
  </si>
  <si>
    <t>16172886</t>
  </si>
  <si>
    <t>13245319</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</si>
  <si>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</si>
  <si>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</si>
  <si>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16172887</t>
  </si>
  <si>
    <t>13245320</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</si>
  <si>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</si>
  <si>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</si>
  <si>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16172888</t>
  </si>
  <si>
    <t>13245321</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</si>
  <si>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</si>
  <si>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</si>
  <si>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16172889</t>
  </si>
  <si>
    <t>13245322</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</si>
  <si>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</si>
  <si>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</si>
  <si>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16172890</t>
  </si>
  <si>
    <t>13245323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</si>
  <si>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</si>
  <si>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</si>
  <si>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16172891</t>
  </si>
  <si>
    <t>13245324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</si>
  <si>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</si>
  <si>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</si>
  <si>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16172892</t>
  </si>
  <si>
    <t>13245325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</si>
  <si>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</si>
  <si>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</si>
  <si>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16172893</t>
  </si>
  <si>
    <t>13245326</t>
  </si>
  <si>
    <t>GL_VAL_DMG001_AGE_003</t>
  </si>
  <si>
    <t>If AGEU_DMG001 in Demographics with record position 0 IsEqualTo MONTHS  And AGE_DMG001 in Demographics with record position 0 IsNotEmpty  And AGE_DMG001 in Demographics with record position 0 IsGreaterThan 215  then... open a query to Site from System on AGE_DMG001 in Demographics with record position 0, displaying "Age must be between 1 month (&gt; 28 days) and 215 months (&lt; 18 years). Please verify and update as appropriate, else clarify."( requires response )( requires manual close )</t>
  </si>
  <si>
    <t>16172894</t>
  </si>
  <si>
    <t>13245327</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</si>
  <si>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</si>
  <si>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</si>
  <si>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16172895</t>
  </si>
  <si>
    <t>13245328</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</si>
  <si>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</si>
  <si>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</si>
  <si>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16172896</t>
  </si>
  <si>
    <t>13245329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</si>
  <si>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</si>
  <si>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</si>
  <si>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16172897</t>
  </si>
  <si>
    <t>13245330</t>
  </si>
  <si>
    <t>GL_VAL_MHG001_MHSTDAT_009</t>
  </si>
  <si>
    <t>If MHYN_MHG001 in Medical History in Medical History with record position 0 IsEqualTo Y  And MHSTDAT_MHG001 in Medical History in Medical History IsNotEmpty  And MHSTDAT_MHG001 in Medical History in Medical History IsGreaterThanOrEqualTo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</si>
  <si>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16172898</t>
  </si>
  <si>
    <t>13245331</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</si>
  <si>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</si>
  <si>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</si>
  <si>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16172899</t>
  </si>
  <si>
    <t>13245332</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</si>
  <si>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</si>
  <si>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</si>
  <si>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16172900</t>
  </si>
  <si>
    <t>13245333</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</si>
  <si>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</si>
  <si>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"Dosing Frequency per Interval is missing. Please update."( requires response )( requires manual close )</t>
  </si>
  <si>
    <t>16172901</t>
  </si>
  <si>
    <t>13245334</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</si>
  <si>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</si>
  <si>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per Administration is missing. Please update."( requires response )( requires manual close )</t>
  </si>
  <si>
    <t>16172902</t>
  </si>
  <si>
    <t>13245335</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</si>
  <si>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</si>
  <si>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3 IsNotEmpty  then... open a query to Site from System on CMENDAT_CMG001 in Prior and Concomitant Medications, displaying "End Date and Ongoing both are missing. Please update."( requires response )( requires manual close )</t>
  </si>
  <si>
    <t>16172903</t>
  </si>
  <si>
    <t>13245336</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</si>
  <si>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</si>
  <si>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</si>
  <si>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16172904</t>
  </si>
  <si>
    <t>13245337</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</si>
  <si>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</si>
  <si>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</si>
  <si>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16172905</t>
  </si>
  <si>
    <t>13245338</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</si>
  <si>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</si>
  <si>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</si>
  <si>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16172906</t>
  </si>
  <si>
    <t>13245339</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</si>
  <si>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</si>
  <si>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</si>
  <si>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16172907</t>
  </si>
  <si>
    <t>13245340</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</si>
  <si>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</si>
  <si>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</si>
  <si>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16172908</t>
  </si>
  <si>
    <t>13245341</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</si>
  <si>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</si>
  <si>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</si>
  <si>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16172909</t>
  </si>
  <si>
    <t>13245342</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</si>
  <si>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</si>
  <si>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</si>
  <si>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16172910</t>
  </si>
  <si>
    <t>13245343</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</si>
  <si>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</si>
  <si>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</si>
  <si>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16172911</t>
  </si>
  <si>
    <t>13245344</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</si>
  <si>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</si>
  <si>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</si>
  <si>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16172912</t>
  </si>
  <si>
    <t>13245345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</si>
  <si>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</si>
  <si>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</si>
  <si>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16172913</t>
  </si>
  <si>
    <t>13245346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</si>
  <si>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</si>
  <si>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</si>
  <si>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16172914</t>
  </si>
  <si>
    <t>13245347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</si>
  <si>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</si>
  <si>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</si>
  <si>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16172915</t>
  </si>
  <si>
    <t>13245348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</si>
  <si>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</si>
  <si>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</si>
  <si>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16172916</t>
  </si>
  <si>
    <t>13245349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</si>
  <si>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</si>
  <si>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</si>
  <si>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16172917</t>
  </si>
  <si>
    <t>13245350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</si>
  <si>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</si>
  <si>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</si>
  <si>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16172918</t>
  </si>
  <si>
    <t>13245351</t>
  </si>
  <si>
    <t>GL_VAL_PRG001_PRSTDAT_010</t>
  </si>
  <si>
    <t>If PRSTDAT_PRG001 in Prior or Concomitant non-drug therapies/procedures in Prior or Concomitant Non Drug Therapies/Procedure IsGreaterThan SVSTDT_SVG001 in Visit Date in 30 Day Safety FU with record position 0  And PRYN_PRG001 in Prior or Concomitant non-drug therapies/procedures in Prior or Concomitant Non Drug Therapies/Procedure with record position 0 IsEqualTo Y  And PRTRT_PRG001 in Prior or Concomitant non-drug therapies/procedures in Prior or Concomitant Non Drug Therapies/Procedure IsNotEmpty  then... open a query to Site from System on PRSTDAT_PRG001 in Prior or Concomitant non-drug therapies/procedures, displaying "Start Date is after the "Visit Date" of "Safety Follow up-30 Days" visit. Concomitant medications should be updated only until Safety follow up visit- 30 days after EOT visit. Please verify and update as appropriate, else clarify."( requires response )( requires manual close )</t>
  </si>
  <si>
    <t>16172919</t>
  </si>
  <si>
    <t>13245352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</si>
  <si>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</si>
  <si>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</si>
  <si>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16172920</t>
  </si>
  <si>
    <t>13245353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</si>
  <si>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</si>
  <si>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</si>
  <si>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16172921</t>
  </si>
  <si>
    <t>13245354</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</si>
  <si>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</si>
  <si>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</si>
  <si>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16172922</t>
  </si>
  <si>
    <t>13245355</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</si>
  <si>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</si>
  <si>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</si>
  <si>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16172923</t>
  </si>
  <si>
    <t>13245356</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</si>
  <si>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</si>
  <si>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</si>
  <si>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16172924</t>
  </si>
  <si>
    <t>13245357</t>
  </si>
  <si>
    <t>GL_VAL_DSG001_DSDECOD_008</t>
  </si>
  <si>
    <t>If DSSCAT_DSG001 in Disposition IsEqualTo SCREENING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</si>
  <si>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16172925</t>
  </si>
  <si>
    <t>13245358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</si>
  <si>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</si>
  <si>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</si>
  <si>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16172926</t>
  </si>
  <si>
    <t>13245359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</si>
  <si>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</si>
  <si>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</si>
  <si>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16172927</t>
  </si>
  <si>
    <t>13245360</t>
  </si>
  <si>
    <t>GL_VAL_VSG001_VSPOS_011</t>
  </si>
  <si>
    <t>If VSPOS_VSG001 in Vital Signs 1 with record position 5 IsNotEmpty  And VSPOS_VSG001 in Vital Signs 1 with record position 6 IsNotEmpty  And VSPOS_VSG001 in Vital Signs 1 with record position 5 IsNotEqualTo VSPOS_VSG001 in Vital Signs 1 with record position 6  then... open a query to Site from System on VSPOS_VSG001 in Vital Signs 1 with record position 5, displaying "Position for Systolic blood pressure and Diastolic blood pressure assessments are inconsistent. Please verify and update as appropriate, else clarify."( requires response )( requires manual close )</t>
  </si>
  <si>
    <t>16172928</t>
  </si>
  <si>
    <t>13245361</t>
  </si>
  <si>
    <t>GL_VAL_VSG001_VSPOS_012_1</t>
  </si>
  <si>
    <t>If VSPOS_VSG001 in Vital Signs 1 with record position 5 IsEmpty  then... open a query to Site from System on VSPOS_VSG001 in Vital Signs 1 with record position 5, displaying "Position is missing. Please update."( requires response )( requires manual close )</t>
  </si>
  <si>
    <t>16172929</t>
  </si>
  <si>
    <t>13245362</t>
  </si>
  <si>
    <t>GL_VAL_VSG001_VSPOS_012_2</t>
  </si>
  <si>
    <t>If VSPOS_VSG001 in Vital Signs 1 with record position 6 IsEmpty  then... open a query to Site from System on VSPOS_VSG001 in Vital Signs 1 with record position 6, displaying "Position is missing. Please update."( requires response )( requires manual close )</t>
  </si>
  <si>
    <t>16172930</t>
  </si>
  <si>
    <t>13245363</t>
  </si>
  <si>
    <t>GL_VAL_VSG001_VSRESN_001</t>
  </si>
  <si>
    <t>If VSRESN_VSG001 in Vital Signs 1 with record position 5 IsNotEmpty  And VSRESN_VSG001 in Vital Signs 1 with record position 6 IsNotEmpty  And VSRESN_VSG001 in Vital Signs 1 with record position 6 IsGreaterThan VSRESN_VSG001 in Vital Signs 1 with record position 5  then... open a query to Site from System on VSRESN_VSG001 in Vital Signs 1 with record position 5, displaying "Diastolic blood pressure is greater than Systolic blood pressure. Please verify and update as appropriate."( requires response )( requires manual close )</t>
  </si>
  <si>
    <t>16172931</t>
  </si>
  <si>
    <t>13245364</t>
  </si>
  <si>
    <t>GL_VAL_VSG001_VSRESN_002</t>
  </si>
  <si>
    <t>If ((VSTEST_VSG001 in Vital Signs 1 IsEqualTo PULSE) And (VSRESN_VSG001 in Vital Signs 1 IsNotEmpty)) And ((VSRESN_VSG001 in Vital Signs 1 IsLessThan 40) Or (VSRESN_VSG001 in Vital Signs 1 IsGreaterThan 180)) then... open a query to Site from System on VSRESN_VSG001 in Vital Signs 1 with record position 4, displaying "Data is out of range, please clarify if data entry error or confirm."( requires response )( requires manual close )</t>
  </si>
  <si>
    <t>16172932</t>
  </si>
  <si>
    <t>13245365</t>
  </si>
  <si>
    <t>GL_VAL_VSG001_VSRESN_003</t>
  </si>
  <si>
    <t>If ((VSTEST_VSG001 in Vital Signs 1 IsEqualTo SYSBP) And (VSRESN_VSG001 in Vital Signs 1 IsNotEmpty)) And ((VSRESN_VSG001 in Vital Signs 1 IsLessThan 40) Or (VSRESN_VSG001 in Vital Signs 1 IsGreaterThan 220)) then... open a query to Site from System on VSRESN_VSG001 in Vital Signs 1 with record position 5, displaying "Data is out of range, please clarify if data entry error or confirm."( requires response )( requires manual close )</t>
  </si>
  <si>
    <t>16172933</t>
  </si>
  <si>
    <t>13245366</t>
  </si>
  <si>
    <t>GL_VAL_VSG001_VSRESN_004</t>
  </si>
  <si>
    <t>If ((VSTEST_VSG001 in Vital Signs 1 IsEqualTo DIABP) And (VSRESN_VSG001 in Vital Signs 1 IsNotEmpty)) And ((VSRESN_VSG001 in Vital Signs 1 IsLessThan 30) Or (VSRESN_VSG001 in Vital Signs 1 IsGreaterThan 130)) then... open a query to Site from System on VSRESN_VSG001 in Vital Signs 1 with record position 6, displaying "Data is out of range, please clarify if data entry error or confirm."( requires response )( requires manual close )</t>
  </si>
  <si>
    <t>16172934</t>
  </si>
  <si>
    <t>13245367</t>
  </si>
  <si>
    <t>GL_VAL_VSG001_VSRESN_005</t>
  </si>
  <si>
    <t>If VSTEST_VSG001 in Vital Signs 1 IsEqualTo HEIGHT  And VSORRESU_VSG001 in Vital Signs 1 IsEqualTo cm  And VSRESN_VSG001 in Vital Signs 1 IsNotEmpty  And VSRESN_VSG001 in Vital Signs 1 IsGreaterThan 215  then... open a query to Site from System on VSRESN_VSG001 in Vital Signs 1 with record position 1, displaying "Data is out of range, please clarify if data entry error or confirm."( requires response )( requires manual close )</t>
  </si>
  <si>
    <t>16172935</t>
  </si>
  <si>
    <t>13245368</t>
  </si>
  <si>
    <t>GL_VAL_VSG001_VSRESN_008</t>
  </si>
  <si>
    <t>If VSTEST_VSG001 in Vital Signs 1 IsEqualTo WEIGHT  And VSORRESU_VSG001 in Vital Signs 1 IsEqualTo kg  And VSRESN_VSG001 in Vital Signs 1 IsNotEmpty  And VSRESN_VSG001 in Vital Signs 1 IsGreaterThan 182  then... open a query to Site from System on VSRESN_VSG001 in Vital Signs 1 with record position 2, displaying "Data is out of range, please clarify if data entry error or confirm."( requires response )( requires manual close )</t>
  </si>
  <si>
    <t>16172936</t>
  </si>
  <si>
    <t>13245369</t>
  </si>
  <si>
    <t>GL_VAL_VSG001_VSRESN_010</t>
  </si>
  <si>
    <t>If (((VSTEST_VSG001 in Vital Signs 1 IsEqualTo TEMP) And (VSORRESU_VSG001 in Vital Signs 1 IsEqualTo C)) And (VSRESN_VSG001 in Vital Signs 1 IsNotEmpty)) And ((VSRESN_VSG001 in Vital Signs 1 IsLessThan 35) Or (VSRESN_VSG001 in Vital Signs 1 IsGreaterThan 43.4)) then... open a query to Site from System on VSRESN_VSG001 in Vital Signs 1 with record position 3, displaying "Data is out of range, please clarify if data entry error or confirm."( requires response )( requires manual close )</t>
  </si>
  <si>
    <t>16172937</t>
  </si>
  <si>
    <t>13245370</t>
  </si>
  <si>
    <t>GL_VAL_SSG003_SSRESCD_001</t>
  </si>
  <si>
    <t>If SSRESDAT_SSG003 in Survival follow-up with record position 0 IsNotEmpty  And SSRESCD_SSG003 in Survival follow-up with record position 0 IsNotEqualTo UNKNOWN  then... open a query to Site from System on SSRESCD_SSG003 in Survival follow-up with record position 0, displaying "Survival Status is not 'Unknown' ; however last known date subject alive is entered. Please review and correct the inconsistency."( requires response )( requires manual close )</t>
  </si>
  <si>
    <t>16172938</t>
  </si>
  <si>
    <t>13245371</t>
  </si>
  <si>
    <t>GL_VAL_SSG003_SSRESCD_002</t>
  </si>
  <si>
    <t>If SSRESCD_SSG003 in Survival follow-up with record position 0 IsEqualTo UNKNOWN  And SSRESDAT_SSG003 in Survival follow-up with record position 0 IsEmpty  then... open a query to Site from System on SSRESDAT_SSG003 in Survival follow-up with record position 0, displaying "Last known date subject alive is missing. Please update."( requires response )( requires manual close )</t>
  </si>
  <si>
    <t>16172939</t>
  </si>
  <si>
    <t>13245372</t>
  </si>
  <si>
    <t>GL_VAL_SSG003_SSRESCD_003</t>
  </si>
  <si>
    <t>If SSDAT_SSG003 in Survival follow-up with record position 0 IsLessThan SSRESDAT_SSG003 in Survival follow-up with record position 0  then... open a query to Site from System on SSDAT_SSG003 in Survival follow-up with record position 0, displaying "Date of assessment is before the Last known date subject alive. Please review and correct the inconsistency."( requires response )( requires manual close )</t>
  </si>
  <si>
    <t>16172940</t>
  </si>
  <si>
    <t>13245373</t>
  </si>
  <si>
    <t>GL_VAL_SSG003_SSRESCD_004</t>
  </si>
  <si>
    <t>If SSRESCD_SSG003 in Survival follow-up with record position 0 IsNotEqualTo DIED  And DTHDAT_DDG002 in Death in Death with record position 0 IsNotEmpty  then... open a query to Site from System on SSRESCD_SSG003 in Survival follow-up with record position 0, displaying "Subject staus is not 'Died'; however Death CRF is  completed. Please verify and update as appropriate, else clarify."( requires response )( requires manual close )</t>
  </si>
  <si>
    <t>16172941</t>
  </si>
  <si>
    <t>13245374</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</si>
  <si>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</si>
  <si>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</si>
  <si>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16172942</t>
  </si>
  <si>
    <t>13245375</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</si>
  <si>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</si>
  <si>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</si>
  <si>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16172943</t>
  </si>
  <si>
    <t>13245376</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</si>
  <si>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</si>
  <si>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</si>
  <si>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16172944</t>
  </si>
  <si>
    <t>13245377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</si>
  <si>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</si>
  <si>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</si>
  <si>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16172945</t>
  </si>
  <si>
    <t>13245378</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</si>
  <si>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</si>
  <si>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</si>
  <si>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16172946</t>
  </si>
  <si>
    <t>13245379</t>
  </si>
  <si>
    <t>GL_VAL_SVG002_SVSTDT_002</t>
  </si>
  <si>
    <t>If IFCCAT_DSG003 in Withdrawal of Informed Consent(s) in Withdrawal of Informed Consent(s) and form repeat number 0 and folder repeat number 0 IsEqualTo STUDY INFORMED CONSENT  And SVSTDT_SVG002 in Visit Date (Unplanned) with record position 0 IsGreaterThan IFCWDDAT_DSG003 in Withdrawal of Informed Consent(s) in Withdrawal of Informed Consent(s) and form repeat number 0 and folder repeat number 0  then... open a query to Site from System on SVSTDT_SVG002 in Visit Date (Unplanned) with record position 0, displaying "Visit date is after the Date Subject Withdrew Consent for Study informed consent. Please review and correct the inconsistency."( requires response )( requires manual close )</t>
  </si>
  <si>
    <t>16172947</t>
  </si>
  <si>
    <t>13245380</t>
  </si>
  <si>
    <t>STY_VAL_ZJG002_2_PCDAT_009</t>
  </si>
  <si>
    <t>If SMPTAK_ZJG002 in Biomarker Assessment Cover Page IsEqualTo Y  And PCDAT_ZJG002 in Biomarker Assessment Cover Page IsEmpty  then... open a query to Site from System on PCDAT_ZJG002 in Biomarker Assessment Cover Page, displaying "Response to 'Date sample taken' is missing. Please update."( requires response )( requires manual close )</t>
  </si>
  <si>
    <t>16172948</t>
  </si>
  <si>
    <t>13245381</t>
  </si>
  <si>
    <t>GL_VAL_DSG003_IFCWDDAT 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</si>
  <si>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</si>
  <si>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16172949</t>
  </si>
  <si>
    <t>13245382</t>
  </si>
  <si>
    <t>GL_CF_SSG003_SSRESCD_001</t>
  </si>
  <si>
    <t>If SSRESCD_SSG003 in Survival follow-up with record position 0 IsPresent  then... execute the "GL_CF_SSG003_SSRESCD_001" custom function</t>
  </si>
  <si>
    <t>References the following custom functions: GL_CF_SSG003_SSRESCD_001.</t>
  </si>
  <si>
    <t>16172950</t>
  </si>
  <si>
    <t>13245383</t>
  </si>
  <si>
    <t>GL_CF_SSG003_SSRESCD_001_1</t>
  </si>
  <si>
    <t>If DTHDAT_DDG002 in Death in Death with record position 0 IsPresent  then... execute the "GL_CF_SSG003_SSRESCD_001" custom function</t>
  </si>
  <si>
    <t>16172951</t>
  </si>
  <si>
    <t>13245384</t>
  </si>
  <si>
    <t>GL_CF_SSG003_SSDAT_001</t>
  </si>
  <si>
    <t>If SSDAT_SSG003 in Survival follow-up with record position 0 IsPresent  then... execute the "GL_CF_SSG003_SSDAT_001" custom function</t>
  </si>
  <si>
    <t>References the following custom functions: GL_CF_SSG003_SSDAT_001.</t>
  </si>
  <si>
    <t>16172952</t>
  </si>
  <si>
    <t>13245385</t>
  </si>
  <si>
    <t>GL_CF_DSG001_DSDECOD_002</t>
  </si>
  <si>
    <t>If DSDECOD_DSG001 in Disposition in Disposition IsPresent  then... execute the "GL_CF_DSG001_DSDECOD_002" custom function</t>
  </si>
  <si>
    <t>References the following custom functions: GL_CF_DSG001_DSDECOD_002.</t>
  </si>
  <si>
    <t>16172953</t>
  </si>
  <si>
    <t>13245386</t>
  </si>
  <si>
    <t>GL_CF_DSG001_DSDECOD_002_2</t>
  </si>
  <si>
    <t>If DTHDAT_DDG002 in Death in Death with record position 0 IsPresent  then... execute the "GL_CF_DSG001_DSDECOD_002" custom function</t>
  </si>
  <si>
    <t>16172954</t>
  </si>
  <si>
    <t>13245387</t>
  </si>
  <si>
    <t>GL_CF_DSG001_DSDECOD_007</t>
  </si>
  <si>
    <t>If DSSCAT_DSG001 in Disposition IsPresent  Or DSDECOD_DSG001 in Disposition IsPresent  then... execute the "GL_CF_DSG001_DSDECOD_007" custom function</t>
  </si>
  <si>
    <t>References the following custom functions: GL_CF_DSG001_DSDECOD_007.</t>
  </si>
  <si>
    <t>16172955</t>
  </si>
  <si>
    <t>13245388</t>
  </si>
  <si>
    <t>GL_CF_DSG001_DSDECOD_007_3</t>
  </si>
  <si>
    <t>If AEYN_AEG003 in Adverse Events with record position 0 IsPresent  then... execute the "GL_CF_DSG001_DSDECOD_007" custom function, and AEYN_AEG003 in Adverse Events with record position 0 IsPresent</t>
  </si>
  <si>
    <t>16172956</t>
  </si>
  <si>
    <t>13245389</t>
  </si>
  <si>
    <t>GL_CF_DSG001_DSDECOD_006</t>
  </si>
  <si>
    <t>If DSSCAT_DSG001 in Disposition with record position 3 IsPresent  Or DSDECOD_DSG001 in Disposition with record position 3 IsPresent  then... execute the "GL_CF_DSG001_DSDECOD_006" custom function</t>
  </si>
  <si>
    <t>References the following custom functions: GL_CF_DSG001_DSDECOD_006.</t>
  </si>
  <si>
    <t>16172957</t>
  </si>
  <si>
    <t>13245390</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</si>
  <si>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</si>
  <si>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</si>
  <si>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</si>
  <si>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16172958</t>
  </si>
  <si>
    <t>13245391</t>
  </si>
  <si>
    <t>GL_CF_DSG001_DSDECOD_005_2</t>
  </si>
  <si>
    <t>If DSDECOD_DSG001 in Disposition in Disposition IsPresent  then... execute the "GL_CF_DSG001_DSDECOD_005" custom function</t>
  </si>
  <si>
    <t>References the following custom functions: GL_CF_DSG001_DSDECOD_005.</t>
  </si>
  <si>
    <t>16172959</t>
  </si>
  <si>
    <t>13245392</t>
  </si>
  <si>
    <t>GL_CF_DSG001_DSDECOD_005_3</t>
  </si>
  <si>
    <t>If SSTAT_SSG002 in Subject Status (Screening) with record position 0 IsPresent  then... execute the "GL_CF_DSG001_DSDECOD_005" custom function, and execute the "*return true" custom function</t>
  </si>
  <si>
    <t>16172960</t>
  </si>
  <si>
    <t>13245393</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</si>
  <si>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</si>
  <si>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</si>
  <si>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</si>
  <si>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16172961</t>
  </si>
  <si>
    <t>13245394</t>
  </si>
  <si>
    <t>GL_CF_DSG001_DSDECOD_004_2</t>
  </si>
  <si>
    <t>If DSDECOD_DSG001 in Disposition in Disposition IsPresent  then... execute the "GL_CF_DSG001_DSDECOD_004" custom function</t>
  </si>
  <si>
    <t>References the following custom functions: GL_CF_DSG001_DSDECOD_004.</t>
  </si>
  <si>
    <t>16172962</t>
  </si>
  <si>
    <t>13245395</t>
  </si>
  <si>
    <t>GL_CF_DSG001_DSDECOD_001</t>
  </si>
  <si>
    <t>If DSSCAT_DSG001 in Disposition with record position 2 IsPresent  Or DSDECOD_DSG001 in Disposition with record position 2 IsPresent  then... execute the "GL_CF_DSG001_DSDECOD_001" custom function</t>
  </si>
  <si>
    <t>References the following custom functions: GL_CF_DSG001_DSDECOD_001.</t>
  </si>
  <si>
    <t>16172963</t>
  </si>
  <si>
    <t>13245396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</si>
  <si>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</si>
  <si>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</si>
  <si>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</si>
  <si>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16172964</t>
  </si>
  <si>
    <t>13245397</t>
  </si>
  <si>
    <t>GL_CF_PRG001_PRYN_011_1</t>
  </si>
  <si>
    <t>If PRYN_PRG001 in Prior or Concomitant non-drug therapies/procedures with record position 0 IsPresent  then... execute the "GL_CF_PRG001_PRYN_011" custom function</t>
  </si>
  <si>
    <t>References the following custom functions: GL_CF_PRG001_PRYN_011.</t>
  </si>
  <si>
    <t>16172965</t>
  </si>
  <si>
    <t>13245398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</si>
  <si>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</si>
  <si>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</si>
  <si>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</si>
  <si>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16172966</t>
  </si>
  <si>
    <t>13245399</t>
  </si>
  <si>
    <t>GL_CF_PRG001_PRSTDT_014_3</t>
  </si>
  <si>
    <t>If AEENDAT_AEG003 in Adverse Events in Adverse Events IsPresent  then... execute the "GL_CF_PRG001_PRSTDT_014" custom function</t>
  </si>
  <si>
    <t>16172967</t>
  </si>
  <si>
    <t>13245400</t>
  </si>
  <si>
    <t>GL_CF_PRG001_PRSTDT_014_4</t>
  </si>
  <si>
    <t>If PRYN_PRG001 in Prior or Concomitant non-drug therapies/procedures with record position 0 IsPresent  then... execute the "GL_CF_PRG001_PRSTDT_014" custom function</t>
  </si>
  <si>
    <t>16172968</t>
  </si>
  <si>
    <t>13245401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</si>
  <si>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</si>
  <si>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</si>
  <si>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</si>
  <si>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16172969</t>
  </si>
  <si>
    <t>13245402</t>
  </si>
  <si>
    <t>GL_CF_PRG001_PRSTDT_013_1</t>
  </si>
  <si>
    <t>If MHSTDAT_MHG001 in Medical History IsPresent  then... execute the "GL_CF_PRG001_PRSTDT_013" custom function, and MHSTDAT_MHG001 in Medical History IsPresent</t>
  </si>
  <si>
    <t>16172970</t>
  </si>
  <si>
    <t>13245403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</si>
  <si>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</si>
  <si>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</si>
  <si>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</si>
  <si>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16172971</t>
  </si>
  <si>
    <t>13245404</t>
  </si>
  <si>
    <t>GL_CF_PRG001_PRINDRV2_025_5</t>
  </si>
  <si>
    <t>If AESTDAT_AEG003 in Adverse Events IsPresent  Or AETERM_AEG003 in Adverse Events IsPresent  then... execute the "GL_CF_PRG001_PRINDRV2_025" custom function</t>
  </si>
  <si>
    <t>16172972</t>
  </si>
  <si>
    <t>13245405</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</si>
  <si>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</si>
  <si>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</si>
  <si>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</si>
  <si>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16172973</t>
  </si>
  <si>
    <t>13245406</t>
  </si>
  <si>
    <t>GL_CF_PRG001_PRINDRV1_017_5</t>
  </si>
  <si>
    <t>If AESTDAT_AEG003 in Adverse Events IsPresent  Or AETERM_AEG003 in Adverse Events IsPresent  then... execute the "GL_CF_PRG001_PRINDRV1_017" custom function</t>
  </si>
  <si>
    <t>16172974</t>
  </si>
  <si>
    <t>13245407</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</si>
  <si>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</si>
  <si>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</si>
  <si>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</si>
  <si>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16172975</t>
  </si>
  <si>
    <t>13245408</t>
  </si>
  <si>
    <t>GL_DYN_CF_CMG001_CMINDRV2_031_5</t>
  </si>
  <si>
    <t>If AESTDAT_AEG003 in Adverse Events IsPresent  Or AETERM_AEG003 in Adverse Events IsPresent  then... execute the "GL_DYN_CF_CMG001_CMINDRV2_031" custom function</t>
  </si>
  <si>
    <t>16172976</t>
  </si>
  <si>
    <t>13245409</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</si>
  <si>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</si>
  <si>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</si>
  <si>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</si>
  <si>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16172977</t>
  </si>
  <si>
    <t>13245410</t>
  </si>
  <si>
    <t>GL_DYN_CF_CMG001_CMINDRV1_024_5</t>
  </si>
  <si>
    <t>If AESTDAT_AEG003 in Adverse Events IsPresent  Or AETERM_AEG003 in Adverse Events IsPresent  then... execute the "GL_DYN_CF_CMG001_CMINDRV1_024" custom function</t>
  </si>
  <si>
    <t>16172978</t>
  </si>
  <si>
    <t>13245411</t>
  </si>
  <si>
    <t>GL_CF_CMG001_CMYN_011</t>
  </si>
  <si>
    <t>If CMYN_CMG001 in Prior and Concomitant Medications with record position 0 IsPresent  then... execute the "GL_CF_CMG001_CMYN_011" custom function</t>
  </si>
  <si>
    <t>References the following custom functions: GL_CF_CMG001_CMYN_011.</t>
  </si>
  <si>
    <t>16172979</t>
  </si>
  <si>
    <t>13245412</t>
  </si>
  <si>
    <t>GL_CF_CMG001_CMYN_011_1</t>
  </si>
  <si>
    <t>If CMTRT_CMG001 in Prior and Concomitant Medications IsPresent  then... execute the "GL_CF_CMG001_CMYN_011" custom function, and CMTRT_CMG001 in Prior and Concomitant Medications IsPresent</t>
  </si>
  <si>
    <t>16172980</t>
  </si>
  <si>
    <t>13245413</t>
  </si>
  <si>
    <t>GL_CF_CMG001_CMYN_001</t>
  </si>
  <si>
    <t>If CMYN_CMG001 in Prior and Concomitant Medications in Prior and Concomitant Medications with record position 0 IsPresent  then... execute the "GL_CF_CMG001_CMYN_001" custom function</t>
  </si>
  <si>
    <t>References the following custom functions: GL_CF_CMG001_CMYN_001.</t>
  </si>
  <si>
    <t>16172981</t>
  </si>
  <si>
    <t>13245414</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</si>
  <si>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</si>
  <si>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</si>
  <si>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</si>
  <si>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16172982</t>
  </si>
  <si>
    <t>13245415</t>
  </si>
  <si>
    <t>GL_CF_CMG001_CMSTDAT_021_4</t>
  </si>
  <si>
    <t>If AEENDAT_AEG003 in Adverse Events IsPresent  then... execute the "GL_CF_CMG001_CMSTDAT_021" custom function</t>
  </si>
  <si>
    <t>16172983</t>
  </si>
  <si>
    <t>13245416</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</si>
  <si>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</si>
  <si>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</si>
  <si>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</si>
  <si>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16172984</t>
  </si>
  <si>
    <t>13245417</t>
  </si>
  <si>
    <t>GL_CF_CMG001_CMSTDAT_020_2</t>
  </si>
  <si>
    <t>If MHSTDAT_MHG001 in Medical History IsPresent  then... execute the "GL_CF_CMG001_CMSTDAT_020" custom function</t>
  </si>
  <si>
    <t>16172985</t>
  </si>
  <si>
    <t>13245418</t>
  </si>
  <si>
    <t>GL_CF_CMG001_CMSTDAT_020_6</t>
  </si>
  <si>
    <t>If AESTDAT_AEG003 in Adverse Events IsPresent  then... execute the "GL_CF_CMG001_CMSTDAT_020" custom function</t>
  </si>
  <si>
    <t>16172986</t>
  </si>
  <si>
    <t>13245419</t>
  </si>
  <si>
    <t>GL_CF_MHG001_MHYN_008_1</t>
  </si>
  <si>
    <t>If MHYN_MHG001 in Medical History with record position 0 IsPresent  then... execute the "GL_CF_MHG001_MHYN_008" custom function</t>
  </si>
  <si>
    <t>References the following custom functions: GL_CF_MHG001_MHYN_008.</t>
  </si>
  <si>
    <t>16172987</t>
  </si>
  <si>
    <t>13245420</t>
  </si>
  <si>
    <t>GL_CF_MHG001_MHYN_008_2</t>
  </si>
  <si>
    <t>If MHTERM_MHG001 in Medical History IsPresent  then... execute the "GL_CF_MHG001_MHYN_008" custom function, and MHTERM_MHG001 in Medical History IsPresent</t>
  </si>
  <si>
    <t>16172988</t>
  </si>
  <si>
    <t>13245421</t>
  </si>
  <si>
    <t>GL_CF_MHG001_MHYN_001</t>
  </si>
  <si>
    <t>If MHYN_MHG001 in Medical History in Medical History with record position 0 IsPresent  then... execute the "GL_CF_MHG001_MHYN_001" custom function</t>
  </si>
  <si>
    <t>References the following custom functions: GL_CF_MHG001_MHYN_001.</t>
  </si>
  <si>
    <t>16172989</t>
  </si>
  <si>
    <t>13245422</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</si>
  <si>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</si>
  <si>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</si>
  <si>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16172990</t>
  </si>
  <si>
    <t>13245423</t>
  </si>
  <si>
    <t>GL_CF_IEG001_IEYN_006_1</t>
  </si>
  <si>
    <t>If IEYN_IEG001 in Inclusion / Exclusion Criteria with record position 0 IsPresent  then... execute the "GL_CF_IEG001_IEYN_006" custom function</t>
  </si>
  <si>
    <t>References the following custom functions: GL_CF_IEG001_IEYN_006.</t>
  </si>
  <si>
    <t>16172991</t>
  </si>
  <si>
    <t>13245424</t>
  </si>
  <si>
    <t>GL_CF_IEG001_IEYN_006_2</t>
  </si>
  <si>
    <t>If IECAT_IEG001 in Inclusion / Exclusion Criteria IsPresent  then... execute the "GL_CF_IEG001_IEYN_006" custom function, and IECAT_IEG001 in Inclusion / Exclusion Criteria IsPresent</t>
  </si>
  <si>
    <t>16172992</t>
  </si>
  <si>
    <t>13245425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</si>
  <si>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</si>
  <si>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</si>
  <si>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</si>
  <si>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16172993</t>
  </si>
  <si>
    <t>13245426</t>
  </si>
  <si>
    <t>GL_CF_AEG003_AEYN_021_2</t>
  </si>
  <si>
    <t>If AEYN_AEG003 in Adverse Events with record position 0 IsPresent  then... execute the "GL_CF_AEG003_AEYN_021" custom function</t>
  </si>
  <si>
    <t>References the following custom functions: GL_CF_AEG003_AEYN_021.</t>
  </si>
  <si>
    <t>16172994</t>
  </si>
  <si>
    <t>13245427</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</si>
  <si>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</si>
  <si>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</si>
  <si>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</si>
  <si>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16172995</t>
  </si>
  <si>
    <t>13245428</t>
  </si>
  <si>
    <t>GL_CF_AEG003_AETERM_002</t>
  </si>
  <si>
    <t>If AETERM_AEG003 in Adverse Events IsPresent  Or AETOXGR_AEG003 in Adverse Events IsPresent  Or AESTDAT_AEG003 in Adverse Events IsPresent  then... execute the "GL_CF_AEG003_AETERM_002" custom function, and AETERM_AEG003 in Adverse Events IsPresent</t>
  </si>
  <si>
    <t>References the following custom functions: GL_CF_AEG003_AETERM_002.</t>
  </si>
  <si>
    <t>16172996</t>
  </si>
  <si>
    <t>13245429</t>
  </si>
  <si>
    <t>GL_CF_AEG003_AETERM_002_1</t>
  </si>
  <si>
    <t>If AEYN_AEG003 in Adverse Events with record position 0 IsPresent  then... execute the "GL_CF_AEG003_AETERM_002" custom function</t>
  </si>
  <si>
    <t>16172997</t>
  </si>
  <si>
    <t>13245430</t>
  </si>
  <si>
    <t>GL_CF_AEG003_AEOUT_002</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</si>
  <si>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"GL_CF_AEG003_AEOUT_002" custom function</t>
  </si>
  <si>
    <t>References the following custom functions: GL_CF_AEG003_AEOUT_002.</t>
  </si>
  <si>
    <t>16172998</t>
  </si>
  <si>
    <t>13245431</t>
  </si>
  <si>
    <t>GL_CF_AEG003_AEOUT_001</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</si>
  <si>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"GL_CF_AEG003_AEOUT_001" custom function</t>
  </si>
  <si>
    <t>References the following custom functions: GL_CF_AEG003_AEOUT_001.</t>
  </si>
  <si>
    <t>16172999</t>
  </si>
  <si>
    <t>13245432</t>
  </si>
  <si>
    <t>GL_CF_AEG003_AEENDAT_001</t>
  </si>
  <si>
    <t>If AEYN_AEG003 in Adverse Events with record position 0 IsPresent  Or AETERM_AEG003 in Adverse Events IsPresent  Or AEENDAT_AEG003 in Adverse Events IsPresent  Or AEACN_AEG003 in Adverse Events IsPresent  then... execute the "GL_CF_AEG003_AEENDAT_001" custom function</t>
  </si>
  <si>
    <t>References the following custom functions: GL_CF_AEG003_AEENDAT_001.</t>
  </si>
  <si>
    <t>16173000</t>
  </si>
  <si>
    <t>13245433</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</si>
  <si>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</si>
  <si>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</si>
  <si>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16173001</t>
  </si>
  <si>
    <t>13245434</t>
  </si>
  <si>
    <t>GL_CF_AEG003_AEACN_001</t>
  </si>
  <si>
    <t>If AEYN_AEG003 in Adverse Events with record position 0 IsPresent  Or AETERM_AEG003 in Adverse Events IsPresent  Or AEACN_AEG003 in Adverse Events IsPresent  then... execute the "GL_CF_AEG003_AEACN_001" custom function</t>
  </si>
  <si>
    <t>References the following custom functions: GL_CF_AEG003_AEACN_001.</t>
  </si>
  <si>
    <t>16173002</t>
  </si>
  <si>
    <t>13245435</t>
  </si>
  <si>
    <t>GL_CF_AEG003_AEACN_001_1</t>
  </si>
  <si>
    <t>If AEYN_AEG003 in Adverse Events with record position 0 IsPresent  Or DSSCAT_DSG001 in Disposition in Disposition IsPresent  Or DSDECOD_DSG001 in Disposition in Disposition IsPresent  then... execute the "GL_CF_AEG003_AEACN_001" custom function, and DSDECOD_DSG001 in Disposition in Disposition IsPresent</t>
  </si>
  <si>
    <t>16173003</t>
  </si>
  <si>
    <t>13245436</t>
  </si>
  <si>
    <t>GL_CF_AEG003_AEYN_001</t>
  </si>
  <si>
    <t>If AEYN_AEG003 in Adverse Events with record position 0 IsPresent  Or AESER_AEG003 in Adverse Events IsPresent  Or AESTDAT_AEG003 in Adverse Events IsPresent  Or AEENDAT_AEG003 in Adverse Events IsPresent  Or AEOUT_AEG003 in Adverse Events IsPresent  Or AETOXGR_AEG003 in Adverse Events IsPresent  Or AEREL_AEG003 in Adverse Events IsPresent  Or AEREL_1_AEG003 in Adverse Events IsPresent  Or AEACN_AEG003 in Adverse Events IsPresent  Or AEACN_1_AEG003 in Adverse Events IsPresent  Or AECONTRT_AEG003 in Adverse Events IsPresent  Or AECAT_AEG003 in Adverse Events IsPresent  then... execute the "GL_CF_AEG003_AEYN_001" custom function</t>
  </si>
  <si>
    <t>16173004</t>
  </si>
  <si>
    <t>13245437</t>
  </si>
  <si>
    <t>GL_CF_AEG003_AEYN_021_1</t>
  </si>
  <si>
    <t>If AETERM_AEG003 in Adverse Events IsPresent  then... execute the "GL_CF_AEG003_AEYN_021" custom function, and AETERM_AEG003 in Adverse Events IsPresent</t>
  </si>
  <si>
    <t>16173005</t>
  </si>
  <si>
    <t>13245438</t>
  </si>
  <si>
    <t>STY_VAL_ZJG002_3_PCDAT_009</t>
  </si>
  <si>
    <t>If SMPTAK_ZJG002 in Biomarker Assessment Cover Page 1 IsEqualTo Y  And PCDAT_ZJG002 in Biomarker Assessment Cover Page 1 IsEmpty  then... open a query to Site from System on PCDAT_ZJG002 in Biomarker Assessment Cover Page 1, displaying "Response to 'Date sample taken' is missing. Please update."( requires response )( requires manual close )</t>
  </si>
  <si>
    <t>16173006</t>
  </si>
  <si>
    <t>13245439</t>
  </si>
  <si>
    <t>STY_MMX_EOT_Status</t>
  </si>
  <si>
    <t>If SSTAT_SSG001 in Subject Status (EOT) in End of Treatment with record position 0 IsEqualTo SAFETY FOLLOWUP  then... merge the "Safety FU Status" matrix on SSTAT_SSG001 in Subject Status (EOT) in End of Treatment with record position 0</t>
  </si>
  <si>
    <t>16173007</t>
  </si>
  <si>
    <t>13245440</t>
  </si>
  <si>
    <t>STY_VAL_AEG003_AETERM_001</t>
  </si>
  <si>
    <t>If AEYN_AEG003 in Adverse Events with record position 0 IsEqualTo Y  And AETERM_AEG003 in Adverse Events IsEmpty  then... open a query to Site from System on AETERM_AEG003 in Adverse Events, displaying "'Were any adverse events experienced?' is Yes however Adverse Event is missing. Please update."( requires response )( requires manual close )</t>
  </si>
  <si>
    <t>16173008</t>
  </si>
  <si>
    <t>13245441</t>
  </si>
  <si>
    <t>STY_VAL_AEG003_AEACN_1_018</t>
  </si>
  <si>
    <t>If AEYN_AEG003 in Adverse Events with record position 0 IsEqualTo Y  And AETERM_AEG003 in Adverse Events IsNotEmpty  And AEACN_1_AEG003 in Adverse Events IsEmpty  then... open a query to Site from System on AEACN_1_AEG003 in Adverse Events, displaying "Action Taken With Non-Investigational Treatment (systemic corticosteroids) is missing. Please update."( requires response )( requires manual close )</t>
  </si>
  <si>
    <t>16173009</t>
  </si>
  <si>
    <t>13245442</t>
  </si>
  <si>
    <t>GL_CF_DSG001_DSDECOD_004_3</t>
  </si>
  <si>
    <t>If SSTAT_SSG002 in Subject Status (Screening) with record position 0 IsPresent  then... execute the "GL_CF_DSG001_DSDECOD_004" custom function, and execute the "*return true" custom function</t>
  </si>
  <si>
    <t>16173010</t>
  </si>
  <si>
    <t>13245443</t>
  </si>
  <si>
    <t>GL_CF_DSG001_DSDECOD_004_4</t>
  </si>
  <si>
    <t>If SSTAT_SSG001 in Subject Status (Cycle1 Day1) with record position 0 IsPresent  then... execute the "GL_CF_DSG001_DSDECOD_004" custom function, and execute the "*return true" custom function</t>
  </si>
  <si>
    <t>16173011</t>
  </si>
  <si>
    <t>13245444</t>
  </si>
  <si>
    <t>GL_CF_DSG001_DSDECOD_004_5</t>
  </si>
  <si>
    <t>If SSTAT_SSG001 in Subject Status (EOT) with record position 0 IsPresent  then... execute the "GL_CF_DSG001_DSDECOD_004" custom function, and execute the "*return true" custom function</t>
  </si>
  <si>
    <t>16173012</t>
  </si>
  <si>
    <t>13245445</t>
  </si>
  <si>
    <t>GL_CF_DSG001_DSDECOD_004_6</t>
  </si>
  <si>
    <t>If SSTAT_SSG001 in Subject Status (Safety Follow up) with record position 0 IsPresent  then... execute the "GL_CF_DSG001_DSDECOD_004" custom function, and execute the "*return true" custom function</t>
  </si>
  <si>
    <t>16173013</t>
  </si>
  <si>
    <t>13245446</t>
  </si>
  <si>
    <t>GL_CF_DSG001_DSDECOD_004_7</t>
  </si>
  <si>
    <t>If SSTAT_SSG001 in Subject Status (Early Discontinuation Follow up) with record position 0 IsPresent  then... execute the "GL_CF_DSG001_DSDECOD_004" custom function, and execute the "*return true" custom function</t>
  </si>
  <si>
    <t>16173014</t>
  </si>
  <si>
    <t>13245447</t>
  </si>
  <si>
    <t>GL_CF_DSG001_DSDECOD_005_4</t>
  </si>
  <si>
    <t>If SSTAT_SSG001 in Subject Status (Cycle1 Day1) with record position 0 IsPresent  then... execute the "GL_CF_DSG001_DSDECOD_005" custom function, and execute the "*return true" custom function</t>
  </si>
  <si>
    <t>16173015</t>
  </si>
  <si>
    <t>13245448</t>
  </si>
  <si>
    <t>GL_CF_DSG001_DSDECOD_005_5</t>
  </si>
  <si>
    <t>If SSTAT_SSG001 in Subject Status (EOT) with record position 0 IsPresent  then... execute the "GL_CF_DSG001_DSDECOD_005" custom function, and execute the "*return true" custom function</t>
  </si>
  <si>
    <t>16173016</t>
  </si>
  <si>
    <t>13245449</t>
  </si>
  <si>
    <t>GL_CF_DSG001_DSDECOD_005_6</t>
  </si>
  <si>
    <t>If SSTAT_SSG001 in Subject Status (Early Discontinuation Follow up) with record position 0 IsPresent  then... execute the "GL_CF_DSG001_DSDECOD_005" custom function, and execute the "*return true" custom function</t>
  </si>
  <si>
    <t>16173017</t>
  </si>
  <si>
    <t>13245450</t>
  </si>
  <si>
    <t>STY_VAL_CMG001_CMSTDAT_007</t>
  </si>
  <si>
    <t>If CMYN_CMG001 in Prior and Concomitant Medications in Prior and Concomitant Medications with record position 0 IsEqualTo Y  And CMTRT_CMG001 in Prior and Concomitant Medications in Prior and Concomitant Medications IsNotEmpty  And CMSTDAT_CMG001 in Prior and Concomitant Medications in Prior and Concomitant Medications IsGreaterThan SVSTDT_SVG001 in Visit Date in 30 Day Safety FU with record position 0  then... open a query to Site from System on CMSTDAT_CMG001 in Prior and Concomitant Medications in Prior and Concomitant Medications, displaying "Start Date is after the "Visit Date" of "Safety Follow up" visit. Concomitant medications should be updated only until Safety follow up visit- 30 days after EOT visit. Please verify and update as appropriate, else clarify."( requires response )( requires manual close )</t>
  </si>
  <si>
    <t>16173018</t>
  </si>
  <si>
    <t>13245451</t>
  </si>
  <si>
    <t>GL_CF_CMG001_CMYN_001_1</t>
  </si>
  <si>
    <t>If CMTRT_CMG001 in Prior and Concomitant Medications in Prior and Concomitant Medications IsPresent  Or CMDOSTXT_CMG001 in Prior and Concomitant Medications in Prior and Concomitant Medications IsPresent  Or CMDOSU_CMG001 in Prior and Concomitant Medications in Prior and Concomitant Medications IsPresent  Or CMDOSFRQ_CMG001 in Prior and Concomitant Medications in Prior and Concomitant Medications IsPresent  Or CMROUTE_CMG001 in Prior and Concomitant Medications in Prior and Concomitant Medications IsPresent  Or CMADMIN_CMG001 in Prior and Concomitant Medications in Prior and Concomitant Medications IsPresent  Or CMINDRV1_CMG001 in Prior and Concomitant Medications in Prior and Concomitant Medications IsPresent  Or CMINDRV2_CMG001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then... execute the "GL_CF_CMG001_CMYN_001" custom function, and CMTRT_CMG001 in Prior and Concomitant Medications in Prior and Concomitant Medications IsPresent</t>
  </si>
  <si>
    <t>16173019</t>
  </si>
  <si>
    <t>13245452</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</si>
  <si>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</si>
  <si>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</si>
  <si>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16173020</t>
  </si>
  <si>
    <t>13245453</t>
  </si>
  <si>
    <t>STY_VAL_SSG004_SSRESN_001</t>
  </si>
  <si>
    <t>If (SSRESN_SSG004 in Rescreen in Rescreen IsNotEmpty) And ((SSRESN_SSG004 in Rescreen in Rescreen LengthIsLessThan 7) Or (SSRESN_SSG004 in Rescreen in Rescreen LengthIsGreaterThan 7)) then... open a query to Site from System on SSRESN_SSG004 in Rescreen in Rescreen, displaying "Subject number entered is not 7 digits. Please verify and update."( requires response )( requires manual close )</t>
  </si>
  <si>
    <t>16173021</t>
  </si>
  <si>
    <t>13245454</t>
  </si>
  <si>
    <t>STY_VAL_SSG004_SSRESN_002</t>
  </si>
  <si>
    <t>If SUBJID_PRIMARY002 in Subject ID with record position 0 Multiply 1 IsLessThan SSRESN_SSG004 in Rescreen in Rescreen with record position 1  then... open a query to Site from System on SSRESN_SSG004 in Rescreen in Rescreen with record position 1, displaying "The Original subject ID entered cannot be later than the Rescreened Subject ID. Please verify and update."( requires response )( requires manual close )</t>
  </si>
  <si>
    <t>16173022</t>
  </si>
  <si>
    <t>13245455</t>
  </si>
  <si>
    <t>STY_CF_SSG004_SSRESN_001</t>
  </si>
  <si>
    <t>If SSRESN_SSG004 in Rescreen in Rescreen IsPresent  then... execute the "STY_CF_SSG004_SSRESN_001" custom function</t>
  </si>
  <si>
    <t>References the following custom functions: STY_CF_SSG004_SSRESN_001.</t>
  </si>
  <si>
    <t>16173023</t>
  </si>
  <si>
    <t>13245456</t>
  </si>
  <si>
    <t>STY_CF_SSG004_SSRESN_002</t>
  </si>
  <si>
    <t>If SSRESN_SSG004 in Rescreen in Rescreen IsPresent  then... execute the "STY_CF_SSG004_SSRESN_002" custom function</t>
  </si>
  <si>
    <t>References the following custom functions: STY_CF_SSG004_SSRESN_002.</t>
  </si>
  <si>
    <t>16173024</t>
  </si>
  <si>
    <t>13245457</t>
  </si>
  <si>
    <t>STY_VAL_VSG001_1_VSPOS_011</t>
  </si>
  <si>
    <t>If VSPOS_VSG001 in Vital Signs 2 with record position 4 IsNotEmpty  And VSPOS_VSG001 in Vital Signs 2 with record position 5 IsNotEmpty  And VSPOS_VSG001 in Vital Signs 2 with record position 4 IsNotEqualTo VSPOS_VSG001 in Vital Signs 2 with record position 5  then... open a query to Site from System on VSPOS_VSG001 in Vital Signs 2 with record position 4, displaying "Position for Systolic blood pressure and Diastolic blood pressure assessments are inconsistent. Please verify and update as appropriate, else clarify."( requires response )( requires manual close )</t>
  </si>
  <si>
    <t>16173025</t>
  </si>
  <si>
    <t>13245458</t>
  </si>
  <si>
    <t>STY_VAL_VSG001_1_VSPOS_012_1</t>
  </si>
  <si>
    <t>If VSPOS_VSG001 in Vital Signs 2 with record position 4 IsEmpty  then... open a query to Site from System on VSPOS_VSG001 in Vital Signs 2 with record position 4, displaying "Position is missing. Please update."( requires response )( requires manual close )</t>
  </si>
  <si>
    <t>16173026</t>
  </si>
  <si>
    <t>13245459</t>
  </si>
  <si>
    <t>STY_VAL_VSG001_1_VSPOS_012_2</t>
  </si>
  <si>
    <t>If VSPOS_VSG001 in Vital Signs 2 with record position 5 IsEmpty  then... open a query to Site from System on VSPOS_VSG001 in Vital Signs 2 with record position 5, displaying "Position is missing. Please update."( requires response )( requires manual close )</t>
  </si>
  <si>
    <t>16173027</t>
  </si>
  <si>
    <t>13245460</t>
  </si>
  <si>
    <t>STY_VAL_VSG001_1_VSRESN_001</t>
  </si>
  <si>
    <t>If VSRESN_VSG001 in Vital Signs 2 with record position 4 IsNotEmpty  And VSRESN_VSG001 in Vital Signs 2 with record position 5 IsNotEmpty  And VSRESN_VSG001 in Vital Signs 2 with record position 5 IsGreaterThan VSRESN_VSG001 in Vital Signs 2 with record position 4  then... open a query to Site from System on VSRESN_VSG001 in Vital Signs 2 with record position 4, displaying "Diastolic blood pressure is greater than Systolic blood pressure. Please verify and update as appropriate."( requires response )( requires manual close )</t>
  </si>
  <si>
    <t>16173028</t>
  </si>
  <si>
    <t>13245461</t>
  </si>
  <si>
    <t>STY_VAL_VSG001_1_VSRESN_002</t>
  </si>
  <si>
    <t>If ((VSTEST_VSG001 in Vital Signs 2 IsEqualTo PULSE) And (VSRESN_VSG001 in Vital Signs 2 IsNotEmpty)) And ((VSRESN_VSG001 in Vital Signs 2 IsLessThan 40) Or (VSRESN_VSG001 in Vital Signs 2 IsGreaterThan 180)) then... open a query to Site from System on VSRESN_VSG001 in Vital Signs 2 with record position 3, displaying "Data is out of range, please clarify if data entry error or confirm."( requires response )( requires manual close )</t>
  </si>
  <si>
    <t>16173029</t>
  </si>
  <si>
    <t>13245462</t>
  </si>
  <si>
    <t>STY_VAL_VSG001_1_VSRESN_003</t>
  </si>
  <si>
    <t>If ((VSTEST_VSG001 in Vital Signs 2 IsEqualTo SYSBP) And (VSRESN_VSG001 in Vital Signs 2 IsNotEmpty)) And ((VSRESN_VSG001 in Vital Signs 2 IsLessThan 40) Or (VSRESN_VSG001 in Vital Signs 2 IsGreaterThan 220)) then... open a query to Site from System on VSRESN_VSG001 in Vital Signs 2 with record position 4, displaying "Data is out of range, please clarify if data entry error or confirm."( requires response )( requires manual close )</t>
  </si>
  <si>
    <t>16173030</t>
  </si>
  <si>
    <t>13245463</t>
  </si>
  <si>
    <t>STY_VAL_VSG001_1_VSRESN_004</t>
  </si>
  <si>
    <t>If ((VSTEST_VSG001 in Vital Signs 2 IsEqualTo DIABP) And (VSRESN_VSG001 in Vital Signs 2 IsNotEmpty)) And ((VSRESN_VSG001 in Vital Signs 2 IsLessThan 30) Or (VSRESN_VSG001 in Vital Signs 2 IsGreaterThan 130)) then... open a query to Site from System on VSRESN_VSG001 in Vital Signs 2 with record position 5, displaying "Data is out of range, please clarify if data entry error or confirm."( requires response )( requires manual close )</t>
  </si>
  <si>
    <t>16173031</t>
  </si>
  <si>
    <t>13245464</t>
  </si>
  <si>
    <t>STY_VAL_VSG001_2_VSRESN_005</t>
  </si>
  <si>
    <t>If VSTEST_VSG001 in Vital Signs 3 IsEqualTo HEIGHT  And VSORRESU_VSG001 in Vital Signs 3 IsEqualTo cm  And VSRESN_VSG001 in Vital Signs 3 IsNotEmpty  And VSRESN_VSG001 in Vital Signs 3 IsGreaterThan 215  then... open a query to Site from System on VSRESN_VSG001 in Vital Signs 3 with record position 1, displaying "Data is out of range, please clarify if data entry error or confirm."( requires response )( requires manual close )</t>
  </si>
  <si>
    <t>16173032</t>
  </si>
  <si>
    <t>13245465</t>
  </si>
  <si>
    <t>STY_VAL_VSG001_1_VSRESN_008</t>
  </si>
  <si>
    <t>If VSTEST_VSG001 in Vital Signs 2 IsEqualTo WEIGHT  And VSORRESU_VSG001 in Vital Signs 2 IsEqualTo kg  And VSRESN_VSG001 in Vital Signs 2 IsNotEmpty  And VSRESN_VSG001 in Vital Signs 2 IsGreaterThan 182  then... open a query to Site from System on VSRESN_VSG001 in Vital Signs 2 with record position 1, displaying "Data is out of range, please clarify if data entry error or confirm."( requires response )( requires manual close )</t>
  </si>
  <si>
    <t>16173033</t>
  </si>
  <si>
    <t>13245466</t>
  </si>
  <si>
    <t>STY_VAL_VSG001_2_VSRESN_008</t>
  </si>
  <si>
    <t>If VSTEST_VSG001 in Vital Signs 3 IsEqualTo WEIGHT  And VSORRESU_VSG001 in Vital Signs 3 IsEqualTo kg  And VSRESN_VSG001 in Vital Signs 3 IsNotEmpty  And VSRESN_VSG001 in Vital Signs 3 IsGreaterThan 182  then... open a query to Site from System on VSRESN_VSG001 in Vital Signs 3 with record position 2, displaying "Data is out of range, please clarify if data entry error or confirm."( requires response )( requires manual close )</t>
  </si>
  <si>
    <t>16173034</t>
  </si>
  <si>
    <t>13245467</t>
  </si>
  <si>
    <t>STY_VAL_VSG001_1_VSRESN_010</t>
  </si>
  <si>
    <t>If (((VSTEST_VSG001 in Vital Signs 2 IsEqualTo TEMP) And (VSORRESU_VSG001 in Vital Signs 2 IsEqualTo C)) And (VSRESN_VSG001 in Vital Signs 2 IsNotEmpty)) And ((VSRESN_VSG001 in Vital Signs 2 IsLessThan 35) Or (VSRESN_VSG001 in Vital Signs 2 IsGreaterThan 43.4)) then... open a query to Site from System on VSRESN_VSG001 in Vital Signs 2 with record position 2, displaying "Data is out of range, please clarify if data entry error or confirm."( requires response )( requires manual close )</t>
  </si>
  <si>
    <t>16173035</t>
  </si>
  <si>
    <t>13245468</t>
  </si>
  <si>
    <t>STY_VAL_VSG001_1_VSDAT_003</t>
  </si>
  <si>
    <t>If SVSTDT_SVG002 in Visit Date (Unplanned) in Unplanned Visit with record position 0 IsLessThan IFCDAT_DSG002 in Informed Consent in Screening with record position 1 and form repeat number 0 and folder repeat number 0  then... open a query to Site from System on SVSTDT_SVG002 in Visit Date (Unplanned) in Unplanned Visit with record position 0, displaying "Visit date is prior to Study Informed Consent Date."( requires response )( requires manual close )</t>
  </si>
  <si>
    <t>16173036</t>
  </si>
  <si>
    <t>13245469</t>
  </si>
  <si>
    <t>STY_VAL_VSG001_1_VSDAT_001</t>
  </si>
  <si>
    <t>If SVSTDT_SVG002 in Visit Date (Unplanned) in Unplanned Visit with record position 0 IsGreaterThan DTHDAT_DDG002 in Death in Death with record position 0 and form repeat number 0 and folder repeat number 0  then... open a query to Site from System on SVSTDT_SVG002 in Visit Date (Unplanned) in Unplanned Visit with record position 0, displaying ""Visit date" is after "Date Death". Please check both dates and update or clarify as necessary."( requires response )( requires manual close )</t>
  </si>
  <si>
    <t>16173037</t>
  </si>
  <si>
    <t>13245470</t>
  </si>
  <si>
    <t>STY_ADDFORM_RPG001_C24D1</t>
  </si>
  <si>
    <t>If (AGE_DMG001 in Demographics in Screening with record position 0 IsGreaterThanOrEqualTo 24) And (((SEX_DMG001 in Demographics in Screening with record position 0 IsEqualTo M) And (SSTAT_SSG001 in Subject Status in Cycle 24 Day 1 with record position 0 IsEqualTo CONTINUE)) And ((RPRESCD_RPG001 in Tanner Stage (Male) in Screening with record position 1 IsNotEqualTo TANNER STAGE 5) Or (RPRESCD_RPG001 in Tanner Stage (Male) in Screening with record position 2 IsNotEqualTo TANNER STAGE 5))) then... add the "Tanner Stage (Male)" form on SSTAT_SSG001 in Subject Status in Cycle 24 Day 1 with record position 0</t>
  </si>
  <si>
    <t>16173038</t>
  </si>
  <si>
    <t>13245471</t>
  </si>
  <si>
    <t>STY_VAL_AEG003_AEREL_1_016</t>
  </si>
  <si>
    <t>If AEYN_AEG003 in Adverse Events with record position 0 IsEqualTo Y  And AETERM_AEG003 in Adverse Events IsNotEmpty  And AEREL_1_AEG003 in Adverse Events IsEmpty  then... open a query to Site from System on AEREL_1_AEG003 in Adverse Events, displaying "Relationship to Non- Investigational Treatment (systemic corticosteroids) is missing. Please update."( requires response )( requires manual close )</t>
  </si>
  <si>
    <t>16173040</t>
  </si>
  <si>
    <t>13245473</t>
  </si>
  <si>
    <t>STY_ADDFORM_RPG001_EOT</t>
  </si>
  <si>
    <t>If (AGE_DMG001 in Demographics in Screening with record position 0 IsGreaterThanOrEqualTo 24) And (((SEX_DMG001 in Demographics in Screening with record position 0 IsEqualTo M) And (SVSTDT_SVG001 in Visit Date in End of Treatment with record position 0 IsPresent)) And ((RPRESCD_RPG001 in Tanner Stage (Male) in Screening with record position 1 IsNotEqualTo TANNER STAGE 5) Or (RPRESCD_RPG001 in Tanner Stage (Male) in Screening with record position 2 IsNotEqualTo TANNER STAGE 5))) then... add the "Tanner Stage (Male)" form on SSTAT_SSG001 in Subject Status (EOT) in End of Treatment with record position 0</t>
  </si>
  <si>
    <t>16173041</t>
  </si>
  <si>
    <t>13245474</t>
  </si>
  <si>
    <t>STY_VAL_AEG003_AECAT_064</t>
  </si>
  <si>
    <t>If AEYN_AEG003 in Adverse Events with record position 0 IsEqualTo Y  And AECAT_AEG003 in Adverse Events IsEmpty  then... open a query to Site from System on AECAT_AEG003 in Adverse Events, displaying "Adverse Event Category' is missing. Please update."( requires response )( requires manual close )</t>
  </si>
  <si>
    <t>16173042</t>
  </si>
  <si>
    <t>13245475</t>
  </si>
  <si>
    <t>GL_CF_DSG001_DSDECOD_001_1</t>
  </si>
  <si>
    <t>If AEACN_AEG003 in Adverse Events IsPresent  Or AEYN_AEG003 in Adverse Events with record position 0 IsPresent  then... execute the "GL_CF_DSG001_DSDECOD_001" custom function, and AEYN_AEG003 in Adverse Events with record position 0 IsPresent</t>
  </si>
  <si>
    <t>16173043</t>
  </si>
  <si>
    <t>13245476</t>
  </si>
  <si>
    <t>STY_VAL_DSG001_DSDECOD_012</t>
  </si>
  <si>
    <t>If DSSCAT_DSG001 in Disposition in Disposition IsEqualTo STUDY DISPOSITION  And DSDECOD_DSG001 in Disposition in Disposition IsEqualTo COMPLETED  And DSDECOD_DSG001 in Disposition in Disposition IsNotEmpty  And ECSTDAT_ECG002 in Study Treatment Ruxolitinib (Investigational Drug) with record position 1 IsEmpty  then... open a query to Site from System on DSDECOD_DSG001 in Disposition in Disposition with record position 3, displaying "Subject Status is Completed, however on Study Treatment Ruxolitinib (Investigational Drug) CRF dosing details are missing. Please review and correct the inconsistency."( requires response )( requires manual close )</t>
  </si>
  <si>
    <t>16173044</t>
  </si>
  <si>
    <t>13245477</t>
  </si>
  <si>
    <t>STY_VAL_DSG001_DSDECOD_014</t>
  </si>
  <si>
    <t>If DSDECOD_DSG001 in Disposition in Disposition with record position 1 IsNotEqualTo SCREEN FAILURE  And DSDECOD_DSG001 in Disposition in Disposition IsNotEmpty  And ECSTDAT_ECG002 in Study Treatment Ruxolitinib (Investigational Drug) with record position 1 IsEmpty  then... open a query to Site from System on DSDECOD_DSG001 in Disposition in Disposition with record position 1, displaying "Subject Status is not Screen Failure, however on Study Treatment Ruxolitinib (Investigational Drug) CRF dosing details are missing. Please review and correct the inconsistency."( requires response )( requires manual close )</t>
  </si>
  <si>
    <t>16173045</t>
  </si>
  <si>
    <t>13245478</t>
  </si>
  <si>
    <t>STY_VAL_DSG001_DSDECOD_020</t>
  </si>
  <si>
    <t>If DSSCAT_DSG001 in Disposition in Disposition IsEqualTo SCREENING DISPOSITION  And DSDECOD_DSG001 in Disposition in Disposition IsEqualTo SCREEN FAILURE  And DSDECOD_DSG001 in Disposition in Disposition IsNotEmpty  And ECSTDAT_ECG002 in Study Treatment Ruxolitinib (Investigational Drug) with record position 1 IsNotEmpty  then... open a query to Site from System on DSDECOD_DSG001 in Disposition in Disposition with record position 1, displaying "Subject exit status is Screen Failure, however on Study Treatment Ruxolitinib (Investigational Drug) CRF dosing details are provided. Please review and correct the inconsistency."( requires response )( requires manual close )</t>
  </si>
  <si>
    <t>16173046</t>
  </si>
  <si>
    <t>13245479</t>
  </si>
  <si>
    <t>STY_VAL_ZJG002_2_SMPTAK_001</t>
  </si>
  <si>
    <t>If SMPTAK_ZJG002 in Biomarker Assessment Cover Page IsEqualTo N  And RESTKND_ZJG002 in Biomarker Assessment Cover Page IsEmpty  then... open a query to Site from System on SMPTAK_ZJG002 in Biomarker Assessment Cover Page, displaying "Was sample taken is No, however "Reason for sample taken is missing". Please review and update the data."( requires response )( requires manual close )</t>
  </si>
  <si>
    <t>16173047</t>
  </si>
  <si>
    <t>13245480</t>
  </si>
  <si>
    <t>STY_VAL_ZJG002_3_SMPTAK_001</t>
  </si>
  <si>
    <t>If SMPTAK_ZJG002 in Biomarker Assessment Cover Page 1 IsEqualTo N  And RESTKND_ZJG002 in Biomarker Assessment Cover Page 1 IsEmpty  then... open a query to Site from System on SMPTAK_ZJG002 in Biomarker Assessment Cover Page 1, displaying "Was sample taken is No, however "Reason for sample taken is missing". Please review and update the data."( requires response )( requires manual close )</t>
  </si>
  <si>
    <t>16173048</t>
  </si>
  <si>
    <t>13245481</t>
  </si>
  <si>
    <t>STY_VAL_ZJG002_2_SMPTAK_002</t>
  </si>
  <si>
    <t>If SMPTAK_ZJG002 in Biomarker Assessment Cover Page IsEqualTo Y  And RESTKND_ZJG002 in Biomarker Assessment Cover Page IsNotEmpty  then... open a query to Site from System on SMPTAK_ZJG002 in Biomarker Assessment Cover Page, displaying "Was sample taken is Yes, however "Reason for sample taken" is provided. Please review and correct the inconsistency."( requires response )( requires manual close )</t>
  </si>
  <si>
    <t>16173049</t>
  </si>
  <si>
    <t>13245482</t>
  </si>
  <si>
    <t>STY_VAL_ZJG002_3_SMPTAK_002</t>
  </si>
  <si>
    <t>If SMPTAK_ZJG002 in Biomarker Assessment Cover Page 1 IsEqualTo Y  And RESTKND_ZJG002 in Biomarker Assessment Cover Page 1 IsNotEmpty  then... open a query to Site from System on SMPTAK_ZJG002 in Biomarker Assessment Cover Page 1, displaying "Was sample taken is Yes, however "Reason for sample taken" is provided. Please review and correct the inconsistency."( requires response )( requires manual close )</t>
  </si>
  <si>
    <t>16173050</t>
  </si>
  <si>
    <t>13245483</t>
  </si>
  <si>
    <t>STY_VAL_ZJG002_PCTIM_003</t>
  </si>
  <si>
    <t>If SMPTAK_ZJG002 in Blood Collection for PK IsEqualTo Y  And PCTIM_ZJG002 in Blood Collection for PK IsEmpty  then... open a query to Site from System on PCTIM_ZJG002 in Blood Collection for PK, displaying ""Was sample taken?" is recorded as "YES" but an actual "Time sample taken" is not provided.  Please check and  update or clarify as necessary."( requires response )( requires manual close )</t>
  </si>
  <si>
    <t>16173051</t>
  </si>
  <si>
    <t>13245484</t>
  </si>
  <si>
    <t>STY_VAL_ZJG002_PCDAT_002</t>
  </si>
  <si>
    <t>If SMPTAK_ZJG002 in Blood Collection for PK IsEqualTo Y  And PCDAT_ZJG002 in Blood Collection for PK IsEmpty  then... open a query to Site from System on PCDAT_ZJG002 in Blood Collection for PK, displaying ""Was sample taken?" is recorded as "YES" but an actual "Date sample taken" is not provided. Please check and update as necessary."( requires response )( requires manual close )</t>
  </si>
  <si>
    <t>16173052</t>
  </si>
  <si>
    <t>13245485</t>
  </si>
  <si>
    <t>STY_VAL_ZJG002_RESTKND_001</t>
  </si>
  <si>
    <t>If SMPTAK_ZJG002 in Blood Collection for PK IsEqualTo Y  And RESTKND_ZJG002 in Blood Collection for PK IsNotEmpty  then... open a query to Site from System on RESTKND_ZJG002 in Blood Collection for PK, displaying ""Was sample taken" is "YES", but "Reason sample not taken" is also provided.  Please check and update as necessary."( requires response )( requires manual close )</t>
  </si>
  <si>
    <t>16173053</t>
  </si>
  <si>
    <t>13245486</t>
  </si>
  <si>
    <t>STY_VAL_ZJG002_PCDAT_005</t>
  </si>
  <si>
    <t>If SMPTAK_ZJG002 in Blood Collection for PK IsEqualTo N  And PCDAT_ZJG002 in Blood Collection for PK IsNotEmpty  then... open a query to Site from System on PCDAT_ZJG002 in Blood Collection for PK, displaying "Was sample taken?" is recorded as "NO", but "Date sample taken" is also provided. Please check and update or clarify as necessary."( requires response )( requires manual close )</t>
  </si>
  <si>
    <t>16173054</t>
  </si>
  <si>
    <t>13245487</t>
  </si>
  <si>
    <t>STY_VAL_ZJG002_PCTIM_006</t>
  </si>
  <si>
    <t>If SMPTAK_ZJG002 in Blood Collection for PK IsEqualTo N  And PCTIM_ZJG002 in Blood Collection for PK IsNotEmpty  then... open a query to Site from System on PCTIM_ZJG002 in Blood Collection for PK, displaying ""Time sample taken" is provided but "Was sample taken? is recorded as"NO. Please check and update or clarify as necessary."( requires response )( requires manual close )</t>
  </si>
  <si>
    <t>16173055</t>
  </si>
  <si>
    <t>13245488</t>
  </si>
  <si>
    <t>STY_VAL_ZJG002_RESTKND_004</t>
  </si>
  <si>
    <t>If SMPTAK_ZJG002 in Blood Collection for PK IsEqualTo N  And RESTKND_ZJG002 in Blood Collection for PK IsEmpty  then... open a query to Site from System on RESTKND_ZJG002 in Blood Collection for PK, displaying ""Reason sample not taken" is missing. Please provide."( requires response )( requires manual close )</t>
  </si>
  <si>
    <t>16173056</t>
  </si>
  <si>
    <t>13245489</t>
  </si>
  <si>
    <t>STY_VAL_ZJG002_PCDAT_007</t>
  </si>
  <si>
    <t>If SMPTAK_ZJG002 in Blood Collection for PK IsEqualTo Y  And PCDAT_ZJG002 in Blood Collection for PK IsNotEqualTo SVSTDT_SVG001 in Visit Date with record position 0  then... open a query to Site from System on PCDAT_ZJG002 in Blood Collection for PK, displaying ""Date sample taken" is different from the date of this visit. Please check both dates and confirm or update as necessary."( requires response )( requires manual close )</t>
  </si>
  <si>
    <t>16173057</t>
  </si>
  <si>
    <t>13245490</t>
  </si>
  <si>
    <t>STY_VAL_CMG001_CMDOSU_003</t>
  </si>
  <si>
    <t>If CMTRT_CMG001 in Prior and Concomitant Medications in Prior and Concomitant Medications IsNotEmpty  And CMDOSTXT_CMG001 in Prior and Concomitant Medications in Prior and Concomitant Medications IsNotEmpty  And CMDOSU_CMG001 in Prior and Concomitant Medications in Prior and Concomitant Medications IsEmpty  then... open a query to Site from System on CMDOSU_CMG001 in Prior and Concomitant Medications in Prior and Concomitant Medications, displaying ""Dose unit" is  missing.  Please provide."( requires response )( requires manual close )</t>
  </si>
  <si>
    <t>16173058</t>
  </si>
  <si>
    <t>13245491</t>
  </si>
  <si>
    <t>STY_ADDFORM_RPG002_TR_C24D1</t>
  </si>
  <si>
    <t>If (AGE_DMG001 in Demographics in Screening with record position 0 IsGreaterThanOrEqualTo 24) And (((SEX_DMG001 in Demographics in Screening with record position 0 IsEqualTo F) And (SSTAT_SSG001 in Subject Status in Cycle 24 Day 1 with record position 0 IsEqualTo CONTINUE)) And ((RPRESCD_1_RPG002_TR in Tanner Stage (Female) in Screening with record position 0 IsNotEqualTo TANNER STAGE 5) Or (RPRESCD_2_RPG002_TR in Tanner Stage (Female) in Screening with record position 0 IsNotEqualTo TANNER STAGE 5))) then... add the "Tanner Stage (Female)" form on SSTAT_SSG001 in Subject Status in Cycle 24 Day 1 with record position 0</t>
  </si>
  <si>
    <t>16173059</t>
  </si>
  <si>
    <t>13245492</t>
  </si>
  <si>
    <t>STY_ADDFORM_RPG002_TR_C12D1</t>
  </si>
  <si>
    <t>If (AGE_DMG001 in Demographics in Screening with record position 0 IsGreaterThanOrEqualTo 24) And (((SEX_DMG001 in Demographics in Screening with record position 0 IsEqualTo F) And (SSTAT_SSG001 in Subject Status in Cycle 12 Day 1 with record position 0 IsEqualTo CONTINUE)) And ((RPRESCD_1_RPG002_TR in Tanner Stage (Female) in Screening with record position 0 IsNotEqualTo TANNER STAGE 5) Or (RPRESCD_2_RPG002_TR in Tanner Stage (Female) in Screening with record position 0 IsNotEqualTo TANNER STAGE 5))) then... add the "Tanner Stage (Female)" form on SSTAT_SSG001 in Subject Status in Cycle 12 Day 1 with record position 0</t>
  </si>
  <si>
    <t>16173060</t>
  </si>
  <si>
    <t>13245493</t>
  </si>
  <si>
    <t>STY_ADDFORM_RPG002_TR_EOT</t>
  </si>
  <si>
    <t>If (AGE_DMG001 in Demographics in Screening with record position 0 IsGreaterThanOrEqualTo 24) And (((SEX_DMG001 in Demographics in Screening with record position 0 IsEqualTo F) And (SVSTDT_SVG001 in Visit Date in End of Treatment with record position 0 IsPresent)) And ((RPRESCD_1_RPG002_TR in Tanner Stage (Female) in Screening with record position 0 IsNotEqualTo TANNER STAGE 5) Or (RPRESCD_2_RPG002_TR in Tanner Stage (Female) in Screening with record position 0 IsNotEqualTo TANNER STAGE 5))) then... add the "Tanner Stage (Female)" form on SSTAT_SSG001 in Subject Status (EOT) in End of Treatment with record position 0</t>
  </si>
  <si>
    <t>16173061</t>
  </si>
  <si>
    <t>13245494</t>
  </si>
  <si>
    <t>STY_ADDFORM_RPG002_TR_FU12M</t>
  </si>
  <si>
    <t>If (AGE_DMG001 in Demographics in Screening with record position 0 IsGreaterThanOrEqualTo 24) And (((SEX_DMG001 in Demographics in Screening with record position 0 IsEqualTo F) And (SSTAT_SSG001 in Subject Status (Early Discontinuation Follow up) in Follow up 12M with record position 0 IsEqualTo CONTINUE)) And ((RPRESCD_1_RPG002_TR in Tanner Stage (Female) in Screening with record position 0 IsNotEqualTo TANNER STAGE 5) Or (RPRESCD_2_RPG002_TR in Tanner Stage (Female) in Screening with record position 0 IsNotEqualTo TANNER STAGE 5))) then... add the "Tanner Stage (Female)" form on SSTAT_SSG001 in Subject Status (Early Discontinuation Follow up) in Follow up 12M with record position 0</t>
  </si>
  <si>
    <t>16173062</t>
  </si>
  <si>
    <t>13245495</t>
  </si>
  <si>
    <t>STY_ADDFORM_RPG002_TR_FU24M</t>
  </si>
  <si>
    <t>If (AGE_DMG001 in Demographics in Screening with record position 0 IsGreaterThanOrEqualTo 24) And (((SEX_DMG001 in Demographics in Screening with record position 0 IsEqualTo F) And (SSTAT_SSG001 in Subject Status (Early Discontinuation Follow up) in Follow up 24M with record position 0 IsEqualTo CONTINUE)) And ((RPRESCD_1_RPG002_TR in Tanner Stage (Female) in Screening with record position 0 IsNotEqualTo TANNER STAGE 5) Or (RPRESCD_2_RPG002_TR in Tanner Stage (Female) in Screening with record position 0 IsNotEqualTo TANNER STAGE 5))) then... add the "Tanner Stage (Female)" form on SSTAT_SSG001 in Subject Status (Early Discontinuation Follow up) in Follow up 24M with record position 0</t>
  </si>
  <si>
    <t>16173063</t>
  </si>
  <si>
    <t>13245496</t>
  </si>
  <si>
    <t>STY_ADDFORM_RPG002_TR_FU36M</t>
  </si>
  <si>
    <t>If (AGE_DMG001 in Demographics in Screening with record position 0 IsGreaterThanOrEqualTo 24) And (((SEX_DMG001 in Demographics in Screening with record position 0 IsEqualTo F) And (SVSTDT_SVG001 in Visit Date in Follow up 36M with record position 0 IsPresent)) And ((RPRESCD_1_RPG002_TR in Tanner Stage (Female) in Screening with record position 0 IsNotEqualTo TANNER STAGE 5) Or (RPRESCD_2_RPG002_TR in Tanner Stage (Female) in Screening with record position 0 IsNotEqualTo TANNER STAGE 5))) then... add the "Tanner Stage (Female)" form on SVSTDT_SVG001 in Visit Date in Follow up 36M with record position 0</t>
  </si>
  <si>
    <t>16173064</t>
  </si>
  <si>
    <t>13245497</t>
  </si>
  <si>
    <t>STY_DSL_UPVG001_ASSNAME_001</t>
  </si>
  <si>
    <t>If ASSNAME_UPVG001 in Assessments IsPresent  then... execute the "STY_DSL_UPVG001_ASSNAME_001" custom function as a DynamicSearchList on field ASSNAME_UPVG001 in Assessments</t>
  </si>
  <si>
    <t>References the following custom functions: STY_DSL_UPVG001_ASSNAME_001.</t>
  </si>
  <si>
    <t>16173065</t>
  </si>
  <si>
    <t>13245498</t>
  </si>
  <si>
    <t>STY_DYN_FAMHS002_TR_FARESCD_1_001_7</t>
  </si>
  <si>
    <t>If SVSTDT_SVG001 in Visit Date in Follow up 36M with record position 0 IsPresent  then... execute the "STY_DYN_FAMHS002_TR_001" custom function</t>
  </si>
  <si>
    <t>16173067</t>
  </si>
  <si>
    <t>13245500</t>
  </si>
  <si>
    <t>STY_MMX_FUP_FUPSTATUS</t>
  </si>
  <si>
    <t>If SSTAT_SSG001 in Subject Status (Safety Follow up) in 30 Day Safety FU with record position 0 IsPresent  then... execute the "STY_MMX_FUP_FUPSTATUS" custom function</t>
  </si>
  <si>
    <t>References the following custom functions: STY_MMX_FUP_FUPSTATUS.</t>
  </si>
  <si>
    <t>16173068</t>
  </si>
  <si>
    <t>13245501</t>
  </si>
  <si>
    <t>STY_VAL_LBG001_TR_UREA_001</t>
  </si>
  <si>
    <t>If BUN_LVALUE_LBG001_TR in Chemistry - Local Lab Results with record position 0 IsEmpty  And UREA_LVALUE_LBG001_TR in Chemistry - Local Lab Results with record position 0 IsEmpty  then... open a query to Site from System on UREA_LVALUE_LBG001_TR in Chemistry - Local Lab Results with record position 0, displaying ""BUN" and "UREA" results are both missing. Please provide at least one result."( requires response )( requires manual close )</t>
  </si>
  <si>
    <t>16173078</t>
  </si>
  <si>
    <t>13245511</t>
  </si>
  <si>
    <t>STY_VAL_LBG001_TR_UREA_002</t>
  </si>
  <si>
    <t>If BUN_LVALUE_LBG001_TR in Chemistry - Local Lab Results with record position 0 IsNotEmpty  And UREA_LVALUE_LBG001_TR in Chemistry - Local Lab Results with record position 0 IsNotEmpty  then... open a query to Site from System on UREA_LVALUE_LBG001_TR in Chemistry - Local Lab Results with record position 0, displaying ""BUN" and "UREA" results are both present. Please check and confirm or update as necessary."( requires response )( requires manual close )</t>
  </si>
  <si>
    <t>16173079</t>
  </si>
  <si>
    <t>13245512</t>
  </si>
  <si>
    <t>STY_VAL_LBG001_TR_BILI_003</t>
  </si>
  <si>
    <t>If BILDIR_LVALUE_LBG001_TR in Chemistry - Local Lab Results with record position 0 Multiply 1 IsGreaterThan BILI_LVALUE_LBG001_TR in Chemistry - Local Lab Results with record position 0 Multiply 1  then... open a query to Site from System on BILI_LVALUE_LBG001_TR in Chemistry - Local Lab Results with record position 0, displaying "The value entered for Direct bilirubin is greater than the value for Total bilirubin. Please check and confirm or update as necessary."( requires response )( requires manual close )</t>
  </si>
  <si>
    <t>16173080</t>
  </si>
  <si>
    <t>13245513</t>
  </si>
  <si>
    <t>STY_DYN_FAMHS002_TR_FARESCD_1_001</t>
  </si>
  <si>
    <t>16173081</t>
  </si>
  <si>
    <t>13245514</t>
  </si>
  <si>
    <t>STY_VAL_FAMHS002_TR_FARESCD_1_002</t>
  </si>
  <si>
    <t>If FARESCD_1_FAMHS002_TR in Disease History - Pre Transplant in Screening with record position 0 IsEqualTo NON-MALIGNANT-SICKLE CELL DISEASE  And FARESCD_3_FAMHS002_TR in Disease History - Pre Transplant in Screening with record position 0 IsNotEqualTo SICKLE CELL DISEASE  then... open a query to Site from System on FARESCD_1_FAMHS002_TR in Disease History - Pre Transplant in Screening with record position 0, displaying ""Primary diagnosis classification" is entered as Non-malignancy-Sickle Cell Disease, however "Diagnosis of underlying Non-Malignant disease" does not corresponds to Sickle Cell Disease. Please review and select appropriate option from the choice list."( requires response )( requires manual close )</t>
  </si>
  <si>
    <t>16173082</t>
  </si>
  <si>
    <t>13245515</t>
  </si>
  <si>
    <t>STY_VAL_FAMHS002_TR_FARESCD_1_003</t>
  </si>
  <si>
    <t>If FARESCD_1_FAMHS002_TR in Disease History - Pre Transplant in Screening with record position 0 IsEqualTo NON-MALIGNANT-THALASSEMIA  And FARESCD_3_FAMHS002_TR in Disease History - Pre Transplant in Screening with record position 0 IsNotEqualTo THALASSEMIA  then... open a query to Site from System on FARESCD_1_FAMHS002_TR in Disease History - Pre Transplant in Screening with record position 0, displaying ""Primary diagnosis classification" is entered as Non-malignancy-Thalassemia, however "Diagnosis of underlying Non-Malignant disease" does not corresponds to Thalassemia. Please review and select appropriate option from the choice list."( requires response )( requires manual close )</t>
  </si>
  <si>
    <t>16173083</t>
  </si>
  <si>
    <t>13245516</t>
  </si>
  <si>
    <t>STY_VAL_FAMHS002_TR_FARESCD_1_004</t>
  </si>
  <si>
    <t>If FARESCD_1_FAMHS002_TR in Disease History - Pre Transplant in Screening with record position 0 IsEqualTo NON-MALIGNANT-SEVERE APLASTIC ANEMIA  And FARESCD_3_FAMHS002_TR in Disease History - Pre Transplant in Screening with record position 0 IsNotEqualTo SEVERE APLASTIC ANEMIA  then... open a query to Site from System on FARESCD_1_FAMHS002_TR in Disease History - Pre Transplant in Screening with record position 0, displaying ""Primary diagnosis classification" is entered as Non-malignancy-Severe Aplastic Anemia, however "Diagnosis of underlying Non-Malignant disease" does not corresponds to Severe Aplastic Anemia. Please review and select appropriate option from the choice list."( requires response )( requires manual close )</t>
  </si>
  <si>
    <t>16173084</t>
  </si>
  <si>
    <t>13245517</t>
  </si>
  <si>
    <t>STY_VAL_FAMHS002_TR_FARESCD_1_005</t>
  </si>
  <si>
    <t>If (FARESCD_1_FAMHS002_TR in Disease History - Pre Transplant in Screening with record position 0 IsEqualTo INHERITED METABOLIC DISORDER) And (Not (FARESCD_3_FAMHS002_TR in Disease History - Pre Transplant in Screening with record position 0 Contains INHERITED)) then... open a query to Site from System on FARESCD_1_FAMHS002_TR in Disease History - Pre Transplant in Screening with record position 0, displaying ""Primary diagnosis classification" is entered as Inherited metabolic disorder, however "Diagnosis of underlying Non-Malignant disease" does not corresponds to Inherited abnormalities of erythrocyte differentiation or function. Please review and select appropriate option from the choice list."( requires response )( requires manual close )</t>
  </si>
  <si>
    <t>16173085</t>
  </si>
  <si>
    <t>13245518</t>
  </si>
  <si>
    <t>STY_VAL_FAMHS002_TR_FARESCD_1_006</t>
  </si>
  <si>
    <t>If FARESCD_1_FAMHS002_TR in Disease History - Pre Transplant in Screening with record position 0 IsEqualTo MYELOPROLIFERATIVE NEOPLASM  And FARESCD_2_FAMHS002_TR in Disease History - Pre Transplant in Screening with record position 0 IsNotEqualTo MYELOFIBROSIS  And FARESCD_2_FAMHS002_TR in Disease History - Pre Transplant in Screening with record position 0 IsNotEqualTo ESSENTIAL THROMBOCYTHEMIA  And FARESCD_2_FAMHS002_TR in Disease History - Pre Transplant in Screening with record position 0 IsNotEqualTo POLYCYTHEMIA VERA  then... open a query to Site from System on FARESCD_1_FAMHS002_TR in Disease History - Pre Transplant in Screening with record position 0, displaying ""Primary diagnosis classification" is entered as  'Myeloproliferative neoplasm' however "Diagnosis of underlying Malignant disease" does not corresponds to Myelofibrosis or Polycythemia vera or Essential thrombocythemia. Please review and update as appropriate or clarify."( requires response )( requires manual close )</t>
  </si>
  <si>
    <t>16173086</t>
  </si>
  <si>
    <t>13245519</t>
  </si>
  <si>
    <t>STY_VAL_FAMHS002_TR_FADAT_007</t>
  </si>
  <si>
    <t>If FADAT_FAMHS002_TR in Disease History - Pre Transplant in Screening with record position 0 IsGreaterThan FADAT_FAMHS003 in Disease History - Stem Cell Transplant in Screening with record position 0  then... open a query to Site from System on FADAT_FAMHS002_TR in Disease History - Pre Transplant in Screening with record position 0, displaying "The Diagnosis date is after the Date of transplant reported on Disease History - Stem Cell transplant page. Please review both dates and correct as necessary."( requires response )( requires manual close )</t>
  </si>
  <si>
    <t>16173087</t>
  </si>
  <si>
    <t>13245520</t>
  </si>
  <si>
    <t>STY_VAL_FAMHS002_TR_FARESCD_2_008</t>
  </si>
  <si>
    <t>If ((FARESCD_1_FAMHS002_TR in Disease History - Pre Transplant in Screening with record position 0 IsEqualTo MALIGNANT-LEUKEMIA/MDS) Or ((FARESCD_1_FAMHS002_TR in Disease History - Pre Transplant in Screening with record position 0 IsEqualTo MALIGNANT-LYMPHOPROLIFERATIVE) Or (FARESCD_1_FAMHS002_TR in Disease History - Pre Transplant in Screening with record position 0 IsEqualTo MYELOPROLIFERATIVE NEOPLASM))) And (FARESCD_2_FAMHS002_TR in Disease History - Pre Transplant in Screening with record position 0 IsEmpty) then... open a query to Site from System on FARESCD_2_FAMHS002_TR in Disease History - Pre Transplant in Screening with record position 0, displaying "Primary diagnosis classification is 'Malignant-Leukemia/MDS', 'Malignant-Lymphoproliferative', 'Myeloproliferative neoplasm' however "Diagnosis of underlying Malignant disease" is missing. Please provide."( requires response )( requires manual close )</t>
  </si>
  <si>
    <t>16173088</t>
  </si>
  <si>
    <t>13245521</t>
  </si>
  <si>
    <t>STY_VAL_FAMHS002_TR_FARESCD_3_009</t>
  </si>
  <si>
    <t>If ((FARESCD_1_FAMHS002_TR in Disease History - Pre Transplant in Screening with record position 0 IsEqualTo MALIGNANT-LEUKEMIA/MDS) Or ((FARESCD_1_FAMHS002_TR in Disease History - Pre Transplant in Screening with record position 0 IsEqualTo MALIGNANT-LYMPHOPROLIFERATIVE) Or (FARESCD_1_FAMHS002_TR in Disease History - Pre Transplant in Screening with record position 0 IsEqualTo MYELOPROLIFERATIVE NEOPLASM))) And (FARESCD_3_FAMHS002_TR in Disease History - Pre Transplant in Screening with record position 0 IsNotEmpty) then... open a query to Site from System on FARESCD_3_FAMHS002_TR in Disease History - Pre Transplant in Screening with record position 0, displaying ""Diagnosis of underlying Non-Malignant disease" is not expected when Primary diagnosis classification is "MALIGNANT-LEUKEMIA/MDS" or "MALIGNANT-LYMPHOPROLIFERATIVE" or "MYELOPROLIFERATIVE NEOPLASM". Please review and update as necessary."( requires response )( requires manual close )</t>
  </si>
  <si>
    <t>16173089</t>
  </si>
  <si>
    <t>13245522</t>
  </si>
  <si>
    <t>STY_VAL_FAMHS002_TR_FARESCD_3_010</t>
  </si>
  <si>
    <t>If ((FARESCD_1_FAMHS002_TR in Disease History - Pre Transplant in Screening with record position 0 IsEqualTo NON-MALIGNANT-SICKLE CELL DISEASE) Or ((FARESCD_1_FAMHS002_TR in Disease History - Pre Transplant in Screening with record position 0 IsEqualTo NON-MALIGNANT-THALASSEMIA) Or ((FARESCD_1_FAMHS002_TR in Disease History - Pre Transplant in Screening with record position 0 IsEqualTo NON-MALIGNANT-SEVERE APLASTIC ANEMIA) Or (FARESCD_1_FAMHS002_TR in Disease History - Pre Transplant in Screening with record position 0 IsEqualTo INHERITED METABOLIC DISORDER)))) And (FARESCD_3_FAMHS002_TR in Disease History - Pre Transplant in Screening with record position 0 IsEmpty) then... open a query to Site from System on FARESCD_3_FAMHS002_TR in Disease History - Pre Transplant in Screening with record position 0, displaying "Primary diagnosis classification is 'Non- Malignancy-Sickle Cell Disease' or 'Non-malignancy-Thalassemia' or 'Non- Malignancy-Severe Aplastic Anemia' or 'Inherited metabolic disorder'. However "Diagnosis of underlying Non Malignant disease" is missing. Please provide."( requires response )( requires manual close )</t>
  </si>
  <si>
    <t>16173090</t>
  </si>
  <si>
    <t>13245523</t>
  </si>
  <si>
    <t>STY_VAL_FAMHS002_TR_FARESCD_2_011</t>
  </si>
  <si>
    <t>If ((FARESCD_1_FAMHS002_TR in Disease History - Pre Transplant in Screening with record position 0 IsEqualTo NON-MALIGNANT-SICKLE CELL DISEASE) Or ((FARESCD_1_FAMHS002_TR in Disease History - Pre Transplant in Screening with record position 0 IsEqualTo NON-MALIGNANT-THALASSEMIA) Or ((FARESCD_1_FAMHS002_TR in Disease History - Pre Transplant in Screening with record position 0 IsEqualTo NON-MALIGNANT-SEVERE APLASTIC ANEMIA) Or (FARESCD_1_FAMHS002_TR in Disease History - Pre Transplant in Screening with record position 0 IsEqualTo INHERITED METABOLIC DISORDER)))) And (FARESCD_2_FAMHS002_TR in Disease History - Pre Transplant in Screening with record position 0 IsNotEmpty) then... open a query to Site from System on FARESCD_2_FAMHS002_TR in Disease History - Pre Transplant in Screening with record position 0, displaying ""Diagnosis of underlying disease: Malignant" is not expected when Primary diagnosis classification is 'Non- Malignancy-Sickle Cell Disease' or 'Non-malignancy-Thalassemia' or 'Non- Malignancy-Severe Aplastic Anemia' or 'Inherited metabolic disorder'. Please review and update as necessary."( requires response )( requires manual close )</t>
  </si>
  <si>
    <t>16173091</t>
  </si>
  <si>
    <t>13245524</t>
  </si>
  <si>
    <t>STY_VAL_FAMHS002_TR_FARESCD_1_012</t>
  </si>
  <si>
    <t>If FARESCD_1_FAMHS002_TR in Disease History - Pre Transplant in Screening with record position 0 IsEqualTo MALIGNANT-LEUKEMIA/MDS  And FARESCD_2_FAMHS002_TR in Disease History - Pre Transplant in Screening with record position 0 IsNotEqualTo ACUTE MYELOGENOUS LEUKEMIA (AML)  And FARESCD_2_FAMHS002_TR in Disease History - Pre Transplant in Screening with record position 0 IsNotEqualTo ACUTE LYMPHOBLASTIC LEUKEMIA (ALL)  And FARESCD_2_FAMHS002_TR in Disease History - Pre Transplant in Screening with record position 0 IsNotEqualTo OTHER ACUTE LEUKEMIA  And FARESCD_2_FAMHS002_TR in Disease History - Pre Transplant in Screening with record position 0 IsNotEqualTo CHRONIC MYELOGENOUS LEUKEMIA (CML)  And FARESCD_2_FAMHS002_TR in Disease History - Pre Transplant in Screening with record position 0 IsNotEqualTo OTHER LEUKEMIA  And FARESCD_2_FAMHS002_TR in Disease History - Pre Transplant in Screening with record position 0 IsNotEqualTo MYELODYSPLASTIC DISORDER (MDS)  And FARESCD_2_FAMHS002_TR in Disease History - Pre Transplant in Screening with record position 0 IsNotEqualTo MULTIPLE MYELOMA  then... open a query to Site from System on FARESCD_1_FAMHS002_TR in Disease History - Pre Transplant in Screening with record position 0, displaying ""Primary diagnosis classification" is entered as  ' Malignant-Leukemia/MDS' however "Diagnosis of underlying Malignant disease" does not corresponds to Leukemia or MDS. Please review and select appropriate option from the choice list 'Acute Myelogenous Leukemia (AML)', 'Acute Lymphoblastic Leukemia (ALL)', 'Other Acute Leukemia', 'Chronic Myelogenous Leukemia (CML)', 'Other Leukemia', 'Myelodysplastic Disorder (MDS)' or 'Multiple Myeloma'."( requires response )( requires manual close )</t>
  </si>
  <si>
    <t>16173092</t>
  </si>
  <si>
    <t>13245525</t>
  </si>
  <si>
    <t>STY_VAL_FAMHS002_TR_FARESCD_2_013</t>
  </si>
  <si>
    <t>If FARESCD_2_FAMHS002_TR in Disease History - Pre Transplant in Screening with record position 0 IsEqualTo OTHER  And FARESC_FAMHS002_TR in Disease History - Pre Transplant in Screening with record position 0 IsEmpty  then... open a query to Site from System on FARESCD_2_FAMHS002_TR in Disease History - Pre Transplant in Screening with record position 0, displaying "Diagnosis of underlying Malignant disease is recorded as 'Other'. However 'Other specify' is missing. Please provide."( requires response )( requires manual close )</t>
  </si>
  <si>
    <t>16173093</t>
  </si>
  <si>
    <t>13245526</t>
  </si>
  <si>
    <t>STY_VAL_FAMHS002_TR_FARESCD_3_014</t>
  </si>
  <si>
    <t>If FARESCD_3_FAMHS002_TR in Disease History - Pre Transplant in Screening with record position 0 IsEqualTo OTHER  And FARESC_FAMHS002_TR in Disease History - Pre Transplant in Screening with record position 0 IsEmpty  then... open a query to Site from System on FARESCD_3_FAMHS002_TR in Disease History - Pre Transplant in Screening with record position 0, displaying "Diagnosis of underlying Non-Malignant disease is recorded as 'Other'. However 'Other specify' is missing. Please provide."( requires response )( requires manual close )</t>
  </si>
  <si>
    <t>16173094</t>
  </si>
  <si>
    <t>13245527</t>
  </si>
  <si>
    <t>STY_VAL_FAMHS002_TR_FARESCD_3_015</t>
  </si>
  <si>
    <t>If FARESCD_2_FAMHS002_TR in Disease History - Pre Transplant in Screening with record position 0 IsNotEqualTo OTHER  And FARESCD_3_FAMHS002_TR in Disease History - Pre Transplant in Screening with record position 0 IsNotEqualTo OTHER  And FARESC_FAMHS002_TR in Disease History - Pre Transplant in Screening with record position 0 IsNotEmpty  then... open a query to Site from System on FARESC_FAMHS002_TR in Disease History - Pre Transplant in Screening with record position 0, displaying "Other specify is entered however "Diagnosis of underlying Malignant disease" or "Diagnosis of underlying Non-Malignant disease" is not 'Other'. Please review and update as necessary."( requires response )( requires manual close )</t>
  </si>
  <si>
    <t>16173095</t>
  </si>
  <si>
    <t>13245528</t>
  </si>
  <si>
    <t>STY_VAL_FAMHS003_FADAT_002</t>
  </si>
  <si>
    <t>If FADAT_FAMHS003 in Disease History - Stem Cell Transplant in Screening with record position 0 IsGreaterThan IFCDAT_DSG002 in Informed Consent in Screening with record position 1  then... open a query to Site from System on FADAT_FAMHS003 in Disease History - Stem Cell Transplant in Screening with record position 0, displaying "Date of transplant is after Date of Informed Consent recorded on Informed Consent Page. Please review both the dates and update as necessary."( requires response )( requires manual close )</t>
  </si>
  <si>
    <t>16173096</t>
  </si>
  <si>
    <t>13245529</t>
  </si>
  <si>
    <t>STY_VAL_APDMS001_TR_AGECL_001</t>
  </si>
  <si>
    <t>If FARESCD_FAMHS003 in Disease History - Stem Cell Transplant in Screening with record position 0 IsNotEqualTo SINGLE CORD BLOOD  And FARESCD_FAMHS003 in Disease History - Stem Cell Transplant in Screening with record position 0 IsNotEqualTo DOUBLE CORD BLOOD  And FARESCD_FAMHS003 in Disease History - Stem Cell Transplant in Screening with record position 0 IsNotEmpty  And AGECL_APDMS001_TR with record position 0 IsEmpty  then... open a query to Site from System on AGECL_APDMS001_TRwith record position 0, displaying "Age at collection is missing. Please provide."( requires response )( requires manual close )</t>
  </si>
  <si>
    <t>Uses wildcarded form references.</t>
  </si>
  <si>
    <t>16173097</t>
  </si>
  <si>
    <t>13245530</t>
  </si>
  <si>
    <t>STY_VAL_APDMS001_TR_AGECL_002</t>
  </si>
  <si>
    <t>If ((FARESCD_FAMHS003 in Disease History - Stem Cell Transplant in Screening with record position 0 IsEqualTo SINGLE CORD BLOOD) Or (FARESCD_FAMHS003 in Disease History - Stem Cell Transplant in Screening with record position 0 IsEqualTo DOUBLE CORD BLOOD)) And (AGECL_APDMS001_TR with record position 0 IsNotEmpty) then... open a query to Site from System on AGECL_APDMS001_TRwith record position 0, displaying "Age at collection should be kept blank when the 'Stem cell type' on 'Disease history stem cell transplant' is  'Single cord blood' or 'Double cord blood'. Please review and update as necessary."( requires response )( requires manual close )</t>
  </si>
  <si>
    <t>16173098</t>
  </si>
  <si>
    <t>13245531</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</si>
  <si>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</si>
  <si>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</si>
  <si>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</si>
  <si>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16173099</t>
  </si>
  <si>
    <t>13245532</t>
  </si>
  <si>
    <t>RSG_AGE</t>
  </si>
  <si>
    <t>If IFCCAT_DSG002 in Informed Consent IsPresent  Or IFCDAT_DSG002 in Informed Consent IsPresent  then... execute the "RSG_AGE" custom function</t>
  </si>
  <si>
    <t>References the following custom functions: RSG_AGE.</t>
  </si>
  <si>
    <t>16173100</t>
  </si>
  <si>
    <t>13245533</t>
  </si>
  <si>
    <t>RSG_AGE_CROSS</t>
  </si>
  <si>
    <t>If AGE_DMG001 in Demographics with record position 0 IsPresent  then... execute the "RSG_AGE" custom function</t>
  </si>
  <si>
    <t>16173101</t>
  </si>
  <si>
    <t>13245534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</si>
  <si>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</si>
  <si>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</si>
  <si>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</si>
  <si>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16173102</t>
  </si>
  <si>
    <t>13245535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</si>
  <si>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</si>
  <si>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</si>
  <si>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</si>
  <si>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16173103</t>
  </si>
  <si>
    <t>13245536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</si>
  <si>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</si>
  <si>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</si>
  <si>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16173104</t>
  </si>
  <si>
    <t>13245537</t>
  </si>
  <si>
    <t>RSG_DER_SAE_DOS_STUDY_INDC</t>
  </si>
  <si>
    <t>If DRUG_TRT in SAE_Study Treatment in eSAE IsNotEmpty  then... set datapoint value for STUDY_INDC in SAE_Study Treatment in eSAE to chronic graft vs. host disease, and DRUG_TRT in SAE_Study Treatment in eSAE IsPresent</t>
  </si>
  <si>
    <t>16173105</t>
  </si>
  <si>
    <t>13245538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</si>
  <si>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</si>
  <si>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</si>
  <si>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16173106</t>
  </si>
  <si>
    <t>13245539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</si>
  <si>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</si>
  <si>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</si>
  <si>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16173107</t>
  </si>
  <si>
    <t>13245540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</si>
  <si>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</si>
  <si>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</si>
  <si>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16173108</t>
  </si>
  <si>
    <t>13245541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</si>
  <si>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</si>
  <si>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</si>
  <si>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16173109</t>
  </si>
  <si>
    <t>13245542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</si>
  <si>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</si>
  <si>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</si>
  <si>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16173110</t>
  </si>
  <si>
    <t>13245543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</si>
  <si>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</si>
  <si>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</si>
  <si>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16173111</t>
  </si>
  <si>
    <t>13245544</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</si>
  <si>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</si>
  <si>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</si>
  <si>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 Target has been changed since the time of copy.</t>
  </si>
  <si>
    <t>16173112</t>
  </si>
  <si>
    <t>13245545</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</si>
  <si>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</si>
  <si>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</si>
  <si>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</si>
  <si>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16173113</t>
  </si>
  <si>
    <t>13245546</t>
  </si>
  <si>
    <t>RSG_CONMED_EXTRACTION</t>
  </si>
  <si>
    <t>If CMTRT_CMG001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Or CMINDRV1_CMG001 in Prior and Concomitant Medications in Prior and Concomitant Medications IsPresent  Or CMINDRV2_CMG001 in Prior and Concomitant Medications in Prior and Concomitant Medications IsPresent  then... execute the "RSG_CONMED_EXTRACTION" custom function, and execute the "*return true" custom function</t>
  </si>
  <si>
    <t>References the following custom functions: RSG_CONMED_EXTRACTION,*return true. Target has been changed since the time of copy.</t>
  </si>
  <si>
    <t>16173114</t>
  </si>
  <si>
    <t>13245547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</si>
  <si>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</si>
  <si>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</si>
  <si>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</si>
  <si>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16173115</t>
  </si>
  <si>
    <t>13245548</t>
  </si>
  <si>
    <t>RSG_CONMED_EXTRACTION_CROSS2</t>
  </si>
  <si>
    <t>If OUT_DATE in SAE_Serious Adverse Events in eSAE IsPresent  then... execute the "*return true" custom function, and execute the "RSG_CONMED_EXTRACTION" custom function</t>
  </si>
  <si>
    <t>16173116</t>
  </si>
  <si>
    <t>13245549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</si>
  <si>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</si>
  <si>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</si>
  <si>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</si>
  <si>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16173117</t>
  </si>
  <si>
    <t>13245550</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</si>
  <si>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</si>
  <si>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</si>
  <si>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</si>
  <si>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16173118</t>
  </si>
  <si>
    <t>13245551</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</si>
  <si>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</si>
  <si>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</si>
  <si>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</si>
  <si>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16173119</t>
  </si>
  <si>
    <t>13245552</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</si>
  <si>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</si>
  <si>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</si>
  <si>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</si>
  <si>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16173120</t>
  </si>
  <si>
    <t>13245553</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</si>
  <si>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</si>
  <si>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</si>
  <si>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</si>
  <si>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16173121</t>
  </si>
  <si>
    <t>13245554</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</si>
  <si>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</si>
  <si>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</si>
  <si>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</si>
  <si>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16173122</t>
  </si>
  <si>
    <t>13245555</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</si>
  <si>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</si>
  <si>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</si>
  <si>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</si>
  <si>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16173123</t>
  </si>
  <si>
    <t>13245556</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</si>
  <si>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</si>
  <si>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</si>
  <si>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</si>
  <si>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16173124</t>
  </si>
  <si>
    <t>13245557</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</si>
  <si>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</si>
  <si>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</si>
  <si>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</si>
  <si>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16173125</t>
  </si>
  <si>
    <t>13245558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</si>
  <si>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</si>
  <si>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</si>
  <si>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</si>
  <si>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16173126</t>
  </si>
  <si>
    <t>13245559</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</si>
  <si>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</si>
  <si>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</si>
  <si>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</si>
  <si>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16173127</t>
  </si>
  <si>
    <t>13245560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</si>
  <si>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</si>
  <si>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</si>
  <si>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</si>
  <si>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16173128</t>
  </si>
  <si>
    <t>13245561</t>
  </si>
  <si>
    <t>RSG_Derive_LastDoseDate_SAE_DOS_CROSS1</t>
  </si>
  <si>
    <t>If DRUG_ACN in SAE_Study Treatment IsPresent  Or DRUG_ENDT in SAE_Study Treatment IsPresent  then... execute the "RSG_Derive_LastDoseDate_SAE_DOS" custom function</t>
  </si>
  <si>
    <t>16173129</t>
  </si>
  <si>
    <t>13245562</t>
  </si>
  <si>
    <t>RSG_Derive_LastDoseDate_SAE_DOS_CROSS2</t>
  </si>
  <si>
    <t>If DRUG_ACN in SAE_Study Treatment IsPresent  Or DRUG_LSDT in SAE_Study Treatment IsPresent  then... execute the "RSG_Derive_LastDoseDate_SAE_DOS" custom function</t>
  </si>
  <si>
    <t>16173130</t>
  </si>
  <si>
    <t>13245563</t>
  </si>
  <si>
    <t>RSG_Derive_LastDoseDate_SAE_DOS_CROSS3</t>
  </si>
  <si>
    <t>If DRUG_ACN in SAE_Study Treatment IsPresent  Or DRUG_INCRD in SAE_Study Treatment IsPresent  then... execute the "RSG_Derive_LastDoseDate_SAE_DOS" custom function</t>
  </si>
  <si>
    <t>16173131</t>
  </si>
  <si>
    <t>13245564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</si>
  <si>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</si>
  <si>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</si>
  <si>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</si>
  <si>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16173132</t>
  </si>
  <si>
    <t>13245565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</si>
  <si>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</si>
  <si>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</si>
  <si>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</si>
  <si>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16173133</t>
  </si>
  <si>
    <t>13245566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</si>
  <si>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</si>
  <si>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</si>
  <si>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</si>
  <si>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16173134</t>
  </si>
  <si>
    <t>13245567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</si>
  <si>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</si>
  <si>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</si>
  <si>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16173135</t>
  </si>
  <si>
    <t>13245568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</si>
  <si>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</si>
  <si>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INV_AD2 in SAE_Investigator Review in eSAE with record position 0 IsPresent</t>
  </si>
  <si>
    <t>16173136</t>
  </si>
  <si>
    <t>13245569</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</si>
  <si>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</si>
  <si>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</si>
  <si>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</si>
  <si>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16173137</t>
  </si>
  <si>
    <t>13245570</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</si>
  <si>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</si>
  <si>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</si>
  <si>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</si>
  <si>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16173138</t>
  </si>
  <si>
    <t>13245571</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</si>
  <si>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</si>
  <si>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</si>
  <si>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</si>
  <si>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16173139</t>
  </si>
  <si>
    <t>13245572</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</si>
  <si>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</si>
  <si>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</si>
  <si>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</si>
  <si>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16173140</t>
  </si>
  <si>
    <t>13245573</t>
  </si>
  <si>
    <t>RSG_Derive_Related_Drugs</t>
  </si>
  <si>
    <t>If SAE_CAU in SAE_Serious Adverse Events IsPresent  Or SAE_CAU_1 in SAE_Serious Adverse Events IsPresent  then... execute the "RSG_Derive_Related_Drugs" custom function</t>
  </si>
  <si>
    <t>References the following custom functions: RSG_Derive_Related_Drugs. Target has been changed since the time of copy.</t>
  </si>
  <si>
    <t>16173141</t>
  </si>
  <si>
    <t>13245574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</si>
  <si>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</si>
  <si>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</si>
  <si>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</si>
  <si>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16173142</t>
  </si>
  <si>
    <t>13245575</t>
  </si>
  <si>
    <t>RSG_DMG001_EXTRACTION</t>
  </si>
  <si>
    <t>If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</si>
  <si>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</si>
  <si>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16173143</t>
  </si>
  <si>
    <t>13245576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</si>
  <si>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</si>
  <si>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</si>
  <si>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</si>
  <si>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16173144</t>
  </si>
  <si>
    <t>13245577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</si>
  <si>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</si>
  <si>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</si>
  <si>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</si>
  <si>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16173145</t>
  </si>
  <si>
    <t>13245578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</si>
  <si>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</si>
  <si>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</si>
  <si>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</si>
  <si>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16173146</t>
  </si>
  <si>
    <t>13245579</t>
  </si>
  <si>
    <t>RSG_INV_REV.INVDT_CROSS.GL</t>
  </si>
  <si>
    <t>If SAE_STDAT in SAE_Serious Adverse Events in eSAE IsPresent  then... execute the "RSG_INV_REV.INVDT" custom function</t>
  </si>
  <si>
    <t>16173147</t>
  </si>
  <si>
    <t>13245580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</si>
  <si>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</si>
  <si>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then... execute the "RSG_INV_REV_INV_RTNL5" custom function</t>
  </si>
  <si>
    <t>References the following custom functions: RSG_INV_REV_INV_RTNL5. Target has been changed since the time of copy.</t>
  </si>
  <si>
    <t>16173148</t>
  </si>
  <si>
    <t>13245581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</si>
  <si>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</si>
  <si>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</si>
  <si>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</si>
  <si>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16173149</t>
  </si>
  <si>
    <t>13245582</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</si>
  <si>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</si>
  <si>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</si>
  <si>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</si>
  <si>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16173150</t>
  </si>
  <si>
    <t>13245583</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</si>
  <si>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</si>
  <si>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</si>
  <si>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</si>
  <si>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16173151</t>
  </si>
  <si>
    <t>13245584</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</si>
  <si>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</si>
  <si>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</si>
  <si>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</si>
  <si>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16173152</t>
  </si>
  <si>
    <t>13245585</t>
  </si>
  <si>
    <t>RSG_NONDRUG_EXTRACTION_CROSS</t>
  </si>
  <si>
    <t>If PRSTDAT_PRG001 in Prior or Concomitant non-drug therapies/procedures in Prior or Concomitant Non Drug Therapies/Procedure IsPresent  Or PRTRT_PRG001 in Prior or Concomitant non-drug therapies/procedures in Prior or Concomitant Non Drug Therapies/Procedure IsPresent  Or PRENDAT_PRG001 in Prior or Concomitant non-drug therapies/procedures in Prior or Concomitant Non Drug Therapies/Procedure IsPresent  Or PRONGO_PRG001 in Prior or Concomitant non-drug therapies/procedures in Prior or Concomitant Non Drug Therapies/Procedure IsPresent  Or PRINDRV1_PRG001 in Prior or Concomitant non-drug therapies/procedures in Prior or Concomitant Non Drug Therapies/Procedure IsPresent  Or PRINDRV2_PRG001 in Prior or Concomitant non-drug therapies/procedures in Prior or Concomitant Non Drug Therapies/Procedure IsPresent  Or PRINDSP_PRG001 in Prior or Concomitant non-drug therapies/procedures in Prior or Concomitant Non Drug Therapies/Procedure IsPresent  then... execute the "RSG_NONDRUG_EXTRACTION" custom function, and execute the "*return true" custom function</t>
  </si>
  <si>
    <t>References the following custom functions: RSG_NONDRUG_EXTRACTION,*return true. Target has been changed since the time of copy.</t>
  </si>
  <si>
    <t>16173153</t>
  </si>
  <si>
    <t>13245586</t>
  </si>
  <si>
    <t>RSG_NONDRUG_EXTRACTION_CROSS1</t>
  </si>
  <si>
    <t>If PRINDC1_PRG001 in Prior or Concomitant non-drug therapies/procedures in Prior or Concomitant Non Drug Therapies/Procedure IsPresent  Or PRINDC2_PRG001 in Prior or Concomitant non-drug therapies/procedures in Prior or Concomitant Non Drug Therapies/Procedure IsPresent  then... execute the "RSG_NONDRUG_EXTRACTION" custom function, and execute the "*return true" custom function</t>
  </si>
  <si>
    <t>16173154</t>
  </si>
  <si>
    <t>13245587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</si>
  <si>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</si>
  <si>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</si>
  <si>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</si>
  <si>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16173155</t>
  </si>
  <si>
    <t>13245588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</si>
  <si>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</si>
  <si>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</si>
  <si>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</si>
  <si>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16173156</t>
  </si>
  <si>
    <t>13245589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</si>
  <si>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</si>
  <si>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</si>
  <si>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</si>
  <si>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16173157</t>
  </si>
  <si>
    <t>13245590</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</si>
  <si>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</si>
  <si>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AEREL_1_AEG003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</si>
  <si>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</si>
  <si>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16173158</t>
  </si>
  <si>
    <t>13245591</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</si>
  <si>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</si>
  <si>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</si>
  <si>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16173159</t>
  </si>
  <si>
    <t>13245592</t>
  </si>
  <si>
    <t>RSG_SAE_EXTRACTION_CROSS4</t>
  </si>
  <si>
    <t>If SAEID_AEG003 in Adverse Events in Adverse Events IsPresent  then... execute the "RSG_SAE_EXTRACTION" custom function, and execute the "*return true" custom function</t>
  </si>
  <si>
    <t>16173160</t>
  </si>
  <si>
    <t>13245593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</si>
  <si>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</si>
  <si>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</si>
  <si>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16173161</t>
  </si>
  <si>
    <t>13245594</t>
  </si>
  <si>
    <t>RSG_SAE_TEST.TST_DATE.GL</t>
  </si>
  <si>
    <t>If TST_DATE in SAE_Relevant Tests in eSAE IsPresent  then... execute the "RSG_SAE_TEST.TST_DATE" custom function</t>
  </si>
  <si>
    <t>References the following custom functions: RSG_SAE_TEST.TST_DATE. Target has been changed since the time of copy.</t>
  </si>
  <si>
    <t>16173162</t>
  </si>
  <si>
    <t>13245595</t>
  </si>
  <si>
    <t>RSG_SAE_TEST.TST_DATE_CROSS.GL</t>
  </si>
  <si>
    <t>If SAE_STDAT in SAE_Serious Adverse Events in eSAE IsPresent  then... execute the "RSG_SAE_TEST.TST_DATE" custom function</t>
  </si>
  <si>
    <t>16173163</t>
  </si>
  <si>
    <t>13245596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</si>
  <si>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</si>
  <si>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</si>
  <si>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</si>
  <si>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16173164</t>
  </si>
  <si>
    <t>13245597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</si>
  <si>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</si>
  <si>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</si>
  <si>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16173165</t>
  </si>
  <si>
    <t>13245598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</si>
  <si>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</si>
  <si>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</si>
  <si>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16173166</t>
  </si>
  <si>
    <t>13245599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</si>
  <si>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</si>
  <si>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</si>
  <si>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16173167</t>
  </si>
  <si>
    <t>13245600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</si>
  <si>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</si>
  <si>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</si>
  <si>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16173168</t>
  </si>
  <si>
    <t>13245601</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</si>
  <si>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</si>
  <si>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</si>
  <si>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16173169</t>
  </si>
  <si>
    <t>13245602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</si>
  <si>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</si>
  <si>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</si>
  <si>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</si>
  <si>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16173170</t>
  </si>
  <si>
    <t>13245603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</si>
  <si>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</si>
  <si>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</si>
  <si>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</si>
  <si>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16173171</t>
  </si>
  <si>
    <t>13245604</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</si>
  <si>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</si>
  <si>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</si>
  <si>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</si>
  <si>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16173172</t>
  </si>
  <si>
    <t>13245605</t>
  </si>
  <si>
    <t>RSG_SAERF.SAE_DRG_CROSS.GL</t>
  </si>
  <si>
    <t>If DRUG_TRT in SAE_Study Treatment in eSAE IsPresent  then... execute the "RSG_SAERF.SAE_DRG" custom function</t>
  </si>
  <si>
    <t>16173173</t>
  </si>
  <si>
    <t>13245606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</si>
  <si>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</si>
  <si>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</si>
  <si>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16173174</t>
  </si>
  <si>
    <t>13245607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</si>
  <si>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</si>
  <si>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</si>
  <si>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16173175</t>
  </si>
  <si>
    <t>13245608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</si>
  <si>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</si>
  <si>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</si>
  <si>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16173176</t>
  </si>
  <si>
    <t>13245609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</si>
  <si>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</si>
  <si>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</si>
  <si>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16173177</t>
  </si>
  <si>
    <t>13245610</t>
  </si>
  <si>
    <t>RSG_SAERF_SERIOUSNESS</t>
  </si>
  <si>
    <t>If SAE_SER in SAE_Serious Adverse Events IsPresent  then... execute the "RSG_SAERF_SERIOUSNESS" custom function</t>
  </si>
  <si>
    <t>References the following custom functions: RSG_SAERF_SERIOUSNESS. Target has been changed since the time of copy.</t>
  </si>
  <si>
    <t>16173178</t>
  </si>
  <si>
    <t>13245611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</si>
  <si>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</si>
  <si>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</si>
  <si>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16173179</t>
  </si>
  <si>
    <t>13245612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</si>
  <si>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</si>
  <si>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</si>
  <si>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16173180</t>
  </si>
  <si>
    <t>13245613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</si>
  <si>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</si>
  <si>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</si>
  <si>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16173181</t>
  </si>
  <si>
    <t>13245614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</si>
  <si>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</si>
  <si>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</si>
  <si>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16173182</t>
  </si>
  <si>
    <t>13245615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</si>
  <si>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</si>
  <si>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</si>
  <si>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16173183</t>
  </si>
  <si>
    <t>13245616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</si>
  <si>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</si>
  <si>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</si>
  <si>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16173184</t>
  </si>
  <si>
    <t>13245617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</si>
  <si>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</si>
  <si>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</si>
  <si>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16173185</t>
  </si>
  <si>
    <t>13245618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</si>
  <si>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</si>
  <si>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</si>
  <si>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</si>
  <si>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16173186</t>
  </si>
  <si>
    <t>13245619</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</si>
  <si>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</si>
  <si>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</si>
  <si>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16173187</t>
  </si>
  <si>
    <t>13245620</t>
  </si>
  <si>
    <t>RSG_Site_Info</t>
  </si>
  <si>
    <t>If CASEID_INV in SAE_Investigator Review with record position 0 IsPresent  then... execute the "RSG_Site_Info" custom function</t>
  </si>
  <si>
    <t>References the following custom functions: RSG_Site_Info. Target has been changed since the time of copy.</t>
  </si>
  <si>
    <t>16173188</t>
  </si>
  <si>
    <t>13245621</t>
  </si>
  <si>
    <t>RSG_Site_Info_1</t>
  </si>
  <si>
    <t>If INV_Y in SAE_Investigator Review with record position 0 IsPresent  then... execute the "RSG_Site_Info" custom function, and INV_Y in SAE_Investigator Review with record position 0 IsPresent</t>
  </si>
  <si>
    <t>16173189</t>
  </si>
  <si>
    <t>13245622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</si>
  <si>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</si>
  <si>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</si>
  <si>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</si>
  <si>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16173190</t>
  </si>
  <si>
    <t>13245623</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</si>
  <si>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</si>
  <si>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</si>
  <si>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</si>
  <si>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16173191</t>
  </si>
  <si>
    <t>13245624</t>
  </si>
  <si>
    <t>RSG_TRANSMIT.GL</t>
  </si>
  <si>
    <t>If TRANSMIT in SAE_Case Transmission in eSAE IsPresent  then... execute the "RSG_TRANSMIT" custom function</t>
  </si>
  <si>
    <t>References the following custom functions: RSG_TRANSMIT. Target has been changed since the time of copy.</t>
  </si>
  <si>
    <t>16173192</t>
  </si>
  <si>
    <t>13245625</t>
  </si>
  <si>
    <t>RSG_TRANSMIT_CROSS.GL</t>
  </si>
  <si>
    <t>If SAETERM in SAE_Serious Adverse Events in eSAE IsPresent  then... execute the "RSG_TRANSMIT" custom function</t>
  </si>
  <si>
    <t>16173193</t>
  </si>
  <si>
    <t>13245626</t>
  </si>
  <si>
    <t>RSG_VITALS_EXTRACTION</t>
  </si>
  <si>
    <t>If VSDAT_VSG001 in Vital Signs 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</si>
  <si>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</si>
  <si>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16173194</t>
  </si>
  <si>
    <t>13245627</t>
  </si>
  <si>
    <t>RSG_VITALS_EXTRACTION_CROSS1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</si>
  <si>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</si>
  <si>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 Target has been changed since the time of copy.</t>
  </si>
  <si>
    <t>16173195</t>
  </si>
  <si>
    <t>13245628</t>
  </si>
  <si>
    <t>RSG_VITALS_EXTRACTION_CROSS2</t>
  </si>
  <si>
    <t>If VSTEST_VSG001 in Vital Signs 1 IsPresent  Or VSRESN_VSG001 in Vital Signs 1 IsPresent  Or VSORRESU_VSG001 in Vital Signs 1 IsPresent  then... execute the "RSG_HEIGHT_EXTRACTION" custom function, and execute the "RSG_WEIGHT_EXTRACTION" custom function, and execute the "*return true" custom function</t>
  </si>
  <si>
    <t>16173196</t>
  </si>
  <si>
    <t>13245629</t>
  </si>
  <si>
    <t>RSG_VITALS_EXTRACTION_CROSS5</t>
  </si>
  <si>
    <t>If VSDAT_VSG001 in Vital Signs 3 with record position 0 IsPresent  then... execute the "RSG_HEIGHT_EXTRACTION" custom function, and execute the "RSG_WEIGHT_EXTRACTION" custom function, and execute the "*return true" custom function</t>
  </si>
  <si>
    <t>16173206</t>
  </si>
  <si>
    <t>13245671</t>
  </si>
  <si>
    <t>RSG_VITALS_EXTRACTION_CROSS6</t>
  </si>
  <si>
    <t>If VSTEST_VSG001 in Vital Signs 3 IsPresent  Or VSRESN_VSG001 in Vital Signs 3 IsPresent  Or VSORRESU_VSG001 in Vital Signs 3 IsPresent  then... execute the "RSG_HEIGHT_EXTRACTION" custom function, and execute the "RSG_WEIGHT_EXTRACTION" custom function, and execute the "*return true" custom function</t>
  </si>
  <si>
    <t>16173207</t>
  </si>
  <si>
    <t>13245672</t>
  </si>
  <si>
    <t>RSG_VITALS_EXTRACTION_CROSS3</t>
  </si>
  <si>
    <t>If VSDAT_VSG001 in Vital Signs 2 with record position 0 IsPresent  then... execute the "RSG_WEIGHT_EXTRACTION" custom function, and execute the "*return true" custom function</t>
  </si>
  <si>
    <t>References the following custom functions: RSG_WEIGHT_EXTRACTION,*return true. Target has been changed since the time of copy.</t>
  </si>
  <si>
    <t>16173208</t>
  </si>
  <si>
    <t>13245673</t>
  </si>
  <si>
    <t>RSG_VITALS_EXTRACTION_CROSS4</t>
  </si>
  <si>
    <t>If VSTEST_VSG001 in Vital Signs 2 IsPresent  Or VSRESN_VSG001 in Vital Signs 2 IsPresent  Or VSORRESU_VSG001 in Vital Signs 2 IsPresent  then... execute the "RSG_WEIGHT_EXTRACTION" custom function, and execute the "*return true" custom function</t>
  </si>
  <si>
    <t>16173209</t>
  </si>
  <si>
    <t>13245674</t>
  </si>
  <si>
    <t>STY_VAL_FACES001_TR_FARESDAT_002</t>
  </si>
  <si>
    <t>If FADAT_FACES001_TR in Graft Failure Assessment with record position 0 IsNotEqualTo FARESDAT_FACES001_TR in Graft Failure Assessment with record position 0  then... open a query to Site from System on FARESDAT_FACES001_TR in Graft Failure Assessment with record position 0, displaying "Date of graft failure should be same as the 'action date to manage graft'. Please review both the dates and confirm or update as necessary."( requires response )( requires manual close )</t>
  </si>
  <si>
    <t>16173210</t>
  </si>
  <si>
    <t>13245675</t>
  </si>
  <si>
    <t>STY_VAL_FACES001_TR_FARESCD_3_003</t>
  </si>
  <si>
    <t>If FARESCD_3_FACES001_TR in Graft Failure Assessment with record position 0 IsEqualTo OTHER  And FARESC_1_FACES001_TR in Graft Failure Assessment with record position 0 IsEmpty  then... open a query to Site from System on FARESCD_3_FACES001_TR in Graft Failure Assessment with record position 0, displaying "Any action taken to manage graft?' is 'Other' however 'Other, specify' is missing. Please provide."( requires response )( requires manual close )</t>
  </si>
  <si>
    <t>16173211</t>
  </si>
  <si>
    <t>13245676</t>
  </si>
  <si>
    <t>STY_VAL_FACES001_TR_FARESCD_3_004</t>
  </si>
  <si>
    <t>If FARESCD_3_FACES001_TR in Graft Failure Assessment with record position 0 IsNotEqualTo NO ACTION  And FARESCD_3_FACES001_TR in Graft Failure Assessment with record position 0 IsNotEmpty  And FARESDAT_FACES001_TR in Graft Failure Assessment with record position 0 IsEmpty  then... open a query to Site from System on FARESCD_3_FACES001_TR in Graft Failure Assessment with record position 0, displaying "Action date is missing. Please provide."</t>
  </si>
  <si>
    <t>16173212</t>
  </si>
  <si>
    <t>13245677</t>
  </si>
  <si>
    <t>STY_VAL_FACES001_TR_FARESCD_3_005</t>
  </si>
  <si>
    <t>If FARESCD_3_FACES001_TR in Graft Failure Assessment with record position 0 IsEqualTo NO ACTION  And FARESDAT_FACES001_TR in Graft Failure Assessment with record position 0 IsNotEmpty  then... open a query to Site from System on FARESCD_3_FACES001_TR in Graft Failure Assessment with record position 0, displaying "Any action taken to manage graft?' is 'No action' and 'Action date' is present. Please check and update or clarify as necessary."( requires response )( requires manual close )</t>
  </si>
  <si>
    <t>16173213</t>
  </si>
  <si>
    <t>13245678</t>
  </si>
  <si>
    <t>STY_VAL_FACES001_TR_FARESCD_2_007</t>
  </si>
  <si>
    <t>If FARESCD_2_FACES001_TR in Graft Failure Assessment with record position 0 IsNotEmpty  And FARESC_2_FACES001_TR in Graft Failure Assessment with record position 0 IsEmpty  then... open a query to Site from System on FARESCD_2_FACES001_TR in Graft Failure Assessment with record position 0, displaying "Criteria for Graft failure is selected as Chimerism drop, however there is no corresponding 'Percentage Donor Cells' information updated. Please complete Chimerism page or clarify."( requires response )( requires manual close )</t>
  </si>
  <si>
    <t>16173214</t>
  </si>
  <si>
    <t>13245679</t>
  </si>
  <si>
    <t>STY_VAL_FACES001_TR_FADAT_008</t>
  </si>
  <si>
    <t>If FADAT_FACES001_TR in Graft Failure Assessment in Unplanned Visit with record position 0 IsGreaterThan IFCWDDAT_DSG003 in Withdrawal of Informed Consent(s) in Withdrawal of Informed Consent(s) with record position 1 and form repeat number 0 and folder repeat number 0  then... open a query to Site from System on FADAT_FACES001_TR in Graft Failure Assessment in Unplanned Visit with record position 0, displaying ""Date of Graft failure" is after "Date subject withdrew informed consent". Please check both dates and update or clarify as necessary."( requires response )( requires manual close )</t>
  </si>
  <si>
    <t>16173215</t>
  </si>
  <si>
    <t>13245680</t>
  </si>
  <si>
    <t>STY_VAL_LBG001_1_TR_NEUT_001</t>
  </si>
  <si>
    <t>If NEUT_LVALUE_LBG001_1_TR in Hematology - Local Lab Results with record position 0 IsEmpty  And NEUTLE_LVALUE_LBG001_1_TR in Hematology - Local Lab Results with record position 0 IsEmpty  then... open a query to Site from System on NEUT_LVALUE_LBG001_1_TR in Hematology - Local Lab Results with record position 0, displaying "Neutrophils (absolute) and Neutrophils % both values are missing. Please review and update the data accordingly."( requires response )( requires manual close )</t>
  </si>
  <si>
    <t>16173216</t>
  </si>
  <si>
    <t>13245681</t>
  </si>
  <si>
    <t>STY_VAL_LBG001_1_TR_NEUT_002</t>
  </si>
  <si>
    <t>If NEUT_LVALUE_LBG001_1_TR in Hematology - Local Lab Results with record position 0 IsNotEmpty  And NEUTLE_LVALUE_LBG001_1_TR in Hematology - Local Lab Results with record position 0 IsNotEmpty  then... open a query to Site from System on NEUT_LVALUE_LBG001_1_TR in Hematology - Local Lab Results with record position 0, displaying "Neutrophils (absolute) and Neutrophils % both values are provided. Please review and update the data accordingly."( requires response )( requires manual close )</t>
  </si>
  <si>
    <t>16173217</t>
  </si>
  <si>
    <t>13245682</t>
  </si>
  <si>
    <t>STY_VAL_LBG001_1_TR_LYM_003</t>
  </si>
  <si>
    <t>If LYMLE_LVALUE_LBG001_1_TR in Hematology - Local Lab Results with record position 0 IsEmpty  And LYM_LVALUE_LBG001_1_TR in Hematology - Local Lab Results with record position 0 IsEmpty  then... open a query to Site from System on LYM_LVALUE_LBG001_1_TR in Hematology - Local Lab Results with record position 0, displaying "Lymphocytes (absolute) and Lymphocytes % both values are missing. Please review and update the data accordingly."( requires response )( requires manual close )</t>
  </si>
  <si>
    <t>16173218</t>
  </si>
  <si>
    <t>13245683</t>
  </si>
  <si>
    <t>STY_VAL_LBG001_1_TR_LYM_004</t>
  </si>
  <si>
    <t>If LYMLE_LVALUE_LBG001_1_TR in Hematology - Local Lab Results with record position 0 IsNotEmpty  And LYM_LVALUE_LBG001_1_TR in Hematology - Local Lab Results with record position 0 IsNotEmpty  then... open a query to Site from System on LYM_LVALUE_LBG001_1_TR in Hematology - Local Lab Results with record position 0, displaying "Lymphocytes (absolute) and Lymphocytes % both values are provided. Please review and update the data accordingly."( requires response )( requires manual close )</t>
  </si>
  <si>
    <t>16173219</t>
  </si>
  <si>
    <t>13245684</t>
  </si>
  <si>
    <t>STY_VAL_LBG001_1_TR_EOS_005</t>
  </si>
  <si>
    <t>If EOS_LVALUE_LBG001_1_TR in Hematology - Local Lab Results with record position 0 IsEmpty  And EOSLE_LVALUE_LBG001_1_TR in Hematology - Local Lab Results with record position 0 IsEmpty  then... open a query to Site from System on EOS_LVALUE_LBG001_1_TR in Hematology - Local Lab Results with record position 0, displaying "Eosinophils (absolute) and Eosinophils % both values are missing. Please review and update the data accordingly."( requires response )( requires manual close )</t>
  </si>
  <si>
    <t>16173220</t>
  </si>
  <si>
    <t>13245685</t>
  </si>
  <si>
    <t>STY_VAL_LBG001_1_TR_EOS_006</t>
  </si>
  <si>
    <t>If EOS_LVALUE_LBG001_1_TR in Hematology - Local Lab Results with record position 0 IsNotEmpty  And EOSLE_LVALUE_LBG001_1_TR in Hematology - Local Lab Results with record position 0 IsNotEmpty  then... open a query to Site from System on EOS_LVALUE_LBG001_1_TR in Hematology - Local Lab Results with record position 0, displaying "Eosinophils (absolute) and Eosinophils % both values are provided. Please review and update the data accordingly."( requires response )( requires manual close )</t>
  </si>
  <si>
    <t>16173221</t>
  </si>
  <si>
    <t>13245686</t>
  </si>
  <si>
    <t>STY_VAL_LBG001_1_TR_BASO_007</t>
  </si>
  <si>
    <t>If BASO_LVALUE_LBG001_1_TR in Hematology - Local Lab Results with record position 0 IsEmpty  And BASOLE_LVALUE_LBG001_1_TR in Hematology - Local Lab Results with record position 0 IsEmpty  then... open a query to Site from System on BASO_LVALUE_LBG001_1_TR in Hematology - Local Lab Results with record position 0, displaying "Basophils (absolute) and Basophils % both values are missing. Please review and update the data accordingly. "( requires response )( requires manual close )</t>
  </si>
  <si>
    <t>16173222</t>
  </si>
  <si>
    <t>13245687</t>
  </si>
  <si>
    <t>STY_VAL_LBG001_1_TR_BASO_008</t>
  </si>
  <si>
    <t>If BASO_LVALUE_LBG001_1_TR in Hematology - Local Lab Results with record position 0 IsNotEmpty  And BASOLE_LVALUE_LBG001_1_TR in Hematology - Local Lab Results with record position 0 IsNotEmpty  then... open a query to Site from System on BASO_LVALUE_LBG001_1_TR in Hematology - Local Lab Results with record position 0, displaying "Basophils (absolute) and Basophils % both values are provided. Please review and update the data accordingly."( requires response )( requires manual close )</t>
  </si>
  <si>
    <t>16173223</t>
  </si>
  <si>
    <t>13245688</t>
  </si>
  <si>
    <t>STY_VAL_LBG001_1_TR_MONO_009</t>
  </si>
  <si>
    <t>If MONO_LVALUE_LBG001_1_TR in Hematology - Local Lab Results with record position 0 IsEmpty  And MONOLE_LVALUE_LBG001_1_TR in Hematology - Local Lab Results with record position 0 IsEmpty  then... open a query to Site from System on MONO_LVALUE_LBG001_1_TR in Hematology - Local Lab Results with record position 0, displaying "Monocytes (absolute) and Monocytes% both values are missing. Please review and update the data accordingly."( requires response )( requires manual close )</t>
  </si>
  <si>
    <t>16173224</t>
  </si>
  <si>
    <t>13245689</t>
  </si>
  <si>
    <t>STY_VAL_LBG001_1_TR_MONO_010</t>
  </si>
  <si>
    <t>If MONO_LVALUE_LBG001_1_TR in Hematology - Local Lab Results with record position 0 IsNotEmpty  And MONOLE_LVALUE_LBG001_1_TR in Hematology - Local Lab Results with record position 0 IsNotEmpty  then... open a query to Site from System on MONO_LVALUE_LBG001_1_TR in Hematology - Local Lab Results with record position 0, displaying "Monocytes (absolute) and Monocytes % both values are provided. Please review and update the data accordingly."( requires response )( requires manual close )</t>
  </si>
  <si>
    <t>16173225</t>
  </si>
  <si>
    <t>13245690</t>
  </si>
  <si>
    <t>STY_VAL_LBG001_1_TR_NEUTB_011</t>
  </si>
  <si>
    <t>If NEUTB_LVALUE_LBG001_1_TR in Hematology - Local Lab Results with record position 0 IsEmpty  And NEUTBLE_LVALUE_LBG001_1_TR in Hematology - Local Lab Results with record position 0 IsEmpty  then... open a query to Site from System on NEUTB_LVALUE_LBG001_1_TR in Hematology - Local Lab Results with record position 0, displaying "Bands (absolute) and Bands % both values are missing. Please review and update the data accordingly. "( requires response )( requires manual close )</t>
  </si>
  <si>
    <t>16173226</t>
  </si>
  <si>
    <t>13245691</t>
  </si>
  <si>
    <t>STY_VAL_LBG001_1_TR_NEUTB_012</t>
  </si>
  <si>
    <t>If NEUTB_LVALUE_LBG001_1_TR in Hematology - Local Lab Results with record position 0 IsNotEmpty  And NEUTBLE_LVALUE_LBG001_1_TR in Hematology - Local Lab Results with record position 0 IsNotEmpty  then... open a query to Site from System on NEUTB_LVALUE_LBG001_1_TR in Hematology - Local Lab Results with record position 0, displaying "Bands (absolute) and Bands % both values are provided. Please review and update the data accordingly."( requires response )( requires manual close )</t>
  </si>
  <si>
    <t>16173227</t>
  </si>
  <si>
    <t>13245692</t>
  </si>
  <si>
    <t>STY_CF_LBG001_TR_LBDAT_005&amp;006</t>
  </si>
  <si>
    <t>If CREAT_LVALUE_LBG001_TR in Chemistry - Local Lab Results with record position 0 IsPresent  Or SODIUM_LVALUE_LBG001_TR in Chemistry - Local Lab Results with record position 0 IsPresent  Or K_LVALUE_LBG001_TR in Chemistry - Local Lab Results with record position 0 IsPresent  Or GLUC_LVALUE_LBG001_TR in Chemistry - Local Lab Results with record position 0 IsPresent  Or CA_LVALUE_LBG001_TR in Chemistry - Local Lab Results with record position 0 IsPresent  Or MG_LVALUE_LBG001_TR in Chemistry - Local Lab Results with record position 0 IsPresent  Or PHOS_LVALUE_LBG001_TR in Chemistry - Local Lab Results with record position 0 IsPresent  Or CHOL_LVALUE_LBG001_TR in Chemistry - Local Lab Results with record position 0 IsPresent  Or ALB_LVALUE_LBG001_TR in Chemistry - Local Lab Results with record position 0 IsPresent  Or BILI_LVALUE_LBG001_TR in Chemistry - Local Lab Results with record position 0 IsPresent  Or BILDIR_LVALUE_LBG001_TR in Chemistry - Local Lab Results with record position 0 IsPresent  Or AST_LVALUE_LBG001_TR in Chemistry - Local Lab Results with record position 0 IsPresent  Or ALT_LVALUE_LBG001_TR in Chemistry - Local Lab Results with record position 0 IsPresent  Or ALP_LVALUE_LBG001_TR in Chemistry - Local Lab Results with record position 0 IsPresent  Or AMYLASE_LVALUE_LBG001_TR in Chemistry - Local Lab Results with record position 0 IsPresent  Or LIPASE_LVALUE_LBG001_TR in Chemistry - Local Lab Results with record position 0 IsPresent  Or UREA_LVALUE_LBG001_TR in Chemistry - Local Lab Results with record position 0 IsPresent  Or BUN_LVALUE_LBG001_TR in Chemistry - Local Lab Results with record position 0 IsPresent  Or LDH_LVALUE_LBG001_TR in Chemistry - Local Lab Results with record position 0 IsPresent  Or URATE_LVALUE_LBG001_TR in Chemistry - Local Lab Results with record position 0 IsPresent  Or CK_LVALUE_LBG001_TR in Chemistry - Local Lab Results with record position 0 IsPresent  Or GGT_LVALUE_LBG001_TR in Chemistry - Local Lab Results with record position 0 IsPresent  Or BICARB_LVALUE_LBG001_TR in Chemistry - Local Lab Results with record position 0 IsPresent  Or CL_LVALUE_LBG001_TR in Chemistry - Local Lab Results with record position 0 IsPresent  Or LDL_LVALUE_LBG001_TR in Chemistry - Local Lab Results with record position 0 IsPresent  Or HDL_LVALUE_LBG001_TR in Chemistry - Local Lab Results with record position 0 IsPresent  Or TPROT_LVALUE_LBG001_TR in Chemistry - Local Lab Results with record position 0 IsPresent  Or TRIG_LVALUE_LBG001_TR in Chemistry - Local Lab Results with record position 0 IsPresent  Or BILIND_LVALUE_LBG001_TR in Chemistry - Local Lab Results with record position 0 IsPresent  Or LBDAT_LBG001_TR in Chemistry - Local Lab Results with record position 0 IsPresent  then... execute the "STY_CF_LBG001_TR_LBDAT_005" custom function, and execute the "STY_CF_LBG001_TR_LBDAT_006" custom function</t>
  </si>
  <si>
    <t>References the following custom functions: STY_CF_LBG001_TR_LBDAT_005,STY_CF_LBG001_TR_LBDAT_006.</t>
  </si>
  <si>
    <t>16173228</t>
  </si>
  <si>
    <t>13245693</t>
  </si>
  <si>
    <t>STY_CF_LBG001_1_TR_LBDAT_014&amp;015</t>
  </si>
  <si>
    <t>If WBC_LVALUE_LBG001_1_TR in Hematology - Local Lab Results with record position 0 IsPresent  Or HCT_LVALUE_LBG001_1_TR in Hematology - Local Lab Results with record position 0 IsPresent  Or RBC_LVALUE_LBG001_1_TR in Hematology - Local Lab Results with record position 0 IsPresent  Or HGB_LVALUE_LBG001_1_TR in Hematology - Local Lab Results with record position 0 IsPresent  Or MCH_LVALUE_LBG001_1_TR in Hematology - Local Lab Results with record position 0 IsPresent  Or MCV_LVALUE_LBG001_1_TR in Hematology - Local Lab Results with record position 0 IsPresent  Or MCHC_LVALUE_LBG001_1_TR in Hematology - Local Lab Results with record position 0 IsPresent  Or RBCMOR_LVALUE_LBG001_1_TR in Hematology - Local Lab Results with record position 0 IsPresent  Or RETI_LVALUE_LBG001_1_TR in Hematology - Local Lab Results with record position 0 IsPresent  Or PLAT_LVALUE_LBG001_1_TR in Hematology - Local Lab Results with record position 0 IsPresent  Or NEUT_LVALUE_LBG001_1_TR in Hematology - Local Lab Results with record position 0 IsPresent  Or LYM_LVALUE_LBG001_1_TR in Hematology - Local Lab Results with record position 0 IsPresent  Or EOS_LVALUE_LBG001_1_TR in Hematology - Local Lab Results with record position 0 IsPresent  Or BASO_LVALUE_LBG001_1_TR in Hematology - Local Lab Results with record position 0 IsPresent  Or MONO_LVALUE_LBG001_1_TR in Hematology - Local Lab Results with record position 0 IsPresent  Or NEUTB_LVALUE_LBG001_1_TR in Hematology - Local Lab Results with record position 0 IsPresent  Or NEUTLE_LVALUE_LBG001_1_TR in Hematology - Local Lab Results with record position 0 IsPresent  Or LYMLE_LVALUE_LBG001_1_TR in Hematology - Local Lab Results with record position 0 IsPresent  Or EOSLE_LVALUE_LBG001_1_TR in Hematology - Local Lab Results with record position 0 IsPresent  Or BASOLE_LVALUE_LBG001_1_TR in Hematology - Local Lab Results with record position 0 IsPresent  Or MONOLE_LVALUE_LBG001_1_TR in Hematology - Local Lab Results with record position 0 IsPresent  Or NEUTBLE_LVALUE_LBG001_1_TR in Hematology - Local Lab Results with record position 0 IsPresent  Or LBDAT_LBG001_1_TR in Hematology - Local Lab Results with record position 0 IsPresent  then... execute the "STY_CF_LBG001_1_TR_LBDAT_014" custom function, and execute the "STY_CF_LBG001_1_TR_LBDAT_015" custom function</t>
  </si>
  <si>
    <t>References the following custom functions: STY_CF_LBG001_1_TR_LBDAT_014,STY_CF_LBG001_1_TR_LBDAT_015.</t>
  </si>
  <si>
    <t>16173229</t>
  </si>
  <si>
    <t>13245694</t>
  </si>
  <si>
    <t>STY_CF_LBG003_TR_LBDAT_004&amp;005</t>
  </si>
  <si>
    <t>If URBCQ_LVALUE_LBG003_TR in Microscopic Urinalysis - Local Lab Results with record position 0 IsPresent  Or UWBCQ_LVALUE_LBG003_TR in Microscopic Urinalysis - Local Lab Results with record position 0 IsPresent  Or UCASTQ_LVALUE_LBG003_TR in Microscopic Urinalysis - Local Lab Results with record position 0 IsPresent  Or UBACT_LVALUE_LBG003_TR in Microscopic Urinalysis - Local Lab Results with record position 0 IsPresent  Or UCRYSTLC_LVALUE_LBG003_TR in Microscopic Urinalysis - Local Lab Results with record position 0 IsPresent  Or UEPIC_LVALUE_LBG003_TR in Microscopic Urinalysis - Local Lab Results with record position 0 IsPresent  Or LBDAT_LBG003_TR in Microscopic Urinalysis - Local Lab Results with record position 0 IsPresent  then... execute the "STY_CF_LBG003_TR_LBDAT_004" custom function, and execute the "STY_CF_LBG003_TR_LBDAT_005" custom function</t>
  </si>
  <si>
    <t>References the following custom functions: STY_CF_LBG003_TR_LBDAT_004,STY_CF_LBG003_TR_LBDAT_005.</t>
  </si>
  <si>
    <t>16173230</t>
  </si>
  <si>
    <t>13245695</t>
  </si>
  <si>
    <t>STY_CF_LBG002_1_TR_LBDAT_002&amp;03</t>
  </si>
  <si>
    <t>If HBSAB_LVALUE_LBG002_1_TR in Viral Serology - Local Lab Results with record position 0 IsPresent  Or HBSAG_LVALUE_LBG002_1_TR in Viral Serology - Local Lab Results with record position 0 IsPresent  Or HBCABC_LVALUE_LBG002_1_TR in Viral Serology - Local Lab Results with record position 0 IsPresent  Or HCABC_LVALUE_LBG002_1_TR in Viral Serology - Local Lab Results with record position 0 IsPresent  Or LBDAT_LBG002_TR in Viral Serology - Local Lab Results with record position 0 IsPresent  then... execute the "STY_CF_LBG002_1_TR_LBDAT_002" custom function, and execute the "STY_CF_LBG002_1_TR_LBDAT_003" custom function</t>
  </si>
  <si>
    <t>References the following custom functions: STY_CF_LBG002_1_TR_LBDAT_002,STY_CF_LBG002_1_TR_LBDAT_003.</t>
  </si>
  <si>
    <t>16173231</t>
  </si>
  <si>
    <t>13245696</t>
  </si>
  <si>
    <t>STY_VAL_MHG001_MHONGO_011</t>
  </si>
  <si>
    <t>If MHTERM_MHG001 in Medical History in Medical History IsNotEmpty  And MHONGO_MHG001 in Medical History in Medical History IsEqualTo N  And MHTOXGR_MHG001 in Medical History in Medical History IsNotEmpty  then... open a query to Site from System on MHONGO_MHG001 in Medical History in Medical History, displaying ""Ongoing" is "NO" but "Toxicity grade" is present. Please clarify."( requires response )( requires manual close )</t>
  </si>
  <si>
    <t>16173232</t>
  </si>
  <si>
    <t>13245697</t>
  </si>
  <si>
    <t>STY_VAL_MHG001_MHTOXGR_012</t>
  </si>
  <si>
    <t>If MHTERM_MHG001 in Medical History in Medical History IsNotEmpty  And MHONGO_MHG001 in Medical History in Medical History IsEqualTo Y  And MHTOXGR_MHG001 in Medical History in Medical History IsEmpty  then... open a query to Site from System on MHTOXGR_MHG001 in Medical History in Medical History, displaying ""Ongoing" is "YES" but "Toxicity grade" is missing. Please provide or clarify."( requires response )( requires manual close )</t>
  </si>
  <si>
    <t>16173233</t>
  </si>
  <si>
    <t>13245698</t>
  </si>
  <si>
    <t>STY_VAL_LBG003_TR_UCASTQ_002</t>
  </si>
  <si>
    <t>If URBCQ_LVALUE_LBG003_TR in Microscopic Urinalysis - Local Lab Results with record position 0 Contains HPF  Or URBCQ_LVALUE_LBG003_TR in Microscopic Urinalysis - Local Lab Results with record position 0 Contains LPF  then... open a query to Site from System on URBCQ_LVALUE_LBG003_TR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</si>
  <si>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16173234</t>
  </si>
  <si>
    <t>13245699</t>
  </si>
  <si>
    <t>STY_VAL_LBG003_TR_UCASTQ_002_2</t>
  </si>
  <si>
    <t>If UCASTQ_LVALUE_LBG003_TR in Microscopic Urinalysis - Local Lab Results with record position 0 Contains HPF  Or UCASTQ_LVALUE_LBG003_TR in Microscopic Urinalysis - Local Lab Results with record position 0 Contains LPF  then... open a query to Site from System on UCASTQ_LVALUE_LBG003_TR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</si>
  <si>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16173235</t>
  </si>
  <si>
    <t>13245700</t>
  </si>
  <si>
    <t>STY_VAL_LBG003_TR_UWBCQ_002_1</t>
  </si>
  <si>
    <t>If UWBCQ_LVALUE_LBG003_TR in Microscopic Urinalysis - Local Lab Results with record position 0 Contains HPF  Or UWBCQ_LVALUE_LBG003_TR in Microscopic Urinalysis - Local Lab Results with record position 0 Contains LPF  then... open a query to Site from System on UWBCQ_LVALUE_LBG003_TR in Microscopic Urinalysis - Local Lab Results with record position 0, displaying "Result contains unexpected characters. Only the test result value (not the corresponding units) should be entered in this item.  Please check and clarify or update as necessary."( requires response )( requires manual close )</t>
  </si>
  <si>
    <t>16173236</t>
  </si>
  <si>
    <t>13245701</t>
  </si>
  <si>
    <t>STY_VAL_ECG002_ECTYCHG_001</t>
  </si>
  <si>
    <t>If ECTYCHG_ECG002 IsEqualTo DOSE INTERRUPTED  And ECDOSTOT_ECG002 IsNotEmpty  And ECDOSTOT_ECG002 IsNotEqualTo 0  then... open a query to Site from System on ECTYCHG_ECG002, displaying ""Dose interrupted" is marked however the "Total daily dose" is not Zero. Please review both the responses and correct as appropriate or clarify."( requires response )( requires manual close )</t>
  </si>
  <si>
    <t>16173237</t>
  </si>
  <si>
    <t>13245702</t>
  </si>
  <si>
    <t>STY_VAL_ECG002_ECTYCHG_002</t>
  </si>
  <si>
    <t>If ECTYCHG_ECG002 IsEqualTo DOSE CHANGED  And ECDOSTOT_ECG002 IsNotEmpty  And ECDOSTOT_ECG002 IsEqualTo 0  then... open a query to Site from System on ECTYCHG_ECG002, displaying ""Dose changed" is marked however the "Total daily dose" is Zero. Please review both the responses and correct as appropriate or clarify."( requires response )( requires manual close )</t>
  </si>
  <si>
    <t>16173238</t>
  </si>
  <si>
    <t>13245703</t>
  </si>
  <si>
    <t>STY_VAL_ECG002_1_ECDOSFRQ_003</t>
  </si>
  <si>
    <t>If ECDOSFRQ_ECG002_1 in Study Treatment Ruxolitinib (Investigational Drug) IsEqualTo BID  And ECDOSPCB_ECG002 in Study Treatment Ruxolitinib (Investigational Drug) IsNotEmpty  And ECDOSPCB_ECG002 in Study Treatment Ruxolitinib (Investigational Drug) Multiply 2 IsNotEqualTo ECDOSTOT_ECG002 in Study Treatment Ruxolitinib (Investigational Drug)  then... open a query to Site from System on ECDOSFRQ_ECG002_1 in Study Treatment Ruxolitinib (Investigational Drug), displaying "Dosing frequency is BID however total daily dose is not twice of the amount of Dose prescribed. Please review and correct as appropriate."( requires response )( requires manual close )</t>
  </si>
  <si>
    <t>16173239</t>
  </si>
  <si>
    <t>13245704</t>
  </si>
  <si>
    <t>STY_VAL_ECG002_2_ECDOSFRQ_003</t>
  </si>
  <si>
    <t>If ECDOSFRQ_ECG002 in Study Treatment systemic corticosteroids IsEqualTo BID  And ECDOSPCB_ECG002 in Study Treatment systemic corticosteroids IsNotEmpty  And ECDOSPCB_ECG002 in Study Treatment systemic corticosteroids Multiply 2 IsNotEqualTo ECDOSTOT_ECG002 in Study Treatment systemic corticosteroids  then... open a query to Site from System on ECDOSFRQ_ECG002 in Study Treatment systemic corticosteroids, displaying "Dosing frequency is BID however total daily dose is not twice of the amount of Dose prescribed. Please review and correct as appropriate."( requires response )( requires manual close )</t>
  </si>
  <si>
    <t>16173240</t>
  </si>
  <si>
    <t>13245705</t>
  </si>
  <si>
    <t>STY_VAL_ECG002_1_ECDOSTOT_004</t>
  </si>
  <si>
    <t>If ECDOSFRQ_ECG002_1 in Study Treatment Ruxolitinib (Investigational Drug) IsEqualTo QD  And ECDOSPCB_ECG002 in Study Treatment Ruxolitinib (Investigational Drug) IsNotEmpty  And ECDOSPCB_ECG002 in Study Treatment Ruxolitinib (Investigational Drug) IsNotEqualTo ECDOSTOT_ECG002 in Study Treatment Ruxolitinib (Investigational Drug)  then... open a query to Site from System on ECDOSTOT_ECG002 in Study Treatment Ruxolitinib (Investigational Drug), displaying "Dosing frequency is QD however total daily dose is not the same as Dose prescribed. Please review and correct as appropriate."( requires response )( requires manual close )</t>
  </si>
  <si>
    <t>16173241</t>
  </si>
  <si>
    <t>13245706</t>
  </si>
  <si>
    <t>STY_VAL_ECG002_2_ECDOSTOT_004</t>
  </si>
  <si>
    <t>If ECDOSFRQ_ECG002 in Study Treatment systemic corticosteroids IsEqualTo QD  And ECDOSPCB_ECG002 in Study Treatment systemic corticosteroids IsNotEmpty  And ECDOSPCB_ECG002 in Study Treatment systemic corticosteroids IsNotEqualTo ECDOSTOT_ECG002 in Study Treatment systemic corticosteroids  then... open a query to Site from System on ECDOSTOT_ECG002 in Study Treatment systemic corticosteroids, displaying "Dosing frequency is QD however total daily dose is not the same as Dose prescribed. Please review and correct as appropriate."( requires response )( requires manual close )</t>
  </si>
  <si>
    <t>16173242</t>
  </si>
  <si>
    <t>13245707</t>
  </si>
  <si>
    <t>STY_VAL_ECG002_1_ECDOSPCB_005</t>
  </si>
  <si>
    <t>If ECDOSPCB_ECG002 in Study Treatment Ruxolitinib (Investigational Drug) IsGreaterThan 10  then... open a query to Site from System on ECDOSPCB_ECG002 in Study Treatment Ruxolitinib (Investigational Drug), displaying ""Dose prescribed" is outside the expected range. Please check and update as necessary or clarify."( requires response )( requires manual close )</t>
  </si>
  <si>
    <t>16173243</t>
  </si>
  <si>
    <t>13245708</t>
  </si>
  <si>
    <t>STY_VAL_ECG002_ECTYCHG_17</t>
  </si>
  <si>
    <t>If ECTYCHG_ECG002 IsNotEmpty  And ECREASCH_ECG002 IsEmpty  then... open a query to Site from System on ECTYCHG_ECG002, displaying "Response to Type of Change is entered but reason for change is missing. Please review and update the data accordingly."( requires response )( requires manual close )</t>
  </si>
  <si>
    <t>16173244</t>
  </si>
  <si>
    <t>13245709</t>
  </si>
  <si>
    <t>STY_VAL_ECG002_1_ECREASDC_018</t>
  </si>
  <si>
    <t>If ECDOSDIS_ECG002 in Study Treatment Ruxolitinib (Investigational Drug) IsEqualTo 1  And ECREASDC_ECG002 in Study Treatment Ruxolitinib (Investigational Drug) IsEmpty  then... open a query to Site from System on ECREASDC_ECG002 in Study Treatment Ruxolitinib (Investigational Drug), displaying "Response to Dose Permanently Discontinued is checked but reason for Permanent Discontinuation is missing. Please review and update the data accordingly."( requires response )( requires manual close )</t>
  </si>
  <si>
    <t>16173245</t>
  </si>
  <si>
    <t>13245710</t>
  </si>
  <si>
    <t>STY_VAL_ECG002_2_ECREASDC_018</t>
  </si>
  <si>
    <t>If ECDOSDIS_ECG002 in Study Treatment systemic corticosteroids IsEqualTo 1  And ECREASDC_ECG002 in Study Treatment systemic corticosteroids IsEmpty  then... open a query to Site from System on ECREASDC_ECG002 in Study Treatment systemic corticosteroids, displaying "Response to Dose Permanently Discontinued is checked but reason for Permanent Discontinuation is missing. Please review and update the data accordingly."( requires response )( requires manual close )</t>
  </si>
  <si>
    <t>16173246</t>
  </si>
  <si>
    <t>13245711</t>
  </si>
  <si>
    <t>STY_VAL_ECG002_1_ECREASDC_019</t>
  </si>
  <si>
    <t>If ECDOSDIS_ECG002 in Study Treatment Ruxolitinib (Investigational Drug) IsEqualTo 0  And ECREASDC_ECG002 in Study Treatment Ruxolitinib (Investigational Drug) IsNotEmpty  then... open a query to Site from System on ECREASDC_ECG002 in Study Treatment Ruxolitinib (Investigational Drug), displaying "Response to Dose Permanently Discontinued is not checked but reason for Permanent Discontinuation is entered. Please review and update the data accordingly."( requires response )( requires manual close )</t>
  </si>
  <si>
    <t>16173247</t>
  </si>
  <si>
    <t>13245712</t>
  </si>
  <si>
    <t>STY_VAL_ECG002_2_ECREASDC_019</t>
  </si>
  <si>
    <t>If ECDOSDIS_ECG002 in Study Treatment systemic corticosteroids IsEqualTo 0  And ECREASDC_ECG002 in Study Treatment systemic corticosteroids IsNotEmpty  then... open a query to Site from System on ECREASDC_ECG002 in Study Treatment systemic corticosteroids, displaying "Response to Dose Permanently Discontinued is not checked but reason for Permanent Discontinuation is entered. Please review and update the data accordingly."( requires response )( requires manual close )</t>
  </si>
  <si>
    <t>16173248</t>
  </si>
  <si>
    <t>13245713</t>
  </si>
  <si>
    <t>STY_VAL_LBG002_TR_HBVDP_001</t>
  </si>
  <si>
    <t>If HBVDP_LVALUE_LBG002_TR in Viral load Testing - Local Lab Results with record position 0 IsEmpty  And HBVDPC_LVALUE_LBG002_TR in Viral load Testing - Local Lab Results with record position 0 IsEmpty  then... open a query to Site from System on HBVDP_LVALUE_LBG002_TR in Viral load Testing - Local Lab Results with record position 0, displaying "Lab results are missing for both quantitative and qualitative. Please provide at least one result."( requires response )( requires manual close )</t>
  </si>
  <si>
    <t>16173249</t>
  </si>
  <si>
    <t>13245714</t>
  </si>
  <si>
    <t>STY_VAL_LBG002_TR_HCVRP_001_1</t>
  </si>
  <si>
    <t>If HCVRP_LVALUE_LBG002_TR in Viral load Testing - Local Lab Results with record position 0 IsEmpty  And HCVRNAPC_LVALUE_LBG002_TR in Viral load Testing - Local Lab Results with record position 0 IsEmpty  then... open a query to Site from System on HCVRP_LVALUE_LBG002_TR in Viral load Testing - Local Lab Results with record position 0, displaying "Lab results are missing for both quantitative and qualitative. Please provide at least one result."( requires response )( requires manual close )</t>
  </si>
  <si>
    <t>16173250</t>
  </si>
  <si>
    <t>13245715</t>
  </si>
  <si>
    <t>STY_VAL_LBG002_TR_HBVDPC_002</t>
  </si>
  <si>
    <t>If HBVDPC_LVALUE_LBG002_TR in Viral load Testing - Local Lab Results with record position 0 IsNotEmpty  And HBVDP_LVALUE_LBG002_TR in Viral load Testing - Local Lab Results with record position 0 IsNotEmpty  then... open a query to Site from System on HBVDPC_LVALUE_LBG002_TR in Viral load Testing - Local Lab Results with record position 0, displaying "Lab results are entered for both quantitative and qualitative. Please provide the lab results either as quantitative or qualitative."( requires response )( requires manual close )</t>
  </si>
  <si>
    <t>16173251</t>
  </si>
  <si>
    <t>13245716</t>
  </si>
  <si>
    <t>STY_VAL_LBG002_TR_HCVRNAPC_002_1</t>
  </si>
  <si>
    <t>If HCVRNAPC_LVALUE_LBG002_TR in Viral load Testing - Local Lab Results with record position 0 IsNotEmpty  And HBVDP_LVALUE_LBG002_TR in Viral load Testing - Local Lab Results with record position 0 IsNotEmpty  then... open a query to Site from System on HCVRNAPC_LVALUE_LBG002_TR in Viral load Testing - Local Lab Results with record position 0, displaying "Lab results are entered for both quantitative and qualitative. Please provide the lab results either as quantitative or qualitative."( requires response )( requires manual close )</t>
  </si>
  <si>
    <t>16173252</t>
  </si>
  <si>
    <t>13245717</t>
  </si>
  <si>
    <t>STY_VAL_LBG003_1_TR_UPHST_002</t>
  </si>
  <si>
    <t>If UPHST_LVALUE_LBG003_1_TR in Urinalysis Dipstick - Local Lab Results with record position 0 Multiply 1 IsLessThan 1  then... open a query to Site from System on UPHST_LVALUE_LBG003_1_TR in Urinalysis Dipstick - Local Lab Results with record position 0, displaying "Result is outside the expected range. Please check and confirm or update as necessary. _x000D_
"( requires response )( requires manual close )</t>
  </si>
  <si>
    <t>16173253</t>
  </si>
  <si>
    <t>13245718</t>
  </si>
  <si>
    <t>STY_VAL_LBG003_1_TR_UPHST_003</t>
  </si>
  <si>
    <t>If UPHST_LVALUE_LBG003_1_TR in Urinalysis Dipstick - Local Lab Results with record position 0 Multiply 1 IsGreaterThan 14  then... open a query to Site from System on UPHST_LVALUE_LBG003_1_TR in Urinalysis Dipstick - Local Lab Results with record position 0, displaying "Result is outside the expected range. Please check and confirm or update as necessary. "( requires response )( requires manual close )</t>
  </si>
  <si>
    <t>16173254</t>
  </si>
  <si>
    <t>13245719</t>
  </si>
  <si>
    <t>STY_VAL_LBG003_1_TR_USPGRST_004</t>
  </si>
  <si>
    <t>If USPGRST_LVALUE_LBG003_1_TR in Urinalysis Dipstick - Local Lab Results with record position 0 Multiply 1 IsLessThan 1  then... open a query to Site from System on USPGRST_LVALUE_LBG003_1_TR in Urinalysis Dipstick - Local Lab Results with record position 0, displaying "Result is outside the expected range. Please check and confirm or update as necessary. "( requires response )( requires manual close )</t>
  </si>
  <si>
    <t>16173255</t>
  </si>
  <si>
    <t>13245720</t>
  </si>
  <si>
    <t>STY_VAL_LBG003_1_TR_USPGRST_005</t>
  </si>
  <si>
    <t>If USPGRST_LVALUE_LBG003_1_TR in Urinalysis Dipstick - Local Lab Results with record position 0 Multiply 1 IsGreaterThan 1.05  then... open a query to Site from System on USPGRST_LVALUE_LBG003_1_TR in Urinalysis Dipstick - Local Lab Results with record position 0, displaying "Result is outside the expected range. Please check and confirm or update as necessary."( requires response )( requires manual close )</t>
  </si>
  <si>
    <t>16173256</t>
  </si>
  <si>
    <t>13245721</t>
  </si>
  <si>
    <t>STY_VAL_FACES004_FASTAT_001</t>
  </si>
  <si>
    <t>If FASTAT_FACES004 in Underlying Disease Recurrence/Relapse Assessment with record position 0 IsEqualTo Y  And FADAT_FACES004 in Underlying Disease Recurrence/Relapse Assessment with record position 0 IsEmpty  then... open a query to Site from System on FASTAT_FACES004 in Underlying Disease Recurrence/Relapse Assessment with record position 0, displaying "Any evidence of underlying disease recurrence/relapse since last visit? Is recorded as Yes, however Date of recurrence/ relapse is missing. Please record or update as necessary."( requires response )( requires manual close )</t>
  </si>
  <si>
    <t>16173257</t>
  </si>
  <si>
    <t>13245722</t>
  </si>
  <si>
    <t>STY_VAL_FACES004_FASTAT_002</t>
  </si>
  <si>
    <t>If FASTAT_FACES004 in Underlying Disease Recurrence/Relapse Assessment with record position 0 IsEqualTo Y  And FARESCD_FACES004 in Underlying Disease Recurrence/Relapse Assessment with record position 0 IsEmpty  then... open a query to Site from System on FASTAT_FACES004 in Underlying Disease Recurrence/Relapse Assessment with record position 0, displaying "Any evidence of underlying disease recurrence/relapse since last visit? Is recorded as Yes, however Action taken? is missing. Please review and update as necessary or clarify."( requires response )( requires manual close )</t>
  </si>
  <si>
    <t>16173258</t>
  </si>
  <si>
    <t>13245723</t>
  </si>
  <si>
    <t>STY_VAL_FACES004_FARESCD_003</t>
  </si>
  <si>
    <t>If FARESCD_FACES004 in Underlying Disease Recurrence/Relapse Assessment with record position 0 IsEqualTo OTHER  And FARESC_FACES004 in Underlying Disease Recurrence/Relapse Assessment with record position 0 IsEmpty  then... open a query to Site from System on FARESCD_FACES004 in Underlying Disease Recurrence/Relapse Assessment with record position 0, displaying "Action taken? Is recorded as Other, however specification is missing. Please record specification or update as necessary."( requires response )( requires manual close )</t>
  </si>
  <si>
    <t>16173259</t>
  </si>
  <si>
    <t>13245724</t>
  </si>
  <si>
    <t>STY_VAL_FACES004_FADAT_004</t>
  </si>
  <si>
    <t>If FADAT_FACES004 in Underlying Disease Recurrence/Relapse Assessment with record position 0 IsLessThan SVSTDT_SVG001 in Visit Date with record position 0  then... open a query to Site from System on FADAT_FACES004 in Underlying Disease Recurrence/Relapse Assessment with record position 0, displaying ""Date of recurrence/relapse" is before the date of this visit. Please check both dates and confirm or update as necessary."( requires response )( requires manual close )</t>
  </si>
  <si>
    <t>16173260</t>
  </si>
  <si>
    <t>13245725</t>
  </si>
  <si>
    <t>STY_VAL_FACES004_FADAT_004_1</t>
  </si>
  <si>
    <t>If FADAT_FACES004 in Underlying Disease Recurrence/Relapse Assessment in Unplanned Visit with record position 0 IsLessThan SVSTDT_SVG002 in Visit Date (Unplanned) in Unplanned Visit with record position 0  then... open a query to Site from System on FADAT_FACES004 in Underlying Disease Recurrence/Relapse Assessment in Unplanned Visit with record position 0, displaying ""Date of recurrence/relapse" is before the date of this visit. Please check both dates and confirm or update as necessary."( requires response )( requires manual close )</t>
  </si>
  <si>
    <t>16173261</t>
  </si>
  <si>
    <t>13245726</t>
  </si>
  <si>
    <t>STY_VAL_FACES004_FADAT_006</t>
  </si>
  <si>
    <t>If FADAT_FACES004 in Underlying Disease Recurrence/Relapse Assessment in Unplanned Visit with record position 0 IsGreaterThan IFCWDDAT_DSG003 in Withdrawal of Informed Consent(s) in Withdrawal of Informed Consent(s) with record position 1 and form repeat number 0 and folder repeat number 0  then... open a query to Site from System on FADAT_FACES004 in Underlying Disease Recurrence/Relapse Assessment in Unplanned Visit with record position 0, displaying ""Date of assessment" is after "Date subject withdrew informed consent". Please check both dates and update or clarify as necessary."( requires response )( requires manual close )</t>
  </si>
  <si>
    <t>16173262</t>
  </si>
  <si>
    <t>13245727</t>
  </si>
  <si>
    <t>STY_VAL_FACES010_TR_FARESCD_3_001</t>
  </si>
  <si>
    <t>If FARESCD_3_FACES010_TR in Underlying Malignancy Recurrence/Relapse assessment - Leukemia/MDS/Myeloproliferative Neoplasm with record position 0 IsEqualTo Y  And FARESN_1_FACES010_TR in Underlying Malignancy Recurrence/Relapse assessment - Leukemia/MDS/Myeloproliferative Neoplasm with record position 0 IsEmpty  then... open a query to Site from System on FARESCD_3_FACES010_TR in Underlying Malignancy Recurrence/Relapse assessment - Leukemia/MDS/Myeloproliferative Neoplasm with record position 0, displaying "Leukemic blasts documented in the bone marrow after transplantation? Is recorded as Yes, however Percentage leukemic blasts documented ? Is missing. Please provide or update as necessary."( requires response )( requires manual close )</t>
  </si>
  <si>
    <t>16173263</t>
  </si>
  <si>
    <t>13245728</t>
  </si>
  <si>
    <t>STY_VAL_FACES010_TR_FARESCD_3_002</t>
  </si>
  <si>
    <t>If FARESCD_3_FACES010_TR in Underlying Malignancy Recurrence/Relapse assessment - Leukemia/MDS/Myeloproliferative Neoplasm with record position 0 IsNotEqualTo Y  And FARESN_1_FACES010_TR in Underlying Malignancy Recurrence/Relapse assessment - Leukemia/MDS/Myeloproliferative Neoplasm with record position 0 IsNotEmpty  then... open a query to Site from System on FARESCD_3_FACES010_TR in Underlying Malignancy Recurrence/Relapse assessment - Leukemia/MDS/Myeloproliferative Neoplasm with record position 0, displaying "Leukemic blasts documented in the bone marrow after transplantation? Is not recorded as Yes, however Percentage leukemic blasts documented ? Is recorded. Please provide or update as necessary."( requires response )( requires manual close )</t>
  </si>
  <si>
    <t>16173264</t>
  </si>
  <si>
    <t>13245729</t>
  </si>
  <si>
    <t>STY_VAL_FACES010_TR_FARESCD_4_004</t>
  </si>
  <si>
    <t>If FARESCD_4_FACES010_TR in Underlying Malignancy Recurrence/Relapse assessment - Leukemia/MDS/Myeloproliferative Neoplasm with record position 0 IsNotEqualTo Y  And FARESC_FACES010_TR in Underlying Malignancy Recurrence/Relapse assessment - Leukemia/MDS/Myeloproliferative Neoplasm with record position 0 IsNotEmpty  then... open a query to Site from System on FARESCD_4_FACES010_TR in Underlying Malignancy Recurrence/Relapse assessment - Leukemia/MDS/Myeloproliferative Neoplasm with record position 0, displaying "Leukemic blasts attributed to another cause(e.g, bone marrow regeneration) Is not recorded as Yes, however Specify Other cause for Leukemic blasts Is recorded. Please provide or update as necessary."( requires response )( requires manual close )</t>
  </si>
  <si>
    <t>16173265</t>
  </si>
  <si>
    <t>13245730</t>
  </si>
  <si>
    <t>STY_VAL_FACES010_TR_FARESCD_4_003</t>
  </si>
  <si>
    <t>If FARESCD_4_FACES010_TR in Underlying Malignancy Recurrence/Relapse assessment - Leukemia/MDS/Myeloproliferative Neoplasm with record position 0 IsEqualTo Y  And FARESC_FACES010_TR in Underlying Malignancy Recurrence/Relapse assessment - Leukemia/MDS/Myeloproliferative Neoplasm with record position 0 IsEmpty  then... open a query to Site from System on FARESCD_4_FACES010_TR in Underlying Malignancy Recurrence/Relapse assessment - Leukemia/MDS/Myeloproliferative Neoplasm with record position 0, displaying "Leukemic blasts attributed to another cause(e.g, bone marrow regeneration) Is recorded as Yes, however Specify Other cause for Leukemic blasts Is missing. Please provide or update as necessary."( requires response )( requires manual close )</t>
  </si>
  <si>
    <t>16173266</t>
  </si>
  <si>
    <t>13245731</t>
  </si>
  <si>
    <t>STY_VAL_FACES010_TR_FARESCD_5_005</t>
  </si>
  <si>
    <t>If FARESCD_5_FACES010_TR in Underlying Malignancy Recurrence/Relapse assessment - Leukemia/MDS/Myeloproliferative Neoplasm with record position 0 IsEqualTo Y  And FARESN_2_FACES010_TR in Underlying Malignancy Recurrence/Relapse assessment - Leukemia/MDS/Myeloproliferative Neoplasm with record position 0 IsEmpty  then... open a query to Site from System on FARESCD_5_FACES010_TR in Underlying Malignancy Recurrence/Relapse assessment - Leukemia/MDS/Myeloproliferative Neoplasm with record position 0, displaying "Leukemic blasts documented in the bone marrow after transplantation by a second biopsy? Is recorded as Yes, however Percentage leukemic blasts documented in second biopsy ? Is missing. Please provide or update as necessary."( requires response )( requires manual close )</t>
  </si>
  <si>
    <t>16173267</t>
  </si>
  <si>
    <t>13245732</t>
  </si>
  <si>
    <t>STY_VAL_FACES010_TR_FARESCD_5_006</t>
  </si>
  <si>
    <t>If FARESCD_5_FACES010_TR in Underlying Malignancy Recurrence/Relapse assessment - Leukemia/MDS/Myeloproliferative Neoplasm with record position 0 IsNotEqualTo Y  And FARESN_2_FACES010_TR in Underlying Malignancy Recurrence/Relapse assessment - Leukemia/MDS/Myeloproliferative Neoplasm with record position 0 IsNotEmpty  then... open a query to Site from System on FARESCD_5_FACES010_TR in Underlying Malignancy Recurrence/Relapse assessment - Leukemia/MDS/Myeloproliferative Neoplasm with record position 0, displaying "Leukemic blasts documented in the bone marrow after transplantation by a second biopsy? Is not recorded Yes, however Percentage leukemic blasts documented in second biopsy ? Is recorded. Please provide or update as necessary."( requires response )( requires manual close )</t>
  </si>
  <si>
    <t>16173268</t>
  </si>
  <si>
    <t>13245733</t>
  </si>
  <si>
    <t>STY_VAL_FACES009_TR_FARESCD_6_001</t>
  </si>
  <si>
    <t>If FARESCD_6_FACES009_TR in Underlying Malignancy Recurrence/Relapse assessment - Lymphoproliferative Disease with record position 0 IsEqualTo Y  And FALOC_FACES009_TR in Underlying Malignancy Recurrence/Relapse assessment - Lymphoproliferative Disease with record position 0 IsEmpty  then... open a query to Site from System on FARESCD_6_FACES009_TR in Underlying Malignancy Recurrence/Relapse assessment - Lymphoproliferative Disease with record position 0, displaying ""Biopsy" is "Yes" but "If method is biopsy select the site/s" is missing. Please provide."( requires response )( requires manual close )</t>
  </si>
  <si>
    <t>16173269</t>
  </si>
  <si>
    <t>13245734</t>
  </si>
  <si>
    <t>STY_VAL_FACES009_TR_FARESCD_6_002</t>
  </si>
  <si>
    <t>If FARESCD_6_FACES009_TR in Underlying Malignancy Recurrence/Relapse assessment - Lymphoproliferative Disease with record position 0 IsNotEqualTo Y  And FALOC_FACES009_TR in Underlying Malignancy Recurrence/Relapse assessment - Lymphoproliferative Disease with record position 0 IsNotEmpty  then... open a query to Site from System on FARESCD_6_FACES009_TR in Underlying Malignancy Recurrence/Relapse assessment - Lymphoproliferative Disease with record position 0, displaying ""Biopsy" is not "Yes" but "If method is biopsy select the site/s" is recorded. Please review and update as necessary or clarify."( requires response )( requires manual close )</t>
  </si>
  <si>
    <t>16173270</t>
  </si>
  <si>
    <t>13245735</t>
  </si>
  <si>
    <t>STY_VAL_AEG003_AECAT_001</t>
  </si>
  <si>
    <t>If (AEYN_AEG003 in Adverse Events in Adverse Events with record position 0 IsEqualTo Y) And ((AECAT_AEG003 in Adverse Events in Adverse Events IsEqualTo INFECTION) And ((AETYINF_AEG003 in Adverse Events in Adverse Events IsEmpty) Or ((AEMTHDIG_AEG003 in Adverse Events in Adverse Events IsEmpty) Or ((AEMICROR_AEG003 in Adverse Events in Adverse Events IsEmpty) Or (AEINSEGR_AEG003 in Adverse Events in Adverse Events IsEmpty))))) then... open a query to Site from System on AECAT_AEG003 in Adverse Events in Adverse Events, displaying "Adverse Event Category is reported as Infection. However Type of Infection OR Method of Diagnosis OR Microorganism OR Infection Severity grade' is missing. Please update, else clarify."( requires response )( requires manual close )</t>
  </si>
  <si>
    <t>16173271</t>
  </si>
  <si>
    <t>13245736</t>
  </si>
  <si>
    <t>RSG_STUDYDRUG_EXTRACTION_CROSS5</t>
  </si>
  <si>
    <t>If ECSTDAT_ECG002 in Study Treatment Ruxolitinib (Investigational Drug) in Exposure IsPresent  Or ECTRT_ECG002_1 in Study Treatment Ruxolitinib (Investigational Drug) in Exposure IsPresent  Or ECDOSTOT_ECG002 in Study Treatment Ruxolitinib (Investigational Drug) in Exposure IsPresent  Or ECDOSFRM_ECG002 in Study Treatment Ruxolitinib (Investigational Drug) in Exposure IsPresent  then... execute the "RSG_STUDYDRUG_EXTRACTION" custom function, and execute the "*return true" custom function</t>
  </si>
  <si>
    <t>References the following custom functions: RSG_STUDYDRUG_EXTRACTION,*return true. Target has been changed since the time of copy.</t>
  </si>
  <si>
    <t>16173272</t>
  </si>
  <si>
    <t>13245737</t>
  </si>
  <si>
    <t>RSG_MHG00_EXTRACTION (Multiple MH)</t>
  </si>
  <si>
    <t>If FADAT_FAMHS002_TR in Disease History - Pre Transplant in Screening with record position 0 IsPresent  Or FARESCD_1_FAMHS002_TR in Disease History - Pre Transplant in Screening with record position 0 IsPresent  then... execute the "RSG_MHG00_EXTRACTION (Multiple MH)" custom function, and execute the "*return true" custom function</t>
  </si>
  <si>
    <t>References the following custom functions: RSG_MHG00_EXTRACTION (Multiple MH),*return true.</t>
  </si>
  <si>
    <t>16173275</t>
  </si>
  <si>
    <t>13245742</t>
  </si>
  <si>
    <t>RSG_MHG00_EXTRACTION (Multiple MH)_1</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</si>
  <si>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</si>
  <si>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</si>
  <si>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16173276</t>
  </si>
  <si>
    <t>13245743</t>
  </si>
  <si>
    <t>RSG_MHG00_EXTRACTION (Multiple MH)_2</t>
  </si>
  <si>
    <t>If FADAT_FAMHS003 in Disease History - Stem Cell Transplant in Screening with record position 0 IsPresent  Or FARESCD_FAMHS003 in Disease History - Stem Cell Transplant in Screening with record position 0 IsPresent  then... execute the "RSG_MHG00_EXTRACTION (Multiple MH)" custom function, and execute the "*return true" custom function</t>
  </si>
  <si>
    <t>16173277</t>
  </si>
  <si>
    <t>13245744</t>
  </si>
  <si>
    <t>RSG_Derive_Ongoing(MultipleMH)</t>
  </si>
  <si>
    <t>If MHONGO_AUTO02 in SAE_Extraction_Medical History in eSAE IsPresent  then... execute the "RSG_Derive_Ongoing" custom function</t>
  </si>
  <si>
    <t>References the following custom functions: RSG_Derive_Ongoing. Target has been changed since the time of copy.</t>
  </si>
  <si>
    <t>16173278</t>
  </si>
  <si>
    <t>13245745</t>
  </si>
  <si>
    <t>RSG_Derive_Ongoing(MultipleMH)_1</t>
  </si>
  <si>
    <t>If MHONGO_AUTO07 in SAE_Extraction_Medical History_1 in eSAE IsPresent  then... execute the "RSG_Derive_Ongoing(MultipleMH)" custom function</t>
  </si>
  <si>
    <t>References the following custom functions: RSG_Derive_Ongoing(MultipleMH). Target has been changed since the time of copy.</t>
  </si>
  <si>
    <t>16173279</t>
  </si>
  <si>
    <t>13245746</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</si>
  <si>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</si>
  <si>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</si>
  <si>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</si>
  <si>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16173280</t>
  </si>
  <si>
    <t>13245747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</si>
  <si>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</si>
  <si>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</si>
  <si>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</si>
  <si>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16173281</t>
  </si>
  <si>
    <t>13245748</t>
  </si>
  <si>
    <t>RSG_Derive_RecordID_AutoMH_1</t>
  </si>
  <si>
    <t>If MHTERM_AUTO02 in SAE_Extraction_Medical History_1 IsPresent  then... execute the "RSG_Derive_RecordID_AutoMH" custom function</t>
  </si>
  <si>
    <t>16173282</t>
  </si>
  <si>
    <t>13245749</t>
  </si>
  <si>
    <t>RSG_Derive_RecordID_AutoCM_1</t>
  </si>
  <si>
    <t>If CMTERM_AUTO03 in SAE_Extraction_Medications_1 IsPresent  then... execute the "RSG_Derive_RecordID_AutoCM" custom function</t>
  </si>
  <si>
    <t>16173283</t>
  </si>
  <si>
    <t>13245750</t>
  </si>
  <si>
    <t>RSG_ECG002_2_CM_EXTRACTION</t>
  </si>
  <si>
    <t>If ECTRT_ECG002_2 in Study Treatment systemic corticosteroids in Exposure IsPresent  Or ECSTDAT_ECG002 in Study Treatment systemic corticosteroids in Exposure IsPresent  Or ECENDAT_ECG002 in Study Treatment systemic corticosteroids in Exposure IsPresent  then... execute the "RSG_ECG002_2_CM_EXTRACTION" custom function, and execute the "*return true" custom function</t>
  </si>
  <si>
    <t>References the following custom functions: RSG_ECG002_2_CM_EXTRACTION,*return true. Target has been changed since the time of copy.</t>
  </si>
  <si>
    <t>16173284</t>
  </si>
  <si>
    <t>13245751</t>
  </si>
  <si>
    <t>RSG_ECG002_2_CM_EXTRACTION_CROSS1</t>
  </si>
  <si>
    <t>If SAE_STDAT in SAE_Serious Adverse Events in eSAE IsPresent  Or SAEID in SAE_Serious Adverse Events in eSAE IsPresent  then... execute the "*return true" custom function, and execute the "RSG_ECG002_2_CM_EXTRACTION" custom function</t>
  </si>
  <si>
    <t>References the following custom functions: *return true,RSG_ECG002_2_CM_EXTRACTION. Target has been changed since the time of copy.</t>
  </si>
  <si>
    <t>16173285</t>
  </si>
  <si>
    <t>13245752</t>
  </si>
  <si>
    <t>RSG_DER_SAE_AUTO_05_CMINDC</t>
  </si>
  <si>
    <t>If CMSTDAT_AUTO03 in SAE_Extraction_Medications_1 in eSAE IsNotEmpty  then... set datapoint value for CMINDC_AUTO03 in SAE_Extraction_Medications_1 in eSAE to chronic graft vs. host disease, and CMSTDAT_AUTO03 in SAE_Extraction_Medications_1 in eSAE IsPresent</t>
  </si>
  <si>
    <t>16173286</t>
  </si>
  <si>
    <t>13245753</t>
  </si>
  <si>
    <t>GL_CF_DSG001_DSDECOD_001_3</t>
  </si>
  <si>
    <t>16173289</t>
  </si>
  <si>
    <t>13245756</t>
  </si>
  <si>
    <t>GL_CF_DSG001_DSDECOD_001_2</t>
  </si>
  <si>
    <t>If DSSCAT_DSG001 in Disposition with record position 3 IsPresent  Or DSDECOD_DSG001 in Disposition with record position 3 IsPresent  then... execute the "GL_CF_DSG001_DSDECOD_001" custom function</t>
  </si>
  <si>
    <t>16173290</t>
  </si>
  <si>
    <t>13245757</t>
  </si>
  <si>
    <t>GL_CF_DSG001_DSDECOD_006_1</t>
  </si>
  <si>
    <t>If AEOUT_AEG003 in Adverse Events in Adverse Events IsPresent  then... execute the "GL_CF_DSG001_DSDECOD_006" custom function</t>
  </si>
  <si>
    <t>16173291</t>
  </si>
  <si>
    <t>13245758</t>
  </si>
  <si>
    <t>STY_VAL_FACES001_TR_FADAT_001</t>
  </si>
  <si>
    <t>If (FASTAT_FACES001_TR in Graft Failure Assessment with record position 0 IsEqualTo Y) And (((FADAT_FACES001_TR in Graft Failure Assessment with record position 0 IsEmpty) Or (FARESCD_2_FACES001_TR in Graft Failure Assessment with record position 0 IsEmpty)) Or (FARESCD_3_FACES001_TR in Graft Failure Assessment with record position 0 IsEmpty)) then... open a query to Site from System on FADAT_FACES001_TR in Graft Failure Assessment with record position 0, displaying ""Has the subject suffered graft failure since last assessment?" is "Yes" however "Date of Graft failure" Chimerism drop "Any action taken to manage graft failure?" is missing Please provide."( requires response )( requires manual close )</t>
  </si>
  <si>
    <t>16173292</t>
  </si>
  <si>
    <t>13245759</t>
  </si>
  <si>
    <t>STY_VAL_FACES001_TR_FADAT_006</t>
  </si>
  <si>
    <t>If FADAT_FACES001_TR in Graft Failure Assessment in Unplanned Visit with record position 0 IsLessThan IFCDAT_DSG002 in Informed Consent in Screening with record position 1 and form repeat number 0 and folder repeat number 0  then... open a query to Site from System on FADAT_FACES001_TR in Graft Failure Assessment in Unplanned Visit with record position 0, displaying ""Date of Graft failure" is before "Date of study informed consent". Please check both dates and update or clarify as necessary."( requires response )( requires manual close )</t>
  </si>
  <si>
    <t>16173293</t>
  </si>
  <si>
    <t>13245760</t>
  </si>
  <si>
    <t>STY_VAL_FACES001_TR_FADAT_009</t>
  </si>
  <si>
    <t>If FADAT_FACES001_TR in Graft Failure Assessment in Unplanned Visit with record position 0 IsGreaterThan DTHDAT_DDG002 in Death in Death with record position 0 and form repeat number 0 and folder repeat number 0  then... open a query to Site from System on FADAT_FACES001_TR in Graft Failure Assessment in Unplanned Visit with record position 0, displaying ""Date of Graft failure" is after "Date of death". Please check both dates and update as necessary."( requires response )( requires manual close )</t>
  </si>
  <si>
    <t>16173294</t>
  </si>
  <si>
    <t>13245761</t>
  </si>
  <si>
    <t>STY_VAL_MHG001_MHSTDAT_013</t>
  </si>
  <si>
    <t>If MHTERM_MHG001 in Medical History in Medical History IsNotEmpty  And MHSTDAT_MHG001 in Medical History in Medical History IsEqualTo IFCDAT_DSG002 in Informed Consent in Screening with record position 1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</si>
  <si>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16173295</t>
  </si>
  <si>
    <t>13245762</t>
  </si>
  <si>
    <t>STY_VAL_LBG003_TR_LBDAT_001</t>
  </si>
  <si>
    <t>If LBDAT_LBG003_TR in Microscopic Urinalysis - Local Lab Results with record position 0 IsLessThan IFCDAT_DSG002 in Informed Consent in Screening with record position 1 and form repeat number 0 and folder repeat number 0  then... open a query to Site from System on LBDAT_LBG003_TR in Microscopic Urinalysis - Local Lab Results with record position 0, displaying ""Collection Date" is before "Date of study informed consent". Please check both dates and update or clarify as necessary."( requires response )( requires manual close )</t>
  </si>
  <si>
    <t>16173296</t>
  </si>
  <si>
    <t>13245763</t>
  </si>
  <si>
    <t>STY_VAL_CMG001_CMENDAT_002</t>
  </si>
  <si>
    <t>If CMINDRV1_CMG001 in Prior and Concomitant Medications in Prior and Concomitant Medications IsEqualTo 6666  And CMSTDAT_CMG001 in Prior and Concomitant Medications in Prior and Concomitant Medications IsLessThan SVSTDT_SVG001 in Visit Date in Cycle 1 Day 1 with record position 0  And CMENDAT_CMG001 in Prior and Concomitant Medications in Prior and Concomitant Medications IsEmpty  then... open a query to Site from System on CMENDAT_CMG001 in Prior and Concomitant Medications in Prior and Concomitant Medications, displaying ""Indication 1" is "Treatment for cGvHD" but "End Date" missing. Please enter an "End date" 1 day prior to Cycle 1 Day 1. If it's treatment for cGvHD (systemic corticosteroids) and continue after Cycle 1 Day 1, please record the medication details from Cycle 1 Day 1 on respective study treatment CRF. Please refer to the CCGs and update as necessary."( requires response )( requires manual close )</t>
  </si>
  <si>
    <t>16173297</t>
  </si>
  <si>
    <t>13245764</t>
  </si>
  <si>
    <t>STY_VAL_ECG002_1_ECDOSTOT_007</t>
  </si>
  <si>
    <t>If ECDOSTOT_ECG002 in Study Treatment Ruxolitinib (Investigational Drug) IsGreaterThan 20  then... open a query to Site from System on ECDOSTOT_ECG002 in Study Treatment Ruxolitinib (Investigational Drug), displaying ""Total daily dose" is outside the expected range. Please check and update as necessary or clarify."( requires response )( requires manual close )</t>
  </si>
  <si>
    <t>16173298</t>
  </si>
  <si>
    <t>13245765</t>
  </si>
  <si>
    <t>STY_VAL_ECG002_2_ECSTDAT_006_1</t>
  </si>
  <si>
    <t>If ECSTDAT_ECG002 in Study Treatment Ruxolitinib (Investigational Drug) in Exposure IsLessThan SVSTDT_SVG001 in Visit Date in Cycle 1 Day 1 with record position 0 and form repeat number 0 and folder repeat number 0  then... open a query to Site from System on ECSTDAT_ECG002 in Study Treatment Ruxolitinib (Investigational Drug) in Exposure, displaying ""Start date" is before the 'Cycle 1 Day 1 visit date. Please check both dates and update as necessary or clarify."( requires response )( requires manual close )</t>
  </si>
  <si>
    <t>16173299</t>
  </si>
  <si>
    <t>13245766</t>
  </si>
  <si>
    <t>STY_VAL_ECG002_1_ECSTDAT_006</t>
  </si>
  <si>
    <t>If ECSTDAT_ECG002 in Study Treatment systemic corticosteroids in Exposure IsLessThan SVSTDT_SVG001 in Visit Date in Cycle 1 Day 1 with record position 0 and form repeat number 0 and folder repeat number 0  then... open a query to Site from System on ECSTDAT_ECG002 in Study Treatment systemic corticosteroids in Exposure, displaying ""Start date" is before the 'Cycle 1 Day 1 visit date. Please check both dates and update as necessary or clarify."( requires response )( requires manual close )</t>
  </si>
  <si>
    <t>16173300</t>
  </si>
  <si>
    <t>13245767</t>
  </si>
  <si>
    <t>STY_VAL_ECG002_ECTYCHG_016</t>
  </si>
  <si>
    <t>If ECTYCHG_ECG002 IsEmpty  And ECREASCH_ECG002 IsNotEmpty  then... open a query to Site from System on ECTYCHG_ECG002, displaying "Response to Type of Change is missing but reason for change is provided. Please review and update the data accordingly."( requires response )( requires manual close )</t>
  </si>
  <si>
    <t>16173301</t>
  </si>
  <si>
    <t>13245768</t>
  </si>
  <si>
    <t>STY_VAL_RPG002_TR_RPDAT_004</t>
  </si>
  <si>
    <t>If RPDAT_RPG002_TR in Tanner Stage (Female) in Unplanned Visit with record position 0 IsLessThan IFCDAT_DSG002 in Informed Consent in Screening with record position 1 and form repeat number 0 and folder repeat number 0  then... open a query to Site from System on RPDAT_RPG002_TR in Tanner Stage (Female) in Unplanned Visit with record position 0, displaying ""Date of assessment" is before "Date of study informed consent". Please check both dates and update or clarify as necessary."( requires response )( requires manual close )</t>
  </si>
  <si>
    <t>16173302</t>
  </si>
  <si>
    <t>13245769</t>
  </si>
  <si>
    <t>STY_VAL_RPG001_RPDAT_004</t>
  </si>
  <si>
    <t>If RPDAT_RPG001 in Tanner Stage (Male) in Unplanned Visit with record position 0 IsLessThan IFCDAT_DSG002 in Informed Consent in Screening with record position 1 and form repeat number 0 and folder repeat number 0  then... open a query to Site from System on RPDAT_RPG001 in Tanner Stage (Male) in Unplanned Visit with record position 0, displaying ""Date of assessment" is before "Date of study informed consent". Please check both dates and update or clarify as necessary."( requires response )( requires manual close )</t>
  </si>
  <si>
    <t>16173303</t>
  </si>
  <si>
    <t>13245770</t>
  </si>
  <si>
    <t>STY_VAL_RPG002_TR_RPDAT_005</t>
  </si>
  <si>
    <t>If RPDAT_RPG002_TR in Tanner Stage (Female) in Unplanned Visit with record position 0 IsGreaterThan IFCWDDAT_DSG003 in Withdrawal of Informed Consent(s) in Withdrawal of Informed Consent(s) with record position 1 and form repeat number 0 and folder repeat number 0  then... open a query to Site from System on RPDAT_RPG002_TR in Tanner Stage (Female) in Unplanned Visit with record position 0, displaying ""Date of assessment" is after "Date subject withdrew informed consent". Please check both dates and update or clarify as necessary."( requires response )( requires manual close )</t>
  </si>
  <si>
    <t>16173304</t>
  </si>
  <si>
    <t>13245771</t>
  </si>
  <si>
    <t>STY_VAL_RPG001_RPDAT_005</t>
  </si>
  <si>
    <t>If RPDAT_RPG001 in Tanner Stage (Male) in Unplanned Visit with record position 0 IsGreaterThan IFCWDDAT_DSG003 in Withdrawal of Informed Consent(s) in Withdrawal of Informed Consent(s) with record position 1 and form repeat number 0 and folder repeat number 0  then... open a query to Site from System on RPDAT_RPG001 in Tanner Stage (Male) in Unplanned Visit with record position 0, displaying ""Date of assessment" is after "Date subject withdrew informed consent". Please check both dates and update or clarify as necessary."( requires response )( requires manual close )</t>
  </si>
  <si>
    <t>16173305</t>
  </si>
  <si>
    <t>13245772</t>
  </si>
  <si>
    <t>STY_VAL_RPG002_TR_RPDAT_006</t>
  </si>
  <si>
    <t>If RPDAT_RPG002_TR in Tanner Stage (Female) in Unplanned Visit with record position 0 IsGreaterThan DTHDAT_DDG002 in Death in Death with record position 0 and form repeat number 0 and folder repeat number 0  then... open a query to Site from System on RPDAT_RPG002_TR in Tanner Stage (Female) in Unplanned Visit with record position 0, displaying ""Date of assessment" is after "Date of death". Please check both dates and update as necessary."( requires response )( requires manual close )</t>
  </si>
  <si>
    <t>16173306</t>
  </si>
  <si>
    <t>13245773</t>
  </si>
  <si>
    <t>STY_VAL_RPG001_RPDAT_006</t>
  </si>
  <si>
    <t>If RPDAT_RPG001 in Tanner Stage (Male) in Unplanned Visit with record position 0 IsGreaterThan DTHDAT_DDG002 in Death in Death with record position 0 and form repeat number 0 and folder repeat number 0  then... open a query to Site from System on RPDAT_RPG001 in Tanner Stage (Male) in Unplanned Visit with record position 0, displaying ""Date of assessment" is after "Date of death". Please check both dates and update as necessary."( requires response )( requires manual close )</t>
  </si>
  <si>
    <t>16173307</t>
  </si>
  <si>
    <t>13245774</t>
  </si>
  <si>
    <t>STY_VAL_RPG002_TR_RPRESDAT_002</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</si>
  <si>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Yes, however start date of menarche is missing. Please provide or clarify."( requires response )( requires manual close )</t>
  </si>
  <si>
    <t>16173308</t>
  </si>
  <si>
    <t>13245775</t>
  </si>
  <si>
    <t>STY_VAL_RPG002_TR_RPDAT_001</t>
  </si>
  <si>
    <t>If ((RPRESCD_1_RPG002_TR in Tanner Stage (Female) in Screening with record position 0 and form repeat number 0 and folder repeat number 0 IsEqualTo TANNER STAGE 5) And (RPRESCD_2_RPG002_TR in Tanner Stage (Female) in Screening with record position 0 and form repeat number 0 and folder repeat number 0 IsEqualTo TANNER STAGE 5)) And ((RPRESCD_1_RPG002_TR in Tanner Stage (Female) in Unplanned Visit with record position 0 IsNotEmpty) Or ((RPRESCD_2_RPG002_TR in Tanner Stage (Female) in Unplanned Visit with record position 0 IsNotEmpty) Or (RPDAT_RPG002_TR in Tanner Stage (Female) in Unplanned Visit with record position 0 IsNotEmpty))) then... open a query to Site from System on RPDAT_RPG002_TR in Tanner Stage (Female) in Unplanned Visit with record position 0, displaying "Per protocol, no additional Tanner Staging assessments needed if Tanner staging is Stage 5, however additional assessment is performed for this visit. Please review and confirm if at Screening Tanner staging was Stage 5 or update as appropriate."( requires response )( requires manual close )</t>
  </si>
  <si>
    <t>16173309</t>
  </si>
  <si>
    <t>13245776</t>
  </si>
  <si>
    <t>STY_VAL_RPG001_RPDAT_001</t>
  </si>
  <si>
    <t>If ((RPRESCD_RPG001 in Tanner Stage (Male) in Screening with record position 1 and form repeat number 0 and folder repeat number 0 IsEqualTo TANNER STAGE 5) And (RPRESCD_RPG001 in Tanner Stage (Male) in Screening with record position 2 and form repeat number 0 and folder repeat number 0 IsEqualTo TANNER STAGE 5)) And ((RPRESCD_RPG001 in Tanner Stage (Male) in Unplanned Visit with record position 1 IsNotEmpty) Or ((RPRESCD_RPG001 in Tanner Stage (Male) in Unplanned Visit with record position 2 IsNotEmpty) Or (RPDAT_RPG001 in Tanner Stage (Male) in Unplanned Visit with record position 0 IsNotEmpty))) then... open a query to Site from System on RPDAT_RPG001 in Tanner Stage (Male) in Unplanned Visit with record position 0, displaying "Per protocol, no additional Tanner Staging assessments needed if Tanner staging is Stage 5, however additional assessment is performed for this visit. Please review and confirm if at Screening Tanner staging was Stage 5 or update as appropriate."( requires response )( requires manual close )</t>
  </si>
  <si>
    <t>16173310</t>
  </si>
  <si>
    <t>13245777</t>
  </si>
  <si>
    <t>STY_VAL_FACES004_FADAT_005</t>
  </si>
  <si>
    <t>If FADAT_FACES004 in Underlying Disease Recurrence/Relapse Assessment in Unplanned Visit with record position 0 IsLessThan IFCDAT_DSG002 in Informed Consent in Screening with record position 1 and form repeat number 0 and folder repeat number 0  then... open a query to Site from System on FADAT_FACES004 in Underlying Disease Recurrence/Relapse Assessment in Unplanned Visit with record position 0, displaying ""Date of assessment" is before "Date of study informed consent". Please check both dates and update or clarify as necessary."( requires response )( requires manual close )</t>
  </si>
  <si>
    <t>16173311</t>
  </si>
  <si>
    <t>13245778</t>
  </si>
  <si>
    <t>STY_VAL_FACES004_FADAT_007</t>
  </si>
  <si>
    <t>If FADAT_FACES004 in Underlying Disease Recurrence/Relapse Assessment in Unplanned Visit with record position 0 IsGreaterThan DTHDAT_DDG002 in Death in Death with record position 0 and form repeat number 0 and folder repeat number 0  then... open a query to Site from System on FADAT_FACES004 in Underlying Disease Recurrence/Relapse Assessment in Unplanned Visit with record position 0, displaying ""Date of assessment" is after "Date of death". Please check both dates and update as necessary."( requires response )( requires manual close )</t>
  </si>
  <si>
    <t>16173312</t>
  </si>
  <si>
    <t>13245779</t>
  </si>
  <si>
    <t>STY_VAL_LBG003_1_TR_LBDAT_001</t>
  </si>
  <si>
    <t>If LBDAT_LBG003_TR in Urinalysis Dipstick - Local Lab Results with record position 0 IsLessThan IFCDAT_DSG002 in Informed Consent in Screening with record position 1  then... open a query to Site from System on LBDAT_LBG003_TR in Urinalysis Dipstick - Local Lab Results with record position 0, displaying ""Collection Date" is before "Date of study informed consent". Please check both dates and update or clarify as necessary."( requires response )( requires manual close )</t>
  </si>
  <si>
    <t>16173313</t>
  </si>
  <si>
    <t>13245780</t>
  </si>
  <si>
    <t>STY_VAL_SVG001_ASSDATE_001</t>
  </si>
  <si>
    <t>If ASSDATE_SVG001 in Visit Date IsLessThan IFCDAT_DSG002 in Informed Consent in Screening with record position 1  then... open a query to Site from System on ASSDATE_SVG001 in Visit Date, displaying "Date of assessment is prior to Study Informed Consent Date."( requires response )( requires manual close )</t>
  </si>
  <si>
    <t>16173314</t>
  </si>
  <si>
    <t>13245781</t>
  </si>
  <si>
    <t>STY_CF_FAMHS003_FARESCD_1_TR_001</t>
  </si>
  <si>
    <t>If FARESCD_FAMHS003 in Disease History - Stem Cell Transplant in Screening with record position 0 IsPresent  then... execute the "STY_CF_FAMHS003_FARESCD_1_001" custom function</t>
  </si>
  <si>
    <t>References the following custom functions: STY_CF_FAMHS003_FARESCD_1_001.</t>
  </si>
  <si>
    <t>16173315</t>
  </si>
  <si>
    <t>13245782</t>
  </si>
  <si>
    <t>STY_CF_FAMHS003_FARESCD_1_TR_001_1</t>
  </si>
  <si>
    <t>If FARESCD_1_APDMS001_TR in Donor 1 - Background Information in Screening with record position 0 IsPresent  then... execute the "STY_CF_FAMHS003_FARESCD_1_001" custom function, and FARESCD_1_APDMS001_TR in Donor 1 - Background Information in Screening with record position 0 IsPresent</t>
  </si>
  <si>
    <t>16173316</t>
  </si>
  <si>
    <t>13245783</t>
  </si>
  <si>
    <t>RSG_CONMED_EXTRACTION_CROSS4</t>
  </si>
  <si>
    <t>If CMINDC1_CMG001 in Prior and Concomitant Medications in Prior and Concomitant Medications IsPresent  Or CMINDC2_CMG001 in Prior and Concomitant Medications in Prior and Concomitant Medications IsPresent  then... execute the "RSG_CONMED_EXTRACTION" custom function, and execute the "*return true" custom function</t>
  </si>
  <si>
    <t>16173317</t>
  </si>
  <si>
    <t>13245784</t>
  </si>
  <si>
    <t>STY_CF_LBG003_1_TR_LBDAT_007&amp;008</t>
  </si>
  <si>
    <t>If UPHST_LVALUE_LBG003_1_TR in Urinalysis Dipstick - Local Lab Results with record position 0 IsPresent  Or USPGRST_LVALUE_LBG003_1_TR in Urinalysis Dipstick - Local Lab Results with record position 0 IsPresent  Or UBILST_LVALUE_LBG003_1_TR in Urinalysis Dipstick - Local Lab Results with record position 0 IsPresent  Or UBLOST_LVALUE_LBG003_1_TR in Urinalysis Dipstick - Local Lab Results with record position 0 IsPresent  Or UGLUCST_LVALUE_LBG003_1_TR in Urinalysis Dipstick - Local Lab Results with record position 0 IsPresent  Or UKETST_LVALUE_LBG003_1_TR in Urinalysis Dipstick - Local Lab Results with record position 0 IsPresent  Or ULEUKAST_LVALUE_LBG003_1_TR in Urinalysis Dipstick - Local Lab Results with record position 0 IsPresent  Or UNITRITC_LVALUE_LBG003_1_TR in Urinalysis Dipstick - Local Lab Results with record position 0 IsPresent  Or UPROTST_LVALUE_LBG003_1_TR in Urinalysis Dipstick - Local Lab Results with record position 0 IsPresent  Or UROBILST_LVALUE_LBG003_1_TR in Urinalysis Dipstick - Local Lab Results with record position 0 IsPresent  Or LBDAT_LBG003_TR in Urinalysis Dipstick - Local Lab Results with record position 0 IsPresent  then... execute the "STY_CF_LBG003_1_TR_LBDAT_007" custom function, and execute the "STY_CF_LBG003_1_TR_LBDAT_008" custom function</t>
  </si>
  <si>
    <t>References the following custom functions: STY_CF_LBG003_1_TR_LBDAT_007,STY_CF_LBG003_1_TR_LBDAT_008.</t>
  </si>
  <si>
    <t>16173318</t>
  </si>
  <si>
    <t>13245785</t>
  </si>
  <si>
    <t>GL_CF_DVG001_002</t>
  </si>
  <si>
    <t>If DVMRAC_DVG001 in Protocol Deviation in Protocol Deviation IsPresent  then... execute the "GL_CF_DVG001_002" custom function</t>
  </si>
  <si>
    <t>References the following custom functions: GL_CF_DVG001_002.</t>
  </si>
  <si>
    <t>16173319</t>
  </si>
  <si>
    <t>13245786</t>
  </si>
  <si>
    <t>GL_CF_DVG001_003</t>
  </si>
  <si>
    <t>If DVSHDESC_DVG001 in Protocol Deviation in Protocol Deviation IsPresent  then... execute the "GL_CF_DVG001_003" custom function</t>
  </si>
  <si>
    <t>References the following custom functions: GL_CF_DVG001_003.</t>
  </si>
  <si>
    <t>16173320</t>
  </si>
  <si>
    <t>13245787</t>
  </si>
  <si>
    <t>GL_CF_DVG001_005</t>
  </si>
  <si>
    <t>If DVSHDESC_DVG001 in Protocol Deviation in Protocol Deviation IsPresent  then... execute the "GL_CF_DVG001_005" custom function</t>
  </si>
  <si>
    <t>References the following custom functions: GL_CF_DVG001_005.</t>
  </si>
  <si>
    <t>16173321</t>
  </si>
  <si>
    <t>13245788</t>
  </si>
  <si>
    <t>GL_VAL_DVG001_003</t>
  </si>
  <si>
    <t>If DVREVIEW_DVG001 in Protocol Deviation in Protocol Deviation IsEqualTo Y  then... set DVREVIEW_DVG001 in Protocol Deviation in Protocol Deviation to Require Review by Medical Review</t>
  </si>
  <si>
    <t>16173322</t>
  </si>
  <si>
    <t>13245789</t>
  </si>
  <si>
    <t>GL_CF_DVG001_001</t>
  </si>
  <si>
    <t>If DVDSTAT_DVG001 in Protocol Deviation in Protocol Deviation IsPresent  then... execute the "GL_CF_DVG001_001" custom function</t>
  </si>
  <si>
    <t>References the following custom functions: GL_CF_DVG001_001.</t>
  </si>
  <si>
    <t>16173323</t>
  </si>
  <si>
    <t>13245790</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</si>
  <si>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</si>
  <si>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</si>
  <si>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</si>
  <si>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16173324</t>
  </si>
  <si>
    <t>13245791</t>
  </si>
  <si>
    <t>GL_CF_DVG001_010_1</t>
  </si>
  <si>
    <t>If DVPENSY_DVG001 in Protocol Deviation in Protocol Deviation IsPresent  then... execute the "GL_CF_DVG001_010" custom function, and DVPENSY_DVG001 in Protocol Deviation in Protocol Deviation IsPresent</t>
  </si>
  <si>
    <t>16173325</t>
  </si>
  <si>
    <t>13245792</t>
  </si>
  <si>
    <t>GL_CF_DVG001_010_2</t>
  </si>
  <si>
    <t>If DVOTHSY_DVG001 in Protocol Deviation in Protocol Deviation IsPresent  then... execute the "GL_CF_DVG001_010" custom function, and DVOTHSY_DVG001 in Protocol Deviation in Protocol Deviation IsPresent</t>
  </si>
  <si>
    <t>16173326</t>
  </si>
  <si>
    <t>13245793</t>
  </si>
  <si>
    <t>GL_CF_DVG001_011</t>
  </si>
  <si>
    <t>If DVDSTAT_DVG001 in Protocol Deviation in Protocol Deviation IsPresent  then... execute the "GL_CF_DVG001_011" custom function</t>
  </si>
  <si>
    <t>References the following custom functions: GL_CF_DVG001_011.</t>
  </si>
  <si>
    <t>16173327</t>
  </si>
  <si>
    <t>13245794</t>
  </si>
  <si>
    <t>GL_CF_DVG001_012</t>
  </si>
  <si>
    <t>If DVREVIEW_DVG001 in Protocol Deviation in Protocol Deviation IsPresent  then... execute the "GL_CF_DVG001_012" custom function</t>
  </si>
  <si>
    <t>References the following custom functions: GL_CF_DVG001_012.</t>
  </si>
  <si>
    <t>16173328</t>
  </si>
  <si>
    <t>13245795</t>
  </si>
  <si>
    <t>GL_CF_DVG001_013</t>
  </si>
  <si>
    <t>If DVREVIEW_DVG001 in Protocol Deviation in Protocol Deviation IsPresent  then... execute the "GL_CF_DVG001_013" custom function</t>
  </si>
  <si>
    <t>References the following custom functions: GL_CF_DVG001_013.</t>
  </si>
  <si>
    <t>16173329</t>
  </si>
  <si>
    <t>13245796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</si>
  <si>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</si>
  <si>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</si>
  <si>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16173330</t>
  </si>
  <si>
    <t>13245797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</si>
  <si>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</si>
  <si>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</si>
  <si>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16173331</t>
  </si>
  <si>
    <t>13245798</t>
  </si>
  <si>
    <t>STY_CF_LBG001_TR_LVALUE_001</t>
  </si>
  <si>
    <t>If CREAT_LVALUE_LBG001_TR in Chemistry - Local Lab Results with record position 0 IsPresent  Or SODIUM_LVALUE_LBG001_TR in Chemistry - Local Lab Results with record position 0 IsPresent  Or K_LVALUE_LBG001_TR in Chemistry - Local Lab Results with record position 0 IsPresent  Or GLUC_LVALUE_LBG001_TR in Chemistry - Local Lab Results with record position 0 IsPresent  Or CA_LVALUE_LBG001_TR in Chemistry - Local Lab Results with record position 0 IsPresent  Or MG_LVALUE_LBG001_TR in Chemistry - Local Lab Results with record position 0 IsPresent  Or PHOS_LVALUE_LBG001_TR in Chemistry - Local Lab Results with record position 0 IsPresent  Or CHOL_LVALUE_LBG001_TR in Chemistry - Local Lab Results with record position 0 IsPresent  Or ALB_LVALUE_LBG001_TR in Chemistry - Local Lab Results with record position 0 IsPresent  Or BILI_LVALUE_LBG001_TR in Chemistry - Local Lab Results with record position 0 IsPresent  Or BILDIR_LVALUE_LBG001_TR in Chemistry - Local Lab Results with record position 0 IsPresent  Or AST_LVALUE_LBG001_TR in Chemistry - Local Lab Results with record position 0 IsPresent  Or ALT_LVALUE_LBG001_TR in Chemistry - Local Lab Results with record position 0 IsPresent  Or ALP_LVALUE_LBG001_TR in Chemistry - Local Lab Results with record position 0 IsPresent  Or AMYLASE_LVALUE_LBG001_TR in Chemistry - Local Lab Results with record position 0 IsPresent  Or LIPASE_LVALUE_LBG001_TR in Chemistry - Local Lab Results with record position 0 IsPresent  Or UREA_LVALUE_LBG001_TR in Chemistry - Local Lab Results with record position 0 IsPresent  Or BUN_LVALUE_LBG001_TR in Chemistry - Local Lab Results with record position 0 IsPresent  Or LDH_LVALUE_LBG001_TR in Chemistry - Local Lab Results with record position 0 IsPresent  Or URATE_LVALUE_LBG001_TR in Chemistry - Local Lab Results with record position 0 IsPresent  Or CK_LVALUE_LBG001_TR in Chemistry - Local Lab Results with record position 0 IsPresent  Or GGT_LVALUE_LBG001_TR in Chemistry - Local Lab Results with record position 0 IsPresent  Or BICARB_LVALUE_LBG001_TR in Chemistry - Local Lab Results with record position 0 IsPresent  Or CL_LVALUE_LBG001_TR in Chemistry - Local Lab Results with record position 0 IsPresent  Or LDL_LVALUE_LBG001_TR in Chemistry - Local Lab Results with record position 0 IsPresent  Or HDL_LVALUE_LBG001_TR in Chemistry - Local Lab Results with record position 0 IsPresent  Or TPROT_LVALUE_LBG001_TR in Chemistry - Local Lab Results with record position 0 IsPresent  Or TRIG_LVALUE_LBG001_TR in Chemistry - Local Lab Results with record position 0 IsPresent  Or BILIND_LVALUE_LBG001_TR in Chemistry - Local Lab Results with record position 0 IsPresent  then... execute the "STY_CF_LBG001_TR_LVALUE_001" custom function</t>
  </si>
  <si>
    <t>References the following custom functions: STY_CF_LBG001_TR_LVALUE_001.</t>
  </si>
  <si>
    <t>16173332</t>
  </si>
  <si>
    <t>13245799</t>
  </si>
  <si>
    <t>STY_CF_LBG001_1_TR_LVALUE_001</t>
  </si>
  <si>
    <t>If WBC_LVALUE_LBG001_1_TR in Hematology - Local Lab Results with record position 0 IsPresent  Or HCT_LVALUE_LBG001_1_TR in Hematology - Local Lab Results with record position 0 IsPresent  Or RBC_LVALUE_LBG001_1_TR in Hematology - Local Lab Results with record position 0 IsPresent  Or HGB_LVALUE_LBG001_1_TR in Hematology - Local Lab Results with record position 0 IsPresent  Or MCH_LVALUE_LBG001_1_TR in Hematology - Local Lab Results with record position 0 IsPresent  Or MCV_LVALUE_LBG001_1_TR in Hematology - Local Lab Results with record position 0 IsPresent  Or MCHC_LVALUE_LBG001_1_TR in Hematology - Local Lab Results with record position 0 IsPresent  Or RBCMOR_LVALUE_LBG001_1_TR in Hematology - Local Lab Results with record position 0 IsPresent  Or RETI_LVALUE_LBG001_1_TR in Hematology - Local Lab Results with record position 0 IsPresent  Or PLAT_LVALUE_LBG001_1_TR in Hematology - Local Lab Results with record position 0 IsPresent  Or NEUT_LVALUE_LBG001_1_TR in Hematology - Local Lab Results with record position 0 IsPresent  Or LYM_LVALUE_LBG001_1_TR in Hematology - Local Lab Results with record position 0 IsPresent  Or EOS_LVALUE_LBG001_1_TR in Hematology - Local Lab Results with record position 0 IsPresent  Or BASO_LVALUE_LBG001_1_TR in Hematology - Local Lab Results with record position 0 IsPresent  Or MONO_LVALUE_LBG001_1_TR in Hematology - Local Lab Results with record position 0 IsPresent  Or NEUTB_LVALUE_LBG001_1_TR in Hematology - Local Lab Results with record position 0 IsPresent  Or NEUTLE_LVALUE_LBG001_1_TR in Hematology - Local Lab Results with record position 0 IsPresent  Or LYMLE_LVALUE_LBG001_1_TR in Hematology - Local Lab Results with record position 0 IsPresent  Or EOSLE_LVALUE_LBG001_1_TR in Hematology - Local Lab Results with record position 0 IsPresent  Or BASOLE_LVALUE_LBG001_1_TR in Hematology - Local Lab Results with record position 0 IsPresent  Or MONOLE_LVALUE_LBG001_1_TR in Hematology - Local Lab Results with record position 0 IsPresent  Or NEUTBLE_LVALUE_LBG001_1_TR in Hematology - Local Lab Results with record position 0 IsPresent  then... execute the "STY_CF_LBG001_1_TR_LVALUE_001" custom function</t>
  </si>
  <si>
    <t>References the following custom functions: STY_CF_LBG001_1_TR_LVALUE_001.</t>
  </si>
  <si>
    <t>16173333</t>
  </si>
  <si>
    <t>13245800</t>
  </si>
  <si>
    <t>STY_CF_FAMHS003_FARESCD_1_002</t>
  </si>
  <si>
    <t>If FARESCD_FAMHS003 in Disease History - Stem Cell Transplant in Screening with record position 0 IsPresent  then... execute the "STY_CF_FAMHS003_FARESCD_1_002" custom function</t>
  </si>
  <si>
    <t>References the following custom functions: STY_CF_FAMHS003_FARESCD_1_002.</t>
  </si>
  <si>
    <t>16173334</t>
  </si>
  <si>
    <t>13245801</t>
  </si>
  <si>
    <t>STY_CF_FAMHS003_FARESCD_1_002_1</t>
  </si>
  <si>
    <t>If FARESCD_1_APDMS001_TR in Donor 1 - Background Information in Screening with record position 0 IsPresent  then... execute the "STY_CF_FAMHS003_FARESCD_1_002" custom function, and FARESCD_1_APDMS001_TR in Donor 1 - Background Information in Screening with record position 0 IsPresent</t>
  </si>
  <si>
    <t>16173335</t>
  </si>
  <si>
    <t>13245802</t>
  </si>
  <si>
    <t>STY_CF_FAMHS003_FARESCD_1_002_2</t>
  </si>
  <si>
    <t>If FARESCD_1_APDMS001_TR in Donor 2 - Background Information in Screening with record position 0 IsPresent  then... execute the "STY_CF_FAMHS003_FARESCD_1_002" custom function, and FARESCD_1_APDMS001_TR in Donor 2 - Background Information in Screening with record position 0 IsPresent</t>
  </si>
  <si>
    <t>16173336</t>
  </si>
  <si>
    <t>13245803</t>
  </si>
  <si>
    <t>STY_CF_FACES001_TR_FASTAT_001</t>
  </si>
  <si>
    <t>If FASTAT_FACES001_TR in Graft Failure Assessment with record position 0 IsPresent  then... execute the "STY_CF_FACES001_TR_FASTAT_001" custom function</t>
  </si>
  <si>
    <t>References the following custom functions: STY_CF_FACES001_TR_FASTAT_001.</t>
  </si>
  <si>
    <t>16173337</t>
  </si>
  <si>
    <t>13245804</t>
  </si>
  <si>
    <t>STY_CF_FACES001_TR_FASTAT_001_1</t>
  </si>
  <si>
    <t>If AETERM_AEG003 in Adverse Events in Adverse Events IsPresent  then... execute the "STY_CF_FACES001_TR_FASTAT_001" custom function</t>
  </si>
  <si>
    <t>16173338</t>
  </si>
  <si>
    <t>13245805</t>
  </si>
  <si>
    <t>STY_CF_SVG001_ASSDATE_003</t>
  </si>
  <si>
    <t>If SVSTDT_SVG001 in Visit Date with record position 0 IsPresent  then... execute the "STY_CF_SVG001_ASSDATE_003" custom function</t>
  </si>
  <si>
    <t>References the following custom functions: STY_CF_SVG001_ASSDATE_003.</t>
  </si>
  <si>
    <t>16173339</t>
  </si>
  <si>
    <t>13245806</t>
  </si>
  <si>
    <t>STY_CF_SVG001_ASSDATE_003_1</t>
  </si>
  <si>
    <t>If ASSDATE_SVG001 in Visit Date IsPresent  then... execute the "STY_CF_SVG001_ASSDATE_003" custom function, and ASSDATE_SVG001 in Visit Date IsPresent</t>
  </si>
  <si>
    <t>16173340</t>
  </si>
  <si>
    <t>13245807</t>
  </si>
  <si>
    <t>STY_CF_LBG003_1_TR_LVALUE_001</t>
  </si>
  <si>
    <t>If UPHST_LVALUE_LBG003_1_TR in Urinalysis Dipstick - Local Lab Results with record position 0 IsPresent  Or USPGRST_LVALUE_LBG003_1_TR in Urinalysis Dipstick - Local Lab Results with record position 0 IsPresent  then... execute the "STY_CF_LBG003_1_TR_LVALUE_001" custom function</t>
  </si>
  <si>
    <t>References the following custom functions: STY_CF_LBG003_1_TR_LVALUE_001.</t>
  </si>
  <si>
    <t>16173341</t>
  </si>
  <si>
    <t>13245808</t>
  </si>
  <si>
    <t>STY_CF_LBG003_TR_LVALUE_001</t>
  </si>
  <si>
    <t>If URBCQ_LVALUE_LBG003_TR in Microscopic Urinalysis - Local Lab Results with record position 0 IsPresent  Or UWBCQ_LVALUE_LBG003_TR in Microscopic Urinalysis - Local Lab Results with record position 0 IsPresent  Or UCASTQ_LVALUE_LBG003_TR in Microscopic Urinalysis - Local Lab Results with record position 0 IsPresent  then... execute the "STY_CF_LBG003_TR_LVALUE_001" custom function</t>
  </si>
  <si>
    <t>References the following custom functions: STY_CF_LBG003_TR_LVALUE_001.</t>
  </si>
  <si>
    <t>16173342</t>
  </si>
  <si>
    <t>13245809</t>
  </si>
  <si>
    <t>STY_VAL_CMG001_CMSTDAT_004</t>
  </si>
  <si>
    <t>If CMTRT_CMG001 in Prior and Concomitant Medications in Prior and Concomitant Medications IsNotEmpty  And CMENDAT_CMG001 in Prior and Concomitant Medications in Prior and Concomitant Medications AddDay ECSTDAT_ECG003 in Study Treatment - PK Ruxolitinib in Exposure IsGreaterThan 30  then... open a query to Site from System on CMSTDAT_CMG001 in Prior and Concomitant Medications in Prior and Concomitant Medications, displaying ""Start date" is more than 30 days prior to the first dose of Ruxolitinib. Please check both dates and update or clarify."( requires response )( requires manual close )</t>
  </si>
  <si>
    <t>16173343</t>
  </si>
  <si>
    <t>13245810</t>
  </si>
  <si>
    <t>STY_VAL_FACES001_3_TR_FARESCD_49_002</t>
  </si>
  <si>
    <t>If FARESCD_35_FACES001_2_TR in Chronic GvHD Assessment Response with record position 0 IsEqualTo COMPLETE RESPONSE  And FARESCD_36_FACES001_2_TR in Chronic GvHD Assessment Response with record position 0 IsEqualTo COMPLETE RESPONSE  And FARESCD_37_FACES001_2_TR in Chronic GvHD Assessment Response with record position 0 IsEqualTo COMPLETE RESPONSE  And FARESCD_38_FACES001_2_TR in Chronic GvHD Assessment Response with record position 0 IsEqualTo COMPLETE RESPONSE  And FARESCD_39_FACES001_3_TR in Chronic GvHD Assessment Response with record position 0 IsEqualTo COMPLETE RESPONSE  And FARESCD_40_FACES001_2_TR in Chronic GvHD Assessment Response with record position 0 IsEqualTo COMPLETE RESPONSE  And FARESCD_41_FACES001_2_TR in Chronic GvHD Assessment Response with record position 0 IsEqualTo COMPLETE RESPONSE  And FARESCD_42_FACES001_2_TR in Chronic GvHD Assessment Response with record position 0 IsEqualTo COMPLETE RESPONSE  And FARESCD_43_FACES001_2_TR in Chronic GvHD Assessment Response with record position 0 IsEqualTo COMPLETE RESPONSE  And FARESCD_49_FACES001_2_TR in Chronic GvHD Assessment Response with record position 0 IsNotEqualTo COMPLETE RESPONSE  And FARESCD_49_FACES001_2_TR in Chronic GvHD Assessment Response with record position 0 IsNotEmpty  then... open a query to Site from System on FARESCD_49_FACES001_2_TR in Chronic GvHD Assessment Response with record position 0, displaying "Organ Response Assessment  for all organs is Completed response. Overall response is expected to be Complete response. Please clarify"( requires response )( requires manual close )</t>
  </si>
  <si>
    <t>16173344</t>
  </si>
  <si>
    <t>13245811</t>
  </si>
  <si>
    <t>STY_CF_FACES001_3_TR_FARESN_3_001</t>
  </si>
  <si>
    <t>If FARESCD_1_FACES001_2_TR in Chronic GvHD Assessment Response with record position 0 IsPresent  Or FARESCD_2_FACES001_2_TR in Chronic GvHD Assessment Response with record position 0 IsPresent  Or FARESCD_3_FACES001_2_TR in Chronic GvHD Assessment Response with record position 0 IsPresent  then... execute the "STY_CF_FACES001_3_TR_FARESN_3_001" custom function, and execute the "STY_CF_FACES001_3_TR_FARESCD_35_001" custom function</t>
  </si>
  <si>
    <t>References the following custom functions: STY_CF_FACES001_3_TR_FARESN_3_001,STY_CF_FACES001_3_TR_FARESCD_35_001.</t>
  </si>
  <si>
    <t>16173345</t>
  </si>
  <si>
    <t>13245812</t>
  </si>
  <si>
    <t>STY_VAL_FACES001_3_TR_FARESCD_49_003</t>
  </si>
  <si>
    <t>If FARESCD_35_FACES001_2_TR in Chronic GvHD Assessment Response with record position 0 IsEqualTo NO CHANGE/NO INVOLVEMENT  And FARESCD_36_FACES001_2_TR in Chronic GvHD Assessment Response with record position 0 IsEqualTo NO CHANGE/NO INVOLVEMENT  And FARESCD_37_FACES001_2_TR in Chronic GvHD Assessment Response with record position 0 IsEqualTo NO CHANGE/NO INVOLVEMENT  And FARESCD_38_FACES001_2_TR in Chronic GvHD Assessment Response with record position 0 IsEqualTo NO CHANGE/NO INVOLVEMENT  And FARESCD_39_FACES001_3_TR in Chronic GvHD Assessment Response with record position 0 IsEqualTo NO CHANGE/NO INVOLVEMENT  And FARESCD_40_FACES001_2_TR in Chronic GvHD Assessment Response with record position 0 IsEqualTo NO CHANGE/NO INVOLVEMENT  And FARESCD_41_FACES001_2_TR in Chronic GvHD Assessment Response with record position 0 IsEqualTo NO CHANGE/NO INVOLVEMENT  And FARESCD_42_FACES001_2_TR in Chronic GvHD Assessment Response with record position 0 IsEqualTo NO CHANGE/NO INVOLVEMENT  And FARESCD_43_FACES001_2_TR in Chronic GvHD Assessment Response with record position 0 IsEqualTo NO CHANGE/NO INVOLVEMENT  And FARESCD_49_FACES001_2_TR in Chronic GvHD Assessment Response with record position 0 IsNotEqualTo UNCHANGED RESPONSE  then... open a query to Site from System on FARESCD_49_FACES001_2_TR in Chronic GvHD Assessment Response with record position 0, displaying "Organ Response assessment for all organs is No change/No involvement. Overall response is expected to be Unchanged Response. Please clarify"( requires response )( requires manual close )</t>
  </si>
  <si>
    <t>16173346</t>
  </si>
  <si>
    <t>13245813</t>
  </si>
  <si>
    <t>STY_CF_FACES001_3_TR_FARESN_3_001_1</t>
  </si>
  <si>
    <t>If FARESCD_1_FACES001_2_TR in Chronic GvHD Assessment with record position 0 IsPresent  Or FARESCD_2_FACES001_2_TR in Chronic GvHD Assessment with record position 0 IsPresent  Or FARESCD_3_FACES001_2_TR in Chronic GvHD Assessment with record position 0 IsPresent  then... execute the "STY_CF_FACES001_3_TR_FARESN_3_001" custom function, and execute the "STY_CF_FACES001_3_TR_FARESCD_35_001" custom function</t>
  </si>
  <si>
    <t>16173347</t>
  </si>
  <si>
    <t>13245814</t>
  </si>
  <si>
    <t>STY_VAL_FACES001_2_TR_FARESDAT_004</t>
  </si>
  <si>
    <t>If FARESDAT_FACES001_2_TR with record position 0 IsLessThan IFCDAT_DSG002 in Informed Consent in Screening with record position 1  then... open a query to Site from System on FARESDAT_FACES001_2_TRwith record position 0, displaying ""Date of FEV1 % obtained" is before "Date of study informed consent". Please check both dates and update or clarify as necessary."( requires response )( requires manual close )</t>
  </si>
  <si>
    <t>16173348</t>
  </si>
  <si>
    <t>13245815</t>
  </si>
  <si>
    <t>STY_CF_FACES001_2_TR_FARESDAT_005</t>
  </si>
  <si>
    <t>If FARESDAT_FACES001_2_TR in Chronic GvHD Assessment Response with record position 0 IsPresent  then... execute the "STY_CF_FACES001_2_TR_FARESDAT_005" custom function</t>
  </si>
  <si>
    <t>References the following custom functions: STY_CF_FACES001_2_TR_FARESDAT_005.</t>
  </si>
  <si>
    <t>16173349</t>
  </si>
  <si>
    <t>13245816</t>
  </si>
  <si>
    <t>STY_CF_FACES001_2_TR_FARESDAT_005_1</t>
  </si>
  <si>
    <t>If FARESDAT_FACES001_2_TR in Chronic GvHD Assessment with record position 0 IsPresent  then... execute the "STY_CF_FACES001_2_TR_FARESDAT_005" custom function</t>
  </si>
  <si>
    <t>16173350</t>
  </si>
  <si>
    <t>13245817</t>
  </si>
  <si>
    <t>STY_VAL_FACES001_2_TR_FARESDAT_006</t>
  </si>
  <si>
    <t>If FARESDAT_FACES001_2_TR with record position 0 IsNotEqualTo FADAT_FACES001_2_TR with record position 0  then... open a query to Site from System on FARESDAT_FACES001_2_TRwith record position 0, displaying ""Date of FEV1 % obtained" is different from the date of this visit. Please check both dates and confirm or update as necessary."( requires response )( requires manual close )</t>
  </si>
  <si>
    <t>16173351</t>
  </si>
  <si>
    <t>13245818</t>
  </si>
  <si>
    <t>STY_CF_ECG003_002</t>
  </si>
  <si>
    <t>If ECSTDAT_ECG003 in Study Treatment - PK Ruxolitinib IsPresent  then... execute the "STY_CF_ECG003_ECSTDAT_002" custom function</t>
  </si>
  <si>
    <t>References the following custom functions: STY_CF_ECG003_ECSTDAT_002.</t>
  </si>
  <si>
    <t>16173352</t>
  </si>
  <si>
    <t>13245819</t>
  </si>
  <si>
    <t>STY_CF_ECG003_001</t>
  </si>
  <si>
    <t>If ECSTDAT_ECG003 in Study Treatment - PK Ruxolitinib IsPresent  Or ECSTTIM_ECG003 in Study Treatment - PK Ruxolitinib IsPresent  Or ECTRT_ECG003 in Study Treatment - PK Ruxolitinib IsPresent  then... execute the "STY_CF_ECG003_ECSTDAT_001" custom function</t>
  </si>
  <si>
    <t>References the following custom functions: STY_CF_ECG003_ECSTDAT_001.</t>
  </si>
  <si>
    <t>16173353</t>
  </si>
  <si>
    <t>13245820</t>
  </si>
  <si>
    <t>STY_CF_ECG003_003</t>
  </si>
  <si>
    <t>If ECSTDAT_ECG003 in Study Treatment - PK Ruxolitinib IsPresent  then... execute the "STY_CF_ECG003_ECSTDAT_003" custom function</t>
  </si>
  <si>
    <t>References the following custom functions: STY_CF_ECG003_ECSTDAT_003.</t>
  </si>
  <si>
    <t>16173354</t>
  </si>
  <si>
    <t>13245821</t>
  </si>
  <si>
    <t>STY_CF_ECG003_003_1</t>
  </si>
  <si>
    <t>If SMPTAK_ZJG002 in Blood Collection for PK IsPresent  then... execute the "STY_CF_ECG003_ECSTDAT_003" custom function</t>
  </si>
  <si>
    <t>16173355</t>
  </si>
  <si>
    <t>13245822</t>
  </si>
  <si>
    <t>STY_CF_ZJG002_011</t>
  </si>
  <si>
    <t>If SMPTAK_ZJG002 in Blood Collection for PK IsPresent  then... execute the "STY_CF_ZJG002_SMPTAK_011" custom function</t>
  </si>
  <si>
    <t>References the following custom functions: STY_CF_ZJG002_SMPTAK_011.</t>
  </si>
  <si>
    <t>16173356</t>
  </si>
  <si>
    <t>13245823</t>
  </si>
  <si>
    <t>STY_CF_ZJG002_011_1</t>
  </si>
  <si>
    <t>If ECSTDAT_ECG003 in Study Treatment - PK Ruxolitinib IsPresent  then... execute the "STY_CF_ZJG002_SMPTAK_011" custom function</t>
  </si>
  <si>
    <t>16173357</t>
  </si>
  <si>
    <t>13245824</t>
  </si>
  <si>
    <t>STY_CF_ZJG002_PCDAT_010</t>
  </si>
  <si>
    <t>If SMPNO_ZJG002 in Blood Collection for PK IsPresent  Or PCDAT_ZJG002 in Blood Collection for PK IsPresent  Or PCTIM_ZJG002 in Blood Collection for PK IsPresent  then... execute the "STY_CF_ZJG002_PCDAT_010" custom function</t>
  </si>
  <si>
    <t>References the following custom functions: STY_CF_ZJG002_PCDAT_010.</t>
  </si>
  <si>
    <t>16173358</t>
  </si>
  <si>
    <t>13245825</t>
  </si>
  <si>
    <t>STY_CF_ZJG002_SMPTAK_011</t>
  </si>
  <si>
    <t>16173359</t>
  </si>
  <si>
    <t>13245826</t>
  </si>
  <si>
    <t>STY_CF_ZJG002_SMPTAK_011_1</t>
  </si>
  <si>
    <t>16173360</t>
  </si>
  <si>
    <t>13245827</t>
  </si>
  <si>
    <t>STY_CF_ZJG002_PCDAT_002</t>
  </si>
  <si>
    <t>If TPTTXT_ZJG002 in Blood Collection for PK IsPresent  Or PCTIM_ZJG002 in Blood Collection for PK IsPresent  Or PCDAT_ZJG002 in Blood Collection for PK IsPresent  then... execute the "STY_CF_ZJG002_PCDAT_002" custom function</t>
  </si>
  <si>
    <t>References the following custom functions: STY_CF_ZJG002_PCDAT_002.</t>
  </si>
  <si>
    <t>16173361</t>
  </si>
  <si>
    <t>13245828</t>
  </si>
  <si>
    <t>STY_CF_ZJG002_PCDAT_002_1</t>
  </si>
  <si>
    <t>If ECSTDAT_ECG003 in Study Treatment - PK Ruxolitinib IsPresent  Or ECSTTIM_ECG003 in Study Treatment - PK Ruxolitinib IsPresent  then... execute the "STY_CF_ZJG002_PCDAT_002" custom function</t>
  </si>
  <si>
    <t>16173362</t>
  </si>
  <si>
    <t>13245829</t>
  </si>
  <si>
    <t>STY_CF_ECG003_ECSTDAT_003_1</t>
  </si>
  <si>
    <t>16173363</t>
  </si>
  <si>
    <t>13245830</t>
  </si>
  <si>
    <t>STY_CF_ECG003_ECSTDAT_003</t>
  </si>
  <si>
    <t>16173364</t>
  </si>
  <si>
    <t>13245831</t>
  </si>
  <si>
    <t>STY_CF_ECG003_ECSTDAT_002</t>
  </si>
  <si>
    <t>16173365</t>
  </si>
  <si>
    <t>13245832</t>
  </si>
  <si>
    <t>STY_CF_ECG002_ECSTDAT_001</t>
  </si>
  <si>
    <t>If ECSTDAT_ECG002 in Study Treatment Ruxolitinib (Investigational Drug) IsPresent  then... execute the "STY_CF_ECG002_ECSTDAT_001" custom function</t>
  </si>
  <si>
    <t>References the following custom functions: STY_CF_ECG002_ECSTDAT_001.</t>
  </si>
  <si>
    <t>16173366</t>
  </si>
  <si>
    <t>13245833</t>
  </si>
  <si>
    <t>STY_CF_ECG002_ECSTDAT_001_1</t>
  </si>
  <si>
    <t>If ECSTDAT_ECG002 in Study Treatment systemic corticosteroids IsPresent  then... execute the "STY_CF_ECG002_ECSTDAT_001" custom function</t>
  </si>
  <si>
    <t>16173367</t>
  </si>
  <si>
    <t>13245834</t>
  </si>
  <si>
    <t>STY_CF_ECG002_ECSTDAT_001_2</t>
  </si>
  <si>
    <t>If ECENDAT_ECG002 in Study Treatment systemic corticosteroids IsPresent  then... execute the "STY_CF_ECG002_ECSTDAT_001" custom function</t>
  </si>
  <si>
    <t>16173368</t>
  </si>
  <si>
    <t>13245835</t>
  </si>
  <si>
    <t>STY_CF_ECG002_ECSTDAT_001_3</t>
  </si>
  <si>
    <t>If ECENDAT_ECG002 in Study Treatment Ruxolitinib (Investigational Drug) IsPresent  then... execute the "STY_CF_ECG002_ECSTDAT_001" custom function</t>
  </si>
  <si>
    <t>16173369</t>
  </si>
  <si>
    <t>13245836</t>
  </si>
  <si>
    <t>STY_CF_DVG001_P_001</t>
  </si>
  <si>
    <t>If IFCDAT_DSG002 in Informed Consent in Screening with record position 1 IsPresent  then... execute the "STY_CF_DVG001_P_001" custom function</t>
  </si>
  <si>
    <t>References the following custom functions: STY_CF_DVG001_P_001.</t>
  </si>
  <si>
    <t>16173370</t>
  </si>
  <si>
    <t>13245837</t>
  </si>
  <si>
    <t>STY_CF_DVG001_P_001_1</t>
  </si>
  <si>
    <t>If SVSTDT_SVG001 in Visit Date in Screening with record position 0 IsPresent  then... execute the "STY_CF_DVG001_P_001" custom function</t>
  </si>
  <si>
    <t>16173371</t>
  </si>
  <si>
    <t>13245838</t>
  </si>
  <si>
    <t>STY_CF_DVG001_P_001_2</t>
  </si>
  <si>
    <t>If ASSDATE_SVG001 in Visit Date in Screening IsPresent  then... execute the "STY_CF_DVG001_P_001" custom function</t>
  </si>
  <si>
    <t>16173372</t>
  </si>
  <si>
    <t>13245839</t>
  </si>
  <si>
    <t>STY_CF_DVG001_P_002</t>
  </si>
  <si>
    <t>If AGE_DMG001 in Demographics in Screening with record position 0 IsPresent  then... execute the "STY_CF_DVG001_P_002" custom function</t>
  </si>
  <si>
    <t>References the following custom functions: STY_CF_DVG001_P_002.</t>
  </si>
  <si>
    <t>16173373</t>
  </si>
  <si>
    <t>13245840</t>
  </si>
  <si>
    <t>STY_CF_DVG001_P_003</t>
  </si>
  <si>
    <t>If AGE_DMG001 in Demographics in Screening with record position 0 IsPresent  then... execute the "STY_CF_DVG001_P_003" custom function</t>
  </si>
  <si>
    <t>References the following custom functions: STY_CF_DVG001_P_003.</t>
  </si>
  <si>
    <t>16173374</t>
  </si>
  <si>
    <t>13245841</t>
  </si>
  <si>
    <t>STY_CF_DVG001_P_004</t>
  </si>
  <si>
    <t>If FADAT_FAMHS003 in Disease History - Stem Cell Transplant in Screening with record position 0 IsPresent  Or FARESCD_FAMHS003 in Disease History - Stem Cell Transplant in Screening with record position 0 IsPresent  then... execute the "STY_CF_DVG001_P_004" custom function</t>
  </si>
  <si>
    <t>References the following custom functions: STY_CF_DVG001_P_004.</t>
  </si>
  <si>
    <t>16173375</t>
  </si>
  <si>
    <t>13245842</t>
  </si>
  <si>
    <t>STY_CF_DVG001_P_004_1</t>
  </si>
  <si>
    <t>If IEYN_IEG001 in Inclusion / Exclusion Criteria in Screening with record position 0 IsPresent  then... execute the "STY_CF_DVG001_P_004" custom function</t>
  </si>
  <si>
    <t>16173376</t>
  </si>
  <si>
    <t>13245843</t>
  </si>
  <si>
    <t>STY_CF_DVG001_P_005</t>
  </si>
  <si>
    <t>If FARESCD_19_FACES001_1_TR in Chronic GvHD Staging in Screening with record position 0 IsPresent  then... execute the "STY_CF_DVG001_P_005" custom function</t>
  </si>
  <si>
    <t>References the following custom functions: STY_CF_DVG001_P_005.</t>
  </si>
  <si>
    <t>16173377</t>
  </si>
  <si>
    <t>13245844</t>
  </si>
  <si>
    <t>STY_CF_ECG002_ECDOSDIS_003</t>
  </si>
  <si>
    <t>If ECTRT_ECG002_1 in Study Treatment Ruxolitinib (Investigational Drug) IsPresent  Or ECDOSDIS_ECG002 in Study Treatment Ruxolitinib (Investigational Drug) IsPresent  then... execute the "STY_CF_ECG002_ECDOSDIS_003" custom function</t>
  </si>
  <si>
    <t>References the following custom functions: STY_CF_ECG002_ECDOSDIS_003.</t>
  </si>
  <si>
    <t>16173378</t>
  </si>
  <si>
    <t>13245845</t>
  </si>
  <si>
    <t>STY_CF_ECG002_ECDOSDIS_003_1</t>
  </si>
  <si>
    <t>If ECTRT_ECG002_2 in Study Treatment systemic corticosteroids IsPresent  Or ECDOSDIS_ECG002 in Study Treatment systemic corticosteroids IsPresent  then... execute the "STY_CF_ECG002_ECDOSDIS_003" custom function</t>
  </si>
  <si>
    <t>16173379</t>
  </si>
  <si>
    <t>13245846</t>
  </si>
  <si>
    <t>STY_CF_ECG002_ECDOSDIS_004</t>
  </si>
  <si>
    <t>If ECDOSDIS_ECG002 in Study Treatment Ruxolitinib (Investigational Drug) IsPresent  Or ECENDAT_ECG002 in Study Treatment Ruxolitinib (Investigational Drug) IsPresent  then... execute the "STY_CF_ECG002_ECDOSDIS_004" custom function</t>
  </si>
  <si>
    <t>References the following custom functions: STY_CF_ECG002_ECDOSDIS_004.</t>
  </si>
  <si>
    <t>16173380</t>
  </si>
  <si>
    <t>13245847</t>
  </si>
  <si>
    <t>STY_CF_ECG002_ECDOSDIS_004_1</t>
  </si>
  <si>
    <t>If DSDECOD_DSG001 in Disposition in Disposition IsPresent  then... execute the "STY_CF_ECG002_ECDOSDIS_004" custom function</t>
  </si>
  <si>
    <t>16173381</t>
  </si>
  <si>
    <t>13245848</t>
  </si>
  <si>
    <t>STY_CF_ECG002_ECREASDC_005</t>
  </si>
  <si>
    <t>If ECSTDAT_ECG002 in Study Treatment systemic corticosteroids IsPresent  Or ECTRT_ECG002_2 in Study Treatment systemic corticosteroids IsPresent  Or ECENDAT_ECG002 in Study Treatment systemic corticosteroids IsPresent  then... execute the "STY_CF_ECG002_ECREASDC_005" custom function</t>
  </si>
  <si>
    <t>References the following custom functions: STY_CF_ECG002_ECREASDC_005.</t>
  </si>
  <si>
    <t>16173382</t>
  </si>
  <si>
    <t>13245849</t>
  </si>
  <si>
    <t>STY_CF_ECG002_ECREASDC_006</t>
  </si>
  <si>
    <t>If ECREASDC_ECG002 in Study Treatment Ruxolitinib (Investigational Drug) IsPresent  then... execute the "STY_CF_ECG002_ECREASDC_006" custom function</t>
  </si>
  <si>
    <t>References the following custom functions: STY_CF_ECG002_ECREASDC_006.</t>
  </si>
  <si>
    <t>16173383</t>
  </si>
  <si>
    <t>13245850</t>
  </si>
  <si>
    <t>STY_CF_ECG002_ECREASDC_006_1</t>
  </si>
  <si>
    <t>If ECREASDC_ECG002 in Study Treatment systemic corticosteroids IsPresent  then... execute the "STY_CF_ECG002_ECREASDC_006" custom function</t>
  </si>
  <si>
    <t>16173384</t>
  </si>
  <si>
    <t>13245851</t>
  </si>
  <si>
    <t>STY_CF_ECG002_ECREASDC_006_2</t>
  </si>
  <si>
    <t>If FASTAT_FACES004 in Underlying Disease Recurrence/Relapse Assessment with record position 0 IsPresent  then... execute the "STY_CF_ECG002_ECREASDC_006" custom function</t>
  </si>
  <si>
    <t>16173385</t>
  </si>
  <si>
    <t>13245852</t>
  </si>
  <si>
    <t>STY_CF_ECG002_ECREASDC_006_3</t>
  </si>
  <si>
    <t>16173386</t>
  </si>
  <si>
    <t>13245853</t>
  </si>
  <si>
    <t>STY_CF_ECG002_ECENDAT_007</t>
  </si>
  <si>
    <t>If ECSTDAT_ECG002 in Study Treatment Ruxolitinib (Investigational Drug) IsPresent  Or ECTRT_ECG002_1 in Study Treatment Ruxolitinib (Investigational Drug) IsPresent  Or ECENDAT_ECG002 in Study Treatment Ruxolitinib (Investigational Drug) IsPresent  then... execute the "STY_CF_ECG002_ECENDAT_007" custom function</t>
  </si>
  <si>
    <t>References the following custom functions: STY_CF_ECG002_ECENDAT_007.</t>
  </si>
  <si>
    <t>16173387</t>
  </si>
  <si>
    <t>13245854</t>
  </si>
  <si>
    <t>STY_CF_ECG002_ECENDAT_007_1</t>
  </si>
  <si>
    <t>If ECSTDAT_ECG002 in Study Treatment systemic corticosteroids IsPresent  Or ECTRT_ECG002_2 in Study Treatment systemic corticosteroids IsPresent  Or ECENDAT_ECG002 in Study Treatment systemic corticosteroids IsPresent  then... execute the "STY_CF_ECG002_ECENDAT_007" custom function</t>
  </si>
  <si>
    <t>16173388</t>
  </si>
  <si>
    <t>13245855</t>
  </si>
  <si>
    <t>STY_CF_DVG001_P_007</t>
  </si>
  <si>
    <t>If HBSAB_LVALUE_LBG002_1_TR in Viral Serology - Local Lab Results in Screening with record position 0 IsPresent  Or HBSAG_LVALUE_LBG002_1_TR in Viral Serology - Local Lab Results in Screening with record position 0 IsPresent  then... execute the "STY_CF_DVG001_P_007" custom function</t>
  </si>
  <si>
    <t>References the following custom functions: STY_CF_DVG001_P_007.</t>
  </si>
  <si>
    <t>16173389</t>
  </si>
  <si>
    <t>13245856</t>
  </si>
  <si>
    <t>STY_CF_DVG001_P_007_1</t>
  </si>
  <si>
    <t>If IEYN_IEG001 in Inclusion / Exclusion Criteria in Screening with record position 0 IsPresent  then... execute the "STY_CF_DVG001_P_007" custom function</t>
  </si>
  <si>
    <t>16173390</t>
  </si>
  <si>
    <t>13245857</t>
  </si>
  <si>
    <t>STY_CF_DVG001_P_008</t>
  </si>
  <si>
    <t>If MHTERM_MHG001 in Medical History in Medical History IsPresent  Or MHONGO_MHG001 in Medical History in Medical History IsPresent  then... execute the "STY_CF_DVG001_P_008" custom function</t>
  </si>
  <si>
    <t>References the following custom functions: STY_CF_DVG001_P_008.</t>
  </si>
  <si>
    <t>16173391</t>
  </si>
  <si>
    <t>13245858</t>
  </si>
  <si>
    <t>STY_CF_DVG001_P_008_1</t>
  </si>
  <si>
    <t>If IEYN_IEG001 in Inclusion / Exclusion Criteria in Screening with record position 0 IsPresent  then... execute the "STY_CF_DVG001_P_008" custom function</t>
  </si>
  <si>
    <t>16173392</t>
  </si>
  <si>
    <t>13245859</t>
  </si>
  <si>
    <t>STY_CF_DVG001_P_009</t>
  </si>
  <si>
    <t>If CMTRT_CMG001 in Prior and Concomitant Medications in Prior and Concomitant Medications IsPresent  Or CMDOSTXT_CMG001 in Prior and Concomitant Medications in Prior and Concomitant Medications IsPresent  Or CMDOSU_CMG001 in Prior and Concomitant Medications in Prior and Concomitant Medications IsPresent  then... execute the "STY_CF_DVG001_P_009" custom function</t>
  </si>
  <si>
    <t>References the following custom functions: STY_CF_DVG001_P_009.</t>
  </si>
  <si>
    <t>16173393</t>
  </si>
  <si>
    <t>13245860</t>
  </si>
  <si>
    <t>STY_CF_DVG001_P_010</t>
  </si>
  <si>
    <t>If MHTERM_MHG001 in Medical History in Medical History IsPresent  then... execute the "STY_CF_DVG001_P_010" custom function</t>
  </si>
  <si>
    <t>References the following custom functions: STY_CF_DVG001_P_010.</t>
  </si>
  <si>
    <t>16173394</t>
  </si>
  <si>
    <t>13245861</t>
  </si>
  <si>
    <t>STY_CF_DVG001_P_011</t>
  </si>
  <si>
    <t>If ECDOSPCB_ECG002 in Study Treatment Ruxolitinib (Investigational Drug) in Exposure IsPresent  Or ECDOSFRQ_ECG002_1 in Study Treatment Ruxolitinib (Investigational Drug) in Exposure IsPresent  Or ECSTDAT_ECG002 in Study Treatment Ruxolitinib (Investigational Drug) in Exposure IsPresent  Or ECTRT_ECG002_1 in Study Treatment Ruxolitinib (Investigational Drug) in Exposure IsPresent  then... execute the "STY_CF_DVG001_P_011" custom function</t>
  </si>
  <si>
    <t>References the following custom functions: STY_CF_DVG001_P_011.</t>
  </si>
  <si>
    <t>16173395</t>
  </si>
  <si>
    <t>13245862</t>
  </si>
  <si>
    <t>STY_CF_DVG001_P_011_1</t>
  </si>
  <si>
    <t>If AGE_DMG001 in Demographics in Screening with record position 0 IsPresent  then... execute the "STY_CF_DVG001_P_011" custom function</t>
  </si>
  <si>
    <t>16173396</t>
  </si>
  <si>
    <t>13245863</t>
  </si>
  <si>
    <t>STY_CF_DVG001_P_012</t>
  </si>
  <si>
    <t>If FARESCD_6_FAMHS004_TR in GvHD Disease History in Screening with record position 0 IsPresent  then... execute the "STY_CF_DVG001_P_012" custom function</t>
  </si>
  <si>
    <t>References the following custom functions: STY_CF_DVG001_P_012.</t>
  </si>
  <si>
    <t>16173397</t>
  </si>
  <si>
    <t>13245864</t>
  </si>
  <si>
    <t>STY_CF_DVG001_P_012_1</t>
  </si>
  <si>
    <t>If ECSTDAT_ECG002 in Study Treatment Ruxolitinib (Investigational Drug) in Exposure IsPresent  Or ECTRT_ECG002_1 in Study Treatment Ruxolitinib (Investigational Drug) in Exposure IsPresent  then... execute the "STY_CF_DVG001_P_012" custom function</t>
  </si>
  <si>
    <t>16173398</t>
  </si>
  <si>
    <t>13245865</t>
  </si>
  <si>
    <t>STY_CF_DVG001_P_012_2</t>
  </si>
  <si>
    <t>If ECSTDAT_ECG002 in Study Treatment systemic corticosteroids in Exposure IsPresent  Or ECTRT_ECG002_2 in Study Treatment systemic corticosteroids in Exposure IsPresent  then... execute the "STY_CF_DVG001_P_012" custom function</t>
  </si>
  <si>
    <t>16173399</t>
  </si>
  <si>
    <t>13245866</t>
  </si>
  <si>
    <t>STY_CF_DVG001_P_013</t>
  </si>
  <si>
    <t>If SVSTDT_SVG001 in Visit Date in Cycle 1 Day 1 with record position 0 IsPresent  then... execute the "STY_CF_DVG001_P_013" custom function</t>
  </si>
  <si>
    <t>References the following custom functions: STY_CF_DVG001_P_013.</t>
  </si>
  <si>
    <t>16173400</t>
  </si>
  <si>
    <t>13245867</t>
  </si>
  <si>
    <t>STY_CF_DVG001_P_013_1</t>
  </si>
  <si>
    <t>If ECSTDAT_ECG002 in Study Treatment Ruxolitinib (Investigational Drug) in Exposure IsPresent  then... execute the "STY_CF_DVG001_P_013" custom function</t>
  </si>
  <si>
    <t>16173401</t>
  </si>
  <si>
    <t>13245868</t>
  </si>
  <si>
    <t>STY_CF_DVG001_P_015</t>
  </si>
  <si>
    <t>If AEACN_AEG003 in Adverse Events in Adverse Events IsPresent  then... execute the "STY_CF_DVG001_P_015" custom function</t>
  </si>
  <si>
    <t>References the following custom functions: STY_CF_DVG001_P_015.</t>
  </si>
  <si>
    <t>16173402</t>
  </si>
  <si>
    <t>13245869</t>
  </si>
  <si>
    <t>STY_CF_DVG001_P_015_1</t>
  </si>
  <si>
    <t>If ECENDAT_ECG002 in Study Treatment Ruxolitinib (Investigational Drug) in Exposure IsPresent  Or ECDOSDIS_ECG002 in Study Treatment Ruxolitinib (Investigational Drug) in Exposure IsPresent  Or ECREASDC_ECG002 in Study Treatment Ruxolitinib (Investigational Drug) in Exposure IsPresent  then... execute the "STY_CF_DVG001_P_015" custom function</t>
  </si>
  <si>
    <t>16173403</t>
  </si>
  <si>
    <t>13245870</t>
  </si>
  <si>
    <t>STY_CF_FACES001_FARESN_2_001</t>
  </si>
  <si>
    <t>If FARESCD_28_FACES001_2_TR in Chronic GvHD Assessment Response with record position 0 IsPresent  Or FARESCD_21_FACES001_2_TR in Chronic GvHD Assessment Response with record position 0 IsPresent  then... execute the "STY_CF_FACES001_FARESN_2_001" custom function</t>
  </si>
  <si>
    <t>References the following custom functions: STY_CF_FACES001_FARESN_2_001.</t>
  </si>
  <si>
    <t>16173404</t>
  </si>
  <si>
    <t>13245871</t>
  </si>
  <si>
    <t>STY_DYN_ZJG002_2_InVisible</t>
  </si>
  <si>
    <t>If SVSTDT_SVG001 in Visit Date in Cycle 1 Day 22 with record position 0 IsPresent  then... execute the "STY_DYN_ZJG002_2_InVisible" custom function</t>
  </si>
  <si>
    <t>References the following custom functions: STY_DYN_ZJG002_2_InVisible.</t>
  </si>
  <si>
    <t>16173405</t>
  </si>
  <si>
    <t>13245872</t>
  </si>
  <si>
    <t>STY_CF_FACES001_FARESN_2_001_1</t>
  </si>
  <si>
    <t>If FARESCD_28_FACES001_2_TR in Chronic GvHD Assessment with record position 0 IsPresent  Or FARESCD_21_FACES001_2_TR in Chronic GvHD Assessment with record position 0 IsPresent  then... execute the "STY_CF_FACES001_FARESN_2_001" custom function</t>
  </si>
  <si>
    <t>16173406</t>
  </si>
  <si>
    <t>13245873</t>
  </si>
  <si>
    <t>STY_VAL_FACES001_3_TR_FARESCD_36_002</t>
  </si>
  <si>
    <t>If FARESCD_3_FACES001_2_TR in Chronic GvHD Assessment Response with record position 0 IsLessThanOrEqualTo FARESCD_3_FACES001_2_TR in Chronic GvHD Assessment in Cycle 1 Day 1 with record position 0  And FARESCD_36_FACES001_2_TR in Chronic GvHD Assessment Response with record position 0 IsNotEqualTo PROGRESSION  then... open a query to Site from System on FARESCD_36_FACES001_2_TR in Chronic GvHD Assessment Response with record position 0, displaying "Score increased by at least one point from baseline.  Organ response expected to be ‘progression’. Please clarify ."( requires response )( requires manual close )</t>
  </si>
  <si>
    <t>16173407</t>
  </si>
  <si>
    <t>13245874</t>
  </si>
  <si>
    <t>STY_VAL_FACES001_3_TR_FARESCD_44_003</t>
  </si>
  <si>
    <t>If FADAT_FACES001_2_TR in Chronic GvHD Assessment Response with record position 0 IsNotEmpty  And FARESCD_44_FACES001_3_TR in Chronic GvHD Assessment Response with record position 0 IsEmpty  then... open a query to Site from System on FARESCD_44_FACES001_3_TR in Chronic GvHD Assessment Response with record position 0, displaying ""Was a change or initiation of a new systemic treatment required to treat cGvHD prior to this assessment visit (between prior efficacy assessment and current assessment)? is missing. Please provide.""( requires response )( requires manual close )</t>
  </si>
  <si>
    <t>16173408</t>
  </si>
  <si>
    <t>13245875</t>
  </si>
  <si>
    <t>STY_VAL_FACES001_3_TR_FARESCD_45_004</t>
  </si>
  <si>
    <t>If FADAT_FACES001_2_TR in Chronic GvHD Assessment Response with record position 0 IsNotEmpty  And FARESCD_45_FACES001_3_TR in Chronic GvHD Assessment Response with record position 0 IsEmpty  then... open a query to Site from System on FARESCD_45_FACES001_3_TR in Chronic GvHD Assessment Response with record position 0, displaying "Did the subject experience cGvHD flare since last visit?' is missing. Please provide."( requires response )( requires manual close )</t>
  </si>
  <si>
    <t>16173409</t>
  </si>
  <si>
    <t>13245876</t>
  </si>
  <si>
    <t>STY_VAL_FACES001_3_TR_FARESCD_46_005</t>
  </si>
  <si>
    <t>If FADAT_FACES001_2_TR in Chronic GvHD Assessment Response with record position 0 IsNotEmpty  And FARESCD_46_FACES001_3_TR in Chronic GvHD Assessment Response with record position 0 IsEmpty  then... open a query to Site from System on FARESCD_46_FACES001_3_TR in Chronic GvHD Assessment Response with record position 0, displaying "Was re-escalation of steroids required to treat cGVHD flare? is missing. Please provide."( requires response )( requires manual close )</t>
  </si>
  <si>
    <t>16173410</t>
  </si>
  <si>
    <t>13245877</t>
  </si>
  <si>
    <t>STY_VAL_FACES001_3_TR_FARESCD_47_006</t>
  </si>
  <si>
    <t>If FARESCD_46_FACES001_3_TR in Chronic GvHD Assessment Response with record position 0 IsEqualTo Y  And FARESCD_47_FACES001_3_TR in Chronic GvHD Assessment Response with record position 0 IsEmpty  then... open a query to Site from System on FARESCD_47_FACES001_3_TR in Chronic GvHD Assessment Response with record position 0, displaying "Was dose re-escalated to (Methylprednisolone&gt; 2mg/kg/day or Prednisone 2.5 mg/kg/day)' is missing. Please provide."( requires response )( requires manual close )</t>
  </si>
  <si>
    <t>16173411</t>
  </si>
  <si>
    <t>13245878</t>
  </si>
  <si>
    <t>STY_VAL_FACES001_3_TR_FARESCD_48_007</t>
  </si>
  <si>
    <t>If FARESCD_46_FACES001_3_TR in Chronic GvHD Assessment Response with record position 0 IsEqualTo Y  And FARESCD_48_FACES001_3_TR in Chronic GvHD Assessment Response with record position 0 IsEmpty  then... open a query to Site from System on FARESCD_48_FACES001_3_TR in Chronic GvHD Assessment Response with record position 0, displaying "Methyl Prednisolone could not be tapered to &lt; 1mg/Kg/day (or Prednisone &lt; 1.25 mg/Kg/day) for a minimum 7 days?)' is missing. Please provide."( requires response )( requires manual close )</t>
  </si>
  <si>
    <t>16173412</t>
  </si>
  <si>
    <t>13245879</t>
  </si>
  <si>
    <t>STY_VAL_FACES001_3_TR_FARESCD_47_008</t>
  </si>
  <si>
    <t>If FARESCD_46_FACES001_3_TR in Chronic GvHD Assessment Response with record position 0 IsEqualTo N  And FARESCD_47_FACES001_3_TR in Chronic GvHD Assessment Response with record position 0 IsNotEmpty  then... open a query to Site from System on FARESCD_47_FACES001_3_TR in Chronic GvHD Assessment Response with record position 0, displaying "Was dose re-escalated to (Methylprednisolone&gt; 2mg/kg/day or Prednisone 2.5 mg/kg/day)' is recorded. Please review and update as necessary or clarify."( requires response )( requires manual close )</t>
  </si>
  <si>
    <t>16173413</t>
  </si>
  <si>
    <t>13245880</t>
  </si>
  <si>
    <t>STY_VAL_FACES001_3_TR_FARESCD_48_009</t>
  </si>
  <si>
    <t>If FARESCD_46_FACES001_3_TR in Chronic GvHD Assessment Response with record position 0 IsEqualTo N  And FARESCD_48_FACES001_3_TR in Chronic GvHD Assessment Response with record position 0 IsNotEmpty  then... open a query to Site from System on FARESCD_48_FACES001_3_TR in Chronic GvHD Assessment Response with record position 0, displaying "Methyl Prednisolone could not be tapered to &lt; 1mg/Kg/day (or Prednisone &lt; 1.25 mg/Kg/day) for a minimum 7 days?)' is recorded. Please review and update as necessary or clarify."( requires response )( requires manual close )</t>
  </si>
  <si>
    <t>16173414</t>
  </si>
  <si>
    <t>13245881</t>
  </si>
  <si>
    <t>STY_VAL_FACES001_3_TR_FARESCD_49_0010</t>
  </si>
  <si>
    <t>If (FARESCD_49_FACES001_2_TR in Chronic GvHD Assessment Response with record position 0 IsNotEmpty) And ((((FARESCD_49_FACES001_2_TR in Chronic GvHD Assessment Response with record position 0 IsEqualTo MIXED RESPONSE) Or (FARESCD_49_FACES001_2_TR in Chronic GvHD Assessment Response with record position 0 IsEqualTo PROGRESSION)) Or (FARESCD_49_FACES001_2_TR in Chronic GvHD Assessment Response with record position 0 IsEqualTo UNCHANGED RESPONSE)) And (FARESCD_50_FACES001_2_TR in Chronic GvHD Assessment Response with record position 0 IsEmpty)) then... open a query to Site from System on FARESCD_49_FACES001_2_TR in Chronic GvHD Assessment Response with record position 0, displaying "Next Action taken? Is missing. Please provide."( requires response )( requires manual close )</t>
  </si>
  <si>
    <t>16173415</t>
  </si>
  <si>
    <t>13245882</t>
  </si>
  <si>
    <t>STY_CF_DVG001_P_016</t>
  </si>
  <si>
    <t>If IFCWDDAT_DSG003 in Withdrawal of Informed Consent(s) in Withdrawal of Informed Consent(s) with record position 1 IsPresent  then... execute the "STY_CF_DVG001_P_016" custom function</t>
  </si>
  <si>
    <t>References the following custom functions: STY_CF_DVG001_P_016.</t>
  </si>
  <si>
    <t>16173416</t>
  </si>
  <si>
    <t>13245883</t>
  </si>
  <si>
    <t>STY_CF_DVG001_P_016_1</t>
  </si>
  <si>
    <t>If SVSTDT_SVG001 in Visit Date with record position 0 IsPresent  then... execute the "STY_CF_DVG001_P_016" custom function</t>
  </si>
  <si>
    <t>16173417</t>
  </si>
  <si>
    <t>13245884</t>
  </si>
  <si>
    <t>STY_CF_DVG001_P_016_2</t>
  </si>
  <si>
    <t>If ASSDATE_SVG001 in Visit Date IsPresent  then... execute the "STY_CF_DVG001_P_016" custom function</t>
  </si>
  <si>
    <t>16173418</t>
  </si>
  <si>
    <t>13245885</t>
  </si>
  <si>
    <t>STY_VAL_FACES001_3_TR_FARESCD_30_011</t>
  </si>
  <si>
    <t>If FARESCD_30_FACES001_2_TR with record position 0 IsEqualTo Y  then... open a query to Site from System on FARESCD_30_FACES001_2_TRwith record position 0, displaying "Abnormality present is marked as Yes. Please review if corresponding AE is recorded."( requires response )( requires manual close )</t>
  </si>
  <si>
    <t>16173419</t>
  </si>
  <si>
    <t>13245886</t>
  </si>
  <si>
    <t>STY_VAL_FACES001_3_TR_FARESCD_5_012</t>
  </si>
  <si>
    <t>If FARESCD_5_FACES001_2_TR with record position 0 IsEqualTo Y  then... open a query to Site from System on FARESCD_5_FACES001_2_TRwith record position 0, displaying "Abnormality present is marked as Yes. Please review if corresponding AE is recorded."( requires response )( requires manual close )</t>
  </si>
  <si>
    <t>16173420</t>
  </si>
  <si>
    <t>13245887</t>
  </si>
  <si>
    <t>STY_VAL_FACES001_3_TR_FARESCD_7_013</t>
  </si>
  <si>
    <t>If FARESCD_7_FACES001_2_TR with record position 0 IsEqualTo Y  then... open a query to Site from System on FARESCD_7_FACES001_2_TRwith record position 0, displaying "Abnormality present is marked as Yes. Please review if corresponding AE is recorded."( requires response )( requires manual close )</t>
  </si>
  <si>
    <t>16173421</t>
  </si>
  <si>
    <t>13245888</t>
  </si>
  <si>
    <t>STY_VAL_FACES001_3_TR_FARESCD_9_014</t>
  </si>
  <si>
    <t>If FARESCD_9_FACES001_2_TR with record position 0 IsEqualTo Y  then... open a query to Site from System on FARESCD_9_FACES001_2_TRwith record position 0, displaying "Abnormality present is marked as Yes. Please review if corresponding AE is recorded."( requires response )( requires manual close )</t>
  </si>
  <si>
    <t>16173422</t>
  </si>
  <si>
    <t>13245889</t>
  </si>
  <si>
    <t>STY_VAL_FACES001_3_TR_FARESCD_60_015</t>
  </si>
  <si>
    <t>If FARESCD_60_FACES001_2_TR with record position 0 IsEqualTo Y  then... open a query to Site from System on FARESCD_60_FACES001_2_TRwith record position 0, displaying "Abnormality present is marked as Yes. Please review if corresponding AE is recorded."( requires response )( requires manual close )</t>
  </si>
  <si>
    <t>16173423</t>
  </si>
  <si>
    <t>13245890</t>
  </si>
  <si>
    <t>STY_VAL_FACES001_3_TR_FARESCD_51_015</t>
  </si>
  <si>
    <t>If FARESCD_51_FACES001_2_TR with record position 0 IsEqualTo Y  then... open a query to Site from System on FARESCD_51_FACES001_2_TRwith record position 0, displaying "Abnormality present is marked as Yes. Please review if corresponding AE is recorded."( requires response )( requires manual close )</t>
  </si>
  <si>
    <t>16173424</t>
  </si>
  <si>
    <t>13245891</t>
  </si>
  <si>
    <t>STY_VAL_FACES001_3_TR_FARESCD_13_016</t>
  </si>
  <si>
    <t>If FARESCD_13_FACES001_2_TR with record position 0 IsEqualTo Y  then... open a query to Site from System on FARESCD_13_FACES001_2_TRwith record position 0, displaying "Abnormality present is marked as Yes. Please review if corresponding AE is recorded."( requires response )( requires manual close )</t>
  </si>
  <si>
    <t>16173425</t>
  </si>
  <si>
    <t>13245892</t>
  </si>
  <si>
    <t>STY_VAL_FACES001_3_TR_FARESCD_19_017</t>
  </si>
  <si>
    <t>If FARESCD_19_FACES001_2_TR with record position 0 IsEqualTo Y  then... open a query to Site from System on FARESCD_19_FACES001_2_TRwith record position 0, displaying "Abnormality present is marked as Yes. Please review if corresponding AE is recorded."( requires response )( requires manual close )</t>
  </si>
  <si>
    <t>16173426</t>
  </si>
  <si>
    <t>13245893</t>
  </si>
  <si>
    <t>STY_VAL_FACES001_3_TR_FARESCD_22_018</t>
  </si>
  <si>
    <t>If FARESCD_22_FACES001_2_TR with record position 0 IsEqualTo Y  then... open a query to Site from System on FARESCD_22_FACES001_2_TRwith record position 0, displaying "Abnormality present is marked as Yes. Please review if corresponding AE is recorded."( requires response )( requires manual close )</t>
  </si>
  <si>
    <t>16173427</t>
  </si>
  <si>
    <t>13245894</t>
  </si>
  <si>
    <t>STY_VAL_FACES001_2_TR_FARESCD_61_001</t>
  </si>
  <si>
    <t>If FARESCD_61_FACES001_2_TR with record position 0 IsEqualTo Y  then... open a query to Site from System on FARESCD_61_FACES001_2_TRwith record position 0, displaying "Abnormality present is marked as Yes. Please review if corresponding AE is recorded."( requires response )( requires manual close )</t>
  </si>
  <si>
    <t>16173428</t>
  </si>
  <si>
    <t>13245895</t>
  </si>
  <si>
    <t>STY_VAL_FACES001_2_TR_FARESCD_31_002</t>
  </si>
  <si>
    <t>If FARESCD_31_FACES001_2_TR with record position 0 IsEqualTo Y  then... open a query to Site from System on FARESCD_31_FACES001_2_TRwith record position 0, displaying "Abnormality present is marked as Yes. Please review if corresponding AE is recorded."( requires response )( requires manual close )</t>
  </si>
  <si>
    <t>16173429</t>
  </si>
  <si>
    <t>13245896</t>
  </si>
  <si>
    <t>STY_VAL_FACES001_1_TR_FARESCD_2_001</t>
  </si>
  <si>
    <t>If FARESCD_2_FACES001_TR with record position 0 IsEqualTo Y  then... open a query to Site from System on FARESCD_2_FACES001_TRwith record position 0, displaying "Abnormality present is marked as Yes. Please review if corresponding AE is recorded."( requires response )( requires manual close )</t>
  </si>
  <si>
    <t>16173430</t>
  </si>
  <si>
    <t>13245897</t>
  </si>
  <si>
    <t>STY_VAL_FACES001_1_TR_FARESCD_4_002</t>
  </si>
  <si>
    <t>If FARESCD_4_FACES001_1_TR with record position 0 IsEqualTo Y  then... open a query to Site from System on FARESCD_4_FACES001_1_TRwith record position 0, displaying "Abnormality present is marked as Yes. Please review if corresponding AE is recorded."( requires response )( requires manual close )</t>
  </si>
  <si>
    <t>16173431</t>
  </si>
  <si>
    <t>13245898</t>
  </si>
  <si>
    <t>STY_VAL_FACES001_1_TR_FARESCD_7_003</t>
  </si>
  <si>
    <t>If FARESCD_7_FACES001_1_TR with record position 0 IsEqualTo Y  then... open a query to Site from System on FARESCD_7_FACES001_1_TRwith record position 0, displaying "Abnormality present is marked as Yes. Please review if corresponding AE is recorded."( requires response )( requires manual close )</t>
  </si>
  <si>
    <t>16173432</t>
  </si>
  <si>
    <t>13245899</t>
  </si>
  <si>
    <t>STY_VAL_FACES001_1_TR_FARESCD_9_004</t>
  </si>
  <si>
    <t>If FARESCD_9_FACES001_1_TR with record position 0 IsEqualTo Y  then... open a query to Site from System on FARESCD_9_FACES001_1_TRwith record position 0, displaying "Abnormality present is marked as Yes. Please review if corresponding AE is recorded."( requires response )( requires manual close )</t>
  </si>
  <si>
    <t>16173433</t>
  </si>
  <si>
    <t>13245900</t>
  </si>
  <si>
    <t>STY_VAL_FACES001_1_TR_FARESCD_11_005</t>
  </si>
  <si>
    <t>If FARESCD_11_FACES001_1_TR with record position 0 IsEqualTo Y  then... open a query to Site from System on FARESCD_11_FACES001_1_TRwith record position 0, displaying "Abnormality present is marked as Yes. Please review if corresponding AE is recorded."( requires response )( requires manual close )</t>
  </si>
  <si>
    <t>16173434</t>
  </si>
  <si>
    <t>13245901</t>
  </si>
  <si>
    <t>STY_VAL_FACES001_1_TR_FARESCD_13_006</t>
  </si>
  <si>
    <t>If FARESCD_13_FACES001_1_TR with record position 0 IsEqualTo Y  then... open a query to Site from System on FARESCD_13_FACES001_1_TRwith record position 0, displaying "Abnormality present is marked as Yes. Please review if corresponding AE is recorded."( requires response )( requires manual close )</t>
  </si>
  <si>
    <t>16173435</t>
  </si>
  <si>
    <t>13245902</t>
  </si>
  <si>
    <t>STY_VAL_FACES001_1_TR_FARESCD_15_007</t>
  </si>
  <si>
    <t>If FARESCD_15_FACES001_1_TR with record position 0 IsEqualTo Y  then... open a query to Site from System on FARESCD_15_FACES001_1_TRwith record position 0, displaying "Abnormality present is marked as Yes. Please review if corresponding AE is recorded."( requires response )( requires manual close )</t>
  </si>
  <si>
    <t>16173436</t>
  </si>
  <si>
    <t>13245903</t>
  </si>
  <si>
    <t>STY_VAL_FACES001_1_TR_FARESCD_18_008</t>
  </si>
  <si>
    <t>If FARESCD_18_FACES001_1_TR with record position 0 IsEqualTo Y  then... open a query to Site from System on FARESCD_18_FACES001_1_TRwith record position 0, displaying "Abnormality present is marked as Yes. Please review if corresponding AE is recorded."( requires response )( requires manual close )</t>
  </si>
  <si>
    <t>16173437</t>
  </si>
  <si>
    <t>13245904</t>
  </si>
  <si>
    <t>STY_VAL_FACES001_2_TR_FARESCD_28_016</t>
  </si>
  <si>
    <t>If FARESCD_26_FACES001_2_TR with record position 0 IsEqualTo N  And FARESCD_28_FACES001_2_TR with record position 0 IsNotEqualTo 0 - NO SCLEROTIC FEATURES  then... open a query to Site from System on FARESCD_26_FACES001_2_TRwith record position 0, displaying "Response to Sclerotic features is recorded as No, however Skin feature score is not recorded as 0 - NO SCLEROTIC FEATURES. Please review and update as appropriate or clarify."( requires response )( requires manual close )</t>
  </si>
  <si>
    <t>16173438</t>
  </si>
  <si>
    <t>13245905</t>
  </si>
  <si>
    <t>STY_VAL_FACES001_2_TR_FARESCD_26_017</t>
  </si>
  <si>
    <t>If FARESCD_26_FACES001_2_TR with record position 0 IsEqualTo Y  And FARESCD_28_FACES001_2_TR with record position 0 IsEqualTo 0 - NO SCLEROTIC FEATURES  then... open a query to Site from System on FARESCD_26_FACES001_2_TRwith record position 0, displaying "Response to Sclerotic features is recorded as Yes, however Skin feature score is recorded as 0 - NO SCLEROTIC FEATURES. Please review and update as appropriate or clarify."( requires response )( requires manual close )</t>
  </si>
  <si>
    <t>16173439</t>
  </si>
  <si>
    <t>13245906</t>
  </si>
  <si>
    <t>STY_CF_Subject_Status</t>
  </si>
  <si>
    <t>If DSDECOD_DSG001 in Disposition in Disposition IsPresent  Or DSSCAT_DSG001 in Disposition in Disposition IsPresent  then... execute the "STY_CF_Subject_Status" custom function</t>
  </si>
  <si>
    <t>References the following custom functions: STY_CF_Subject_Status.</t>
  </si>
  <si>
    <t>16173440</t>
  </si>
  <si>
    <t>13245907</t>
  </si>
  <si>
    <t>STY_CF_Subject_Status_1</t>
  </si>
  <si>
    <t>If SSTAT_SSG001 in Subject Status (Cycle1 Day1) in Cycle 1 Day 1 with record position 0 IsPresent  then... execute the "STY_CF_Subject_Status" custom function</t>
  </si>
  <si>
    <t>16173441</t>
  </si>
  <si>
    <t>13245908</t>
  </si>
  <si>
    <t>GL_DYN_CF_OPG001_CALCAGE_001</t>
  </si>
  <si>
    <t>If SVSTDT_SVG001 in Visit Date with record position 0 IsPresent  then... execute the "GL_DYN_CF_OPG001_CALCAGE_001" custom function</t>
  </si>
  <si>
    <t>References the following custom functions: GL_DYN_CF_OPG001_CALCAGE_001.</t>
  </si>
  <si>
    <t>16173442</t>
  </si>
  <si>
    <t>13245909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</si>
  <si>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</si>
  <si>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</si>
  <si>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16173443</t>
  </si>
  <si>
    <t>13245910</t>
  </si>
  <si>
    <t>GL_DYN_CF_OPG001_CALCAGE_001_2</t>
  </si>
  <si>
    <t>If IFCDAT_DSG002 in Informed Consent in Screening IsPresent  then... execute the "GL_DYN_CF_OPG001_CALCAGE_001" custom function, and IFCDAT_DSG002 in Informed Consent in Screening IsPresent</t>
  </si>
  <si>
    <t>16173444</t>
  </si>
  <si>
    <t>13245911</t>
  </si>
  <si>
    <t>STY_CF_FACES001_3_TR_FARESCD_35_001</t>
  </si>
  <si>
    <t>If FARESCD_35_FACES001_2_TR in Chronic GvHD Assessment Response with record position 0 IsPresent  Or FARESN_3_FACES001_3_TR in Chronic GvHD Assessment Response with record position 0 IsPresent  then... execute the "STY_CF_FACES001_3_TR_FARESCD_35_001" custom function, and execute the "STY_CF_FACES001_3_TR_FARESCD_35_002" custom function</t>
  </si>
  <si>
    <t>References the following custom functions: STY_CF_FACES001_3_TR_FARESCD_35_001,STY_CF_FACES001_3_TR_FARESCD_35_002.</t>
  </si>
  <si>
    <t>16173445</t>
  </si>
  <si>
    <t>13245912</t>
  </si>
  <si>
    <t>STY_VAL_FACES001_3_TR_FARESCD_35_014</t>
  </si>
  <si>
    <t>If FARESCD_1_FACES001_2_TR in Chronic GvHD Assessment Response with record position 0 IsNotEmpty  And FARESCD_2_FACES001_2_TR in Chronic GvHD Assessment Response with record position 0 IsNotEmpty  And FARESCD_3_FACES001_2_TR in Chronic GvHD Assessment Response with record position 0 IsNotEmpty  And FARESCD_35_FACES001_2_TR in Chronic GvHD Assessment Response with record position 0 IsEmpty  then... open a query to Site from System on FARESCD_35_FACES001_2_TR in Chronic GvHD Assessment Response with record position 0, displaying "For Mouth, response assessment is missing. Please provide."( requires response )( requires manual close )</t>
  </si>
  <si>
    <t>16173446</t>
  </si>
  <si>
    <t>13245913</t>
  </si>
  <si>
    <t>STY_VAL_FACES001_3_TR_FARESCD_36_015</t>
  </si>
  <si>
    <t>If FARESCD_4_FACES001_2_TR in Chronic GvHD Assessment Response with record position 0 IsNotEmpty  And FARESCD_36_FACES001_2_TR in Chronic GvHD Assessment Response with record position 0 IsEmpty  then... open a query to Site from System on FARESCD_36_FACES001_2_TR in Chronic GvHD Assessment Response with record position 0, displaying "For Esophageal: Dysphagia OR Odynophagia, response assessment is missing. Please provide."( requires response )( requires manual close )</t>
  </si>
  <si>
    <t>16173447</t>
  </si>
  <si>
    <t>13245914</t>
  </si>
  <si>
    <t>STY_VAL_FACES001_3_TR_FARESCD_37_016</t>
  </si>
  <si>
    <t>If FARESCD_6_FACES001_2_TR in Chronic GvHD Assessment Response with record position 0 IsNotEmpty  And FARESCD_37_FACES001_2_TR in Chronic GvHD Assessment Response with record position 0 IsEmpty  then... open a query to Site from System on FARESCD_37_FACES001_2_TR in Chronic GvHD Assessment Response with record position 0, displaying "For Upper GI, response assessment is missing. Please provide."( requires response )( requires manual close )</t>
  </si>
  <si>
    <t>16173448</t>
  </si>
  <si>
    <t>13245915</t>
  </si>
  <si>
    <t>STY_VAL_FACES001_3_TR_FARESCD_38_017</t>
  </si>
  <si>
    <t>If FARESCD_8_FACES001_2_TR in Chronic GvHD Assessment Response with record position 0 IsNotEmpty  And FARESCD_38_FACES001_2_TR in Chronic GvHD Assessment Response with record position 0 IsEmpty  then... open a query to Site from System on FARESCD_38_FACES001_2_TR in Chronic GvHD Assessment Response with record position 0, displaying "For Lower GI, response assessment is missing. Please provide."( requires response )( requires manual close )</t>
  </si>
  <si>
    <t>16173449</t>
  </si>
  <si>
    <t>13245916</t>
  </si>
  <si>
    <t>STY_VAL_FACES001_3_TR_FARESCD_39_018</t>
  </si>
  <si>
    <t>If FARESN_1_FACES001_1_TR in Chronic GvHD Assessment Response with record position 0 IsNotEmpty  And FARESCD_39_FACES001_3_TR in Chronic GvHD Assessment Response with record position 0 IsEmpty  then... open a query to Site from System on FARESCD_39_FACES001_3_TR in Chronic GvHD Assessment Response with record position 0, displaying "For Lungs, response assessment is missing. Please provide."( requires response )( requires manual close )</t>
  </si>
  <si>
    <t>16173450</t>
  </si>
  <si>
    <t>13245917</t>
  </si>
  <si>
    <t>STY_VAL_FACES001_3_TR_FARESCD_40_019</t>
  </si>
  <si>
    <t>If FARESCD_11_FACES001_2_TR in Chronic GvHD Assessment Response with record position 0 IsNotEmpty  And FARESCD_40_FACES001_2_TR in Chronic GvHD Assessment Response with record position 0 IsEmpty  then... open a query to Site from System on FARESCD_40_FACES001_2_TR in Chronic GvHD Assessment Response with record position 0, displaying "For Eyes, response assessment is missing. Please provide."( requires response )( requires manual close )</t>
  </si>
  <si>
    <t>16173451</t>
  </si>
  <si>
    <t>13245918</t>
  </si>
  <si>
    <t>STY_VAL_FACES001_3_TR_FARESCD_41_020</t>
  </si>
  <si>
    <t>If FARESCD_12_FACES001_2_TR in Chronic GvHD Assessment Response with record position 0 IsNotEmpty  And FARESCD_14_FACES001_2_TR in Chronic GvHD Assessment Response with record position 0 IsNotEmpty  And FARESCD_15_FACES001_2_TR in Chronic GvHD Assessment Response with record position 0 IsNotEmpty  And FARESCD_16_FACES001_2_TR in Chronic GvHD Assessment Response with record position 0 IsNotEmpty  And FARESCD_17_FACES001_2_TR in Chronic GvHD Assessment Response with record position 0 IsNotEmpty  And FARESCD_41_FACES001_2_TR in Chronic GvHD Assessment Response with record position 0 IsEmpty  then... open a query to Site from System on FARESCD_41_FACES001_2_TR in Chronic GvHD Assessment Response with record position 0, displaying "For Joints &amp; Fascia, response assessment is missing. Please provide."( requires response )( requires manual close )</t>
  </si>
  <si>
    <t>16173452</t>
  </si>
  <si>
    <t>13245919</t>
  </si>
  <si>
    <t>STY_VAL_FACES001_3_TR_FARESCD_43_021</t>
  </si>
  <si>
    <t>If FARESCD_43_FACES001_2_TR in Chronic GvHD Assessment Response with record position 0 IsEmpty  And FARESCD_27_FACES001_2_TR in Chronic GvHD Assessment Response with record position 0 IsNotEmpty  then... open a query to Site from System on FARESCD_43_FACES001_2_TR in Chronic GvHD Assessment Response with record position 0, displaying "For Skin, response assessment is missing. Please provide."( requires response )( requires manual close )</t>
  </si>
  <si>
    <t>16173453</t>
  </si>
  <si>
    <t>13245920</t>
  </si>
  <si>
    <t>STY_VAL_FACES001_3_TR_FARESCD_42_022</t>
  </si>
  <si>
    <t>If FARESCD_20_FACES001_2_TR in Chronic GvHD Assessment Response with record position 0 IsEqualTo Y  And FARESCD_42_FACES001_2_TR in Chronic GvHD Assessment Response with record position 0 IsEmpty  then... open a query to Site from System on FARESCD_42_FACES001_2_TR in Chronic GvHD Assessment Response with record position 0, displaying "For Liver, response assessment is missing. Please provide."( requires response )( requires manual close )</t>
  </si>
  <si>
    <t>16173454</t>
  </si>
  <si>
    <t>13245921</t>
  </si>
  <si>
    <t>STY_VAL_FACES001_3_TR_FADAT_023</t>
  </si>
  <si>
    <t>If (FADAT_FACES001_2_TR in Chronic GvHD Assessment Response with record position 0 IsNotEmpty) And ((FARESCD_35_FACES001_2_TR in Chronic GvHD Assessment Response with record position 0 IsEmpty) Or ((FARESCD_36_FACES001_2_TR in Chronic GvHD Assessment Response with record position 0 IsEmpty) Or ((FARESCD_37_FACES001_2_TR in Chronic GvHD Assessment Response with record position 0 IsEmpty) Or ((FARESCD_38_FACES001_2_TR in Chronic GvHD Assessment Response with record position 0 IsEmpty) Or ((FARESCD_39_FACES001_3_TR in Chronic GvHD Assessment Response with record position 0 IsEmpty) Or ((FARESCD_40_FACES001_2_TR in Chronic GvHD Assessment Response with record position 0 IsEmpty) Or ((FARESCD_41_FACES001_2_TR in Chronic GvHD Assessment Response with record position 0 IsEmpty) Or ((FARESCD_42_FACES001_2_TR in Chronic GvHD Assessment Response with record position 0 IsEmpty) Or ((FARESCD_43_FACES001_2_TR in Chronic GvHD Assessment Response with record position 0 IsEmpty) Or (FARESCD_49_FACES001_2_TR in Chronic GvHD Assessment Response with record position 0 IsEmpty)))))))))) then... open a query to Site from System on FADAT_FACES001_2_TR in Chronic GvHD Assessment Response with record position 0, displaying "For any Organ Response Assessment or Overall Response (Based on all organs), response is missing. Please provide."( requires response )( requires manual close )</t>
  </si>
  <si>
    <t>16173455</t>
  </si>
  <si>
    <t>13245922</t>
  </si>
  <si>
    <t>STY_VAL_FACES001_3_TR_FARESCD_37_025</t>
  </si>
  <si>
    <t>If FARESCD_6_FACES001_2_TR in Chronic GvHD Assessment in Cycle 1 Day 1 with record position 0 IsNotEmpty  And FARESCD_6_FACES001_2_TR in Chronic GvHD Assessment in Cycle 1 Day 1 with record position 0 Multiply 1 IsNotEqualTo 0  And FARESCD_6_FACES001_2_TR in Chronic GvHD Assessment Response with record position 0 IsNotEmpty  And FARESCD_6_FACES001_2_TR in Chronic GvHD Assessment Response with record position 0 Multiply 1 IsGreaterThan FARESCD_6_FACES001_2_TR in Chronic GvHD Assessment in Cycle 1 Day 1 with record position 0 Multiply 1  And FARESCD_37_FACES001_2_TR in Chronic GvHD Assessment Response with record position 0 IsNotEqualTo PROGRESSION  then... open a query to Site from System on FARESCD_37_FACES001_2_TR in Chronic GvHD Assessment Response with record position 0, displaying "Score increased by at least one point from baseline.  Organ response expected to be ‘progression’. Please clarify ."( requires response )( requires manual close )</t>
  </si>
  <si>
    <t>16173456</t>
  </si>
  <si>
    <t>13245923</t>
  </si>
  <si>
    <t>STY_VAL_FACES001_3_TR_FARESCD_4_024</t>
  </si>
  <si>
    <t>If FARESCD_4_FACES001_2_TR in Chronic GvHD Assessment in Cycle 1 Day 1 with record position 0 IsNotEmpty  And FARESCD_4_FACES001_2_TR in Chronic GvHD Assessment in Cycle 1 Day 1 with record position 0 Multiply 1 IsNotEqualTo 0  And FARESCD_4_FACES001_2_TR in Chronic GvHD Assessment Response with record position 0 IsNotEmpty  And FARESCD_4_FACES001_2_TR in Chronic GvHD Assessment Response with record position 0 Multiply 1 IsGreaterThan FARESCD_4_FACES001_2_TR in Chronic GvHD Assessment in Cycle 1 Day 1 with record position 0 Multiply 1  And FARESCD_36_FACES001_2_TR in Chronic GvHD Assessment Response with record position 0 IsNotEqualTo PROGRESSION  then... open a query to Site from System on FARESCD_4_FACES001_2_TR in Chronic GvHD Assessment Response with record position 0, displaying "Score increased by at least one point from baseline. Organ response expected to be ‘progression’. Please clarify ."( requires response )( requires manual close )</t>
  </si>
  <si>
    <t>16173457</t>
  </si>
  <si>
    <t>13245924</t>
  </si>
  <si>
    <t>STY_CF_DVG001_P_017</t>
  </si>
  <si>
    <t>If FARESCD_1_FACES001_1_TR in Chronic GvHD Staging in Screening with record position 0 IsPresent  Or FARESCD_3_FACES001_1_TR in Chronic GvHD Staging in Screening with record position 0 IsPresent  Or FARESCD_8_FACES001_1_TR in Chronic GvHD Staging in Screening with record position 0 IsPresent  Or FARESCD_10_FACES001_1_TR in Chronic GvHD Staging in Screening with record position 0 IsPresent  Or FARESCD_12_FACES001_1_TR in Chronic GvHD Staging in Screening with record position 0 IsPresent  Or FARESCD_5_FACES001_1_TR in Chronic GvHD Staging in Screening with record position 0 IsPresent  Or FARESCD_6_FACES001_1_TR in Chronic GvHD Staging in Screening with record position 0 IsPresent  Or FARESCD_14_FACES001_1_TR in Chronic GvHD Staging in Screening with record position 0 IsPresent  Or FARESCD_16_FACES001_1_TR in Chronic GvHD Staging in Screening with record position 0 IsPresent  Or FARESCD_17_FACES001_1_TR in Chronic GvHD Staging in Screening with record position 0 IsPresent  Or FARESN_2_FACES001_1_TR in Chronic GvHD Staging in Screening with record position 0 IsPresent  Or FARESCD_19_FACES001_1_TR in Chronic GvHD Staging in Screening with record position 0 IsPresent  then... execute the "STY_CF_DVG001_P_017" custom function</t>
  </si>
  <si>
    <t>References the following custom functions: STY_CF_DVG001_P_017.</t>
  </si>
  <si>
    <t>16173458</t>
  </si>
  <si>
    <t>13245925</t>
  </si>
  <si>
    <t>STY_VAL_FACES001_3_TR_FARESCD_38_026</t>
  </si>
  <si>
    <t>If FARESCD_8_FACES001_2_TR in Chronic GvHD Assessment in Cycle 1 Day 1 with record position 0 IsNotEmpty  And FARESCD_8_FACES001_2_TR in Chronic GvHD Assessment in Cycle 1 Day 1 with record position 0 Multiply 1 IsNotEqualTo 0  And FARESCD_8_FACES001_2_TR in Chronic GvHD Assessment Response with record position 0 IsNotEmpty  And FARESCD_8_FACES001_2_TR in Chronic GvHD Assessment Response with record position 0 Multiply 1 IsGreaterThan FARESCD_8_FACES001_2_TR in Chronic GvHD Assessment in Cycle 1 Day 1 with record position 0 Multiply 1  And FARESCD_38_FACES001_2_TR in Chronic GvHD Assessment Response with record position 0 IsNotEqualTo PROGRESSION  then... open a query to Site from System on FARESCD_38_FACES001_2_TR in Chronic GvHD Assessment Response with record position 0, displaying "Score increased by at least one point from baseline.  Organ response expected to be ‘progression’. Please clarify."( requires response )( requires manual close )</t>
  </si>
  <si>
    <t>16173459</t>
  </si>
  <si>
    <t>13245926</t>
  </si>
  <si>
    <t>STY_CF_DVG001_P_017_1</t>
  </si>
  <si>
    <t>If SVSTDT_SVG001 in Visit Date in Screening with record position 0 IsPresent  then... execute the "STY_CF_DVG001_P_017" custom function</t>
  </si>
  <si>
    <t>16173460</t>
  </si>
  <si>
    <t>13245927</t>
  </si>
  <si>
    <t>STY_VAL_FACES001_3_TR_FARESCD_40_027</t>
  </si>
  <si>
    <t>If FARESCD_11_FACES001_2_TR in Chronic GvHD Assessment in Cycle 1 Day 1 with record position 0 IsNotEmpty  And FARESCD_11_FACES001_2_TR in Chronic GvHD Assessment in Cycle 1 Day 1 with record position 0 Multiply 1 IsNotEqualTo 0  And FARESCD_11_FACES001_2_TR in Chronic GvHD Assessment Response with record position 0 IsNotEmpty  And FARESCD_11_FACES001_2_TR in Chronic GvHD Assessment Response with record position 0 Multiply 1 IsGreaterThan FARESCD_11_FACES001_2_TR in Chronic GvHD Assessment in Cycle 1 Day 1 with record position 0 Multiply 1  And FARESCD_40_FACES001_2_TR in Chronic GvHD Assessment Response with record position 0 IsNotEqualTo PROGRESSION  then... open a query to Site from System on FARESCD_40_FACES001_2_TR in Chronic GvHD Assessment Response with record position 0, displaying "Score increased by at least one point from baseline. Organ response expected to be ‘progression’. Please clarify."( requires response )( requires manual close )</t>
  </si>
  <si>
    <t>16173461</t>
  </si>
  <si>
    <t>13245928</t>
  </si>
  <si>
    <t>STY_VAL_FACES001_3_TR_FARESCD_39_028</t>
  </si>
  <si>
    <t>If FARESN_1_FACES001_2_TR in Chronic GvHD Assessment in Cycle 1 Day 1 with record position 0 IsNotEmpty  And FARESN_1_FACES001_2_TR in Chronic GvHD Assessment in Cycle 1 Day 1 with record position 0 Multiply 1 IsLessThan 75  And FARESN_1_FACES001_1_TR in Chronic GvHD Assessment Response with record position 0 IsNotEmpty  And FARESN_1_FACES001_1_TR in Chronic GvHD Assessment Response with record position 0 Multiply 1 IsGreaterThan 80  And FARESCD_39_FACES001_3_TR in Chronic GvHD Assessment Response with record position 0 IsNotEqualTo COMPLETE RESPONSE  then... open a query to Site from System on FARESCD_39_FACES001_3_TR in Chronic GvHD Assessment Response with record position 0, displaying "%FEV1 value is &gt;80%. Hence 'Organ Response Assessment' for Lung is expected to be "Complete Response". Please review and updates data or else clarify."( requires response )( requires manual close )</t>
  </si>
  <si>
    <t>16173462</t>
  </si>
  <si>
    <t>13245929</t>
  </si>
  <si>
    <t>STY_CF_FACES001_3_TR_FARESCD_49_001</t>
  </si>
  <si>
    <t>If FARESCD_35_FACES001_2_TR in Chronic GvHD Assessment Response with record position 0 IsPresent  Or FARESCD_36_FACES001_2_TR in Chronic GvHD Assessment Response with record position 0 IsPresent  Or FARESCD_37_FACES001_2_TR in Chronic GvHD Assessment Response with record position 0 IsPresent  Or FARESCD_38_FACES001_2_TR in Chronic GvHD Assessment Response with record position 0 IsPresent  Or FARESCD_39_FACES001_3_TR in Chronic GvHD Assessment Response with record position 0 IsPresent  Or FARESCD_40_FACES001_2_TR in Chronic GvHD Assessment Response with record position 0 IsPresent  Or FARESCD_41_FACES001_2_TR in Chronic GvHD Assessment Response with record position 0 IsPresent  Or FARESCD_42_FACES001_2_TR in Chronic GvHD Assessment Response with record position 0 IsPresent  Or FARESCD_43_FACES001_2_TR in Chronic GvHD Assessment Response with record position 0 IsPresent  Or FARESCD_49_FACES001_2_TR in Chronic GvHD Assessment Response with record position 0 IsPresent  then... execute the "STY_CF_FACES001_3_TR_FARESCD_49_001" custom function, and execute the "STY_CF_FACES001_3_TR_FARESCD_49_002" custom function, and execute the "STY_CF_FACES001_3_TR_FARESCD_49_003" custom function</t>
  </si>
  <si>
    <t>References the following custom functions: STY_CF_FACES001_3_TR_FARESCD_49_001,STY_CF_FACES001_3_TR_FARESCD_49_002,STY_CF_FACES001_3_TR_FARESCD_49_003.</t>
  </si>
  <si>
    <t>16173463</t>
  </si>
  <si>
    <t>13245930</t>
  </si>
  <si>
    <t>STY_VAL_FACES001_3_TR_FARESCD_39_029</t>
  </si>
  <si>
    <t>If FARESN_1_FACES001_2_TR in Chronic GvHD Assessment in Cycle 1 Day 1 with record position 0 IsNotEmpty  And FARESN_1_FACES001_2_TR in Chronic GvHD Assessment in Cycle 1 Day 1 with record position 0 Multiply 1 IsLessThan 70  And FARESN_1_FACES001_1_TR in Chronic GvHD Assessment Response with record position 0 IsNotEmpty  And FARESN_1_FACES001_1_TR in Chronic GvHD Assessment Response with record position 0 Multiply 1 IsLessThanOrEqualTo 80  And FARESN_1_FACES001_1_TR in Chronic GvHD Assessment Response with record position 0 Multiply 1 Subtract FARESN_1_FACES001_2_TR in Chronic GvHD Assessment in Cycle 1 Day 1 with record position 0 Multiply 1 IsGreaterThanOrEqualTo 10  And FARESCD_39_FACES001_3_TR in Chronic GvHD Assessment Response with record position 0 IsNotEqualTo PARTIAL RESPONSE  then... open a query to Site from System on FARESCD_39_FACES001_3_TR in Chronic GvHD Assessment Response with record position 0, displaying "%FEV1 value is increased by 10% or more from baseline. Hence 'Organ Response Assessment' for Lung is expected to be "Partial Response". Please review and update data or else clarify."( requires response )( requires manual close )</t>
  </si>
  <si>
    <t>16173464</t>
  </si>
  <si>
    <t>13245931</t>
  </si>
  <si>
    <t>STY_VAL_FACES001_3_TR_FARESCD_39_030</t>
  </si>
  <si>
    <t>If FARESN_1_FACES001_2_TR in Chronic GvHD Assessment in Cycle 1 Day 1 with record position 0 IsNotEmpty  And FARESN_1_FACES001_2_TR in Chronic GvHD Assessment in Cycle 1 Day 1 with record position 0 Multiply 1 IsLessThan 65  And FARESN_1_FACES001_1_TR in Chronic GvHD Assessment Response with record position 0 IsNotEmpty  And FARESN_1_FACES001_1_TR in Chronic GvHD Assessment Response with record position 0 Multiply 1 IsLessThan 80  And FARESN_1_FACES001_1_TR in Chronic GvHD Assessment Response with record position 0 Multiply 1 Subtract FARESN_1_FACES001_2_TR in Chronic GvHD Assessment in Cycle 1 Day 1 with record position 0 Multiply 1 IsLessThanOrEqualTo 10  And FARESCD_39_FACES001_3_TR in Chronic GvHD Assessment Response with record position 0 IsNotEqualTo PROGRESSION  then... open a query to Site from System on FARESCD_39_FACES001_3_TR in Chronic GvHD Assessment Response with record position 0, displaying "%FEV1 value is decreased by 10% or more from baseline. Hence 'Organ Response Assessment' for Lung is expected to be "Progression". Please review and update data or clarify."( requires response )( requires manual close )</t>
  </si>
  <si>
    <t>16173465</t>
  </si>
  <si>
    <t>13245932</t>
  </si>
  <si>
    <t>STY_CF_DVG001_P_018</t>
  </si>
  <si>
    <t>If FARESCD_1_FACES001_2_TR in Chronic GvHD Assessment in Cycle 1 Day 1 with record position 0 IsPresent  Or FARESCD_2_FACES001_2_TR in Chronic GvHD Assessment in Cycle 1 Day 1 with record position 0 IsPresent  Or FARESCD_3_FACES001_2_TR in Chronic GvHD Assessment in Cycle 1 Day 1 with record position 0 IsPresent  Or FARESCD_4_FACES001_2_TR in Chronic GvHD Assessment in Cycle 1 Day 1 with record position 0 IsPresent  Or FARESCD_6_FACES001_2_TR in Chronic GvHD Assessment in Cycle 1 Day 1 with record position 0 IsPresent  Or FARESCD_8_FACES001_2_TR in Chronic GvHD Assessment in Cycle 1 Day 1 with record position 0 IsPresent  Or FARESCD_10_FACES001_2_TR in Chronic GvHD Assessment in Cycle 1 Day 1 with record position 0 IsPresent  Or FARESCD_11_FACES001_2_TR in Chronic GvHD Assessment in Cycle 1 Day 1 with record position 0 IsPresent  Or FARESCD_12_FACES001_2_TR in Chronic GvHD Assessment in Cycle 1 Day 1 with record position 0 IsPresent  Or FARESCD_14_FACES001_2_TR in Chronic GvHD Assessment in Cycle 1 Day 1 with record position 0 IsPresent  Or FARESCD_15_FACES001_2_TR in Chronic GvHD Assessment in Cycle 1 Day 1 with record position 0 IsPresent  Or FARESCD_16_FACES001_2_TR in Chronic GvHD Assessment in Cycle 1 Day 1 with record position 0 IsPresent  Or FARESCD_17_FACES001_2_TR in Chronic GvHD Assessment in Cycle 1 Day 1 with record position 0 IsPresent  Or FARESCD_20_FACES001_2_TR in Chronic GvHD Assessment in Cycle 1 Day 1 with record position 0 IsPresent  Or FARESCD_21_FACES001_2_TR in Chronic GvHD Assessment in Cycle 1 Day 1 with record position 0 IsPresent  Or FARESCD_23_FACES001_2_TR in Chronic GvHD Assessment in Cycle 1 Day 1 with record position 0 IsPresent  Or FARESCD_24_FACES001_2_TR in Chronic GvHD Assessment in Cycle 1 Day 1 with record position 0 IsPresent  Or FARESCD_25_FACES001_2_TR in Chronic GvHD Assessment in Cycle 1 Day 1 with record position 0 IsPresent  Or FARESCD_26_FACES001_2_TR in Chronic GvHD Assessment in Cycle 1 Day 1 with record position 0 IsPresent  Or FARESCD_27_FACES001_2_TR in Chronic GvHD Assessment in Cycle 1 Day 1 with record position 0 IsPresent  Or FARESCD_28_FACES001_2_TR in Chronic GvHD Assessment in Cycle 1 Day 1 with record position 0 IsPresent  Or FARESCD_29_FACES001_2_TR in Chronic GvHD Assessment in Cycle 1 Day 1 with record position 0 IsPresent  Or FARESN_1_FACES001_2_TR in Chronic GvHD Assessment in Cycle 1 Day 1 with record position 0 IsPresent  then... execute the "STY_CF_DVG001_P_018" custom function</t>
  </si>
  <si>
    <t>References the following custom functions: STY_CF_DVG001_P_018.</t>
  </si>
  <si>
    <t>16173466</t>
  </si>
  <si>
    <t>13245933</t>
  </si>
  <si>
    <t>STY_CF_DVG001_P_018_1</t>
  </si>
  <si>
    <t>If SVSTDT_SVG001 in Visit Date in Cycle 1 Day 1 with record position 0 IsPresent  then... execute the "STY_CF_DVG001_P_018" custom function</t>
  </si>
  <si>
    <t>16173467</t>
  </si>
  <si>
    <t>13245934</t>
  </si>
  <si>
    <t>STY_CF_ECG002_ECREASDC_006_4</t>
  </si>
  <si>
    <t>If FASTAT_FACES001_TR in Graft Failure Assessment with record position 0 IsPresent  then... execute the "STY_CF_ECG002_ECREASDC_006" custom function</t>
  </si>
  <si>
    <t>16173468</t>
  </si>
  <si>
    <t>13245935</t>
  </si>
  <si>
    <t>STY_VAL_FACES001_3_TR_FARESCD_36_033</t>
  </si>
  <si>
    <t>If FARESCD_4_FACES001_2_TR in Chronic GvHD Assessment in Cycle 1 Day 1 with record position 0 IsNotEmpty  And FARESCD_4_FACES001_2_TR in Chronic GvHD Assessment Response with record position 0 IsNotEmpty  And FARESCD_4_FACES001_2_TR in Chronic GvHD Assessment in Cycle 1 Day 1 with record position 0 IsEqualTo FARESCD_4_FACES001_2_TR in Chronic GvHD Assessment Response with record position 0  And FARESCD_36_FACES001_2_TR in Chronic GvHD Assessment Response with record position 0 IsNotEqualTo NO CHANGE/NO INVOLVEMENT  then... open a query to Site from System on FARESCD_36_FACES001_2_TR in Chronic GvHD Assessment Response with record position 0, displaying "Score equal to baseline. Organ response expected to be ‘no involvement/no change’. Please clarify."( requires response )( requires manual close )</t>
  </si>
  <si>
    <t>16173469</t>
  </si>
  <si>
    <t>13245936</t>
  </si>
  <si>
    <t>STY_VAL_FACES001_3_TR_FARESCD_36_034</t>
  </si>
  <si>
    <t>If FARESCD_4_FACES001_2_TR in Chronic GvHD Assessment in Cycle 1 Day 1 with record position 0 IsNotEmpty  And FARESCD_4_FACES001_2_TR in Chronic GvHD Assessment in Cycle 1 Day 1 with record position 0 Multiply 1 IsGreaterThan 1  And FARESCD_4_FACES001_2_TR in Chronic GvHD Assessment Response with record position 0 IsNotEmpty  And FARESCD_4_FACES001_2_TR in Chronic GvHD Assessment Response with record position 0 Multiply 1 IsNotEqualTo 0  And FARESCD_4_FACES001_2_TR in Chronic GvHD Assessment Response with record position 0 Multiply 1 IsLessThan FARESCD_4_FACES001_2_TR in Chronic GvHD Assessment in Cycle 1 Day 1 with record position 0 Multiply 1  And FARESCD_36_FACES001_2_TR in Chronic GvHD Assessment Response with record position 0 IsNotEqualTo PARTIAL RESPONSE  then... open a query to Site from System on FARESCD_36_FACES001_2_TR in Chronic GvHD Assessment Response with record position 0, displaying "Score decreased by at least one point from baseline. Organ response expected to be ‘partial response’. Please clarify."( requires response )( requires manual close )</t>
  </si>
  <si>
    <t>16173470</t>
  </si>
  <si>
    <t>13245937</t>
  </si>
  <si>
    <t>STY_VAL_FACES001_3_TR_FARESCD_36_035</t>
  </si>
  <si>
    <t>If FARESCD_4_FACES001_2_TR in Chronic GvHD Assessment in Cycle 1 Day 1 with record position 0 IsNotEmpty  And FARESCD_4_FACES001_2_TR in Chronic GvHD Assessment in Cycle 1 Day 1 with record position 0 Multiply 1 IsNotEqualTo 0  And FARESCD_4_FACES001_2_TR in Chronic GvHD Assessment Response with record position 0 IsNotEmpty  And FARESCD_4_FACES001_2_TR in Chronic GvHD Assessment Response with record position 0 Multiply 1 IsEqualTo 0  And FARESCD_36_FACES001_2_TR in Chronic GvHD Assessment Response with record position 0 IsNotEqualTo COMPLETE RESPONSE  then... open a query to Site from System on FARESCD_36_FACES001_2_TR in Chronic GvHD Assessment Response with record position 0, displaying "Score is reported as 0 and organ response was improved from the Baseline. Organ response expected to be ‘complete response’. Please clarify."( requires response )( requires manual close )</t>
  </si>
  <si>
    <t>16173471</t>
  </si>
  <si>
    <t>13245938</t>
  </si>
  <si>
    <t>STY_VAL_FACES001_3_TR_FARESCD_37_037</t>
  </si>
  <si>
    <t>If FARESCD_6_FACES001_2_TR in Chronic GvHD Assessment in Cycle 1 Day 1 with record position 0 IsNotEmpty  And FARESCD_6_FACES001_2_TR in Chronic GvHD Assessment in Cycle 1 Day 1 with record position 0 Multiply 1 IsEqualTo 0  And FARESCD_6_FACES001_2_TR in Chronic GvHD Assessment Response with record position 0 IsNotEmpty  And FARESCD_6_FACES001_2_TR in Chronic GvHD Assessment Response with record position 0 Multiply 1 IsEqualTo 0  And FARESCD_37_FACES001_2_TR in Chronic GvHD Assessment Response with record position 0 IsNotEmpty  And FARESCD_37_FACES001_2_TR in Chronic GvHD Assessment Response with record position 0 IsNotEqualTo NO CHANGE/NO INVOLVEMENT  then... open a query to Site from System on FARESCD_37_FACES001_2_TR in Chronic GvHD Assessment Response with record position 0, displaying "No involvement (Score=0) at baseline. Current score is 0 or 1, organ response assessment is expected to be no involvement/no change. Please clarify or update as necessary."( requires response )( requires manual close )</t>
  </si>
  <si>
    <t>16173472</t>
  </si>
  <si>
    <t>13245939</t>
  </si>
  <si>
    <t>STY_VAL_FACES001_3_TR_FARESCD_37_039</t>
  </si>
  <si>
    <t>If (((FARESCD_6_FACES001_2_TR in Chronic GvHD Assessment in Cycle 1 Day 1 with record position 0 IsNotEmpty) And ((FARESCD_6_FACES001_2_TR in Chronic GvHD Assessment in Cycle 1 Day 1 with record position 0 Multiply 1)IsGreaterThan 1)) And (FARESCD_6_FACES001_2_TR in Chronic GvHD Assessment Response with record position 0 IsNotEmpty)) And (((((FARESCD_6_FACES001_2_TR in Chronic GvHD Assessment Response with record position 0 Multiply 1)IsGreaterThan 0) And ((FARESCD_6_FACES001_2_TR in Chronic GvHD Assessment Response with record position 0 Multiply 1)IsLessThan (FARESCD_6_FACES001_2_TR in Chronic GvHD Assessment in Cycle 1 Day 1 with record position 0 Multiply 1))) Or ((FARESCD_6_FACES001_2_TR in Chronic GvHD Assessment in Cycle 1 Day 1 with record position 0 Multiply 1)IsEqualTo 1)) And (FARESCD_37_FACES001_2_TR in Chronic GvHD Assessment Response with record position 0 IsNotEqualTo PARTIAL RESPONSE)) then... open a query to Site from System on FARESCD_37_FACES001_2_TR in Chronic GvHD Assessment Response with record position 0, displaying "Score decreased by at least one point from baseline. Organ response expected to be ‘partial response’. Please clarify."( requires response )( requires manual close )</t>
  </si>
  <si>
    <t>16173473</t>
  </si>
  <si>
    <t>13245940</t>
  </si>
  <si>
    <t>STY_VAL_FACES001_3_TR_FARESCD_37_040</t>
  </si>
  <si>
    <t>If FARESCD_6_FACES001_2_TR in Chronic GvHD Assessment in Cycle 1 Day 1 with record position 0 IsNotEmpty  And FARESCD_6_FACES001_2_TR in Chronic GvHD Assessment in Cycle 1 Day 1 with record position 0 Multiply 1 IsNotEqualTo 0  And FARESCD_6_FACES001_2_TR in Chronic GvHD Assessment Response with record position 0 IsNotEmpty  And FARESCD_6_FACES001_2_TR in Chronic GvHD Assessment Response with record position 0 Multiply 1 IsEqualTo 0  And FARESCD_37_FACES001_2_TR in Chronic GvHD Assessment Response with record position 0 IsNotEqualTo COMPLETE RESPONSE  then... open a query to Site from System on FARESCD_37_FACES001_2_TR in Chronic GvHD Assessment Response with record position 0, displaying "Score is reported as 0 and organ response was improved from the Baseline. Organ response expected to be ‘complete response’. Please clarify."( requires response )( requires manual close )</t>
  </si>
  <si>
    <t>16173474</t>
  </si>
  <si>
    <t>13245941</t>
  </si>
  <si>
    <t>STY_VAL_FACES001_3_TR_FARESCD_37_038</t>
  </si>
  <si>
    <t>If FARESCD_6_FACES001_2_TR in Chronic GvHD Assessment in Cycle 1 Day 1 with record position 0 IsNotEmpty  And FARESCD_6_FACES001_2_TR in Chronic GvHD Assessment Response with record position 0 IsNotEmpty  And FARESCD_6_FACES001_2_TR in Chronic GvHD Assessment Response with record position 0 IsEqualTo FARESCD_6_FACES001_2_TR in Chronic GvHD Assessment in Cycle 1 Day 1 with record position 0  And FARESCD_37_FACES001_2_TR in Chronic GvHD Assessment Response with record position 0 IsNotEqualTo NO CHANGE/NO INVOLVEMENT  then... open a query to Site from System on FARESCD_37_FACES001_2_TR in Chronic GvHD Assessment Response with record position 0, displaying "Score equal to baseline. Organ response expected to be ‘no involvement/no change’. Please clarify."( requires response )( requires manual close )</t>
  </si>
  <si>
    <t>16173475</t>
  </si>
  <si>
    <t>13245942</t>
  </si>
  <si>
    <t>STY_VAL_FACES001_3_TR_FARESCD_38_040</t>
  </si>
  <si>
    <t>If (((FARESCD_8_FACES001_2_TR in Chronic GvHD Assessment in Cycle 1 Day 1 with record position 0 IsNotEmpty) And ((FARESCD_8_FACES001_2_TR in Chronic GvHD Assessment in Cycle 1 Day 1 with record position 0 Multiply 1)IsEqualTo 0)) And (FARESCD_8_FACES001_2_TR in Chronic GvHD Assessment Response with record position 0 IsNotEmpty)) And ((((FARESCD_8_FACES001_2_TR in Chronic GvHD Assessment Response with record position 0 Multiply 1)IsEqualTo 0) Or ((FARESCD_8_FACES001_2_TR in Chronic GvHD Assessment Response with record position 0 Multiply 1)IsEqualTo 1)) And (FARESCD_38_FACES001_2_TR in Chronic GvHD Assessment Response with record position 0 IsNotEqualTo NO CHANGE/NO INVOLVEMENT)) then... open a query to Site from System on FARESCD_38_FACES001_2_TR in Chronic GvHD Assessment Response with record position 0, displaying "No involvement (Score=0) at baseline. Current score is 0 or 1, organ response assessment is expected to be no involvement/no change. Please clarify or update as necessary."( requires response )( requires manual close )</t>
  </si>
  <si>
    <t>16173476</t>
  </si>
  <si>
    <t>13245943</t>
  </si>
  <si>
    <t>STY_VAL_FACES001_3_TR_FARESCD_38_041</t>
  </si>
  <si>
    <t>If FARESCD_8_FACES001_2_TR in Chronic GvHD Assessment in Cycle 1 Day 1 with record position 0 IsNotEmpty  And FARESCD_8_FACES001_2_TR in Chronic GvHD Assessment Response with record position 0 IsNotEmpty  And FARESCD_8_FACES001_2_TR in Chronic GvHD Assessment in Cycle 1 Day 1 with record position 0 IsEqualTo FARESCD_8_FACES001_2_TR in Chronic GvHD Assessment Response with record position 0  And FARESCD_38_FACES001_2_TR in Chronic GvHD Assessment Response with record position 0 IsNotEqualTo NO CHANGE/NO INVOLVEMENT  then... open a query to Site from System on FARESCD_38_FACES001_2_TR in Chronic GvHD Assessment Response with record position 0, displaying "Score equal to baseline. Organ response expected to be ‘no involvement/no change’. Please clarify."( requires response )( requires manual close )</t>
  </si>
  <si>
    <t>16173477</t>
  </si>
  <si>
    <t>13245944</t>
  </si>
  <si>
    <t>STY_VAL_FACES001_3_TR_FARESCD_38_042</t>
  </si>
  <si>
    <t>If FARESCD_8_FACES001_2_TR in Chronic GvHD Assessment in Cycle 1 Day 1 with record position 0 IsNotEmpty  And FARESCD_8_FACES001_2_TR in Chronic GvHD Assessment in Cycle 1 Day 1 with record position 0 Multiply 1 IsGreaterThan 1  And FARESCD_8_FACES001_2_TR in Chronic GvHD Assessment Response with record position 0 IsNotEmpty  And FARESCD_8_FACES001_2_TR in Chronic GvHD Assessment Response with record position 0 Multiply 1 IsNotEqualTo 0  And FARESCD_8_FACES001_2_TR in Chronic GvHD Assessment Response with record position 0 Multiply 1 IsLessThan FARESCD_8_FACES001_2_TR in Chronic GvHD Assessment in Cycle 1 Day 1 with record position 0 Multiply 1  And FARESCD_38_FACES001_2_TR in Chronic GvHD Assessment Response with record position 0 IsNotEqualTo PARTIAL RESPONSE  then... open a query to Site from System on FARESCD_38_FACES001_2_TR in Chronic GvHD Assessment Response with record position 0, displaying "Score decreased by at least one point from baseline.  Organ response expected to be ‘partial response’. Please clarify."( requires response )( requires manual close )</t>
  </si>
  <si>
    <t>16173478</t>
  </si>
  <si>
    <t>13245945</t>
  </si>
  <si>
    <t>STY_VAL_FACES001_3_TR_FARESCD_38_043</t>
  </si>
  <si>
    <t>If FARESCD_8_FACES001_2_TR in Chronic GvHD Assessment in Cycle 1 Day 1 with record position 0 IsNotEmpty  And FARESCD_8_FACES001_2_TR in Chronic GvHD Assessment in Cycle 1 Day 1 with record position 0 Multiply 1 IsNotEqualTo 0  And FARESCD_8_FACES001_2_TR in Chronic GvHD Assessment Response with record position 0 IsNotEmpty  And FARESCD_8_FACES001_2_TR in Chronic GvHD Assessment Response with record position 0 Multiply 1 IsEqualTo 0  And FARESCD_38_FACES001_2_TR in Chronic GvHD Assessment Response with record position 0 IsNotEqualTo COMPLETE RESPONSE  then... open a query to Site from System on FARESCD_38_FACES001_2_TR in Chronic GvHD Assessment Response with record position 0, displaying "Score is reported as 0 and organ response was improved from the Baseline. Organ response expected to be ‘complete response’. Please clarify."( requires response )( requires manual close )</t>
  </si>
  <si>
    <t>16173479</t>
  </si>
  <si>
    <t>13245946</t>
  </si>
  <si>
    <t>STY_VAL_FACES001_3_TR_FARESCD_40_044</t>
  </si>
  <si>
    <t>If FARESCD_11_FACES001_2_TR in Chronic GvHD Assessment in Cycle 1 Day 1 with record position 0 IsNotEmpty  And FARESCD_11_FACES001_2_TR in Chronic GvHD Assessment in Cycle 1 Day 1 with record position 0 Multiply 1 IsEqualTo 0  And FARESCD_11_FACES001_2_TR in Chronic GvHD Assessment Response with record position 0 IsNotEmpty  And FARESCD_11_FACES001_2_TR in Chronic GvHD Assessment Response with record position 0 Multiply 1 IsEqualTo 0  And FARESCD_40_FACES001_2_TR in Chronic GvHD Assessment Response with record position 0 IsNotEmpty  And FARESCD_40_FACES001_2_TR in Chronic GvHD Assessment Response with record position 0 IsNotEqualTo NO CHANGE/NO INVOLVEMENT  then... open a query to Site from System on FARESCD_40_FACES001_2_TR in Chronic GvHD Assessment Response with record position 0, displaying "No involvement (Score=0) at baseline. Current score is 0 or 1, organ response assessment is expected to be no involvement/no change. Please clarify or update as necessary."( requires response )( requires manual close )</t>
  </si>
  <si>
    <t>16173480</t>
  </si>
  <si>
    <t>13245947</t>
  </si>
  <si>
    <t>STY_VAL_FACES001_3_TR_FARESCD_40_046</t>
  </si>
  <si>
    <t>If FARESCD_11_FACES001_2_TR in Chronic GvHD Assessment in Cycle 1 Day 1 with record position 0 IsNotEmpty  And FARESCD_11_FACES001_2_TR in Chronic GvHD Assessment in Cycle 1 Day 1 with record position 0 Multiply 1 IsNotEqualTo 0  And FARESCD_11_FACES001_2_TR in Chronic GvHD Assessment Response with record position 0 IsNotEmpty  And FARESCD_11_FACES001_2_TR in Chronic GvHD Assessment Response with record position 0 Multiply 1 IsNotEqualTo 0  And FARESCD_11_FACES001_2_TR in Chronic GvHD Assessment Response with record position 0 Multiply 1 IsLessThan FARESCD_11_FACES001_2_TR in Chronic GvHD Assessment in Cycle 1 Day 1 with record position 0 Multiply 1  And FARESCD_40_FACES001_2_TR in Chronic GvHD Assessment Response with record position 0 IsNotEqualTo PARTIAL RESPONSE  then... open a query to Site from System on FARESCD_40_FACES001_2_TR in Chronic GvHD Assessment Response with record position 0, displaying "Score decreased by at least one point from baseline.  Organ response expected to be ‘partial response’. Please clarify."( requires response )( requires manual close )</t>
  </si>
  <si>
    <t>16173481</t>
  </si>
  <si>
    <t>13245948</t>
  </si>
  <si>
    <t>STY_VAL_FACES001_3_TR_FARESCD_40_047</t>
  </si>
  <si>
    <t>If FARESCD_11_FACES001_2_TR in Chronic GvHD Assessment in Cycle 1 Day 1 with record position 0 IsNotEmpty  And FARESCD_11_FACES001_2_TR in Chronic GvHD Assessment in Cycle 1 Day 1 with record position 0 Multiply 1 IsNotEqualTo 0  And FARESCD_11_FACES001_2_TR in Chronic GvHD Assessment Response with record position 0 IsNotEmpty  And FARESCD_11_FACES001_2_TR in Chronic GvHD Assessment Response with record position 0 Multiply 1 IsEqualTo 0  And FARESCD_40_FACES001_2_TR in Chronic GvHD Assessment Response with record position 0 IsNotEqualTo COMPLETE RESPONSE  then... open a query to Site from System on FARESCD_40_FACES001_2_TR in Chronic GvHD Assessment Response with record position 0, displaying "Score is reported as 0 and organ response was improved from the Baseline. Organ response expected to be ‘complete response’. Please clarify."( requires response )( requires manual close )</t>
  </si>
  <si>
    <t>16173482</t>
  </si>
  <si>
    <t>13245949</t>
  </si>
  <si>
    <t>STY_VAL_AEG003_AECAT_002</t>
  </si>
  <si>
    <t>If (AEYN_AEG003 in Adverse Events in Adverse Events with record position 0 IsEqualTo Y) And ((AECAT_AEG003 in Adverse Events in Adverse Events IsEqualTo GENERAL) And ((AETYINF_AEG003 in Adverse Events in Adverse Events IsNotEmpty) Or ((AEMTHDIG_AEG003 in Adverse Events in Adverse Events IsNotEmpty) Or ((AEMICROR_AEG003 in Adverse Events in Adverse Events IsNotEmpty) Or (AEINSEGR_AEG003 in Adverse Events in Adverse Events IsNotEmpty))))) then... open a query to Site from System on AECAT_AEG003 in Adverse Events in Adverse Events, displaying "Adverse Event Category' is reported as 'General. However, 'Type of Infection OR Method of Diagnosis OR Microorganism OR Infection Severity grade' is not empty Please update, elsce clarify."( requires response )( requires manual close )</t>
  </si>
  <si>
    <t>16173483</t>
  </si>
  <si>
    <t>13245950</t>
  </si>
  <si>
    <t>STY_CF_FACES001_3_TR_FARESCD_43_030</t>
  </si>
  <si>
    <t>If FARESCD_21_FACES001_2_TR in Chronic GvHD Assessment Response with record position 0 IsPresent  Or FARESCD_43_FACES001_2_TR in Chronic GvHD Assessment Response with record position 0 IsPresent  then... execute the "STY_CF_FACES001_3_TR_FARESCD_43_030" custom function, and execute the "STY_CF_FACES001_3_TR_FARESCD_43_031" custom function, and execute the "STY_CF_FACES001_3_TR_FARESCD_43_032" custom function, and execute the "STY_CF_FACES001_3_TR_FARESCD_43_033" custom function, and execute the "STY_CF_FACES001_3_TR_FARESCD_43_034" custom function</t>
  </si>
  <si>
    <t>References the following custom functions: STY_CF_FACES001_3_TR_FARESCD_43_030,STY_CF_FACES001_3_TR_FARESCD_43_031,STY_CF_FACES001_3_TR_FARESCD_43_032,STY_CF_FACES001_3_TR_FARESCD_43_033,STY_CF_FACES001_3_TR_FARESCD_43_034.</t>
  </si>
  <si>
    <t>16173484</t>
  </si>
  <si>
    <t>13245951</t>
  </si>
  <si>
    <t>STY_CF_FACES001_3_TR_FARESCD_43_030_1</t>
  </si>
  <si>
    <t>If FARESCD_21_FACES001_2_TR in Chronic GvHD Assessment with record position 0 IsPresent  then... execute the "STY_CF_FACES001_3_TR_FARESCD_43_030" custom function, and execute the "STY_CF_FACES001_3_TR_FARESCD_43_031" custom function, and execute the "STY_CF_FACES001_3_TR_FARESCD_43_032" custom function, and execute the "STY_CF_FACES001_3_TR_FARESCD_43_033" custom function, and execute the "STY_CF_FACES001_3_TR_FARESCD_43_034" custom function</t>
  </si>
  <si>
    <t>16173485</t>
  </si>
  <si>
    <t>13245952</t>
  </si>
  <si>
    <t>STY_CF_DVG001_P_019_1</t>
  </si>
  <si>
    <t>If SVSTDT_SVG001 in Visit Date in Cycle 4 Day 1 with record position 0 IsPresent  then... execute the "STY_CF_DVG001_P_019" custom function</t>
  </si>
  <si>
    <t>References the following custom functions: STY_CF_DVG001_P_019.</t>
  </si>
  <si>
    <t>16173486</t>
  </si>
  <si>
    <t>13245953</t>
  </si>
  <si>
    <t>STY_CF_DVG001_P_019_3</t>
  </si>
  <si>
    <t>If SVSTDT_SVG001 in Visit Date in Cycle 7 Day 1 with record position 0 IsPresent  then... execute the "STY_CF_DVG001_P_019" custom function</t>
  </si>
  <si>
    <t>16173487</t>
  </si>
  <si>
    <t>13245954</t>
  </si>
  <si>
    <t>STY_CF_DVG001_P_019</t>
  </si>
  <si>
    <t>If FARESCD_1_FACES001_2_TR in Chronic GvHD Assessment Response in Cycle 4 Day 1 with record position 0 IsPresent  Or FARESCD_2_FACES001_2_TR in Chronic GvHD Assessment Response in Cycle 4 Day 1 with record position 0 IsPresent  Or FARESCD_3_FACES001_2_TR in Chronic GvHD Assessment Response in Cycle 4 Day 1 with record position 0 IsPresent  Or FARESCD_4_FACES001_2_TR in Chronic GvHD Assessment Response in Cycle 4 Day 1 with record position 0 IsPresent  Or FARESCD_6_FACES001_2_TR in Chronic GvHD Assessment Response in Cycle 4 Day 1 with record position 0 IsPresent  Or FARESCD_8_FACES001_2_TR in Chronic GvHD Assessment Response in Cycle 4 Day 1 with record position 0 IsPresent  Or FARESCD_10_FACES001_2_TR in Chronic GvHD Assessment Response in Cycle 4 Day 1 with record position 0 IsPresent  Or FARESCD_11_FACES001_2_TR in Chronic GvHD Assessment Response in Cycle 4 Day 1 with record position 0 IsPresent  Or FARESCD_12_FACES001_2_TR in Chronic GvHD Assessment Response in Cycle 4 Day 1 with record position 0 IsPresent  Or FARESCD_14_FACES001_2_TR in Chronic GvHD Assessment Response in Cycle 4 Day 1 with record position 0 IsPresent  Or FARESCD_15_FACES001_2_TR in Chronic GvHD Assessment Response in Cycle 4 Day 1 with record position 0 IsPresent  Or FARESCD_16_FACES001_2_TR in Chronic GvHD Assessment Response in Cycle 4 Day 1 with record position 0 IsPresent  Or FARESCD_17_FACES001_2_TR in Chronic GvHD Assessment Response in Cycle 4 Day 1 with record position 0 IsPresent  Or FARESCD_20_FACES001_2_TR in Chronic GvHD Assessment Response in Cycle 4 Day 1 with record position 0 IsPresent  Or FARESCD_21_FACES001_2_TR in Chronic GvHD Assessment Response in Cycle 4 Day 1 with record position 0 IsPresent  Or FARESCD_23_FACES001_2_TR in Chronic GvHD Assessment Response in Cycle 4 Day 1 with record position 0 IsPresent  Or FARESCD_24_FACES001_2_TR in Chronic GvHD Assessment Response in Cycle 4 Day 1 with record position 0 IsPresent  Or FARESCD_25_FACES001_2_TR in Chronic GvHD Assessment Response in Cycle 4 Day 1 with record position 0 IsPresent  Or FARESCD_26_FACES001_2_TR in Chronic GvHD Assessment Response in Cycle 4 Day 1 with record position 0 IsPresent  Or FARESCD_27_FACES001_2_TR in Chronic GvHD Assessment Response in Cycle 4 Day 1 with record position 0 IsPresent  Or FARESCD_28_FACES001_2_TR in Chronic GvHD Assessment Response in Cycle 4 Day 1 with record position 0 IsPresent  Or FARESCD_29_FACES001_2_TR in Chronic GvHD Assessment Response in Cycle 4 Day 1 with record position 0 IsPresent  Or FARESN_1_FACES001_1_TR in Chronic GvHD Assessment Response in Cycle 4 Day 1 with record position 0 IsPresent  then... execute the "STY_CF_DVG001_P_019" custom function</t>
  </si>
  <si>
    <t>16173488</t>
  </si>
  <si>
    <t>13245955</t>
  </si>
  <si>
    <t>STY_CF_DVG001_P_019_2</t>
  </si>
  <si>
    <t>If FARESCD_1_FACES001_2_TR in Chronic GvHD Assessment Response in Cycle 7 Day 1 with record position 0 IsPresent  Or FARESCD_2_FACES001_2_TR in Chronic GvHD Assessment Response in Cycle 7 Day 1 with record position 0 IsPresent  Or FARESCD_3_FACES001_2_TR in Chronic GvHD Assessment Response in Cycle 7 Day 1 with record position 0 IsPresent  Or FARESCD_4_FACES001_2_TR in Chronic GvHD Assessment Response in Cycle 7 Day 1 with record position 0 IsPresent  Or FARESCD_6_FACES001_2_TR in Chronic GvHD Assessment Response in Cycle 7 Day 1 with record position 0 IsPresent  Or FARESCD_8_FACES001_2_TR in Chronic GvHD Assessment Response in Cycle 7 Day 1 with record position 0 IsPresent  Or FARESCD_10_FACES001_2_TR in Chronic GvHD Assessment Response in Cycle 7 Day 1 with record position 0 IsPresent  Or FARESCD_11_FACES001_2_TR in Chronic GvHD Assessment Response in Cycle 7 Day 1 with record position 0 IsPresent  Or FARESCD_12_FACES001_2_TR in Chronic GvHD Assessment Response in Cycle 7 Day 1 with record position 0 IsPresent  Or FARESCD_14_FACES001_2_TR in Chronic GvHD Assessment Response in Cycle 7 Day 1 with record position 0 IsPresent  Or FARESCD_15_FACES001_2_TR in Chronic GvHD Assessment Response in Cycle 7 Day 1 with record position 0 IsPresent  Or FARESCD_16_FACES001_2_TR in Chronic GvHD Assessment Response in Cycle 7 Day 1 with record position 0 IsPresent  Or FARESCD_17_FACES001_2_TR in Chronic GvHD Assessment Response in Cycle 7 Day 1 with record position 0 IsPresent  Or FARESCD_20_FACES001_2_TR in Chronic GvHD Assessment Response in Cycle 7 Day 1 with record position 0 IsPresent  Or FARESCD_21_FACES001_2_TR in Chronic GvHD Assessment Response in Cycle 7 Day 1 with record position 0 IsPresent  Or FARESCD_23_FACES001_2_TR in Chronic GvHD Assessment Response in Cycle 7 Day 1 with record position 0 IsPresent  Or FARESCD_24_FACES001_2_TR in Chronic GvHD Assessment Response in Cycle 7 Day 1 with record position 0 IsPresent  Or FARESCD_25_FACES001_2_TR in Chronic GvHD Assessment Response in Cycle 7 Day 1 with record position 0 IsPresent  Or FARESCD_26_FACES001_2_TR in Chronic GvHD Assessment Response in Cycle 7 Day 1 with record position 0 IsPresent  Or FARESCD_27_FACES001_2_TR in Chronic GvHD Assessment Response in Cycle 7 Day 1 with record position 0 IsPresent  Or FARESCD_28_FACES001_2_TR in Chronic GvHD Assessment Response in Cycle 7 Day 1 with record position 0 IsPresent  Or FARESCD_29_FACES001_2_TR in Chronic GvHD Assessment Response in Cycle 7 Day 1 with record position 0 IsPresent  Or FARESN_1_FACES001_1_TR in Chronic GvHD Assessment Response in Cycle 7 Day 1 with record position 0 IsPresent  then... execute the "STY_CF_DVG001_P_019" custom function</t>
  </si>
  <si>
    <t>16173489</t>
  </si>
  <si>
    <t>13245956</t>
  </si>
  <si>
    <t>STY_CF_DVG001_P_020</t>
  </si>
  <si>
    <t>If HBVDP_LVALUE_LBG002_TR in Viral load Testing - Local Lab Results in Screening with record position 0 IsPresent  Or HBVDPC_LVALUE_LBG002_TR in Viral load Testing - Local Lab Results in Screening with record position 0 IsPresent  Or HCVRP_LVALUE_LBG002_TR in Viral load Testing - Local Lab Results in Screening with record position 0 IsPresent  Or HCVRNAPC_LVALUE_LBG002_TR in Viral load Testing - Local Lab Results in Screening with record position 0 IsPresent  then... execute the "STY_CF_DVG001_P_020" custom function</t>
  </si>
  <si>
    <t>References the following custom functions: STY_CF_DVG001_P_020.</t>
  </si>
  <si>
    <t>16173490</t>
  </si>
  <si>
    <t>13245957</t>
  </si>
  <si>
    <t>STY_CF_DVG001_P_020_1</t>
  </si>
  <si>
    <t>If SVSTDT_SVG001 in Visit Date in Screening with record position 0 IsPresent  then... execute the "STY_CF_DVG001_P_020" custom function</t>
  </si>
  <si>
    <t>16173491</t>
  </si>
  <si>
    <t>13245958</t>
  </si>
  <si>
    <t>STY_VAL_ECG003_ECVMEVT_001</t>
  </si>
  <si>
    <t>If ECVMEVT_ECG003 in Study Treatment - PK Ruxolitinib IsEqualTo Y  And ECEVTTIM_ECG003 in Study Treatment - PK Ruxolitinib IsEmpty  then... open a query to Site from System on ECVMEVT_ECG003 in Study Treatment - PK Ruxolitinib, displaying "Did vomiting occur within 2 hours of dosing?' is recorded as Yes. However, Time of Vomiting is not recorded. Please review and update."( requires response )( requires manual close )</t>
  </si>
  <si>
    <t>16173492</t>
  </si>
  <si>
    <t>13245959</t>
  </si>
  <si>
    <t>STY_VAL_ECG003_ECVMEVT_002</t>
  </si>
  <si>
    <t>If ECVMEVT_ECG003 in Study Treatment - PK Ruxolitinib IsEqualTo N  And ECEVTTIM_ECG003 in Study Treatment - PK Ruxolitinib IsNotEmpty  then... open a query to Site from System on ECVMEVT_ECG003 in Study Treatment - PK Ruxolitinib, displaying "Did vomiting occur within 2 hours of dosing?' is recorded as No. However, Time of Vomiting is recorded. Please review and update."( requires response )( requires manual close )</t>
  </si>
  <si>
    <t>16173493</t>
  </si>
  <si>
    <t>13245960</t>
  </si>
  <si>
    <t>STY_VAL_RPG002_TR_RPRESDAT_003</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</si>
  <si>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""Has the subject had menarche?" is No, however start date of menarche is also provided. Please review and update as appropriate or clarify."( requires response )( requires manual close )</t>
  </si>
  <si>
    <t>16173494</t>
  </si>
  <si>
    <t>13245961</t>
  </si>
  <si>
    <t>STY_CF_DVG001_P_006</t>
  </si>
  <si>
    <t>If CMTRT_CMG001 in Prior and Concomitant Medications in Prior and Concomitant Medications IsPresent  Or CMSTDAT_CMG001 in Prior and Concomitant Medications in Prior and Concomitant Medications IsPresent  then... execute the "STY_CF_DVG001_P_006" custom function</t>
  </si>
  <si>
    <t>References the following custom functions: STY_CF_DVG001_P_006.</t>
  </si>
  <si>
    <t>16173495</t>
  </si>
  <si>
    <t>13245962</t>
  </si>
  <si>
    <t>STY_CF_DVG001_P_006_1</t>
  </si>
  <si>
    <t>If ECSTDAT_ECG002 in Study Treatment Ruxolitinib (Investigational Drug) in Exposure IsPresent  then... execute the "STY_CF_DVG001_P_006" custom function</t>
  </si>
  <si>
    <t>16173496</t>
  </si>
  <si>
    <t>13245963</t>
  </si>
  <si>
    <t>STY_CF_DVG001_P_014</t>
  </si>
  <si>
    <t>If ECDOSDIS_ECG002 in Study Treatment Ruxolitinib (Investigational Drug) in Exposure IsPresent  Or ECTYCHG_ECG002 in Study Treatment Ruxolitinib (Investigational Drug) in Exposure IsPresent  Or ECSTDAT_ECG002 in Study Treatment Ruxolitinib (Investigational Drug) in Exposure IsPresent  Or ECENDAT_ECG002 in Study Treatment Ruxolitinib (Investigational Drug) in Exposure IsPresent  then... execute the "STY_CF_DVG001_P_014" custom function</t>
  </si>
  <si>
    <t>References the following custom functions: STY_CF_DVG001_P_014.</t>
  </si>
  <si>
    <t>16173497</t>
  </si>
  <si>
    <t>13245964</t>
  </si>
  <si>
    <t>STY_VAL_FACES001_3_TR_FARESCD_40_045</t>
  </si>
  <si>
    <t>If FARESCD_11_FACES001_2_TR in Chronic GvHD Assessment in Cycle 1 Day 1 with record position 0 IsNotEmpty  And FARESCD_11_FACES001_2_TR in Chronic GvHD Assessment Response with record position 0 IsNotEmpty  And FARESCD_11_FACES001_2_TR in Chronic GvHD Assessment Response with record position 0 IsEqualTo FARESCD_11_FACES001_2_TR in Chronic GvHD Assessment in Cycle 1 Day 1 with record position 0  And FARESCD_40_FACES001_2_TR in Chronic GvHD Assessment Response with record position 0 IsNotEmpty  And FARESCD_40_FACES001_2_TR in Chronic GvHD Assessment Response with record position 0 IsNotEqualTo NO CHANGE/NO INVOLVEMENT  then... open a query to Site from System on FARESCD_40_FACES001_2_TR in Chronic GvHD Assessment Response with record position 0, displaying "Score equal to baseline. Organ response expected to be ‘no involvement/no change’. Please clarify."( requires response )( requires manual close )</t>
  </si>
  <si>
    <t>16173498</t>
  </si>
  <si>
    <t>13245965</t>
  </si>
  <si>
    <t>STY_CF_FACES001_3_TR_FARESCD_35_001_1</t>
  </si>
  <si>
    <t>If FARESCD_3_FACES001_2_TR in Chronic GvHD Assessment with record position 0 IsPresent  then... execute the "STY_CF_FACES001_3_TR_FARESCD_35_001" custom function, and execute the "STY_CF_FACES001_3_TR_FARESCD_35_002" custom function</t>
  </si>
  <si>
    <t>16173499</t>
  </si>
  <si>
    <t>13245966</t>
  </si>
  <si>
    <t>STY_VAL_FACES001_3_TR_FARESCD_37_037_1</t>
  </si>
  <si>
    <t>If FARESCD_6_FACES001_2_TR in Chronic GvHD Assessment in Cycle 1 Day 1 with record position 0 IsNotEmpty  And FARESCD_6_FACES001_2_TR in Chronic GvHD Assessment in Cycle 1 Day 1 with record position 0 Multiply 1 IsEqualTo 0  And FARESCD_6_FACES001_2_TR in Chronic GvHD Assessment Response with record position 0 IsNotEmpty  And FARESCD_6_FACES001_2_TR in Chronic GvHD Assessment Response with record position 0 Multiply 1 IsEqualTo 1  And FARESCD_37_FACES001_2_TR in Chronic GvHD Assessment Response with record position 0 IsNotEmpty  And FARESCD_37_FACES001_2_TR in Chronic GvHD Assessment Response with record position 0 IsNotEqualTo NO CHANGE/NO INVOLVEMENT  then... open a query to Site from System on FARESCD_37_FACES001_2_TR in Chronic GvHD Assessment Response with record position 0, displaying "No involvement (Score=0) at baseline. Current score is 0 or 1, organ response assessment is expected to be no involvement/no change. Please clarify or update as necessary."( requires response )( requires manual close )</t>
  </si>
  <si>
    <t>16173500</t>
  </si>
  <si>
    <t>13245967</t>
  </si>
  <si>
    <t>STY_VAL_FACES001_3_TR_FARESCD_40_044_1</t>
  </si>
  <si>
    <t>If FARESCD_11_FACES001_2_TR in Chronic GvHD Assessment in Cycle 1 Day 1 with record position 0 IsNotEmpty  And FARESCD_11_FACES001_2_TR in Chronic GvHD Assessment in Cycle 1 Day 1 with record position 0 Multiply 1 IsEqualTo 0  And FARESCD_11_FACES001_2_TR in Chronic GvHD Assessment Response with record position 0 IsNotEmpty  And FARESCD_11_FACES001_2_TR in Chronic GvHD Assessment Response with record position 0 Multiply 1 IsEqualTo 1  And FARESCD_40_FACES001_2_TR in Chronic GvHD Assessment Response with record position 0 IsNotEmpty  And FARESCD_40_FACES001_2_TR in Chronic GvHD Assessment Response with record position 0 IsNotEqualTo NO CHANGE/NO INVOLVEMENT  then... open a query to Site from System on FARESCD_40_FACES001_2_TR in Chronic GvHD Assessment Response with record position 0, displaying "No involvement (Score=0) at baseline. Current score is 0 or 1, organ response assessment is expected to be no involvement/no change. Please clarify or update as necessary."( requires response )( requires manual close )</t>
  </si>
  <si>
    <t>16173501</t>
  </si>
  <si>
    <t>13245968</t>
  </si>
  <si>
    <t>STY_CF_ECG002_ECREASDC_007</t>
  </si>
  <si>
    <t>If FASTAT_FACES004 in Underlying Disease Recurrence/Relapse Assessment with record position 0 IsPresent  then... execute the "STY_CF_ECG002_ECREASDC_007" custom function</t>
  </si>
  <si>
    <t>References the following custom functions: STY_CF_ECG002_ECREASDC_007.</t>
  </si>
  <si>
    <t>16173502</t>
  </si>
  <si>
    <t>13245969</t>
  </si>
  <si>
    <t>STY_CF_ECG002_ECREASDC_007_1</t>
  </si>
  <si>
    <t>16173503</t>
  </si>
  <si>
    <t>13245970</t>
  </si>
  <si>
    <t>STY_CF_ECG002_ECREASDC_007_2</t>
  </si>
  <si>
    <t>If ECREASDC_ECG002 in Study Treatment Ruxolitinib (Investigational Drug) IsPresent  then... execute the "STY_CF_ECG002_ECREASDC_007" custom function</t>
  </si>
  <si>
    <t>16173504</t>
  </si>
  <si>
    <t>13245971</t>
  </si>
  <si>
    <t>STY_CF_ECG002_ECREASDC_007_3</t>
  </si>
  <si>
    <t>If ECREASDC_ECG002 in Study Treatment systemic corticosteroids IsPresent  then... execute the "STY_CF_ECG002_ECREASDC_007" custom function</t>
  </si>
  <si>
    <t>16173505</t>
  </si>
  <si>
    <t>13245972</t>
  </si>
  <si>
    <t>STY_tSDV_SSG001_GNDRV_001</t>
  </si>
  <si>
    <t>If DSSCAT_DSG001 in Disposition in Disposition IsEqualTo SCREENING DISPOSITION  And DSDECOD_DSG001 in Disposition in Disposition IsEqualTo SCREEN FAILURE  And DSDECOD_DSG001 in Disposition in Disposition IsNotEmpty  then... set datapoint value for GNDRV_SSG002 in Subject Status (Screening) in Screening with record position 0 to Tier 2</t>
  </si>
  <si>
    <t>16173506</t>
  </si>
  <si>
    <t>13245973</t>
  </si>
  <si>
    <t>STY_CF_ECG002_ECREASDC_006_5</t>
  </si>
  <si>
    <t>16173507</t>
  </si>
  <si>
    <t>13245974</t>
  </si>
  <si>
    <t>STY_CF_ECG002_ECREASDC_005_1</t>
  </si>
  <si>
    <t>If ECSTDAT_ECG002 in Study Treatment Ruxolitinib (Investigational Drug) IsPresent  Or ECTRT_ECG002_1 in Study Treatment Ruxolitinib (Investigational Drug) IsPresent  Or ECENDAT_ECG002 in Study Treatment Ruxolitinib (Investigational Drug) IsPresent  then... execute the "STY_CF_ECG002_ECREASDC_005" custom function</t>
  </si>
  <si>
    <t>16173508</t>
  </si>
  <si>
    <t>13245975</t>
  </si>
  <si>
    <t>GL_DYN_CF_OPG001_CALCAGE_001_3</t>
  </si>
  <si>
    <t>If SVSTDT_SVG002 in Visit Date (Unplanned) in Unplanned Visit with record position 0 IsPresent  then... execute the "GL_DYN_CF_OPG001_CALCAGE_001" custom function</t>
  </si>
  <si>
    <t>16173509</t>
  </si>
  <si>
    <t>13245976</t>
  </si>
  <si>
    <t>GL_DYN_CF_OPG001_CALCAGE_001_4</t>
  </si>
  <si>
    <t>16173510</t>
  </si>
  <si>
    <t>13245977</t>
  </si>
  <si>
    <t>GL_DYN_CF_OPG001_CALCAGE_001_5</t>
  </si>
  <si>
    <t>16173511</t>
  </si>
  <si>
    <t>13245978</t>
  </si>
  <si>
    <t>STY_VAL_ZJG002_6_PCDAT_006</t>
  </si>
  <si>
    <t>If ((PCDAT_ZJG002 in Blood Collection for PK in Cycle 1 Day 1 with record position 3 IsEqualTo PCDAT_ZJG002 in Blood Collection for PK in Cycle 1 Day 8 with record position 1) And (PCTIM_ZJG002 in Blood Collection for PK in Cycle 1 Day 1 with record position 3 IsGreaterThan PCTIM_ZJG002 in Blood Collection for PK in Cycle 1 Day 8 with record position 1)) Or (PCDAT_ZJG002 in Blood Collection for PK in Cycle 1 Day 1 with record position 3 IsGreaterThan PCDAT_ZJG002 in Blood Collection for PK in Cycle 1 Day 8 with record position 1) then... open a query to Site from System on PCDAT_ZJG002 in Blood Collection for PK in Cycle 1 Day 8 with record position 1, displaying ""Date / Time sample taken" on this row (sample number 4) is before the "Date / Time of sample" recorded on a previous row (sample number 3) of visit C1D1. Please check both records and confirm or update as necessary."( requires response )( requires manual close )</t>
  </si>
  <si>
    <t>16173512</t>
  </si>
  <si>
    <t>13245979</t>
  </si>
  <si>
    <t>STY_VAL_ZJG002_6_PCDAT_007</t>
  </si>
  <si>
    <t>If ((PCDAT_ZJG002 in Blood Collection for PK in Cycle 1 Day 8 with record position 1 IsEqualTo PCDAT_ZJG002 in Blood Collection for PK in Cycle 1 Day 15 with record position 1) And (PCTIM_ZJG002 in Blood Collection for PK in Cycle 1 Day 8 with record position 1 IsGreaterThan PCTIM_ZJG002 in Blood Collection for PK in Cycle 1 Day 15 with record position 1)) Or (PCDAT_ZJG002 in Blood Collection for PK in Cycle 1 Day 8 with record position 1 IsGreaterThan PCDAT_ZJG002 in Blood Collection for PK in Cycle 1 Day 15 with record position 1) then... open a query to Site from System on PCDAT_ZJG002 in Blood Collection for PK in Cycle 1 Day 15 with record position 1, displaying ""Date / Time sample taken" on this row (sample number 5) is before the "Date / Time of sample" recorded on a previous row (sample number 4) of visit C1D8. Please check both records and confirm or update as necessary."( requires response )( requires manual close )</t>
  </si>
  <si>
    <t>16173513</t>
  </si>
  <si>
    <t>13245980</t>
  </si>
  <si>
    <t>STY_VAL_ZJG002_6_PCDAT_008</t>
  </si>
  <si>
    <t>If ((PCDAT_ZJG002 in Blood Collection for PK in Cycle 1 Day 15 with record position 1 IsEqualTo PCDAT_ZJG002 in Blood Collection for PK in Cycle 1 Day 22 with record position 1) And (PCTIM_ZJG002 in Blood Collection for PK in Cycle 1 Day 15 with record position 1 IsGreaterThan PCTIM_ZJG002 in Blood Collection for PK in Cycle 1 Day 22 with record position 1)) Or (PCDAT_ZJG002 in Blood Collection for PK in Cycle 1 Day 15 with record position 1 IsGreaterThan PCDAT_ZJG002 in Blood Collection for PK in Cycle 1 Day 22 with record position 1) then... open a query to Site from System on PCDAT_ZJG002 in Blood Collection for PK in Cycle 1 Day 22 with record position 1, displaying ""Date / Time sample taken" on this row (sample number 6) is before the "Date / Time of sample" recorded on a previous row (sample number 5) of visit C1D15. Please check both records and confirm or update as necessary."( requires response )( requires manual close )</t>
  </si>
  <si>
    <t>16173514</t>
  </si>
  <si>
    <t>13245981</t>
  </si>
  <si>
    <t>STY_VAL_ZJG002_6_PCDAT_009</t>
  </si>
  <si>
    <t>If ((PCDAT_ZJG002 in Blood Collection for PK in Cycle 1 Day 22 with record position 1 IsEqualTo PCDAT_ZJG002 in Blood Collection for PK in Cycle 3 Day 1 with record position 1) And (PCTIM_ZJG002 in Blood Collection for PK in Cycle 1 Day 22 with record position 1 IsGreaterThan PCTIM_ZJG002 in Blood Collection for PK in Cycle 3 Day 1 with record position 1)) Or (PCDAT_ZJG002 in Blood Collection for PK in Cycle 1 Day 22 with record position 1 IsGreaterThan PCDAT_ZJG002 in Blood Collection for PK in Cycle 3 Day 1 with record position 1) then... open a query to Site from System on PCDAT_ZJG002 in Blood Collection for PK in Cycle 3 Day 1 with record position 1, displaying ""Date / Time sample taken" on this row (sample number 7) is before the "Date / Time of sample" recorded on a previous row (sample number 6) of visit C1D22. Please check both records and confirm or update as necessary."( requires response )( requires manual close )</t>
  </si>
  <si>
    <t>16173515</t>
  </si>
  <si>
    <t>13245982</t>
  </si>
  <si>
    <t>STY_VAL_ZJG002_6_PCDAT_010</t>
  </si>
  <si>
    <t>If ((PCDAT_ZJG002 in Blood Collection for PK in Cycle 3 Day 1 with record position 1 IsEqualTo PCDAT_ZJG002 in Blood Collection for PK in Cycle 5 Day 1 with record position 1) And (PCTIM_ZJG002 in Blood Collection for PK in Cycle 3 Day 1 with record position 1 IsGreaterThan PCTIM_ZJG002 in Blood Collection for PK in Cycle 5 Day 1 with record position 1)) Or (PCDAT_ZJG002 in Blood Collection for PK in Cycle 3 Day 1 with record position 1 IsGreaterThan PCDAT_ZJG002 in Blood Collection for PK in Cycle 5 Day 1 with record position 1) then... open a query to Site from System on PCDAT_ZJG002 in Blood Collection for PK in Cycle 5 Day 1 with record position 1, displaying ""Date / Time sample taken" on this row (sample number 8) is before the "Date / Time of sample" recorded on a previous row (sample number 7) of visit C3D1. Please check both records and confirm or update as necessary."( requires response )( requires manual close )</t>
  </si>
  <si>
    <t>16173516</t>
  </si>
  <si>
    <t>13245983</t>
  </si>
  <si>
    <t>STY_VAL_ZJG002_6_PCDAT_011</t>
  </si>
  <si>
    <t>If ((PCDAT_ZJG002 in Blood Collection for PK in Cycle 5 Day 1 with record position 1 IsEqualTo PCDAT_ZJG002 in Blood Collection for PK in Cycle 7 Day 1 with record position 1) And (PCTIM_ZJG002 in Blood Collection for PK in Cycle 5 Day 1 with record position 1 IsGreaterThan PCTIM_ZJG002 in Blood Collection for PK in Cycle 7 Day 1 with record position 1)) Or (PCDAT_ZJG002 in Blood Collection for PK in Cycle 5 Day 1 with record position 1 IsGreaterThan PCDAT_ZJG002 in Blood Collection for PK in Cycle 7 Day 1 with record position 1) then... open a query to Site from System on PCDAT_ZJG002 in Blood Collection for PK in Cycle 7 Day 1 with record position 1, displaying ""Date / Time sample taken" on this row (sample number 9) is before the "Date / Time of sample" recorded on a previous row (sample number 8) of visit C5D1. Please check both records and confirm or update as necessary."( requires response )( requires manual close )</t>
  </si>
  <si>
    <t>16173517</t>
  </si>
  <si>
    <t>13245984</t>
  </si>
  <si>
    <t>STY_CF_ZJG002_PCTIM_008</t>
  </si>
  <si>
    <t>If TPTTXT_ZJG002 in Blood Collection for PK in Cycle 1 Day 1 IsPresent  Or PCTIM_ZJG002 in Blood Collection for PK in Cycle 1 Day 1 IsPresent  Or PCDAT_ZJG002 in Blood Collection for PK in Cycle 1 Day 1 IsPresent  then... execute the "STY_CF_ZJG002_PCTIM_008" custom function</t>
  </si>
  <si>
    <t>References the following custom functions: STY_CF_ZJG002_PCTIM_008.</t>
  </si>
  <si>
    <t>16173518</t>
  </si>
  <si>
    <t>13245985</t>
  </si>
  <si>
    <t>STY_CF_ZJG002_PCTIM_008_1</t>
  </si>
  <si>
    <t>If ECSTDAT_ECG003 in Study Treatment - PK Ruxolitinib in Cycle 1 Day 1 IsPresent  Or ECSTTIM_ECG003 in Study Treatment - PK Ruxolitinib in Cycle 1 Day 1 IsPresent  then... execute the "STY_CF_ZJG002_PCTIM_008" custom function</t>
  </si>
  <si>
    <t>16173519</t>
  </si>
  <si>
    <t>13245986</t>
  </si>
  <si>
    <t>STY_CF_ZJG002_PCTIM_006_1</t>
  </si>
  <si>
    <t>If ECSTDAT_ECG003 in Study Treatment - PK Ruxolitinib in Cycle 1 Day 1 IsPresent  Or ECSTTIM_ECG003 in Study Treatment - PK Ruxolitinib in Cycle 1 Day 1 IsPresent  then... execute the "STY_CF_ZJG002_PCTIM_006" custom function</t>
  </si>
  <si>
    <t>References the following custom functions: STY_CF_ZJG002_PCTIM_006.</t>
  </si>
  <si>
    <t>16173520</t>
  </si>
  <si>
    <t>13245987</t>
  </si>
  <si>
    <t>STY_CF_ZJG002_PCTIM_006</t>
  </si>
  <si>
    <t>If TPTTXT_ZJG002 in Blood Collection for PK in Cycle 1 Day 1 IsPresent  Or PCTIM_ZJG002 in Blood Collection for PK in Cycle 1 Day 1 IsPresent  Or PCDAT_ZJG002 in Blood Collection for PK in Cycle 1 Day 1 IsPresent  then... execute the "STY_CF_ZJG002_PCTIM_006" custom function</t>
  </si>
  <si>
    <t>16173521</t>
  </si>
  <si>
    <t>13245988</t>
  </si>
  <si>
    <t>STY_CF_ZJG002_PCTIM_003</t>
  </si>
  <si>
    <t>If TPTTXT_ZJG002 in Blood Collection for PK in Cycle 1 Day 1 IsPresent  Or PCTIM_ZJG002 in Blood Collection for PK in Cycle 1 Day 1 IsPresent  Or PCDAT_ZJG002 in Blood Collection for PK in Cycle 1 Day 1 IsPresent  then... execute the "STY_CF_ZJG002_PCTIM_003" custom function</t>
  </si>
  <si>
    <t>References the following custom functions: STY_CF_ZJG002_PCTIM_003.</t>
  </si>
  <si>
    <t>16173522</t>
  </si>
  <si>
    <t>13245989</t>
  </si>
  <si>
    <t>STY_CF_ZJG002_PCTIM_003_1</t>
  </si>
  <si>
    <t>If ECSTDAT_ECG003 in Study Treatment - PK Ruxolitinib in Cycle 1 Day 1 IsPresent  Or ECSTTIM_ECG003 in Study Treatment - PK Ruxolitinib in Cycle 1 Day 1 IsPresent  then... execute the "STY_CF_ZJG002_PCTIM_003" custom function</t>
  </si>
  <si>
    <t>16173523</t>
  </si>
  <si>
    <t>13245990</t>
  </si>
  <si>
    <t>STY_CF_ECG002_1_ECDOSDIS_001</t>
  </si>
  <si>
    <t>If ECSTDAT_ECG002 in Study Treatment Ruxolitinib (Investigational Drug) in Exposure IsPresent  Or ECDOSDIS_ECG002 in Study Treatment Ruxolitinib (Investigational Drug) in Exposure IsPresent  Or ECENDAT_ECG002 in Study Treatment Ruxolitinib (Investigational Drug) in Exposure IsPresent  then... execute the "STY_CF_ECG002_1_ECDOSDIS_001" custom function, and SUBJID_PRIMARY002 in Subject ID with record position 0 IsPresent</t>
  </si>
  <si>
    <t>References the following custom functions: STY_CF_ECG002_1_ECDOSDIS_001.</t>
  </si>
  <si>
    <t>16173524</t>
  </si>
  <si>
    <t>13245991</t>
  </si>
  <si>
    <t>STY_CF_ECG002_1_ECDOSDIS_002</t>
  </si>
  <si>
    <t>If ECSTDAT_ECG002 in Study Treatment systemic corticosteroids in Exposure IsPresent  Or ECDOSDIS_ECG002 in Study Treatment systemic corticosteroids in Exposure IsPresent  Or ECENDAT_ECG002 in Study Treatment systemic corticosteroids in Exposure IsPresent  then... execute the "STY_CF_ECG002_1_ECDOSDIS_002" custom function, and SUBJID_PRIMARY002 in Subject ID with record position 0 IsPresent</t>
  </si>
  <si>
    <t>References the following custom functions: STY_CF_ECG002_1_ECDOSDIS_002.</t>
  </si>
  <si>
    <t>16173525</t>
  </si>
  <si>
    <t>13245992</t>
  </si>
  <si>
    <t>STY_VAL_FACES001_2_TR_FARESCD_040</t>
  </si>
  <si>
    <t>If FARESCD_1_FACES001_2_TR in Chronic GvHD Assessment Response with record position 0 IsEmpty  Or FARESCD_2_FACES001_2_TR in Chronic GvHD Assessment Response with record position 0 IsEmpty  Or FARESCD_3_FACES001_2_TR in Chronic GvHD Assessment Response with record position 0 IsEmpty  Or FARESCD_4_FACES001_2_TR in Chronic GvHD Assessment Response with record position 0 IsEmpty  Or FARESCD_6_FACES001_2_TR in Chronic GvHD Assessment Response with record position 0 IsEmpty  Or FARESCD_8_FACES001_2_TR in Chronic GvHD Assessment Response with record position 0 IsEmpty  Or FARESN_1_FACES001_1_TR in Chronic GvHD Assessment Response with record position 0 IsEmpty  Or FARESDAT_FACES001_2_TR in Chronic GvHD Assessment Response with record position 0 IsEmpty  Or FARESCD_10_FACES001_2_TR in Chronic GvHD Assessment Response with record position 0 IsEmpty  Or FARESCD_11_FACES001_2_TR in Chronic GvHD Assessment Response with record position 0 IsEmpty  Or FARESCD_12_FACES001_2_TR in Chronic GvHD Assessment Response with record position 0 IsEmpty  Or FARESCD_14_FACES001_2_TR in Chronic GvHD Assessment Response with record position 0 IsEmpty  Or FARESCD_15_FACES001_2_TR in Chronic GvHD Assessment Response with record position 0 IsEmpty  Or FARESCD_16_FACES001_2_TR in Chronic GvHD Assessment Response with record position 0 IsEmpty  Or FARESCD_17_FACES001_2_TR in Chronic GvHD Assessment Response with record position 0 IsEmpty  Or FARESCD_20_FACES001_2_TR in Chronic GvHD Assessment Response with record position 0 IsEmpty  Or FARESCD_21_FACES001_2_TR in Chronic GvHD Assessment Response with record position 0 IsEmpty  Or FARESCD_23_FACES001_2_TR in Chronic GvHD Assessment Response with record position 0 IsEmpty  Or FARESCD_24_FACES001_2_TR in Chronic GvHD Assessment Response with record position 0 IsEmpty  Or FARESCD_25_FACES001_2_TR in Chronic GvHD Assessment Response with record position 0 IsEmpty  Or FARESCD_26_FACES001_2_TR in Chronic GvHD Assessment Response with record position 0 IsEmpty  Or FARESCD_28_FACES001_2_TR in Chronic GvHD Assessment Response with record position 0 IsEmpty  Or FARESCD_29_FACES001_2_TR in Chronic GvHD Assessment Response with record position 0 IsEmpty  then... open a query to Site from System on FARESCD_1_FACES001_2_TR in Chronic GvHD Assessment Response with record position 0, displaying "Response for one or more organ assessments is missing. Please review and update or confirm as needed."( requires response )( requires manual close )</t>
  </si>
  <si>
    <t>16173526</t>
  </si>
  <si>
    <t>13245993</t>
  </si>
  <si>
    <t>GL_VAL_DMG001_AGE_003_PPC1</t>
  </si>
  <si>
    <t>If AGEYR_DMG001 in Demographics with record position 0 IsNotEmpty  And AGEYR_DMG001 in Demographics with record position 0 IsGreaterThanOrEqualTo 18  then... open a query to Site from System on AGEYR_DMG001 in Demographics with record position 0, displaying "Age must be between &gt;28 days and &lt; 18 years. Please verify and update as appropriate, else clarify."( requires response )( requires manual close )</t>
  </si>
  <si>
    <t>16173530</t>
  </si>
  <si>
    <t>13245997</t>
  </si>
  <si>
    <t>STY_VAL_DMG001_AGEMN_001</t>
  </si>
  <si>
    <t>If AGEYR_DMG001 in Demographics with record position 0 IsEmpty  And AGEMN_DMG001 in Demographics with record position 0 IsNotEmpty  And AGEMN_DMG001 in Demographics with record position 0 IsGreaterThanOrEqualTo 24  then... open a query to Site from System on AGEMN_DMG001 in Demographics with record position 0, displaying "Age is &gt;=24 months (&gt;=2 years) and AGE in Years is blank. Please verify and update as appropriate, else clarify."( requires response )( requires manual close )</t>
  </si>
  <si>
    <t>16173531</t>
  </si>
  <si>
    <t>13245998</t>
  </si>
  <si>
    <t>STY_CF_DMG001_AGE_DERIVE</t>
  </si>
  <si>
    <t>If AGEYR_DMG001 in Demographics in Screening with record position 0 IsPresent  Or AGEMN_DMG001 in Demographics in Screening with record position 0 IsPresent  Or AGEDY_DMG001 in Demographics in Screening with record position 0 IsPresent  Or SEX_DMG001 in Demographics in Screening with record position 0 IsPresent  then... execute the "STY_CF_DMG001_AGE_DERIVE" custom function</t>
  </si>
  <si>
    <t>References the following custom functions: STY_CF_DMG001_AGE_DERIVE.</t>
  </si>
  <si>
    <t>16173532</t>
  </si>
  <si>
    <t>13245999</t>
  </si>
  <si>
    <t>STY_VAL_DMG001_AGEDY_002</t>
  </si>
  <si>
    <t>If AGEYR_DMG001 in Demographics with record position 0 IsEmpty  And AGEMN_DMG001 in Demographics with record position 0 IsEmpty  And AGEDY_DMG001 in Demographics with record position 0 IsNotEmpty  And AGEDY_DMG001 in Demographics with record position 0 IsLessThan 28  then... open a query to Site from System on AGEDY_DMG001 in Demographics with record position 0, displaying "Age is less than 28 days. Please verify and update as appropriate, else clarify."( requires response )( requires manual close )</t>
  </si>
  <si>
    <t>16173533</t>
  </si>
  <si>
    <t>13246000</t>
  </si>
  <si>
    <t>RSG_AGE_CROSS2</t>
  </si>
  <si>
    <t>If AGEYR_DMG001 in Demographics with record position 0 IsPresent  Or AGEMN_DMG001 in Demographics with record position 0 IsPresent  Or AGEDY_DMG001 in Demographics with record position 0 IsPresent  then... execute the "RSG_AGE" custom function</t>
  </si>
  <si>
    <t>16173534</t>
  </si>
  <si>
    <t>13246001</t>
  </si>
  <si>
    <t>RSG_AGE_CROSS3</t>
  </si>
  <si>
    <t>If AGEU_DMG001 in Demographics with record position 0 IsPresent  then... execute the "RSG_AGE" custom function</t>
  </si>
  <si>
    <t>16173535</t>
  </si>
  <si>
    <t>13246002</t>
  </si>
  <si>
    <t>RSG_NONDRUG_EXTRACTION_PPC2</t>
  </si>
  <si>
    <t>If SAE_STDAT in SAE_Serious Adverse Events in eSAE IsPresent  Or OUT_DATE in SAE_Serious Adverse Events in eSAE IsPresent  Or SAETERM in SAE_Serious Adverse Events in eSAE IsPresent  then... execute the "RSG_NONDRUG_EXTRACTION_PPC2" custom function, and SEX_DMG001 in Demographics in Screening with record position 0 IsPresent</t>
  </si>
  <si>
    <t>16173536</t>
  </si>
  <si>
    <t>RSG_NONDRUG_EXTRACTION_CROSS_PPC2</t>
  </si>
  <si>
    <t>If PRSTDAT_PRG001 in Prior or Concomitant non-drug therapies/procedures in Prior or Concomitant Non Drug Therapies/Procedure IsPresent  Or PRTRT_PRG001 in Prior or Concomitant non-drug therapies/procedures in Prior or Concomitant Non Drug Therapies/Procedure IsPresent  Or PRENDAT_PRG001 in Prior or Concomitant non-drug therapies/procedures in Prior or Concomitant Non Drug Therapies/Procedure IsPresent  Or PRONGO_PRG001 in Prior or Concomitant non-drug therapies/procedures in Prior or Concomitant Non Drug Therapies/Procedure IsPresent  Or PRINDSP_PRG001 in Prior or Concomitant non-drug therapies/procedures in Prior or Concomitant Non Drug Therapies/Procedure IsPresent  then... execute the "RSG_NONDRUG_EXTRACTION_PPC2" custom function, and execute the "*return true" custom function</t>
  </si>
  <si>
    <t>Project Version eSAE Study/V10.2 17SEP2020 UAT</t>
  </si>
  <si>
    <t>References the following custom functions: RSG_NONDRUG_EXTRACTION_PPC2,*return true. Target has been changed since the time of copy.</t>
  </si>
  <si>
    <t>16173537</t>
  </si>
  <si>
    <t>11231147</t>
  </si>
  <si>
    <t>RSG_NONDRUG_EXTRACTION_CROSS1_PPC2</t>
  </si>
  <si>
    <t>If PRINDC1_PRG001 in Prior or Concomitant non-drug therapies/procedures in Prior or Concomitant Non Drug Therapies/Procedure IsPresent  then... execute the "RSG_NONDRUG_EXTRACTION_PPC2" custom function, and execute the "*return true" custom function</t>
  </si>
  <si>
    <t>16173538</t>
  </si>
  <si>
    <t>11494198</t>
  </si>
  <si>
    <t>RSG_NONDRUG_EXTRACTION_CROSS2_PPC2</t>
  </si>
  <si>
    <t>If PRINDC2_PRG001 in Prior or Concomitant non-drug therapies/procedures in Prior or Concomitant Non Drug Therapies/Procedure IsPresent  then... execute the "RSG_NONDRUG_EXTRACTION_PPC2" custom function, and execute the "*return true" custom function</t>
  </si>
  <si>
    <t>16173539</t>
  </si>
  <si>
    <t>11580144</t>
  </si>
  <si>
    <t>RSG_ADDFORM_SAE_DEATH_CROSS</t>
  </si>
  <si>
    <t>If AEOUT_AEG003 in Adverse Events in Adverse Events IsPresent  then... execute the "RSG_AddForm_SAE_DEATH" custom function, and SEX_DMG001 in Demographics in Screening with record position 0 IsPresent</t>
  </si>
  <si>
    <t>16173540</t>
  </si>
  <si>
    <t>RSG_ADDFORM_SAE_DEATH_CROSS1</t>
  </si>
  <si>
    <t>If SAEID_AEG003 in Adverse Events in Adverse Events IsPresent  then... execute the "RSG_AddForm_SAE_DEATH" custom function, and SEX_DMG001 in Demographics in Screening with record position 0 IsPresent</t>
  </si>
  <si>
    <t>16173541</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</si>
  <si>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</si>
  <si>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</si>
  <si>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References the following custom functions: RSG_FETCH_DEATH_DATE_SAE_DEATH,*return true.</t>
  </si>
  <si>
    <t>16173542</t>
  </si>
  <si>
    <t>11231154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</si>
  <si>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</si>
  <si>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</si>
  <si>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16173543</t>
  </si>
  <si>
    <t>11231151</t>
  </si>
  <si>
    <t>RSG_FETCH_DEATH_DATE_SAE_DEATH</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</si>
  <si>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</si>
  <si>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</si>
  <si>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16173544</t>
  </si>
  <si>
    <t>11231150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</si>
  <si>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</si>
  <si>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</si>
  <si>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</si>
  <si>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16173545</t>
  </si>
  <si>
    <t>11231145</t>
  </si>
  <si>
    <t>RSG_CONMED_EXTRACTION_CROSS_PPC2</t>
  </si>
  <si>
    <t>If CMTRT_CMG001 in Prior and Concomitant Medications in Prior and Concomitant Medications IsPresent  Or CMSTDAT_CMG001 in Prior and Concomitant Medications in Prior and Concomitant Medications IsPresent  Or CMENDAT_CMG001 in Prior and Concomitant Medications in Prior and Concomitant Medications IsPresent  Or CMONGO_CMG001 in Prior and Concomitant Medications in Prior and Concomitant Medications IsPresent  Or CMINDSP_CMG001 in Prior and Concomitant Medications in Prior and Concomitant Medications IsPresent  then... execute the "RSG_CONMED_EXTRACTION_PPC2" custom function, and execute the "*return true" custom function</t>
  </si>
  <si>
    <t>References the following custom functions: RSG_CONMED_EXTRACTION_PPC2,*return true.</t>
  </si>
  <si>
    <t>16173546</t>
  </si>
  <si>
    <t>11231146</t>
  </si>
  <si>
    <t>RSG_CONMED_EXTRACTION_CROSS2_PPC2</t>
  </si>
  <si>
    <t>If CMINDC1_CMG001 in Prior and Concomitant Medications in Prior and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</si>
  <si>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</si>
  <si>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16173547</t>
  </si>
  <si>
    <t>11494196</t>
  </si>
  <si>
    <t>RSG_CONMED_EXTRACTION_CROSS3_PPC2</t>
  </si>
  <si>
    <t>If CMINDC2_CMG001 in Prior and Concomitant Medications in Prior and Concomitant Medications IsPresent  then... execute the "RSG_CONMED_EXTRACTION_PPC2" custom function, and SUBJNUM_PRIMARY002 in Subject ID with record position 0 IsPresent</t>
  </si>
  <si>
    <t>16173548</t>
  </si>
  <si>
    <t>11580142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</si>
  <si>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</si>
  <si>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</si>
  <si>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</si>
  <si>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16173549</t>
  </si>
  <si>
    <t>10292074</t>
  </si>
  <si>
    <t>RSG_INV_REV_INV_Y_UNCHECK_001_1</t>
  </si>
  <si>
    <t>If SAE_CAU in SAE_Serious Adverse Events in eSAE IsPresent  then... execute the "RSG_INV_REV_INV_Y_UNCHECK_001" custom function</t>
  </si>
  <si>
    <t>16173550</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</si>
  <si>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</si>
  <si>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</si>
  <si>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</si>
  <si>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16173551</t>
  </si>
  <si>
    <t>10292076</t>
  </si>
  <si>
    <t>RSG_INV_REV_INV_Y_UNCHECK_001_3</t>
  </si>
  <si>
    <t>If SAE_DRG1 in SAE_Serious Adverse Events in eSAE IsPresent  then... execute the "RSG_INV_REV_INV_Y_UNCHECK_001" custom function</t>
  </si>
  <si>
    <t>16173552</t>
  </si>
  <si>
    <t>10292078</t>
  </si>
  <si>
    <t>RSG_INV_REV_INV_Y_UNCHECK_001_4</t>
  </si>
  <si>
    <t>If SAE_DRG2 in SAE_Serious Adverse Events in eSAE IsPresent  then... execute the "RSG_INV_REV_INV_Y_UNCHECK_001" custom function</t>
  </si>
  <si>
    <t>16173553</t>
  </si>
  <si>
    <t>10292077</t>
  </si>
  <si>
    <t>RSG_INV_REV_INV_Y_UNCHECK_001_5</t>
  </si>
  <si>
    <t>If SAE_DRG3 in SAE_Serious Adverse Events in eSAE IsPresent  then... execute the "RSG_INV_REV_INV_Y_UNCHECK_001" custom function</t>
  </si>
  <si>
    <t>16173554</t>
  </si>
  <si>
    <t>10292079</t>
  </si>
  <si>
    <t>RSG_INV_REV_INV_Y_EMAIL_001</t>
  </si>
  <si>
    <t>If TRANSMIT in SAE_Case Transmission in eSAE IsPresent  then... execute the "RSG_INV_REV_INV_Y_EMAIL_001" custom function</t>
  </si>
  <si>
    <t>16173556</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</si>
  <si>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</si>
  <si>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</si>
  <si>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</si>
  <si>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16173557</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</si>
  <si>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</si>
  <si>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</si>
  <si>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</si>
  <si>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16173558</t>
  </si>
  <si>
    <t>10292073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</si>
  <si>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</si>
  <si>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</si>
  <si>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16173559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</si>
  <si>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</si>
  <si>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</si>
  <si>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</si>
  <si>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16173560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</si>
  <si>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</si>
  <si>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</si>
  <si>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</si>
  <si>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16173561</t>
  </si>
  <si>
    <t>10353937</t>
  </si>
  <si>
    <t>RSG_SAE_DOS_DRUG_ACN_MISS</t>
  </si>
  <si>
    <t>If DRUG_ACN in SAE_Study Treatment IsEmpty  then... open a query to Site from Safety on DRUG_ACN in SAE_Study Treatment, displaying "Data is required. Please complete."( requires response )( requires manual close )</t>
  </si>
  <si>
    <t>16173562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</si>
  <si>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</si>
  <si>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</si>
  <si>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</si>
  <si>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16173563</t>
  </si>
  <si>
    <t>10353939</t>
  </si>
  <si>
    <t>RSG_SAE_DOS_DRUG_ENDT_MISS</t>
  </si>
  <si>
    <t>If DRUG_ENDT in SAE_Study Treatment IsEmpty  then... open a query to Site from Safety on DRUG_ENDT in SAE_Study Treatment, displaying "Data is required. Please complete."( requires response )( requires manual close )</t>
  </si>
  <si>
    <t>16173564</t>
  </si>
  <si>
    <t>10353942</t>
  </si>
  <si>
    <t>RSG_SAE_DOS_DRUG_INCRD_MISS</t>
  </si>
  <si>
    <t>If DRUG_INCRD in SAE_Study Treatment IsEmpty  then... open a query to Site from Safety on DRUG_INCRD in SAE_Study Treatment, displaying "Data is required. Please complete."( requires response )( requires manual close )</t>
  </si>
  <si>
    <t>16173565</t>
  </si>
  <si>
    <t>10353945</t>
  </si>
  <si>
    <t>RSG_SAE_DOS_DRUG_LSDT_MISS</t>
  </si>
  <si>
    <t>If DRUG_LSDT in SAE_Study Treatment IsEmpty  then... open a query to Site from Safety on DRUG_LSDT in SAE_Study Treatment, displaying "Data is required. Please complete."( requires response )( requires manual close )</t>
  </si>
  <si>
    <t>16173566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</si>
  <si>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</si>
  <si>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</si>
  <si>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</si>
  <si>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16173567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</si>
  <si>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</si>
  <si>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</si>
  <si>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</si>
  <si>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16173568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</si>
  <si>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</si>
  <si>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</si>
  <si>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</si>
  <si>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16173569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</si>
  <si>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</si>
  <si>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</si>
  <si>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</si>
  <si>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16173570</t>
  </si>
  <si>
    <t>10353957</t>
  </si>
  <si>
    <t>RSG_SAE_DOS_DRUG_ROUTE_MISS</t>
  </si>
  <si>
    <t>If DRUG_ROUTE in SAE_Study Treatment IsEmpty  then... open a query to Site from Safety on DRUG_ROUTE in SAE_Study Treatment, displaying "Data is required. Please complete."( requires response )( requires manual close )</t>
  </si>
  <si>
    <t>16173571</t>
  </si>
  <si>
    <t>10353959</t>
  </si>
  <si>
    <t>RSG_SAE_DOS_RESTRT_MISS</t>
  </si>
  <si>
    <t>If RESTRT in SAE_Study Treatment IsEmpty  then... open a query to Site from Safety on RESTRT in SAE_Study Treatment, displaying "Data is required. Please complete."( requires response )( requires manual close )</t>
  </si>
  <si>
    <t>16173572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</si>
  <si>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</si>
  <si>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</si>
  <si>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</si>
  <si>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16173573</t>
  </si>
  <si>
    <t>10353964</t>
  </si>
  <si>
    <t>RSG_SAERF_MID_MISS</t>
  </si>
  <si>
    <t>If MID in SAE_Serious Adverse Events IsEqualTo 0  then... open a query to Site from Safety on MID in SAE_Serious Adverse Events, displaying "Data is required. Please complete."( requires response )( requires manual close )</t>
  </si>
  <si>
    <t>16173574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</si>
  <si>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</si>
  <si>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</si>
  <si>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</si>
  <si>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16173575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</si>
  <si>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</si>
  <si>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</si>
  <si>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</si>
  <si>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16173576</t>
  </si>
  <si>
    <t>10353971</t>
  </si>
  <si>
    <t>RSG_TRANSFUSION_EXTRACTION_AUTO_06</t>
  </si>
  <si>
    <t>If SAETERM in SAE_Serious Adverse Events in eSAE IsPresent  Or SAE_STDAT in SAE_Serious Adverse Events in eSAE IsPresent  Or OUT_DATE in SAE_Serious Adverse Events in eSAE IsPresent  then... execute the "RSG_TRANSFUSION_EXTRACTION_AUTO_06" custom function, and execute the "*return true" custom function</t>
  </si>
  <si>
    <t>16173589</t>
  </si>
  <si>
    <t>RSG_TRANSFUSION_EXTRACTION_AUTO_06_CROSS</t>
  </si>
  <si>
    <t>If ECSTDAT_ECG002 in Study Treatment Ruxolitinib (Investigational Drug) in Exposure IsPresent  then... execute the "RSG_TRANSFUSION_EXTRACTION_AUTO_06" custom function, and execute the "*return true" custom function</t>
  </si>
  <si>
    <t>16173590</t>
  </si>
  <si>
    <t>RSG_TRANSFUSION_EXTRACTION_AUTO_06_CROSS1</t>
  </si>
  <si>
    <t>If CMSTDAT_CMS001 in Blood Component Transfusions in Blood Component Transfusions IsPresent  Or GNDRV_CMS001 in Blood Component Transfusions in Blood Component Transfusions IsPresent  then... execute the "RSG_TRANSFUSION_EXTRACTION_AUTO_06" custom function, and execute the "*return true" custom function</t>
  </si>
  <si>
    <t>16173591</t>
  </si>
  <si>
    <t>RSG_Derive_CaseID_AUTO_06</t>
  </si>
  <si>
    <t>If CMDRG_AUTO04 in SAE_Extraction_Non-Drugs_1 IsPresent  then... execute the "RSG_Derive_CASEID_AUTO_06" custom function</t>
  </si>
  <si>
    <t>Project Version CSEG101A2202/16.00_CSEG101A2202_26OCT2021 (PROD)</t>
  </si>
  <si>
    <t>References the following custom functions: RSG_Derive_CASEID_AUTO_06. Target has been changed since the time of copy.</t>
  </si>
  <si>
    <t>16173592</t>
  </si>
  <si>
    <t>15709077</t>
  </si>
  <si>
    <t>RSG_TRANSFUSION_EXTRACTION_AUTO_08</t>
  </si>
  <si>
    <t>If SAETERM in SAE_Serious Adverse Events in eSAE IsPresent  Or SAE_STDAT in SAE_Serious Adverse Events in eSAE IsPresent  Or OUT_DATE in SAE_Serious Adverse Events in eSAE IsPresent  then... execute the "RSG_TRANSFUSION_EXTRACTION_AUTO_08" custom function, and execute the "*return true" custom function</t>
  </si>
  <si>
    <t>16173593</t>
  </si>
  <si>
    <t>RSG_TRANSFUSION_EXTRACTION_AUTO_08_CROSS</t>
  </si>
  <si>
    <t>If ECSTDAT_ECG002 in Study Treatment Ruxolitinib (Investigational Drug) in Exposure IsPresent  then... execute the "RSG_TRANSFUSION_EXTRACTION_AUTO_08" custom function, and execute the "*return true" custom function</t>
  </si>
  <si>
    <t>16173594</t>
  </si>
  <si>
    <t>RSG_TRANSFUSION_EXTRACTION_AUTO_08_CROSS1</t>
  </si>
  <si>
    <t>If CMSTDAT_CMS001 in Blood Component Transfusions in Blood Component Transfusions IsPresent  Or GNDRV_CMS001 in Blood Component Transfusions in Blood Component Transfusions IsPresent  then... execute the "RSG_TRANSFUSION_EXTRACTION_AUTO_08" custom function, and execute the "*return true" custom function</t>
  </si>
  <si>
    <t>16173595</t>
  </si>
  <si>
    <t>RSG_Derive_RecordID_AutoNon-CM_1</t>
  </si>
  <si>
    <t>If CMDRG_AUTO04 in SAE_Extraction_Non-Drugs_1 IsPresent  then... execute the "RSG_Derive_RecordID_AutoNon-CM" custom function</t>
  </si>
  <si>
    <t>Project Version eSAE_ANTINEO/0.08_eSAE_ANTINEO_24MAR2021(UAT)</t>
  </si>
  <si>
    <t>16173596</t>
  </si>
  <si>
    <t>12430848</t>
  </si>
  <si>
    <t>RSG_ECG002_EXTRACTION</t>
  </si>
  <si>
    <t>If SAE_STDAT in SAE_Serious Adverse Events in eSAE IsPresent  And OUT_DATE in SAE_Serious Adverse Events in eSAE IsPresent  And SAETERM in SAE_Serious Adverse Events in eSAE IsPresent  then... execute the "RSG_ECG002_EXTRACTION" custom function, and execute the "*return true" custom function</t>
  </si>
  <si>
    <t>Project Version CINC424F12201/10.00_CINC424F12201_25OCT2021 (PROD)</t>
  </si>
  <si>
    <t>References the following custom functions: RSG_ECG002_EXTRACTION,*return true. Target has been changed since the time of copy.</t>
  </si>
  <si>
    <t>16173597</t>
  </si>
  <si>
    <t>15685131</t>
  </si>
  <si>
    <t>RSG_ECG002_EXTRACTION_CROSS1</t>
  </si>
  <si>
    <t>If ECTRT_ECG002_2 in Study Treatment systemic corticosteroids in Exposure IsPresent  Or ECSTDAT_ECG002 in Study Treatment systemic corticosteroids in Exposure IsPresent  Or ECENDAT_ECG002 in Study Treatment systemic corticosteroids in Exposure IsPresent  Or ECDOSTOT_ECG002 in Study Treatment systemic corticosteroids in Exposure IsPresent  Or TDLDOSU_ECG002 in Study Treatment systemic corticosteroids in Exposure IsPresent  then... execute the "RSG_ECG002_EXTRACTION" custom function, and execute the "*return true" custom function</t>
  </si>
  <si>
    <t>16173598</t>
  </si>
  <si>
    <t>15685133</t>
  </si>
  <si>
    <t>RSG_Derive_CaseID_AUTO_08</t>
  </si>
  <si>
    <t>If MHTERM_AUTO02 in SAE_Extraction_Medical History_2 IsPresent  then... execute the "RSG_Derive_CaseID_AUTO_08" custom function</t>
  </si>
  <si>
    <t>16173600</t>
  </si>
  <si>
    <t>RSG_Derive_RecordID_AutoMH_2</t>
  </si>
  <si>
    <t>If MHTERM_AUTO02 in SAE_Extraction_Medical History_2 IsPresent  then... execute the "RSG_Derive_RecordID_AutoMH" custom function</t>
  </si>
  <si>
    <t>16173601</t>
  </si>
  <si>
    <t>RSG_SetVisible_SAERF_SAE_TRT_1</t>
  </si>
  <si>
    <t>If SAE_CAU_1 in SAE_Serious Adverse Events IsEqualTo RELATED  then... execute the "*return true" custom function, and Set the datapoint used by SAE_TRT_1 in SAE_Serious Adverse Events to Visible</t>
  </si>
  <si>
    <t>16173604</t>
  </si>
  <si>
    <t>RSG_val_SAERF_SAE_TRT_1</t>
  </si>
  <si>
    <t>If SAE_CAU_1 in SAE_Serious Adverse Events IsEqualTo RELATED  And SAE_TRT_1 in SAE_Serious Adverse Events IsEmpty  then... open a query to Site from System on SAE_TRT_1 in SAE_Serious Adverse Events, displaying ""Causality to Non-Investigational Treatment (systemic corticosteroids)" is Related but "Please specify the systemic corticosteroid" is missing, Please review and update."( requires response )( requires manual close )</t>
  </si>
  <si>
    <t>16173605</t>
  </si>
  <si>
    <t>RSG_Derive_Related_Drugs_CROSS</t>
  </si>
  <si>
    <t>If SAE_TRT_1 in SAE_Serious Adverse Events IsPresent  then... execute the "RSG_Derive_Related_Drugs" custom function</t>
  </si>
  <si>
    <t>16173606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</si>
  <si>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</si>
  <si>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</si>
  <si>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</si>
  <si>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</si>
  <si>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</si>
  <si>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</si>
  <si>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</si>
  <si>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</si>
  <si>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</si>
  <si>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</si>
  <si>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</si>
  <si>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</si>
  <si>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</si>
  <si>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</si>
  <si>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</si>
  <si>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</si>
  <si>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</si>
  <si>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</si>
  <si>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</si>
  <si>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</si>
  <si>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</si>
  <si>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</si>
  <si>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</si>
  <si>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And</t>
  </si>
  <si>
    <t>IsNonConformant</t>
  </si>
  <si>
    <t>IsNotEqualTo</t>
  </si>
  <si>
    <t>InLocalLabRange</t>
  </si>
  <si>
    <t>LengthIsLessThan</t>
  </si>
  <si>
    <t>LengthIsLessThanOrEqualTo</t>
  </si>
  <si>
    <t>LengthIsGreaterThan</t>
  </si>
  <si>
    <t>LengthIsGreaterThanOrEqualTo</t>
  </si>
  <si>
    <t>LengthIsEqualTo</t>
  </si>
  <si>
    <t>CodedValue</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</si>
  <si>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</si>
  <si>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</si>
  <si>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</si>
  <si>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</si>
  <si>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</si>
  <si>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</si>
  <si>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</si>
  <si>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</si>
  <si>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</si>
  <si>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</si>
  <si>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</si>
  <si>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</si>
  <si>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</si>
  <si>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</si>
  <si>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</si>
  <si>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</si>
  <si>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</si>
  <si>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</si>
  <si>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</si>
  <si>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</si>
  <si>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43.4</t>
  </si>
  <si>
    <t>INHERITED</t>
  </si>
  <si>
    <t>-30</t>
  </si>
  <si>
    <t>HPF</t>
  </si>
  <si>
    <t>LPF</t>
  </si>
  <si>
    <t>1.05</t>
  </si>
  <si>
    <t>3.2</t>
  </si>
  <si>
    <t>6666</t>
  </si>
  <si>
    <t>PageRepeatNumber</t>
  </si>
  <si>
    <t>InstanceRepeatNumber</t>
  </si>
  <si>
    <t>ActionType</t>
  </si>
  <si>
    <t>ActionString</t>
  </si>
  <si>
    <t>ActionOptions</t>
  </si>
  <si>
    <t>ActionScript</t>
  </si>
  <si>
    <t>ActionType_ValCol</t>
  </si>
  <si>
    <t>OpenQuery</t>
  </si>
  <si>
    <t>RequireReview</t>
  </si>
  <si>
    <t>SetDynamicSearchList</t>
  </si>
  <si>
    <t>RequireVerification</t>
  </si>
  <si>
    <t>GL_DYN_CF_MHG00X_MHDSLTXT_040</t>
  </si>
  <si>
    <t>AddComment</t>
  </si>
  <si>
    <t>AddDeviation</t>
  </si>
  <si>
    <t>GL_DYN_CF_AEG00X_AEDSLTXT_040</t>
  </si>
  <si>
    <t>MrgMatrix</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</si>
  <si>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</si>
  <si>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</si>
  <si>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</si>
  <si>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</si>
  <si>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</si>
  <si>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</si>
  <si>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</si>
  <si>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</si>
  <si>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</si>
  <si>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</si>
  <si>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</si>
  <si>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</si>
  <si>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</si>
  <si>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</si>
  <si>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</si>
  <si>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</si>
  <si>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</si>
  <si>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</si>
  <si>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</si>
  <si>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</si>
  <si>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</si>
  <si>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</si>
  <si>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</si>
  <si>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</si>
  <si>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</si>
  <si>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</si>
  <si>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</si>
  <si>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</si>
  <si>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</si>
  <si>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</si>
  <si>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</si>
  <si>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</si>
  <si>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</si>
  <si>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EnterEmptyIfFalse</t>
  </si>
  <si>
    <t>DontEnterEmptyIfFalse</t>
  </si>
  <si>
    <t>GL_CF_SVG002_SVSTDT_900</t>
  </si>
  <si>
    <t>STY_CF_SVG001_SVSTDT_900</t>
  </si>
  <si>
    <t>GL_CF_UPVG001_ASSNAME_900</t>
  </si>
  <si>
    <t>GL_CF_VSG001_VSPOS_012</t>
  </si>
  <si>
    <t>GL_CF_VSG001_1_VSPOS_012</t>
  </si>
  <si>
    <t>STY_CF_VSG001_VSPOS_EOT_012</t>
  </si>
  <si>
    <t>"Primary diagnosis classification" is entered as 'Malignant-Lymphoproliferative' however "Diagnosis of underlying Malignant disease" does not corresponds to Lymphoproliferative disease. Please review and select appropriate option from the choice list 'Non-Hodgkin Lymphoma', 'Hodgkin Lymphoma' or "Multiple Myeloma".</t>
  </si>
  <si>
    <t>Site from System,RequiresResponse,RequiresManualClose</t>
  </si>
  <si>
    <t>STY_DYN_FAMHS002_TR_001</t>
  </si>
  <si>
    <t>STY_DYN_CF_DSG001_001</t>
  </si>
  <si>
    <t>GL_CF_DDG002_OPNTSIAE_002</t>
  </si>
  <si>
    <t>*return true</t>
  </si>
  <si>
    <t>Action Taken With Investigational Treatment (Ruxolitinib)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</si>
  <si>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</si>
  <si>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</si>
  <si>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</si>
  <si>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</si>
  <si>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</si>
  <si>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</si>
  <si>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</si>
  <si>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Investigational Treatment (Ruxolitinib)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</si>
  <si>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</si>
  <si>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</si>
  <si>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</si>
  <si>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</si>
  <si>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</si>
  <si>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</si>
  <si>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response to all seriousness criteria is 'No'.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</si>
  <si>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</si>
  <si>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</si>
  <si>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</si>
  <si>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</si>
  <si>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Toxicity Grade is missing. Please update.</t>
  </si>
  <si>
    <t>Was the adverse event serious? is Yes however, the Clinical SAE Case ID# is not selected. Please select the Clinical SAE Case ID#.</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</si>
  <si>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</si>
  <si>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</si>
  <si>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</si>
  <si>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</si>
  <si>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</si>
  <si>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</si>
  <si>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Age must be between 1 month (&gt; 28 days) and 215 months (&lt; 18 years). Please verify and update as appropriate, else clarify.</t>
  </si>
  <si>
    <t>At least one selection must be recorded for Race.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</si>
  <si>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</si>
  <si>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</si>
  <si>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</si>
  <si>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Dosing Frequency per Interval is missing. Please update.</t>
  </si>
  <si>
    <t>Dose per Administration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</si>
  <si>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</si>
  <si>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</si>
  <si>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</si>
  <si>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</si>
  <si>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</si>
  <si>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</si>
  <si>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</si>
  <si>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</si>
  <si>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</si>
  <si>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</si>
  <si>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Start Date is after the "Visit Date" of "Safety Follow up-30 Days" visit. Concomitant medications should be updated only until Safety follow up visit- 30 days after EOT visit. Please verify and update as appropriate, else clarify.</t>
  </si>
  <si>
    <t>Were any non-drug therapy &amp; procedure reported? is Yes, however, Non-drug Therapy and Procedure is missing.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</si>
  <si>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</si>
  <si>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</si>
  <si>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</si>
  <si>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</si>
  <si>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</si>
  <si>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More than one option is selected as Primary Cause of Death. Please review and correct the inconsistency.</t>
  </si>
  <si>
    <t>Position for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</si>
  <si>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</si>
  <si>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</si>
  <si>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</si>
  <si>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</si>
  <si>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</si>
  <si>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</si>
  <si>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</si>
  <si>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</si>
  <si>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</si>
  <si>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</si>
  <si>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</si>
  <si>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</si>
  <si>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Response to 'Date sample taken' is missing. Please update.</t>
  </si>
  <si>
    <t>Subject withdrew consent from the study however reason for discontinuation is not 'Subject decision' or 'Guardian decision' on disposition form. Please review and correct the inconsistency.</t>
  </si>
  <si>
    <t>GL_CF_DSG001_DSDECOD_005</t>
  </si>
  <si>
    <t>GL_CF_DSG001_DSDECOD_004</t>
  </si>
  <si>
    <t>GL_CF_PRG001_PRINDRV2_025</t>
  </si>
  <si>
    <t>GL_CF_PRG001_PRINDRV1_017</t>
  </si>
  <si>
    <t>GL_DYN_CF_CMG001_CMINDRV2_031</t>
  </si>
  <si>
    <t>GL_DYN_CF_CMG001_CMINDRV1_024</t>
  </si>
  <si>
    <t>_</t>
  </si>
  <si>
    <t>GL_CF_CMG001_CMSTDAT_021</t>
  </si>
  <si>
    <t>GL_CF_CMG001_CMSTDAT_020</t>
  </si>
  <si>
    <t>GL_CF_MHG001_MHYN_008</t>
  </si>
  <si>
    <t>GL_CF_IEG001_IEYN_006</t>
  </si>
  <si>
    <t>GL_CF_AEG003_AEYN_021</t>
  </si>
  <si>
    <t>'Were any adverse events experienced?' is Yes however Adverse Event is missing. Please update.</t>
  </si>
  <si>
    <t>Action Taken With Non-Investigational Treatment (systemic corticosteroids) is missing. Please update.</t>
  </si>
  <si>
    <t>Start Date is after the "Visit Date" of "Safety Follow up" visit. Concomitant medications should be updated only until Safety follow up visit- 30 days after EOT visit. Please verify and update as appropriate, else clarify.</t>
  </si>
  <si>
    <t>Were any non-drug therapy &amp; procedure reported? is checked No, however, further details are provided. Please review and correct the inconsistency.</t>
  </si>
  <si>
    <t>Subject number entered is not 7 digits. Please verify and update.</t>
  </si>
  <si>
    <t>The Original subject ID entered cannot be later than the Rescreened Subject ID. Please verify and update.</t>
  </si>
  <si>
    <t>Visit date is prior to Study Informed Consent Date.</t>
  </si>
  <si>
    <t>"Visit date" is after "Date Death". Please check both dates and update or clarify as necessary.</t>
  </si>
  <si>
    <t>Relationship to Non- Investigational Treatment (systemic corticosteroids) is missing. Please update.</t>
  </si>
  <si>
    <t>Adverse Event Category' is missing. Please update.</t>
  </si>
  <si>
    <t>Subject Status is Completed, however on Study Treatment Ruxolitinib (Investigational Drug) CRF dosing details are missing. Please review and correct the inconsistency.</t>
  </si>
  <si>
    <t>Subject Status is not Screen Failure, however on Study Treatment Ruxolitinib (Investigational Drug) CRF dosing details are missing. Please review and correct the inconsistency.</t>
  </si>
  <si>
    <t>Subject exit status is Screen Failure, however on Study Treatment Ruxolitinib (Investigational Drug) CRF dosing details are provided. Please review and correct the inconsistency.</t>
  </si>
  <si>
    <t>Was sample taken is No, however "Reason for sample taken is missing". Please review and update the data.</t>
  </si>
  <si>
    <t>Was sample taken is Yes, however "Reason for sample taken" is provided. Please review and correct the inconsistency.</t>
  </si>
  <si>
    <t>"Was sample taken?" is recorded as "YES" but an actual "Time sample taken" is not provided.  Please check and  update or clarify as necessary.</t>
  </si>
  <si>
    <t>"Was sample taken?" is recorded as "YES" but an actual "Date sample taken" is not provided. Please check and update as necessary.</t>
  </si>
  <si>
    <t>"Was sample taken" is "YES", but "Reason sample not taken" is also provided.  Please check and update as necessary.</t>
  </si>
  <si>
    <t>Was sample taken?" is recorded as "NO", but "Date sample taken" is also provided. Please check and update or clarify as necessary.</t>
  </si>
  <si>
    <t>"Time sample taken" is provided but "Was sample taken? is recorded as"NO. Please check and update or clarify as necessary.</t>
  </si>
  <si>
    <t>"Reason sample not taken" is missing. Please provide.</t>
  </si>
  <si>
    <t>"Date sample taken" is different from the date of this visit. Please check both dates and confirm or update as necessary.</t>
  </si>
  <si>
    <t>"Dose unit" is  missing.  Please provide.</t>
  </si>
  <si>
    <t>"BUN" and "UREA" results are both missing. Please provide at least one result.</t>
  </si>
  <si>
    <t>"BUN" and "UREA" results are both present. Please check and confirm or update as necessary.</t>
  </si>
  <si>
    <t>The value entered for Direct bilirubin is greater than the value for Total bilirubin. Please check and confirm or update as necessary.</t>
  </si>
  <si>
    <t>"Primary diagnosis classification" is entered as Non-malignancy-Sickle Cell Disease, however "Diagnosis of underlying Non-Malignant disease" does not corresponds to Sickle Cell Disease. Please review and select appropriate option from the choice list.</t>
  </si>
  <si>
    <t>"Primary diagnosis classification" is entered as Non-malignancy-Thalassemia, however "Diagnosis of underlying Non-Malignant disease" does not corresponds to Thalassemia. Please review and select appropriate option from the choice list.</t>
  </si>
  <si>
    <t>"Primary diagnosis classification" is entered as Non-malignancy-Severe Aplastic Anemia, however "Diagnosis of underlying Non-Malignant disease" does not corresponds to Severe Aplastic Anemia. Please review and select appropriate option from the choice list.</t>
  </si>
  <si>
    <t>"Primary diagnosis classification" is entered as Inherited metabolic disorder, however "Diagnosis of underlying Non-Malignant disease" does not corresponds to Inherited abnormalities of erythrocyte differentiation or function. Please review and select appropriate option from the choice list.</t>
  </si>
  <si>
    <t>"Primary diagnosis classification" is entered as  'Myeloproliferative neoplasm' however "Diagnosis of underlying Malignant disease" does not corresponds to Myelofibrosis or Polycythemia vera or Essential thrombocythemia. Please review and update as appropriate or clarify.</t>
  </si>
  <si>
    <t>The Diagnosis date is after the Date of transplant reported on Disease History - Stem Cell transplant page. Please review both dates and correct as necessary.</t>
  </si>
  <si>
    <t>Primary diagnosis classification is 'Malignant-Leukemia/MDS', 'Malignant-Lymphoproliferative', 'Myeloproliferative neoplasm' however "Diagnosis of underlying Malignant disease" is missing. Please provide.</t>
  </si>
  <si>
    <t>"Diagnosis of underlying Non-Malignant disease" is not expected when Primary diagnosis classification is "MALIGNANT-LEUKEMIA/MDS" or "MALIGNANT-LYMPHOPROLIFERATIVE" or "MYELOPROLIFERATIVE NEOPLASM". Please review and update as necessary.</t>
  </si>
  <si>
    <t>Primary diagnosis classification is 'Non- Malignancy-Sickle Cell Disease' or 'Non-malignancy-Thalassemia' or 'Non- Malignancy-Severe Aplastic Anemia' or 'Inherited metabolic disorder'. However "Diagnosis of underlying Non Malignant disease" is missing. Please provide.</t>
  </si>
  <si>
    <t>"Diagnosis of underlying disease: Malignant" is not expected when Primary diagnosis classification is 'Non- Malignancy-Sickle Cell Disease' or 'Non-malignancy-Thalassemia' or 'Non- Malignancy-Severe Aplastic Anemia' or 'Inherited metabolic disorder'. Please review and update as necessary.</t>
  </si>
  <si>
    <t>"Primary diagnosis classification" is entered as  ' Malignant-Leukemia/MDS' however "Diagnosis of underlying Malignant disease" does not corresponds to Leukemia or MDS. Please review and select appropriate option from the choice list 'Acute Myelogenous Leukemia (AML)', 'Acute Lymphoblastic Leukemia (ALL)', 'Other Acute Leukemia', 'Chronic Myelogenous Leukemia (CML)', 'Other Leukemia', 'Myelodysplastic Disorder (MDS)' or 'Multiple Myeloma'.</t>
  </si>
  <si>
    <t>Diagnosis of underlying Malignant disease is recorded as 'Other'. However 'Other specify' is missing. Please provide.</t>
  </si>
  <si>
    <t>Diagnosis of underlying Non-Malignant disease is recorded as 'Other'. However 'Other specify' is missing. Please provide.</t>
  </si>
  <si>
    <t>Other specify is entered however "Diagnosis of underlying Malignant disease" or "Diagnosis of underlying Non-Malignant disease" is not 'Other'. Please review and update as necessary.</t>
  </si>
  <si>
    <t>Date of transplant is after Date of Informed Consent recorded on Informed Consent Page. Please review both the dates and update as necessary.</t>
  </si>
  <si>
    <t>Age at collection is missing. Please provide.</t>
  </si>
  <si>
    <t>Age at collection should be kept blank when the 'Stem cell type' on 'Disease history stem cell transplant' is  'Single cord blood' or 'Double cord blood'. Please review and update as necessary.</t>
  </si>
  <si>
    <t>RSG_AddForm_SAE_DEATH</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</si>
  <si>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</si>
  <si>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</si>
  <si>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</si>
  <si>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</si>
  <si>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RSG_CASEID_AND_FOLDER</t>
  </si>
  <si>
    <t>RSG_CASEID_AND_FOLDER_CROSS</t>
  </si>
  <si>
    <t>RSG_Derive_DeathDate_SAE_DEATH(Death Form)</t>
  </si>
  <si>
    <t>RSG_INV_REV.INVDT</t>
  </si>
  <si>
    <t>RSG_ISO3166 Country Conversion</t>
  </si>
  <si>
    <t>RSG_Notification_Monitor</t>
  </si>
  <si>
    <t>RSG_SAE_EXTRACTION</t>
  </si>
  <si>
    <t>The Test name is reported; however the Date of Test or Result is missing. Please verify and correct as appropriate.</t>
  </si>
  <si>
    <t>RSG_SAE_TEST.TST_DATE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</si>
  <si>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</si>
  <si>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</si>
  <si>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</si>
  <si>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</si>
  <si>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</si>
  <si>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</si>
  <si>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</si>
  <si>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</si>
  <si>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</si>
  <si>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</si>
  <si>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</si>
  <si>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</si>
  <si>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RSG_HEIGHT_EXTRACTION</t>
  </si>
  <si>
    <t>RSG_WEIGHT_EXTRACTION</t>
  </si>
  <si>
    <t>Date of graft failure should be same as the 'action date to manage graft'. Please review both the dates and confirm or update as necessary.</t>
  </si>
  <si>
    <t>Any action taken to manage graft?' is 'Other' however 'Other, specify' is missing. Please provide.</t>
  </si>
  <si>
    <t>Action date is missing. Please provide.</t>
  </si>
  <si>
    <t>Site from System</t>
  </si>
  <si>
    <t>Any action taken to manage graft?' is 'No action' and 'Action date' is present. Please check and update or clarify as necessary.</t>
  </si>
  <si>
    <t>Criteria for Graft failure is selected as Chimerism drop, however there is no corresponding 'Percentage Donor Cells' information updated. Please complete Chimerism page or clarify.</t>
  </si>
  <si>
    <t>"Date of Graft failure" is after "Date subject withdrew informed consent". Please check both dates and update or clarify as necessary.</t>
  </si>
  <si>
    <t>Neutrophils (absolute) and Neutrophils % both values are missing. Please review and update the data accordingly.</t>
  </si>
  <si>
    <t>Neutrophils (absolute) and Neutrophils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</si>
  <si>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</si>
  <si>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</si>
  <si>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</si>
  <si>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</si>
  <si>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</si>
  <si>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Basophils (absolute) and Basophils % both values are provided. Please review and update the data accordingly.</t>
  </si>
  <si>
    <t>Monocytes (absolute) and Monocytes% both values are missing. Please review and update the data accordingly.</t>
  </si>
  <si>
    <t>Monocytes (absolute) and Monocytes % both values are provided. Please review and update the data accordingly.</t>
  </si>
  <si>
    <t>Bands (absolute) and Bands % both values are missing. Please review and update the data accordingly.</t>
  </si>
  <si>
    <t>Bands (absolute) and Bands % both values are provided. Please review and update the data accordingly.</t>
  </si>
  <si>
    <t>STY_CF_LBG001_TR_LBDAT_005</t>
  </si>
  <si>
    <t>STY_CF_LBG001_TR_LBDAT_006</t>
  </si>
  <si>
    <t>STY_CF_LBG001_1_TR_LBDAT_014</t>
  </si>
  <si>
    <t>STY_CF_LBG001_1_TR_LBDAT_015</t>
  </si>
  <si>
    <t>STY_CF_LBG003_TR_LBDAT_004</t>
  </si>
  <si>
    <t>STY_CF_LBG003_TR_LBDAT_005</t>
  </si>
  <si>
    <t>STY_CF_LBG002_1_TR_LBDAT_002</t>
  </si>
  <si>
    <t>STY_CF_LBG002_1_TR_LBDAT_003</t>
  </si>
  <si>
    <t>"Ongoing" is "NO" but "Toxicity grade" is present. Please clarify.</t>
  </si>
  <si>
    <t>"Ongoing" is "YES" but "Toxicity grade" is missing. Please provide or clarify.</t>
  </si>
  <si>
    <t>Result contains unexpected characters. Only the test result value (not the corresponding units) should be entered in this item.  Please check and clarify or update as necessary.</t>
  </si>
  <si>
    <t>"Dose interrupted" is marked however the "Total daily dose" is not Zero. Please review both the responses and correct as appropriate or clarify.</t>
  </si>
  <si>
    <t>"Dose changed" is marked however the "Total daily dose" is Zero. Please review both the responses and correct as appropriate or clarify.</t>
  </si>
  <si>
    <t>Dosing frequency is BID however total daily dose is not twice of the amount of Dose prescribed. Please review and correct as appropriate.</t>
  </si>
  <si>
    <t>Dosing frequency is QD however total daily dose is not the same as Dose prescribed. Please review and correct as appropriate.</t>
  </si>
  <si>
    <t>"Dose prescribed" is outside the expected range. Please check and update as necessary or clarify.</t>
  </si>
  <si>
    <t>Response to Type of Change is entered but reason for change is missing. Please review and update the data accordingly.</t>
  </si>
  <si>
    <t>Response to Dose Permanently Discontinued is checked but reason for Permanent Discontinuation is missing. Please review and update the data accordingly.</t>
  </si>
  <si>
    <t>Response to Dose Permanently Discontinued is not checked but reason for Permanent Discontinuation is entered. Please review and update the data accordingly.</t>
  </si>
  <si>
    <t>Lab results are missing for both quantitative and qualitative. Please provide at least one result.</t>
  </si>
  <si>
    <t>Lab results are entered for both quantitative and qualitative. Please provide the lab results either as quantitative or qualitative.</t>
  </si>
  <si>
    <t xml:space="preserve">Result is outside the expected range. Please check and confirm or update as necessary. _x000D_
</t>
  </si>
  <si>
    <t>Result is outside the expected range. Please check and confirm or update as necessary.</t>
  </si>
  <si>
    <t>Any evidence of underlying disease recurrence/relapse since last visit? Is recorded as Yes, however Date of recurrence/ relapse is missing. Please record or update as necessary.</t>
  </si>
  <si>
    <t>Any evidence of underlying disease recurrence/relapse since last visit? Is recorded as Yes, however Action taken? is missing. Please review and update as necessary or clarify.</t>
  </si>
  <si>
    <t>Action taken? Is recorded as Other, however specification is missing. Please record specification or update as necessary.</t>
  </si>
  <si>
    <t>"Date of recurrence/relapse" is before the date of this visit. Please check both dates and confirm or update as necessary.</t>
  </si>
  <si>
    <t>"Date of assessment" is after "Date subject withdrew informed consent". Please check both dates and update or clarify as necessary.</t>
  </si>
  <si>
    <t>Leukemic blasts documented in the bone marrow after transplantation? Is recorded as Yes, however Percentage leukemic blasts documented ? Is missing. Please provide or update as necessary.</t>
  </si>
  <si>
    <t>Leukemic blasts documented in the bone marrow after transplantation? Is not recorded as Yes, however Percentage leukemic blasts documented ? Is recorded. Please provide or update as necessary.</t>
  </si>
  <si>
    <t>Leukemic blasts attributed to another cause(e.g, bone marrow regeneration) Is not recorded as Yes, however Specify Other cause for Leukemic blasts Is recorded. Please provide or update as necessary.</t>
  </si>
  <si>
    <t>Leukemic blasts attributed to another cause(e.g, bone marrow regeneration) Is recorded as Yes, however Specify Other cause for Leukemic blasts Is missing. Please provide or update as necessary.</t>
  </si>
  <si>
    <t>Leukemic blasts documented in the bone marrow after transplantation by a second biopsy? Is recorded as Yes, however Percentage leukemic blasts documented in second biopsy ? Is missing. Please provide or update as necessary.</t>
  </si>
  <si>
    <t>Leukemic blasts documented in the bone marrow after transplantation by a second biopsy? Is not recorded Yes, however Percentage leukemic blasts documented in second biopsy ? Is recorded. Please provide or update as necessary.</t>
  </si>
  <si>
    <t>"Biopsy" is "Yes" but "If method is biopsy select the site/s" is missing. Please provide.</t>
  </si>
  <si>
    <t>"Biopsy" is not "Yes" but "If method is biopsy select the site/s" is recorded. Please review and update as necessary or clarify.</t>
  </si>
  <si>
    <t>Adverse Event Category is reported as Infection. However Type of Infection OR Method of Diagnosis OR Microorganism OR Infection Severity grade' is missing. Please update, else clarify.</t>
  </si>
  <si>
    <t>RSG_Derive_Ongoing</t>
  </si>
  <si>
    <t>RSG_Derive_CASEID_AUTO_07</t>
  </si>
  <si>
    <t>RSG_Derive_CASEID_AUTO_05</t>
  </si>
  <si>
    <t>"Has the subject suffered graft failure since last assessment?" is "Yes" however "Date of Graft failure" Chimerism drop "Any action taken to manage graft failure?" is missing Please provide.</t>
  </si>
  <si>
    <t>"Date of Graft failure" is before "Date of study informed consent". Please check both dates and update or clarify as necessary.</t>
  </si>
  <si>
    <t>"Date of Graft failure" is after "Date of death". Please check both dates and update as necessary.</t>
  </si>
  <si>
    <t>'Please verify that this medical condition was already present when the informed consent was obtained. Events that begin or worsen after informed consent should be reported on the Adverse Events eCRF. Transfer the record if necessary.</t>
  </si>
  <si>
    <t>"Collection Date" is before "Date of study informed consent". Please check both dates and update or clarify as necessary.</t>
  </si>
  <si>
    <t>"Indication 1" is "Treatment for cGvHD" but "End Date" missing. Please enter an "End date" 1 day prior to Cycle 1 Day 1. If it's treatment for cGvHD (systemic corticosteroids) and continue after Cycle 1 Day 1, please record the medication details from Cycle 1 Day 1 on respective study treatment CRF. Please refer to the CCGs and update as necessary.</t>
  </si>
  <si>
    <t>"Total daily dose" is outside the expected range. Please check and update as necessary or clarify.</t>
  </si>
  <si>
    <t>"Start date" is before the 'Cycle 1 Day 1 visit date. Please check both dates and update as necessary or clarify.</t>
  </si>
  <si>
    <t>Response to Type of Change is missing but reason for change is provided. Please review and update the data accordingly.</t>
  </si>
  <si>
    <t>"Date of assessment" is before "Date of study informed consent". Please check both dates and update or clarify as necessary.</t>
  </si>
  <si>
    <t>"Date of assessment" is after "Date of death". Please check both dates and update as necessary.</t>
  </si>
  <si>
    <t>"Has the subject had menarche?" is Yes, however start date of menarche is missing. Please provide or clarify.</t>
  </si>
  <si>
    <t>Per protocol, no additional Tanner Staging assessments needed if Tanner staging is Stage 5, however additional assessment is performed for this visit. Please review and confirm if at Screening Tanner staging was Stage 5 or update as appropriate.</t>
  </si>
  <si>
    <t>Date of assessment is prior to Study Informed Consent Date.</t>
  </si>
  <si>
    <t>STY_CF_FAMHS003_FARESCD_1_001</t>
  </si>
  <si>
    <t>STY_CF_LBG003_1_TR_LBDAT_007</t>
  </si>
  <si>
    <t>STY_CF_LBG003_1_TR_LBDAT_008</t>
  </si>
  <si>
    <t>"Start date" is more than 30 days prior to the first dose of Ruxolitinib. Please check both dates and update or clarify.</t>
  </si>
  <si>
    <t>Organ Response Assessment  for all organs is Completed response. Overall response is expected to be Complete response. Please clarify</t>
  </si>
  <si>
    <t>Organ Response assessment for all organs is No change/No involvement. Overall response is expected to be Unchanged Response. Please clarify</t>
  </si>
  <si>
    <t>"Date of FEV1 % obtained" is before "Date of study informed consent". Please check both dates and update or clarify as necessary.</t>
  </si>
  <si>
    <t>"Date of FEV1 % obtained" is different from the date of this visit. Please check both dates and confirm or update as necessary.</t>
  </si>
  <si>
    <t>STY_CF_ECG003_ECSTDAT_001</t>
  </si>
  <si>
    <t>Score increased by at least one point from baseline.  Organ response expected to be ‘progression’. Please clarify .</t>
  </si>
  <si>
    <t>"Was a change or initiation of a new systemic treatment required to treat cGvHD prior to this assessment visit (between prior efficacy assessment and current assessment)? is missing. Please provide."</t>
  </si>
  <si>
    <t>Did the subject experience cGvHD flare since last visit?' is missing. Please provide.</t>
  </si>
  <si>
    <t>Was re-escalation of steroids required to treat cGVHD flare? is missing. Please provide.</t>
  </si>
  <si>
    <t>Was dose re-escalated to (Methylprednisolone&gt; 2mg/kg/day or Prednisone 2.5 mg/kg/day)' is missing. Please provide.</t>
  </si>
  <si>
    <t>Methyl Prednisolone could not be tapered to &lt; 1mg/Kg/day (or Prednisone &lt; 1.25 mg/Kg/day) for a minimum 7 days?)' is missing. Please provide.</t>
  </si>
  <si>
    <t>Was dose re-escalated to (Methylprednisolone&gt; 2mg/kg/day or Prednisone 2.5 mg/kg/day)' is recorded. Please review and update as necessary or clarify.</t>
  </si>
  <si>
    <t>Methyl Prednisolone could not be tapered to &lt; 1mg/Kg/day (or Prednisone &lt; 1.25 mg/Kg/day) for a minimum 7 days?)' is recorded. Please review and update as necessary or clarify.</t>
  </si>
  <si>
    <t>Next Action taken? Is missing. Please provide.</t>
  </si>
  <si>
    <t>Abnormality present is marked as Yes. Please review if corresponding AE is recorded.</t>
  </si>
  <si>
    <t>Response to Sclerotic features is recorded as No, however Skin feature score is not recorded as 0 - NO SCLEROTIC FEATURES. Please review and update as appropriate or clarify.</t>
  </si>
  <si>
    <t>Response to Sclerotic features is recorded as Yes, however Skin feature score is recorded as 0 - NO SCLEROTIC FEATURES. Please review and update as appropriate or clarify.</t>
  </si>
  <si>
    <t>STY_CF_FACES001_3_TR_FARESCD_35_002</t>
  </si>
  <si>
    <t>For Mouth, response assessment is missing. Please provide.</t>
  </si>
  <si>
    <t>For Esophageal: Dysphagia OR Odynophagia, response assessment is missing. Please provide.</t>
  </si>
  <si>
    <t>For Upper GI, response assessment is missing. Please provide.</t>
  </si>
  <si>
    <t>For Lower GI, response assessment is missing. Please provide.</t>
  </si>
  <si>
    <t>For Lungs, response assessment is missing. Please provide.</t>
  </si>
  <si>
    <t>For Eyes, response assessment is missing. Please provide.</t>
  </si>
  <si>
    <t>For Joints &amp; Fascia, response assessment is missing. Please provide.</t>
  </si>
  <si>
    <t>For Skin, response assessment is missing. Please provide.</t>
  </si>
  <si>
    <t>For Liver, response assessment is missing. Please provide.</t>
  </si>
  <si>
    <t>For any Organ Response Assessment or Overall Response (Based on all organs), response is missing. Please provide.</t>
  </si>
  <si>
    <t>Score increased by at least one point from baseline. Organ response expected to be ‘progression’. Please clarify .</t>
  </si>
  <si>
    <t>Score increased by at least one point from baseline.  Organ response expected to be ‘progression’. Please clarify.</t>
  </si>
  <si>
    <t>Score increased by at least one point from baseline. Organ response expected to be ‘progression’. Please clarify.</t>
  </si>
  <si>
    <t>%FEV1 value is &gt;80%. Hence 'Organ Response Assessment' for Lung is expected to be "Complete Response". Please review and updates data or else clarify.</t>
  </si>
  <si>
    <t>STY_CF_FACES001_3_TR_FARESCD_49_002</t>
  </si>
  <si>
    <t>STY_CF_FACES001_3_TR_FARESCD_49_003</t>
  </si>
  <si>
    <t>%FEV1 value is increased by 10% or more from baseline. Hence 'Organ Response Assessment' for Lung is expected to be "Partial Response". Please review and update data or else clarify.</t>
  </si>
  <si>
    <t>%FEV1 value is decreased by 10% or more from baseline. Hence 'Organ Response Assessment' for Lung is expected to be "Progression". Please review and update data or clarify.</t>
  </si>
  <si>
    <t>Score equal to baseline. Organ response expected to be ‘no involvement/no change’. Please clarify.</t>
  </si>
  <si>
    <t>Score decreased by at least one point from baseline. Organ response expected to be ‘partial response’. Please clarify.</t>
  </si>
  <si>
    <t>Score is reported as 0 and organ response was improved from the Baseline. Organ response expected to be ‘complete response’. Please clarify.</t>
  </si>
  <si>
    <t>No involvement (Score=0) at baseline. Current score is 0 or 1, organ response assessment is expected to be no involvement/no change. Please clarify or update as necessary.</t>
  </si>
  <si>
    <t>Score decreased by at least one point from baseline.  Organ response expected to be ‘partial response’. Please clarify.</t>
  </si>
  <si>
    <t>Adverse Event Category' is reported as 'General. However, 'Type of Infection OR Method of Diagnosis OR Microorganism OR Infection Severity grade' is not empty Please update, elsce clarify.</t>
  </si>
  <si>
    <t>STY_CF_FACES001_3_TR_FARESCD_43_031</t>
  </si>
  <si>
    <t>STY_CF_FACES001_3_TR_FARESCD_43_032</t>
  </si>
  <si>
    <t>STY_CF_FACES001_3_TR_FARESCD_43_033</t>
  </si>
  <si>
    <t>STY_CF_FACES001_3_TR_FARESCD_43_034</t>
  </si>
  <si>
    <t>Did vomiting occur within 2 hours of dosing?' is recorded as Yes. However, Time of Vomiting is not recorded. Please review and update.</t>
  </si>
  <si>
    <t>Did vomiting occur within 2 hours of dosing?' is recorded as No. However, Time of Vomiting is recorded. Please review and update.</t>
  </si>
  <si>
    <t>"Has the subject had menarche?" is No, however start date of menarche is also provided. Please review and update as appropriate or clarify.</t>
  </si>
  <si>
    <t>Tier 2</t>
  </si>
  <si>
    <t>"Date / Time sample taken" on this row (sample number 4) is before the "Date / Time of sample" recorded on a previous row (sample number 3) of visit C1D1. Please check both records and confirm or update as necessary.</t>
  </si>
  <si>
    <t>"Date / Time sample taken" on this row (sample number 5) is before the "Date / Time of sample" recorded on a previous row (sample number 4) of visit C1D8. Please check both records and confirm or update as necessary.</t>
  </si>
  <si>
    <t>"Date / Time sample taken" on this row (sample number 6) is before the "Date / Time of sample" recorded on a previous row (sample number 5) of visit C1D15. Please check both records and confirm or update as necessary.</t>
  </si>
  <si>
    <t>"Date / Time sample taken" on this row (sample number 7) is before the "Date / Time of sample" recorded on a previous row (sample number 6) of visit C1D22. Please check both records and confirm or update as necessary.</t>
  </si>
  <si>
    <t>"Date / Time sample taken" on this row (sample number 8) is before the "Date / Time of sample" recorded on a previous row (sample number 7) of visit C3D1. Please check both records and confirm or update as necessary.</t>
  </si>
  <si>
    <t>"Date / Time sample taken" on this row (sample number 9) is before the "Date / Time of sample" recorded on a previous row (sample number 8) of visit C5D1. Please check both records and confirm or update as necessary.</t>
  </si>
  <si>
    <t>Response for one or more organ assessments is missing. Please review and update or confirm as needed.</t>
  </si>
  <si>
    <t>Age must be between &gt;28 days and &lt; 18 years. Please verify and update as appropriate, else clarify.</t>
  </si>
  <si>
    <t>Age is &gt;=24 months (&gt;=2 years) and AGE in Years is blank. Please verify and update as appropriate, else clarify.</t>
  </si>
  <si>
    <t>Age is less than 28 days. Please verify and update as appropriate, else clarify.</t>
  </si>
  <si>
    <t>Data is required. Please complete.</t>
  </si>
  <si>
    <t>RSG_Derive_CASEID_AUTO_06</t>
  </si>
  <si>
    <t>"Causality to Non-Investigational Treatment (systemic corticosteroids)" is Related but "Please specify the systemic corticosteroid" is missing, Please review and update.</t>
  </si>
  <si>
    <t>DerivationName</t>
  </si>
  <si>
    <t>Active</t>
  </si>
  <si>
    <t>AllVariablesInFolders</t>
  </si>
  <si>
    <t>AllVariablesInFields</t>
  </si>
  <si>
    <t>GL_DER_PRIMARY002_Z_DATE_001</t>
  </si>
  <si>
    <t>511241</t>
  </si>
  <si>
    <t>418945</t>
  </si>
  <si>
    <t>GL_DER_OPG001_CALCAGE_003</t>
  </si>
  <si>
    <t>511242</t>
  </si>
  <si>
    <t>418946</t>
  </si>
  <si>
    <t>GL_DER_OPG001_LDATE_001</t>
  </si>
  <si>
    <t>511243</t>
  </si>
  <si>
    <t>418947</t>
  </si>
  <si>
    <t>GL_DER_OPG001_TCALAGE_002</t>
  </si>
  <si>
    <t>511244</t>
  </si>
  <si>
    <t>418948</t>
  </si>
  <si>
    <t>GL_DER_DMG001_COUNTRY_001</t>
  </si>
  <si>
    <t>References the following custom functions: GL_CF_DMG001_COUNTRY_001.</t>
  </si>
  <si>
    <t>511245</t>
  </si>
  <si>
    <t>418949</t>
  </si>
  <si>
    <t>511246</t>
  </si>
  <si>
    <t>418950</t>
  </si>
  <si>
    <t>511247</t>
  </si>
  <si>
    <t>418951</t>
  </si>
  <si>
    <t>RSG_CONMED_EXTRACTION_CROSS</t>
  </si>
  <si>
    <t>511248</t>
  </si>
  <si>
    <t>418952</t>
  </si>
  <si>
    <t>511249</t>
  </si>
  <si>
    <t>418953</t>
  </si>
  <si>
    <t>511250</t>
  </si>
  <si>
    <t>418954</t>
  </si>
  <si>
    <t>RSG_CONMED_EXTRACTION_CROSS3</t>
  </si>
  <si>
    <t>511251</t>
  </si>
  <si>
    <t>418955</t>
  </si>
  <si>
    <t>511252</t>
  </si>
  <si>
    <t>418956</t>
  </si>
  <si>
    <t>511253</t>
  </si>
  <si>
    <t>418957</t>
  </si>
  <si>
    <t>511254</t>
  </si>
  <si>
    <t>418958</t>
  </si>
  <si>
    <t>511255</t>
  </si>
  <si>
    <t>418959</t>
  </si>
  <si>
    <t>RSG_NONDRUG_EXTRACTION_CROSS2</t>
  </si>
  <si>
    <t>511256</t>
  </si>
  <si>
    <t>418960</t>
  </si>
  <si>
    <t>RSG_NONDRUG_EXTRACTION_CROSS3</t>
  </si>
  <si>
    <t>511257</t>
  </si>
  <si>
    <t>418961</t>
  </si>
  <si>
    <t>RSG_TIMED_TRIGGER</t>
  </si>
  <si>
    <t>511258</t>
  </si>
  <si>
    <t>418962</t>
  </si>
  <si>
    <t>511259</t>
  </si>
  <si>
    <t>418963</t>
  </si>
  <si>
    <t>RSG_SAE_EXTRACTION_CROSS</t>
  </si>
  <si>
    <t>511260</t>
  </si>
  <si>
    <t>418964</t>
  </si>
  <si>
    <t>511261</t>
  </si>
  <si>
    <t>418965</t>
  </si>
  <si>
    <t>RSG_SAE_EXTRACTION_CROSS2</t>
  </si>
  <si>
    <t>511262</t>
  </si>
  <si>
    <t>418966</t>
  </si>
  <si>
    <t>RSG_SAE_EXTRACTION_CROSS3</t>
  </si>
  <si>
    <t>511263</t>
  </si>
  <si>
    <t>418967</t>
  </si>
  <si>
    <t>511264</t>
  </si>
  <si>
    <t>418968</t>
  </si>
  <si>
    <t>RSG_SAE_EXTRACTION_CROSS5</t>
  </si>
  <si>
    <t>511265</t>
  </si>
  <si>
    <t>418969</t>
  </si>
  <si>
    <t>RSG_SAE_EXTRACTION_CROSS6</t>
  </si>
  <si>
    <t>511266</t>
  </si>
  <si>
    <t>418970</t>
  </si>
  <si>
    <t>RSG_SAE_EXTRACTION_CROSS7</t>
  </si>
  <si>
    <t>511267</t>
  </si>
  <si>
    <t>418971</t>
  </si>
  <si>
    <t>RSG_SAE_EXTRACTION_CROSS8</t>
  </si>
  <si>
    <t>511268</t>
  </si>
  <si>
    <t>418972</t>
  </si>
  <si>
    <t>RSG_SAE_EXTRACTION_CROSS9</t>
  </si>
  <si>
    <t>511269</t>
  </si>
  <si>
    <t>418973</t>
  </si>
  <si>
    <t>RSG_SAE_EXTRACTION_CROSS10</t>
  </si>
  <si>
    <t>511270</t>
  </si>
  <si>
    <t>418974</t>
  </si>
  <si>
    <t>RSG_SAE_EXTRACTION_CROSS11</t>
  </si>
  <si>
    <t>511271</t>
  </si>
  <si>
    <t>418975</t>
  </si>
  <si>
    <t>RSG_STUDYDRUG_EXTRACTION_CROSS1</t>
  </si>
  <si>
    <t>511272</t>
  </si>
  <si>
    <t>418976</t>
  </si>
  <si>
    <t>511273</t>
  </si>
  <si>
    <t>418977</t>
  </si>
  <si>
    <t>RSG_STUDYDRUG_EXTRACTION_CROSS</t>
  </si>
  <si>
    <t>511274</t>
  </si>
  <si>
    <t>418978</t>
  </si>
  <si>
    <t>GL_DER_E2B COUTNRY</t>
  </si>
  <si>
    <t>511275</t>
  </si>
  <si>
    <t>418979</t>
  </si>
  <si>
    <t>511276</t>
  </si>
  <si>
    <t>418980</t>
  </si>
  <si>
    <t>xxx</t>
  </si>
  <si>
    <t>511277</t>
  </si>
  <si>
    <t>418981</t>
  </si>
  <si>
    <t>DUMMY_D_AGE</t>
  </si>
  <si>
    <t>511278</t>
  </si>
  <si>
    <t>418982</t>
  </si>
  <si>
    <t>DUMMY_D_AGEU</t>
  </si>
  <si>
    <t>511279</t>
  </si>
  <si>
    <t>418983</t>
  </si>
  <si>
    <t>RSG_SAE_EXTRACTION_CROSS12</t>
  </si>
  <si>
    <t>511280</t>
  </si>
  <si>
    <t>RSG_SAE_EXTRACTION_CROSS13</t>
  </si>
  <si>
    <t>511281</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</si>
  <si>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</si>
  <si>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</si>
  <si>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</si>
  <si>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</si>
  <si>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</si>
  <si>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</si>
  <si>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</si>
  <si>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</si>
  <si>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</si>
  <si>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</si>
  <si>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</si>
  <si>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</si>
  <si>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</si>
  <si>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</si>
  <si>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2850779</t>
  </si>
  <si>
    <t>2294120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</si>
  <si>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</si>
  <si>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2850780</t>
  </si>
  <si>
    <t>2294121</t>
  </si>
  <si>
    <t>/*_x000D_
        * Created :Sindhuja Rapaka_x000D_
        * Date : 06-Feb-2018_x000D_
        * Custom Function: STY_DYN_DSL_IEG001_CRNUM_001_x000D_
        * Edit Check : STY_DYN_DSL_IEG001_CRNUM_001_x000D_
        * Description:_x000D_
        * Modified: NA_x000D_
        */_x000D_
        DynamicSearchParams DSP = (DynamicSearchParams) ThisObject;_x000D_
        DataPoint dpCRNUM = DSP.DataPoint;_x000D_
        KeyValueCollection SList = new KeyValueCollection();_x000D_
        // DataPoint dpIECAT = null;_x000D_
_x000D_
        string IECAT = null;_x000D_
        string[] INCL =_x000D_
        {_x000D_
            "1", "2", "3", "4", "5"_x000D_
        }_x000D_
        ;_x000D_
        string[] EXCL =_x000D_
        {_x000D_
            "1", "2", "3", "4", "5", "6", "7", "8", "9", "10", "11", "12", "13", "14", "15", "16", "17", "18", "19", "20", "21", "22", "23", "24", "25", "26", "27"_x000D_
        }_x000D_
        ;_x000D_
_x000D_
        ArrayList arListIncl = new ArrayList(INCL);_x000D_
        ArrayList arListExcl = new ArrayList(EXCL);_x000D_
        ArrayList arList = new ArrayList();_x000D_
_x000D_
        DataPoint dpIECAT = dpCRNUM.Record.DataPoints.FindByFieldOID("IECAT");_x000D_
_x000D_
        if (dpIECAT != null &amp;&amp; dpIECAT.Active)_x000D_
        {_x000D_
            IECAT = dpIECAT.Data;_x000D_
            if (string.Compare(IECAT, "INCLUSION", true) == 0)_x000D_
            {_x000D_
_x000D_
                arList = arListIncl;_x000D_
            }_x000D_
            else if (string.Compare(IECAT, "EXCLUSION", true) == 0)_x000D_
            {_x000D_
                arList = arListExcl;_x000D_
            }_x000D_
            for (int i = 0; i &lt; arList.Count; i++)_x000D_
            {_x000D_
                KeyValue KV = new KeyValue(arList[i].ToString(), arList[i].ToString());_x000D_
                SList.Add(KV);_x000D_
            }_x000D_
_x000D_
        }_x000D_
        return SList;</t>
  </si>
  <si>
    <t>2850781</t>
  </si>
  <si>
    <t>2294122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</si>
  <si>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</si>
  <si>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2850782</t>
  </si>
  <si>
    <t>2294123</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</si>
  <si>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'Prophylaxis for chronic GvHD' As Name,5555 As ID UNION ALL SELECT DISTINCT_x000D_
'Treatment for chronic GvHD' As Name,6666 As ID UNION ALL SELECT DISTINCT_x000D_
'Treatment for SR cGvHD' As Name,7777 As ID UNION ALL SELECT DISTINCT_x000D_
'Other' As Name,4444 As ID UNION ALL SELECT DISTINCT_x000D_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</si>
  <si>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SQ</t>
  </si>
  <si>
    <t>2850783</t>
  </si>
  <si>
    <t>2294124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</si>
  <si>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</si>
  <si>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2850784</t>
  </si>
  <si>
    <t>2294125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</si>
  <si>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</si>
  <si>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2850785</t>
  </si>
  <si>
    <t>2294126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</si>
  <si>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</si>
  <si>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2850786</t>
  </si>
  <si>
    <t>2294127</t>
  </si>
  <si>
    <t>/********************************************************************************_x000D_
        * Created :Priyanka Yadav_x000D_
        * Date :22/May/2019_x000D_
        * Study:CSEG101A2301_x000D_
        * Custom Function:STY_CF_CMS001_TR_002_x000D_
        * Edit Check :STY_CF_CMS001_TR_002_x000D_
        * Description:Copy the data from GNDRV to CMTRT_x000D_
_x000D_
        **********************************************************************************/_x000D_
        ActionFunctionParams afp = (ActionFunctionParams)ThisObject;_x000D_
        DataPoint dpt_action = afp.ActionDataPoint;_x000D_
        Subject subj = dpt_action.Record.Subject;_x000D_
        Records recss = dpt_action.Record.DataPage.Records;_x000D_
_x000D_
        DataPoint dpt_TERM = dpt_action.Record.DataPoints.FindByFieldOID("CMTRT");_x000D_
        if (dpt_TERM != null &amp;&amp; dpt_TERM.Active)_x000D_
        {_x000D_
            EnterData(dpt_TERM, dpt_action.Data);_x000D_
        }_x000D_
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</si>
  <si>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2850787</t>
  </si>
  <si>
    <t>2294128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</si>
  <si>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</si>
  <si>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2850788</t>
  </si>
  <si>
    <t>2294129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</si>
  <si>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'Prophylaxis for chronic GvHD' As Name,5555 As ID UNION ALL SELECT DISTINCT_x000D_
'Treatment for chronic GvHD' As Name,6666 As ID UNION ALL SELECT DISTINCT_x000D_
'Treatment for SR cGvHD' As Name,7777 As ID UNION ALL SELECT DISTINCT_x000D_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</si>
  <si>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2850789</t>
  </si>
  <si>
    <t>2294130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</si>
  <si>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</si>
  <si>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2850790</t>
  </si>
  <si>
    <t>2294131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</si>
  <si>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</si>
  <si>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2850791</t>
  </si>
  <si>
    <t>2294132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</si>
  <si>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</si>
  <si>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2850792</t>
  </si>
  <si>
    <t>2294133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</si>
  <si>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</si>
  <si>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2850793</t>
  </si>
  <si>
    <t>2294134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</si>
  <si>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</si>
  <si>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2850794</t>
  </si>
  <si>
    <t>2294135</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</si>
  <si>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</si>
  <si>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2850795</t>
  </si>
  <si>
    <t>2294136</t>
  </si>
  <si>
    <t>/*_x000D_
        * Created :_x000D_
        * Date :_x000D_
        * Study:_x000D_
        * Custom Function: GL_CF_SVG001_900_x000D_
        * Edit Check : GL_CF_SVG001_900, GL_CF_SVG001_900_CROSS_x000D_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"VSG001_1", "VSG001_2", "RPG001", "RPG002_TR", "LBG002_1_TR", "LBG002_TR", "LBG001_TR", "LBG001_1_TR", "LBG003_1_TR", "FACES001_2_TR", "FACES001_3_TR", "QS2S453_TR"_x000D_
_x000D_
        }_x000D_
        ;_x000D_
        string[] fieldOID =_x000D_
        {_x000D_
            "VSDAT", "VSDAT", "VSDAT","RPDAT", "RPDAT", "LBDAT", "LBDAT", "LBDAT","LBDAT", "LBDAT", "FADAT", "FADAT", "QSDAT"_x000D_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</si>
  <si>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2850796</t>
  </si>
  <si>
    <t>2294137</t>
  </si>
  <si>
    <t>//Created :Basant , Novartis_x000D_
        //Date: 26 Sep 2017_x000D_
        //Custom Function: STY_DYN_SVG001_SVSTDT_001_x000D_
        //Edit Checks: STY_DYN_SVG001_SVSTDT_001_x000D_
        //Description:_x000D_
_x000D_
        Medidata.Core.Objects.DynamicSearchParams DSP = (Medidata.Core.Objects.DynamicSearchParams) ThisObject;_x000D_
        DataPoint dpAction = DSP.DataPoint;_x000D_
        Subject subject = dpAction.Record.Subject;_x000D_
_x000D_
        //Variable Declaration Start -------_x000D_
        DataPages dpgs = new DataPages();_x000D_
_x000D_
        string[] strformOids =_x000D_
        {_x000D_
            "VSG001", "VSG001_1", "VSG001_2", "RPG001", "RPG002_TR", "LBG002_1_TR", "LBG002_TR", "LBG001_TR", "LBG001_1_TR", "LBG003_1_TR", "QS2S453_TR", "FACES001_2_TR", "FACES001_3_TR"_x000D_
        }_x000D_
        ;_x000D_
        //Variable Declaration End -------_x000D_
        ArrayList arlistFormsOid = new ArrayList(strformOids);_x000D_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</si>
  <si>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2850797</t>
  </si>
  <si>
    <t>2294138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</si>
  <si>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_x000D_
        if (dpAction != null &amp;&amp; dpAction.AltCodedData != null)_x000D_
        {_x000D_
            dpHIDDEN = dpAction.Record.DataPoints.FindByFieldOID(m_strHidden_FieldOid);_x000D_
            _x000D_
            if (dpAction.Data.Trim() != String.Empty &amp;&amp; dpAction.AltCodedData.Trim() != String.Empty)_x000D_
            {_x000D_
            if (dpAction.Active)_x000D_
                dpAdded = AddForm(instUSV, true, dpAction.AltCodedData.Trim());_x000D_
            else dpAdded = AddForm(instUSV, false, dpAction.AltCodedData.Trim());_x000D_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newPage.Name = newPage.Form.Name;_x000D_
_x000D_
            if (dpHIDDEN != null &amp;&amp; dpHIDDEN.Active &amp;&amp; dpHIDDEN.LockStatus != LockStatusEnum.Locked)_x000D_
                dpHIDDEN.Enter(newPage.PageRepeatNumber.ToString(), string.Empty, 0);_x000D_
        }_x000D_
        return newPage;</t>
  </si>
  <si>
    <t>2850798</t>
  </si>
  <si>
    <t>2294139</t>
  </si>
  <si>
    <t>/*_x000D_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||string.Compare(dpVSTEST.Data, "PULSE", true) == 0 )&amp;&amp; dpVSPOS != null)_x000D_
                    {_x000D_
                        dpVSPOS.IsVisible = false;_x000D_
                        _x000D_
                    }_x000D_
                    _x000D_
                }_x000D_
            }_x000D_
        }_x000D_
        return null;</t>
  </si>
  <si>
    <t>2850799</t>
  </si>
  <si>
    <t>2294140</t>
  </si>
  <si>
    <t>/*_x000D_
        * Created : Sagarika Malisetty_x000D_
        * Date : 25APR2018_x000D_
        * Study: STANDARDS_x000D_
        * Custom Function: GL_CF_VSG001_VSPOS_012_x000D_
        * Edit Check :_x000D_
        * Description: To make Position field visible to test Pulse, Systolic BP, Diasotlic BP_x000D_
        * Modified:_x000D_
        */_x000D_
_x000D_
        ActionFunctionParams afp = (ActionFunctionParams) ThisObject;_x000D_
        DataPoint dpAction = afp.ActionDataPoint;_x000D_
        Subject subj = dpAction.Record.Subject;_x000D_
        String strFormOid_VSG001 = "VSG001_1";_x000D_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||string.Compare(dpVSTEST.Data, "PULSE", true) == 0 ) &amp;&amp; dpVSPOS != null)_x000D_
                    {_x000D_
                        dpVSPOS.IsVisible = false;_x000D_
_x000D_
                    }_x000D_
_x000D_
                }_x000D_
            }_x000D_
        }_x000D_
        return null;</t>
  </si>
  <si>
    <t>2850800</t>
  </si>
  <si>
    <t>2294141</t>
  </si>
  <si>
    <t>/******************************************************_x000D_
        Created By:Basant.Patel@novartis.com_x000D_
        Date: 23-July-2018_x000D_
        CF Name: STY_MMX_EOT_EOTSTATUS_x000D_
        Description: To Trigger EOT Visit_x000D_
        Modification History: Priyanka Yadav_x000D_
        ********************************************************/_x000D_
        ActionFunctionParams afp = (ActionFunctionParams) ThisObject;_x000D_
        DataPoint dpStd = afp.ActionDataPoint;_x000D_
        Subject subject = dpStd.Record.Subject;_x000D_
_x000D_
        //Subject subject1 = dpStd.Record.DataPage.Instance.Subject;_x000D_
_x000D_
        // Start_x000D_
        string matrix_EOT = "1998";_x000D_
        string matrix_EOTSTATUS = "1998STATUS";_x000D_
        string DISCONTUNI1 = "DISCONTINUE STUDY", DISCONTUNI2 = "DISCONTINUE TREATMENT";_x000D_
        bool isAdd = false;_x000D_
        bool isAdd2 = false;_x000D_
_x000D_
        string formoid_SSG001 = "SSG001", FolderSCR = "1210";_x000D_
        string formoid_SSG001_2 = "SSG001_2";_x000D_
        string fieldOid_SSTAT = "SSTAT";_x000D_
        // End_x000D_
        DataPoints dpsSS = new DataPoints();_x000D_
_x000D_
        dpsSS = CustomFunction.FetchAllDataPointsForOIDPath(fieldOid_SSTAT, formoid_SSG001, null, subject);_x000D_
        dpsSS.Merge(CustomFunction.FetchAllDataPointsForOIDPath(fieldOid_SSTAT, formoid_SSG001_2, null, subject));_x000D_
_x000D_
        for (int i = 0; i &lt; dpsSS.Count; i++)_x000D_
        {_x000D_
            if (dpsSS[i].Active &amp;&amp; (string.Compare(dpsSS[i].Data.ToUpper(), DISCONTUNI1, true) == 0))_x000D_
            {_x000D_
                isAdd = true;_x000D_
                break;_x000D_
            }_x000D_
        }_x000D_
        for (int i = 0; i &lt; dpsSS.Count; i++)_x000D_
        {_x000D_
            _x000D_
            if (dpsSS[i].Record.DataPage.Instance != null &amp;&amp; dpsSS[i].Record.DataPage.Instance.Folder.OID == FolderSCR)_x000D_
            {_x000D_
                if (dpsSS[i].Active &amp;&amp; (string.Compare(dpsSS[i].Data.ToUpper(), string.Empty, true) != 0_x000D_
                    &amp;&amp;(string.Compare(dpsSS[i].Data.ToUpper(), DISCONTUNI1, true) != 0)))_x000D_
                {_x000D_
                    isAdd2 = true;_x000D_
                    break;_x000D_
                }_x000D_
            }_x000D_
            else if (dpsSS[i].Active &amp;&amp; (string.Compare(dpsSS[i].Data.ToUpper(), DISCONTUNI2, true) == 0))_x000D_
            {_x000D_
                isAdd2 = true;_x000D_
                break;_x000D_
            }_x000D_
        }_x000D_
        MergeMatrix(subject, matrix_EOT, isAdd);_x000D_
        MergeMatrix(subject, matrix_EOTSTATUS, isAdd2);_x000D_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</si>
  <si>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2850801</t>
  </si>
  <si>
    <t>2294142</t>
  </si>
  <si>
    <t>/*****************************************************************_x000D_
       * Created By : Basant, Novartis_x000D_
       * Custom Function : STY_CF_ZJG002_SMPNO_001_x000D_
       * Edit Checks : STY_CF_ZJG002_SMPNO_001_x000D_
       * Description : When Subject Status = "CONTINUE"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"1010",_x000D_
            "1020", "1030", "1040", "1060", "1080", "1100"_x000D_
        }_x000D_
        ;_x000D_
_x000D_
        string[] strSMPNO1 =_x000D_
        {_x000D_
            "1|2|3", "4", "5", "6", "7", "8", "9"_x000D_
        }_x000D_
        ;_x000D_
_x000D_
        string[] strTPTTXT1 =_x000D_
        {_x000D_
            "0.5 Hour Post-dose|2 Hours Post-dose|6 Hours Post-dose",_x000D_
            "Pre-dose",_x000D_
            "Pre-dose",_x000D_
            "Pre-dose",_x000D_
            "Pre-dose",_x000D_
            "Pre-dose",_x000D_
            "Pre-dose",_x000D_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bool isAdd = false;_x000D_
        if (inst != null &amp;&amp; arFolders.Contains(inst.Folder.OID))_x000D_
        {_x000D_
            if (string.Compare(dp.Data.ToUpper(),CONTINUE,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</si>
  <si>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2850802</t>
  </si>
  <si>
    <t>2294143</t>
  </si>
  <si>
    <t>/*Created :ragakula , Novartis_x000D_
Date : 26 Sep 2017_x000D_
Custom Function :STY_CF_ZJG007_001_x000D_
Edit Checks :_x000D_
Description : Populate the Sample Number and Timepoints at different Visits according to the requirement_x000D_
Mofidied By: Gobinath.Ravichandran@novartis.com_x000D_
*/_x000D_
ActionFunctionParams afp = (ActionFunctionParams)ThisObject;_x000D_
DataPoint dp = afp.ActionDataPoint;_x000D_
Subject subject = dp.Record.Subject;_x000D_
string[] strFolder =_x000D_
{_x000D_
"1010", "1020", "1030", "1040", "1060", "1080", "1100"_x000D_
}_x000D_
;_x000D_
string[] strECTRT =_x000D_
{_x000D_
"INC424", "INC424", "INC424", "INC424", "INC424", "INC424", "INC424"_x000D_
_x000D_
}_x000D_
;_x000D_
string[] strSMPNO1 =_x000D_
{_x000D_
"1", "2", "3", "4", "5", "6", "7"_x000D_
_x000D_
}_x000D_
;_x000D_
       _x000D_
_x000D_
string[] strTPTTXT1 =_x000D_
{_x000D_
"LAST DOSE PRIOR TO PK SAMPLE",_x000D_
"FIRST DOSE AFTER PK SAMPLE",_x000D_
"FIRST DOSE AFTER PK SAMPLE",_x000D_
"FIRST DOSE AFTER PK SAMPLE",_x000D_
"FIRST DOSE AFTER PK SAMPLE",_x000D_
"FIRST DOSE AFTER PK SAMPLE",_x000D_
"FIRST DOSE AFTER PK SAMPLE"_x000D_
}_x000D_
;_x000D_
string formOid_PK = "ECG003";_x000D_
string fieldOid_SampleNo = "ECREFID";_x000D_
string fieldOid_PKTimePoint = "TPTTXT";_x000D_
string fieldOid_ECTRT = "ECTRT";_x000D_
_x000D_
_x000D_
ArrayList arFolders = null;_x000D_
ArrayList arTimePoint = null;_x000D_
ArrayList arSampleNo = null;_x000D_
ArrayList arECTRT = null;_x000D_
_x000D_
arFolders = new ArrayList(strFolder);_x000D_
arTimePoint = new ArrayList(strTPTTXT1);_x000D_
arSampleNo = new ArrayList(strSMPNO1);_x000D_
arECTRT = new ArrayList(strECTRT);_x000D_
_x000D_
//Variable Declaration End_x000D_
DataPoints dpt_STTAT = CustomFunction.FetchAllDataPointsForOIDPath("SSTAT", "SSG001", null, subject);_x000D_
dpt_STTAT.Merge(CustomFunction.FetchAllDataPointsForOIDPath("SSTAT", "SSG001_2", "1010", subject));_x000D_
if (dpt_STTAT.Count &gt; 0)_x000D_
{_x000D_
for (int k = 0; k &lt; dpt_STTAT.Count; k++)_x000D_
{_x000D_
if (dpt_STTAT[k] != null &amp;&amp; dpt_STTAT[k].Active)_x000D_
{_x000D_
if (string.Compare(dpt_STTAT[k].Data.ToUpper(), "CONTINUE", true) == 0)_x000D_
{_x000D_
Instance inst = dpt_STTAT[k].Record.DataPage.Instance;_x000D_
if (inst != null)_x000D_
{_x000D_
if (arFolders.Contains(inst.Folder.OID))_x000D_
{_x000D_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strECTRT1 = arECTRT[index].ToString();_x000D_
        string[] ectrt = strECTRT1.ToString().Split('|');_x000D_
        string addForm = string.Empty;_x000D_
_x000D_
        addForm = AddForm(inst, formOid_PK, subject);_x000D_
        DataPage dpgPK = inst.DataPages.FindByFormOID(addForm);_x000D_
        if (dpgPK != null)_x000D_
        {_x000D_
            DataPoint dpt_firstdose = dpgPK.MasterRecord.DataPoints.FindByFieldOID("ECSTYN");_x000D_
            DataPoint dpt_Lastdose = dpgPK.MasterRecord.DataPoints.FindByFieldOID("ECENYN");_x000D_
            if (dpt_firstdose != null &amp;&amp; dpt_Lastdose != null)_x000D_
            {_x000D_
                if (string.Compare(inst.Folder.OID, "1010", true) == 0)_x000D_
                    dpt_firstdose.IsVisible = true;_x000D_
                if (string.Compare(inst.Folder.OID, "1010", true) != 0)_x000D_
                    dpt_Lastdose.IsVisible = true;_x000D_
            }_x000D_
            AddlogLines(dpgPK, fieldOid_SampleNo, sampleNos, fieldOid_PKTimePoint, timePoints,fieldOid_ECTRT, ectrt);_x000D_
        }_x000D_
    }_x000D_
}_x000D_
}_x000D_
else_x000D_
{_x000D_
inactivateForms(inst, subject);_x000D_
}_x000D_
}_x000D_
}_x000D_
}_x000D_
}_x000D_
}_x000D_
_x000D_
_x000D_
return null;_x000D_
}_x000D_
void AddlogLines(DataPage dpgDBPCFC, string fieldOid_SampleNo, string[] strSampleNo, string fieldOid_TimePoint, string[] strDose, string fieldOid_ECTRT, string[] strectrt)_x000D_
{_x000D_
if (dpgDBPCFC != null &amp;&amp; dpgDBPCFC.Active)_x000D_
{_x000D_
for (int i = 0; i &lt; strDose.Length; i++)_x000D_
{_x000D_
Record rd = null;_x000D_
rd = dpgDBPCFC.Records.FindByRecordPosition(i + 1);_x000D_
if (rd == null)_x000D_
rd = dpgDBPCFC.AddLogRecord();_x000D_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dpECTRT = rd.DataPoints.FindByFieldOID(fieldOid_ECTRT);_x000D_
EnterData(dpECTRT, strectrt[i]);_x000D_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sub)_x000D_
{_x000D_
string formOID = "ECG003";_x000D_
DataPages dpg_All = ins.DataPages;_x000D_
DataPoints dpts_ECDOSE = CustomFunction.FetchAllDataPointsForOIDPath("ECDOSE", "ECG003",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currSubj)_x000D_
{_x000D_
DataPages dpg_All = (DataPages)currSubj.GetAllDataPages();_x000D_
for (int i = 0; i &lt; dpg_All.Count; i++)_x000D_
{_x000D_
if (dpg_All[i].Form.OID == "ECG003")_x000D_
{_x000D_
DataPoints dpts_ECDOSE = CustomFunction.FetchAllDataPointsForOIDPath("ECDOSE", "ECG003", dpg_All[i].Instance.Folder.OID, currSubj);_x000D_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</si>
  <si>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2850803</t>
  </si>
  <si>
    <t>2294144</t>
  </si>
  <si>
    <t xml:space="preserve">return true;
</t>
  </si>
  <si>
    <t>2850804</t>
  </si>
  <si>
    <t>2294145</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</si>
  <si>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</si>
  <si>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2850805</t>
  </si>
  <si>
    <t>2294146</t>
  </si>
  <si>
    <t>/*_x000D_
        * Created : akula.raghavender@novartis.com_x000D_
        * Date : 17 May 2018_x000D_
        * Study:_x000D_
        * Custom Function: STY_DYN_FAMHS002_TR_x000D_
        * Edit Check : STY_DYN_FAMHS002_TR_x000D_
        * Description:_x000D_
        "Disease History - Pre Transplant:_x000D_
        1.Primary Diagnosis Classification = Malignant-leukemia/MDS or Myeloproliferative neoplasm." Then through all the visit for that respective patient,_x000D_
        only Underlying Malignancy Recurrence/Relapse Assessments - leukemia/MDS or Myeloproliferative neoplasm. Page should be populated._x000D_
_x000D_
        2. Primary Diagnosis Classification = Malignant-lymphoproliferative Then through all the visit for that respective patient,_x000D_
        only Underlying Malignancy Recurrence/Relapse Assessments - lymphoproliferative page should be populated._x000D_
_x000D_
        3. Primary Diagnosis Classification = Non-malignant-sickle cell disease OR Non-malignant-thalassemia OR Non-malignant-severe aplastic anemia OR Inherited metabolic disorder_x000D_
        Then through all the visit for that respective patient, only that corressponding Underlying Non Malignancy Recurrence/Relapse Assessments - sickle cell disease OR thalassemia OR severe aplastic anemia OR Inherited metabolic disorder should only be populated._x000D_
_x000D_
        */_x000D_
        ActionFunctionParams afp = (ActionFunctionParams)ThisObject;_x000D_
        DataPoint dpAction = afp.ActionDataPoint;_x000D_
        Subject subj = dpAction.Record.Subject;_x000D_
        Instance inst = dpAction.Record.DataPage.Instance;_x000D_
_x000D_
        // start_x000D_
_x000D_
        string[] folderOids =_x000D_
        {_x000D_
            "1010", "1020", "1030", "1040", "1050", "1060", "1070", "1080", "1090", "1100", "1110",_x000D_
            "1120", "1130", "1140", "1150", "1160", "1170", "1180", "1190", "1200", "1210", "1980",_x000D_
            "2010", "2020", "2030", "2040", "2050", "2060"_x000D_
        }_x000D_
        ;_x000D_
_x000D_
        string folderOid_EOT = "1980";_x000D_
        string folderOid_FUP36 = "2060";_x000D_
        string formOid_SVG001 = "SVG001";_x000D_
        string fieldOid_SVSTDT = "SVSTDT";_x000D_
_x000D_
        string CONTINUE = "CONTINUE";_x000D_
        string DISCONTINUEREATMENT = "DISCONTINUE TREATMENT";_x000D_
        string DISCONTINUESTUDY = "DISCONTINUE STUDY";_x000D_
_x000D_
_x000D_
        string[] dictValues =_x000D_
        {_x000D_
            "MALIGNANT-LEUKEMIA/MDS", "MALIGNANT-LYMPHOPROLIFERATIVE", "MYELOPROLIFERATIVE NEOPLASM",_x000D_
            "NON-MALIGNANT-SICKLE CELL DISEASE", "NON-MALIGNANT-THALASSEMIA", "NON-MALIGNANT-SEVERE APLASTIC ANEMIA",_x000D_
            "INHERITED METABOLIC DISORDER"_x000D_
        };_x000D_
_x000D_
        string[] formOids =_x000D_
        {_x000D_
            "FACES010_TR", "FACES009_TR", "FACES010_TR", "FACES007", "FACES008", "FACES006", "FACES005"_x000D_
        };_x000D_
_x000D_
        bool isAdd = false;_x000D_
        // end_x000D_
_x000D_
        ArrayList arList_folders = new ArrayList(folderOids);_x000D_
        ArrayList arList_dictValues = new ArrayList(dictValues);_x000D_
        ArrayList arList_formOids = new ArrayList(formOids);_x000D_
        string targetFormOid = string.Empty;_x000D_
        bool isCondition = false;_x000D_
_x000D_
        if (inst != null &amp;&amp; arList_folders.Contains(inst.Folder.OID))_x000D_
        {_x000D_
            if (string.Compare(inst.Folder.OID, folderOid_EOT, true) == 0 || string.Compare(inst.Folder.OID, folderOid_FUP36, true) == 0)_x000D_
            {_x000D_
                if (dpAction.StandardValue() is DateTime) isCondition = true;_x000D_
            }_x000D_
            else if (dpAction != null &amp;&amp; string.Compare(dpAction.Data.ToUpper(), CONTINUE, true) == 0)_x000D_
            {_x000D_
                isCondition = true;_x000D_
            }_x000D_
_x000D_
            targetFormOid = GetDictValue(arList_dictValues, arList_formOids, subj);_x000D_
_x000D_
            for (int i = 0; i &lt; arList_formOids.Count; i++)_x000D_
            {_x000D_
                isAdd = false;_x000D_
                if (isCondition &amp;&amp; string.Compare(arList_formOids[i].ToString(), targetFormOid, true) == 0) isAdd = true;_x000D_
_x000D_
                AddForm(inst, arList_formOids[i].ToString(), isAdd, subj);_x000D_
            }_x000D_
        }_x000D_
        return null;_x000D_
    }_x000D_
    string GetDictValue(ArrayList arList_dictValues, ArrayList arList_formOids, Subject subject)_x000D_
_x000D_
    {_x000D_
        string folderOid_Scr = "10";_x000D_
        string formOid_DisHist = "FAMHS002_TR";_x000D_
        string fieldOid_FARESCD = "FARESCD_1";_x000D_
_x000D_
        DataPoints dps = CustomFunction.FetchAllDataPointsForOIDPath(fieldOid_FARESCD, formOid_DisHist, folderOid_Scr, subject);_x000D_
        if (dps[0] != null &amp;&amp; dps.Count &gt; 0 &amp;&amp; arList_dictValues.Contains(dps[0].Data))_x000D_
        {_x000D_
            int index = arList_dictValues.IndexOf(dps[0].Data);_x000D_
            return (arList_formOids[index].ToString());_x000D_
        }_x000D_
        return string.Empty;_x000D_
    }_x000D_
_x000D_
    DataPage AddForm(Instance ins, string formOID, bool doAdd, Subject subject)_x000D_
    {_x000D_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</si>
  <si>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2850806</t>
  </si>
  <si>
    <t>2294147</t>
  </si>
  <si>
    <t>/*_x000D_
         * Created : akula.raghavender@novartis.com_x000D_
         * Date : 24 May 2018_x000D_
         * Study:_x000D_
         * Custom Function:_x000D_
         * Edit Check :_x000D_
         * Description:_x000D_
         * Modified: yadavprf_x000D_
         /* Screening Disposition: When Subject Status is "Completed" then Treatment Disposition logline should be visible._x000D_
Treatment Disposition: When Subject Status is is not empty, then Study Disposition logline should be visible._x000D_
         */_x000D_
        ActionFunctionParams afp = (ActionFunctionParams)ThisObject;_x000D_
        DataPoint dpAction = afp.ActionDataPoint;_x000D_
        Subject subject = dpAction.Record.Subject;_x000D_
_x000D_
        // Declaration Start_x000D_
_x000D_
        string fieldOid_DSDECOD = "DSDECOD";_x000D_
        string fieldOid_DSSCAT = "DSSCAT";_x000D_
_x000D_
        string SCREENINGDISPOSITION = "SCREENING DISPOSITION";_x000D_
        string TREATMENTDISPOSITION = "TREATMENT DISPOSITION";_x000D_
        //string POSTTREATMENTDISPOSITION = "POST TREATMENT DISPOSITION";_x000D_
        string STUDYDISPOSITION = "STUDY DISPOSITION";_x000D_
_x000D_
        string COMPLETED = "COMPLETED";_x000D_
        //string RESPONDER = "RESPONDER";_x000D_
_x000D_
        // Declaration End_x000D_
_x000D_
        ArrayList arListRds = new ArrayList();_x000D_
        arListRds.Add(SCREENINGDISPOSITION);_x000D_
_x000D_
        Records rds = dpAction.Record.DataPage.Records;_x000D_
        DataPoint dp = null;_x000D_
        for (int i = 0; i &lt; rds.Count; i++)_x000D_
        {_x000D_
            if (rds[i].RecordPosition == 0) continue;_x000D_
_x000D_
            if (rds[i].RecordPosition == 1)_x000D_
            {_x000D_
                dp = rds[i].DataPoints.FindByFieldOID(fieldOid_DSDECOD);_x000D_
_x000D_
                if (dp != null &amp;&amp; dp.Data.Trim() == COMPLETED) arListRds.Add(TREATMENTDISPOSITION);_x000D_
_x000D_
            }_x000D_
            if (rds[i].Active &amp;&amp; rds[i].RecordPosition == 2)_x000D_
            {_x000D_
                dp = rds[i].DataPoints.FindByFieldOID(fieldOid_DSDECOD);_x000D_
_x000D_
                if (dp != null)_x000D_
                {_x000D_
                    //if (dp.Data.Trim() == RESPONDER)_x000D_
                    //{_x000D_
                    //    arListRds.Add(POSTTREATMENTDISPOSITION);_x000D_
                    //    arListRds.Add(STUDYDISPOSITION);_x000D_
                    //}_x000D_
                    if (dp.Data.Trim() != string.Empty)_x000D_
                        arListRds.Add(STUDYDISPOSITION);_x000D_
                }_x000D_
            }_x000D_
_x000D_
            if (rds[i].Active &amp;&amp; rds[i].RecordPosition == 3)_x000D_
            {_x000D_
                dp = rds[i].DataPoints.FindByFieldOID(fieldOid_DSDECOD);_x000D_
                if (dp != null &amp;&amp; dp.Data.Trim() != string.Empty)_x000D_
                {_x000D_
                    if (!arListRds.Contains(STUDYDISPOSITION)) arListRds.Add(STUDYDISPOSITION);_x000D_
                }_x000D_
            }_x000D_
        }_x000D_
_x000D_
        AddLogRecords(dpAction.Record.DataPage, fieldOid_DSSCAT, subject, arListRds);_x000D_
_x000D_
        return null;_x000D_
    }_x000D_
    void AddLogRecords(DataPage dpgDisp, string fieldOid_DSSCAT, Subject subject, ArrayList arListRds)_x000D_
    {_x000D_
_x000D_
        if (dpgDisp != null &amp;&amp; dpgDisp.Active)_x000D_
        {_x000D_
            Records targetRds = dpgDisp.Records;_x000D_
_x000D_
            if (arListRds.Count &gt; 0)_x000D_
            {_x000D_
                for (int index = 0; index &lt; arListRds.Count; index++)_x000D_
                {_x000D_
                    Record targetRec = null;_x000D_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targetRec.Active = true;_x000D_
                            // Record already present_x000D_
                            break;_x000D_
                        }_x000D_
                    }_x000D_
_x000D_
                    if (targetRec == null)_x000D_
                    {_x000D_
                        targetRec = dpgDisp.AddLogRecord();_x000D_
                        Records targetRecords = dpgDisp.Records;_x000D_
                        if (targetRec != null)_x000D_
                        {_x000D_
                            DataPoint dp = targetRec.DataPoints.FindByFieldOID(fieldOid_DSSCAT);_x000D_
                            if (dp != null) EnterData(dp, arListRds[index].ToString());_x000D_
_x000D_
                        }_x000D_
                    }_x000D_
                }_x000D_
            }_x000D_
            targetRds = dpgDisp.Records;_x000D_
            InactiveRds(targetRds, arListRds, fieldOid_DSSCAT);_x000D_
        }_x000D_
    }_x000D_
    void InactiveRds(Records sourceRecords, ArrayList arListData, string fieldOid_DSSCAT)_x000D_
    {_x000D_
        ArrayList arList = new ArrayList();_x000D_
_x000D_
        for (int i = 0; i &lt; sourceRecords.Count; i++)_x000D_
        {_x000D_
            if (sourceRecords[i].RecordPosition == 0 || !sourceRecords[i].Active) continue;_x000D_
_x000D_
            DataPoint dp = sourceRecords[i].DataPoints.FindByFieldOID(fieldOid_DSSCAT);_x000D_
            if (dp != null &amp;&amp; !arListData.Contains(dp.Data))_x000D_
            {_x000D_
                sourceRecords[i].Active = false;_x000D_
            }_x000D_
        }_x000D_
    }_x000D_
    void EnterData(DataPoint dp, string val)_x000D_
    {_x000D_
        if (dp.LockStatus != LockStatusEnum.Locked)_x000D_
            dp.Enter(val, string.Empty, 0);_x000D_
    }_x000D_
    DataPoints GetDataPoints(string strfieldOID, string strFormOID, string strFolderOID, Subject sub)_x000D_
    {_x000D_
        DataPoints dps = CustomFunction.FetchAllDataPointsForOIDPath(strfieldOID, strFormOID, strFolderOID, sub);_x000D_
        return dps;</t>
  </si>
  <si>
    <t>2850807</t>
  </si>
  <si>
    <t>2294148</t>
  </si>
  <si>
    <t>/******************************************************_x000D_
       Created By:Basant.Patel@novartis.com_x000D_
       Date: 23-July-2018_x000D_
       CF Name: STY_MMX_EOT_EOTSTATUS_x000D_
       Description: To Trigger EOT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DISCONTUNI1 = "DISCONTINUE STUDY";_x000D_
        bool isAdd = false;_x000D_
_x000D_
        string formoid_SSG001 = "SSG001", FolderSCR = "1210";_x000D_
        string formoid_SSG001_2 = "SSG001_2";_x000D_
        string fieldOid_SSTAT = "SSTAT";_x000D_
        String strFormOid_VSG001 = "VSG001";_x000D_
        String strFieldOid_VSTEST = "VSTEST";_x000D_
        String strFieldOid_VSPOS = "VSPOS";_x000D_
        // End_x000D_
        DataPoints dpsSS = new DataPoints();_x000D_
_x000D_
        dpsSS = CustomFunction.FetchAllDataPointsForOIDPath(fieldOid_SSTAT, formoid_SSG001, null, subject);_x000D_
        dpsSS.Merge(CustomFunction.FetchAllDataPointsForOIDPath(fieldOid_SSTAT, formoid_SSG001_2, null, subject));_x000D_
_x000D_
        for (int i = 0; i &lt; dpsSS.Count; i++)_x000D_
        {_x000D_
            if (dpsSS[i].Active &amp;&amp; (string.Compare(dpsSS[i].Data.ToUpper(), DISCONTUNI1, true) == 0))_x000D_
            {_x000D_
                isAdd = true;_x000D_
                break;_x000D_
            }_x000D_
        }_x000D_
        if (isAdd)_x000D_
        {_x000D_
            Instance inst = dpStd.Record.Subject.Instances.FindByFolderOID("1980");_x000D_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"BODLNGTH", true) == 0 || string.Compare(dpVSTEST.Data, "BLPCNT", true) == 0 || string.Compare(dpVSTEST.Data, "HGTPCNT", true) == 0 || string.Compare(dpVSTEST.Data, "WGTPCNT", true) == 0) &amp;&amp; dpVSPOS != null)_x000D_
                        {_x000D_
                            dpVSPOS.IsVisible = false;_x000D_
_x000D_
                        }_x000D_
_x000D_
                    }_x000D_
                }_x000D_
            }_x000D_
        }_x000D_
        return null;</t>
  </si>
  <si>
    <t>2850808</t>
  </si>
  <si>
    <t>2294149</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</si>
  <si>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</si>
  <si>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2850809</t>
  </si>
  <si>
    <t>2294150</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</si>
  <si>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</si>
  <si>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2850810</t>
  </si>
  <si>
    <t>2294151</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</si>
  <si>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</si>
  <si>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2850811</t>
  </si>
  <si>
    <t>2294152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</si>
  <si>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</si>
  <si>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2850812</t>
  </si>
  <si>
    <t>2294153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</si>
  <si>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</si>
  <si>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</si>
  <si>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2850813</t>
  </si>
  <si>
    <t>2294154</t>
  </si>
  <si>
    <t>/******************************************************_x000D_
         Created By:Basant.Patel@novartis.com_x000D_
         Date: 23-July-2018_x000D_
         CF Name: STY_MMX_QS2S453_TR_EOT_x000D_
         Description: To Trigger The Ruxolitinib Treatment Acceptability and Palatability Questionnaire (RTAPQ) form in EOT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matrix_EOT = "QS2S453_TR_EOT";_x000D_
        //string matrix_EOTSTATUS = "1998STATUS";_x000D_
       _x000D_
        bool isAdd = false;_x000D_
        _x000D_
        bool isQSAdd = false;_x000D_
        bool FormAdd = false;_x000D_
_x000D_
             // End_x000D_
        DataPoints dpsEOT = new DataPoints();_x000D_
        DataPoints dpsQS2S453_TR = new DataPoints();_x000D_
_x000D_
        dpsEOT = CustomFunction.FetchAllDataPointsForOIDPath("SVSTDT", "SVG001","1980", subject);_x000D_
_x000D_
        dpsQS2S453_TR = CustomFunction.FetchAllDataPointsForOIDPath("ECDOSFRM", "ECG002_1", "EX", subject);_x000D_
        if(dpsQS2S453_TR.Count&gt;0)_x000D_
        {_x000D_
            for (int i = 0; i &lt; dpsQS2S453_TR.Count; i++)_x000D_
            {_x000D_
                if (dpsQS2S453_TR[i]!=null &amp;&amp; dpsQS2S453_TR[i].Active &amp;&amp; (string.Compare(dpsQS2S453_TR[i].Data.ToUpper(), "LIQUID", true) == 0))_x000D_
                {_x000D_
                    isQSAdd = true;_x000D_
                    break;_x000D_
                }_x000D_
            }_x000D_
        }_x000D_
_x000D_
        DataPoint dptEOT = null;_x000D_
        if(dpsEOT.Count&gt;0)_x000D_
        {_x000D_
            dptEOT = dpsEOT[0];_x000D_
            if (dptEOT!=null &amp;&amp; dptEOT.Active &amp;&amp; dptEOT.StandardValue() is DateTime)_x000D_
            {_x000D_
                isAdd = true;_x000D_
                _x000D_
            }_x000D_
        }_x000D_
       _x000D_
        if(isQSAdd &amp;&amp; isAdd)_x000D_
        {_x000D_
            FormAdd = true;_x000D_
        }_x000D_
_x000D_
        MergeMatrix(subject, matrix_EOT, FormAdd);_x000D_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</si>
  <si>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2850814</t>
  </si>
  <si>
    <t>2294155</t>
  </si>
  <si>
    <t>/******************************************************_x000D_
         Created By:Basant.Patel@novartis.com_x000D_
         Date: 23-July-2018_x000D_
         CF Name: STY_ADDFORM_QS2S453_TR_ALLVISIT_x000D_
         Description: To Trigger The Ruxolitinib Treatment Acceptability and Palatability Questionnaire (RTAPQ) form in all Visits as per collation list._x000D_
         Modification History: Priyanka Yadav_x000D_
         ********************************************************/_x000D_
        ActionFunctionParams afp = (ActionFunctionParams)ThisObject;_x000D_
        DataPoint dpStd = afp.ActionDataPoint;_x000D_
        Instance inst = dpStd.Record.DataPage.Instance;_x000D_
        Subject subject = dpStd.Record.Subject;_x000D_
_x000D_
        //Subject subject1 = dpStd.Record.DataPage.Instance.Subject;_x000D_
_x000D_
        // Start_x000D_
        string formOid_QS = "QS2S453_TR";_x000D_
        _x000D_
        bool isAdd = false;_x000D_
_x000D_
        bool isQSAdd = false;_x000D_
        _x000D_
        // End_x000D_
        DataPoints dpsQS2S453_TR = new DataPoints();_x000D_
        string[] strFolder = {"1010", "1070", "1210" };_x000D_
        ArrayList arFolders = new ArrayList(strFolder);_x000D_
_x000D_
        dpsQS2S453_TR = CustomFunction.FetchAllDataPointsForOIDPath("ECDOSFRM", "ECG002_1", "EX", subject);_x000D_
        if (dpsQS2S453_TR.Count &gt; 0)_x000D_
        {_x000D_
            for (int i = 0; i &lt; dpsQS2S453_TR.Count; i++)_x000D_
            {_x000D_
                if (dpsQS2S453_TR[i] != null &amp;&amp; dpsQS2S453_TR[i].Active &amp;&amp; (string.Compare(dpsQS2S453_TR[i].Data.ToUpper(), "LIQUID", true) == 0))_x000D_
                {_x000D_
                    isQSAdd = true;_x000D_
                    break;_x000D_
                }_x000D_
            }_x000D_
        }_x000D_
_x000D_
        if (inst != null &amp;&amp; arFolders.Contains(inst.Folder.OID))_x000D_
        {_x000D_
            if ( isQSAdd &amp;&amp; dpStd.StandardValue() is DateTime) isAdd = true;_x000D_
            AddForms(inst, formOid_QS, isAdd, subject);_x000D_
_x000D_
        }_x000D_
       _x000D_
        return null;_x000D_
    }_x000D_
    DataPage newDpage = null;_x000D_
    void AddForms(Instance ins, string formOID, bool doAdd, Subject subject)_x000D_
    {_x000D_
        string fieldOid_Date = "QSDAT";_x000D_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</si>
  <si>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2850815</t>
  </si>
  <si>
    <t>2294156</t>
  </si>
  <si>
    <t>GL_DYN_AEG003_AETERM</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</si>
  <si>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</si>
  <si>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2850816</t>
  </si>
  <si>
    <t>2294157</t>
  </si>
  <si>
    <t>GL_DYN_AEG003_AETERM_001</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</si>
  <si>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</si>
  <si>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2850817</t>
  </si>
  <si>
    <t>2294158</t>
  </si>
  <si>
    <t>/*_x000D_
        * Created : lakshmi.peri@novartis.com_x000D_
        * Date : 11 Sep 2018_x000D_
        * Study: Global Library_x000D_
        * Custom Function: GL_CF_AEG003_AEACN_001_x000D_
        * Edit Check : GL_CF_AEG003_AEACN_001, GL_CF_AEG003_AEACN_001_1_x000D_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_x000D_
        string strAETERM = "AETERM", strAEACN = "AEACN";_x000D_
        string YES = "Y", DRUGWITHDRAWN = "DRUG WITHDRAWN";_x000D_
        // Declaration End_x000D_
_x000D_
        rds = dpAction.Record.DataPage.Records;_x000D_
_x000D_
        DataPoints dpsDisposition = CustomFunction.FetchAllDataPointsForOIDPath("DSDECOD", "DSG001", "99970", subject);_x000D_
        bool isDispSubmitted = IsPageSubmitted(dpsDisposition);_x000D_
_x000D_
        for (int i = 0; i &lt; rds.Count; i++)_x000D_
        {_x000D_
            fireQuery = false;_x000D_
            if (!rds[i].Active || rds[i].RecordPosition == 0) continue;_x000D_
_x000D_
            DataPoint dpAEACN = rds[i].DataPoints.FindByFieldOID(strAEACN);_x000D_
            DataPoint dpAETERM = rds[i].DataPoints.FindByFieldOID(strAETERM);_x000D_
_x000D_
            if (dpAEACN != null &amp;&amp; dpAETERM != null)_x000D_
            {_x000D_
                if (string.Compare(dpAction.Data, "Y", true) == 0 &amp;&amp; string.Compare(dpAETERM.Data, string.Empty, true) != 0 &amp;&amp;_x000D_
string.Compare(dpAEACN.Data, DRUGWITHDRAWN, true) == 0 &amp;&amp; isDispSubmitted)_x000D_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</si>
  <si>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2850818</t>
  </si>
  <si>
    <t>2294159</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</si>
  <si>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</si>
  <si>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2850819</t>
  </si>
  <si>
    <t>2294160</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</si>
  <si>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</si>
  <si>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2850820</t>
  </si>
  <si>
    <t>2294161</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</si>
  <si>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if (string.Compare(strLLT1, string.Empty, true) != 0 &amp;&amp;_x000D_
string.Compare(dpAETOXGR1.Data, string.Empty, true) != 0 &amp;&amp; dpAESTDAT1.StandardValue() is DateTime &amp;&amp;_x000D_
string.Compare(strLLT, strLLT1, true) == 0 &amp;&amp; Convert.ToInt32(dpAETOXGR1.Data) &gt; Convert.ToInt32(dpAETOXGR.Data)_x000D_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</si>
  <si>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2850821</t>
  </si>
  <si>
    <t>2294162</t>
  </si>
  <si>
    <t xml:space="preserve">/**************************************************_x000D_
       Developed By: lakshmi.peri@novartis.com_x000D_
       Date : 11 Sep 2018_x000D_
       Study Name: Global Library_x000D_
       Custom Function : GL_CF_AEG003_AETERM_002_x000D_
       Edit Check : GL_CF_AEG003_AETERM_002, GL_CF_AEG003_AETERM_002_1_x000D_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</si>
  <si>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2850822</t>
  </si>
  <si>
    <t>2294163</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</si>
  <si>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"AETOXGR", "AEREL","AEREL_1", "AEACN", "AEACN_1", "AECONTRT", "AECAT"_x000D_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</si>
  <si>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2850823</t>
  </si>
  <si>
    <t>2294164</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</si>
  <si>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</si>
  <si>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2850824</t>
  </si>
  <si>
    <t>2294165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</si>
  <si>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</si>
  <si>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2850825</t>
  </si>
  <si>
    <t>2294166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</si>
  <si>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</si>
  <si>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2850826</t>
  </si>
  <si>
    <t>2294167</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</si>
  <si>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</si>
  <si>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2850827</t>
  </si>
  <si>
    <t>2294168</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</si>
  <si>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</si>
  <si>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2850828</t>
  </si>
  <si>
    <t>2294169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</si>
  <si>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</si>
  <si>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2850829</t>
  </si>
  <si>
    <t>2294170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</si>
  <si>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</si>
  <si>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2850830</t>
  </si>
  <si>
    <t>2294171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</si>
  <si>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</si>
  <si>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2850831</t>
  </si>
  <si>
    <t>2294172</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</si>
  <si>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</si>
  <si>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2850832</t>
  </si>
  <si>
    <t>2294173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</si>
  <si>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</si>
  <si>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2850833</t>
  </si>
  <si>
    <t>2294174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</si>
  <si>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</si>
  <si>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2850834</t>
  </si>
  <si>
    <t>2294175</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</si>
  <si>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</si>
  <si>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2850835</t>
  </si>
  <si>
    <t>2294176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</si>
  <si>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</si>
  <si>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2850836</t>
  </si>
  <si>
    <t>2294177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</si>
  <si>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</si>
  <si>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2850837</t>
  </si>
  <si>
    <t>2294178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</si>
  <si>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</si>
  <si>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2850838</t>
  </si>
  <si>
    <t>2294179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</si>
  <si>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</si>
  <si>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2850839</t>
  </si>
  <si>
    <t>2294180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</si>
  <si>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Investigational treatment (Ruxolitinib)'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</si>
  <si>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2850840</t>
  </si>
  <si>
    <t>2294181</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</si>
  <si>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formOid_Subj_status4 = "SSG001_4";_x000D_
 string formOid_Subj_status5 = "SSG001_5";_x000D_
        string fieldOid_status = "SSTAT";_x000D_
_x000D_
        string fieldOid_EXT_STATUS = "DSDECOD", formOid_EXIT_FORM = "DSG001",  fieldOid_EXT_CAT = "DSSCAT";_x000D_
_x000D_
        string[] SS = { "COMPLETED", "SCREEN FAILURE", "DEATH", "LOST TO FOLLOW-UP", "STUDY TERMINATED BY SPONSOR"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</si>
  <si>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2850841</t>
  </si>
  <si>
    <t>2294182</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</si>
  <si>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string formOid_Subj_status3 = "SSG001_3";_x000D_
string formOid_Subj_status4 = "SSG001_4";_x000D_
string formOid_Subj_status5 = "SSG001_5";_x000D_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dpsSubjstatus.Merge(CustomFunction.FetchAllDataPointsForOIDPath(fieldOid_status, formOid_Subj_status5,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</si>
  <si>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2850842</t>
  </si>
  <si>
    <t>2294183</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</si>
  <si>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</si>
  <si>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2850843</t>
  </si>
  <si>
    <t>2294184</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</si>
  <si>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</si>
  <si>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2850844</t>
  </si>
  <si>
    <t>2294185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</si>
  <si>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</si>
  <si>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2850845</t>
  </si>
  <si>
    <t>2294186</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</si>
  <si>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</si>
  <si>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2850846</t>
  </si>
  <si>
    <t>2294187</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</si>
  <si>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</si>
  <si>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2850847</t>
  </si>
  <si>
    <t>2294188</t>
  </si>
  <si>
    <t>/***********_x000D_
        * Created By: Deepthi Reddy_x000D_
        * Date: 01 Oct 2019_x000D_
        * Study: CSEG101B2201_x000D_
        * CF Name:STY_CF_SSG003_SSRESN_001, EC Name: STY_CF_SSG003_SSRESN_001_x000D_
        * User Requirement: If Subject ID is not null, the subject ID entered on Re-screening CRF should not be same as the subject ID entered on the Primary Form_x000D_
_x000D_
        **********/_x000D_
_x000D_
        ActionFunctionParams afp = (ActionFunctionParams) 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 EntryStatusEnum.NonConformant &amp;&amp; Convert.ToInt64(dpAction.Data) == Convert.ToInt64(SUBJID1));_x000D_
        CustomFunction.PerformQueryAction("For Re-Screening Subject ID, previously assigned subject number should be entered. Kindly verify.", 1, false, false, dpAction, openQuery, afp.CheckID, afp.CheckHash);_x000D_
_x000D_
        return null;</t>
  </si>
  <si>
    <t>2850848</t>
  </si>
  <si>
    <t>2294189</t>
  </si>
  <si>
    <t>/***********************************************************************************************************_x000D_
        Developed By: Deepthi Reddy_x000D_
        Date : 1Oct2019_x000D_
        Study Name: CLNP023D12201_x000D_
        Custom Function : STY_CF_SSG003_SSRESN_002_x000D_
        Edit Check : STY_CF_SSG003_SSRESN_002_x000D_
        Description : Entered subject ID at a site must have previously subject status as "Screen Fail"_x000D_
        ***********************************************************************************************************/_x000D_
        ActionFunctionParams afp = (ActionFunctionParams) ThisObject;_x000D_
        DataPoint dpAction = afp.ActionDataPoint;_x000D_
        Subject subject = dpAction.Record.Subject;_x000D_
        String str_QueryText = "Entered subject ID is not reported on this site as previously screen Fail. Please verify.";_x000D_
        if (dpAction.Field.OID == "SSRESN")_x000D_
        {_x000D_
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_x000D_
                    if (subss[i] != null &amp;&amp; subss[i].Active)_x000D_
                    {_x000D_
_x000D_
                        String str_Sub = subss[i].Name;_x000D_
                        SUBJID2 = String.Empty;_x000D_
                        for (int j = 0; j &lt; str_Sub.Length; j++)_x000D_
                        {_x000D_
_x000D_
                            if (Char.IsDigit(str_Sub[j]))_x000D_
                            SUBJID2 += str_Sub[j];_x000D_
                        }_x000D_
                    }_x000D_
                    if (SUBJID2 == dpAction.Data &amp;&amp; subss[i].SubjectStatus != 8)_x000D_
                    {_x000D_
                        OpenQuery = true;_x000D_
                        DataPoints dpts = CustomFunction.FetchAllDataPointsForOIDPath("DSDECOD", "DSG001", null, subss[i]);_x000D_
                        if (dpts.Count &gt; 0)_x000D_
                        {_x000D_
_x000D_
                            for (int j = 0; j &lt; dpts.Count; j++)_x000D_
                            {_x000D_
                                if (dpts[j] != null &amp;&amp; dpts[j].Active)_x000D_
                                {_x000D_
                                    if (dpts[j].Data != string.Empty &amp;&amp; dpts[j].CodedValue().ToString() == "SCREEN FAILURE" &amp;&amp; dpts[j].Record.RecordPosition == 1)_x000D_
                                    {_x000D_
_x000D_
                                        OpenQuery = false;_x000D_
                                        break;_x000D_
                                    }_x000D_
                                }_x000D_
                            }_x000D_
_x000D_
                        }_x000D_
                        if (OpenQuery || !OpenQuery) break;_x000D_
                    }_x000D_
_x000D_
                }_x000D_
            }_x000D_
            CustomFunction.PerformQueryAction(str_QueryText, 1, false, false, dpAction, OpenQuery, afp.CheckID, afp.CheckHash);_x000D_
        }_x000D_
        if (dpAction.Field.OID == "DSDECOD")_x000D_
        {_x000D_
            Subjects currSiteSubjects = dpAction.Record.Subject.StudySite.Subjects;_x000D_
            if (currSiteSubjects.Count &gt; 0)_x000D_
            {_x000D_
                for (int i = 0; i &lt; currSiteSubjects.Count; i++)_x000D_
                {_x000D_
                    DataPoints dpts_SSRESN = CustomFunction.FetchAllDataPointsForOIDPath("SSRESN", "SSG003", "RSCN", currSiteSubjects[i]);_x000D_
                    if (dpts_SSRESN.Count &gt; 0)_x000D_
                    {_x000D_
                        if (dpts_SSRESN[0] != null &amp;&amp; dpts_SSRESN[0].Active)_x000D_
                        {_x000D_
                            string subjectName = string.Empty;_x000D_
                            subjectName = dpts_SSRESN[0].Data.Trim();_x000D_
                            if (subjectName == dpAction.Record.Subject.Name)_x000D_
                            {_x000D_
                                if (dpAction.Data != string.Empty &amp;&amp; dpAction.CodedValue().ToString() == "SCREEN FAILURE")_x000D_
                                {_x000D_
                                    Queries query = dpts_SSRESN[0].Queries;_x000D_
                                    for (int j = 0; j &lt; query.Count; j++)_x000D_
                                    {_x000D_
                                        if (query[j].QueryText.StartsWith("Entered subject ID is not reported on this site as previously screen Fail"))_x000D_
                                        query[j].Close();_x000D_
                                    }_x000D_
                                }_x000D_
                                else_x000D_
                                CustomFunction.PerformQueryAction(str_QueryText, 1, false, false, dpts_SSRESN[0], true, afp.CheckID, afp.CheckHash);_x000D_
                            }_x000D_
                        }_x000D_
                    }_x000D_
                }_x000D_
            }_x000D_
        }_x000D_
        return null;</t>
  </si>
  <si>
    <t>2850849</t>
  </si>
  <si>
    <t>2294190</t>
  </si>
  <si>
    <t>//Created : Deepthi Reddy Bora_x000D_
        //Date: 24 Nov 2019_x000D_
        //Custom Function: STY_DSL_UPVG001_ASSNAME_001_x000D_
        //Edit Checks: STY_DSL_UPVG001_ASSNAME_001_x000D_
        //Description: populate Unsch names_x000D_
_x000D_
        Medidata.Core.Objects.DynamicSearchParams DSP = (Medidata.Core.Objects.DynamicSearchParams)ThisObject;_x000D_
        DataPoint dpAction = DSP.DataPoint;_x000D_
        Subject subject = dpAction.Record.Subject;_x000D_
_x000D_
        //Variable Declaration Start -------_x000D_
_x000D_
_x000D_
_x000D_
        string[] strforms =_x000D_
        {_x000D_
_x000D_
            "Hematology - Local Lab Results",_x000D_
            "Chemistry - Local Lab Results",_x000D_
            "Viral Serology - Local Lab Results",_x000D_
            "Viral load Testing - Local Lab Results",_x000D_
            "Urinalysis Dipstick - Local Lab Results",_x000D_
            "Graft Failure Assessment",_x000D_
            "Underlying Disease Recurrence/Relapse Assessment",_x000D_
            "Chronic GvHD assessment",_x000D_
            "Chronic GvHD Assessment Response",_x000D_
            "Vital Signs 1",_x000D_
            "Biomarker Assessment Cover Page 1"_x000D_
        }_x000D_
        ;_x000D_
_x000D_
        string[] strformOids =_x000D_
        {_x000D_
            "LBG001_1_TR", "LBG001_TR", "LBG002_1_TR", "LBG002_TR", "LBG003_1_TR", "FACES001_TR",_x000D_
            "FACES004", "FACES001_2_TR", "FACES001_3_TR", "VSG001", "ZJG002_3"_x000D_
        }_x000D_
        ;_x000D_
_x000D_
        // FAMHS002_TR --&gt; Disease History - Pre Transplant_x000D_
_x000D_
        string[] dictValues_FAMHS002_TR =_x000D_
        {_x000D_
            "MALIGNANT-LEUKEMIA/MDS", "MALIGNANT-LYMPHOPROLIFERATIVE", "MYELOPROLIFERATIVE NEOPLASM",_x000D_
            "NON-MALIGNANT-SICKLE CELL DISEASE", "NON-MALIGNANT-THALASSEMIA", "NON-MALIGNANT-SEVERE APLASTIC ANEMIA",_x000D_
            "INHERITED METABOLIC DISORDER"_x000D_
        }_x000D_
        ;_x000D_
        string[] formOids_FACES =_x000D_
        {_x000D_
            "FACES010_TR", "FACES009_TR", "FACES010_TR", "FACES007", "FACES008", "FACES006", "FACES005"_x000D_
        }_x000D_
        ;_x000D_
        string[] form_FACES =_x000D_
        {_x000D_
            "Underlying Malignancy Recurrence/Relapse assessment - Leukemia/MDS/Myeloproliferative Neoplasm",_x000D_
            "Underlying Malignancy Recurrence/Relapse assessment - Lymphoproliferative Disease",_x000D_
            "Underlying Malignancy Recurrence/Relapse assessment - Leukemia/MDS/Myeloproliferative Neoplasm",_x000D_
            "Underlying Non-Malignancy Recurrence/Relapse assessment - Sickle Cell Disease",_x000D_
            "Underlying Non-Malignancy Recurrence/Relapse assessment - Thalassemia",_x000D_
            "Underlying Non-malignancy Recurrence/Relapse Assessment - Severe Aplastic Anemia",_x000D_
            "Underlying Non-Malignancy Recurrence/Relapse assessment - Inherited Metabolic Disorder"_x000D_
        }_x000D_
        ;_x000D_
_x000D_
_x000D_
        string[] formOid_SEX =_x000D_
        {_x000D_
            "RPG001", "RPG002_TR"_x000D_
        }_x000D_
        ;_x000D_
        string[] form_SEX =_x000D_
        {_x000D_
            "Tanner Stage (Male)", "Tanner Stage (Female)",_x000D_
        }_x000D_
        ;_x000D_
_x000D_
_x000D_
        //Variable Declaration End -------_x000D_
_x000D_
        ArrayList arList_dictValues = new ArrayList(dictValues_FAMHS002_TR);_x000D_
        ArrayList arList_FACESOid = new ArrayList(formOids_FACES);_x000D_
        ArrayList arList_FACES = new ArrayList(form_FACES);_x000D_
_x000D_
        ArrayList arListOid_SEX = new ArrayList(formOid_SEX);_x000D_
        ArrayList arList_SEX = new ArrayList(form_SEX);_x000D_
_x000D_
_x000D_
        ArrayList arListForms = new ArrayList(strforms);_x000D_
        ArrayList arlistFormsOid = new ArrayList(strformOids);_x000D_
_x000D_
        Instance inst = dpAction.Record.DataPage.Instance;_x000D_
_x000D_
        Medidata.Utilities.KeyValueCollection KVC = new Medidata.Utilities.KeyValueCollection();_x000D_
_x000D_
        if (inst != null)_x000D_
        {_x000D_
            for (int i = 0; i &lt; arListForms.Count; i++)_x000D_
            {_x000D_
                KeyValue KV = new KeyValue(arlistFormsOid[i].ToString(), arListForms[i].ToString());_x000D_
                KVC.Add(KV);_x000D_
            }_x000D_
_x000D_
            string targetFormOid = GetFormOidFromPreTransplant(arList_dictValues, arList_FACESOid, subject);_x000D_
            if (arList_FACESOid.Contains(targetFormOid))_x000D_
            {_x000D_
                int index = arList_FACESOid.IndexOf(targetFormOid);_x000D_
_x000D_
                KeyValue KV = new KeyValue(targetFormOid, arList_FACES[index].ToString());_x000D_
                KVC.Add(KV);_x000D_
            }_x000D_
_x000D_
            targetFormOid = GetFormOidFromDM(subject);_x000D_
            if (arListOid_SEX.Contains(targetFormOid))_x000D_
            {_x000D_
                int index = arListOid_SEX.IndexOf(targetFormOid);_x000D_
_x000D_
                KeyValue KV = new KeyValue(targetFormOid, form_SEX[index].ToString());_x000D_
                KVC.Add(KV);_x000D_
            }_x000D_
_x000D_
        }_x000D_
        return KVC;_x000D_
    }_x000D_
    string GetFormOidFromDM(Subject subject)_x000D_
    {_x000D_
        string MALE = "M";_x000D_
        string folderOid_Scr = "10";_x000D_
        string formOid_DM = "DMG001";_x000D_
        string fieldOid_SEX = "SEX";_x000D_
        string formOid_MALE = "RPG001";_x000D_
        string formOid_FEMALE = "RPG002_TR";_x000D_
_x000D_
        DataPoints dps = CustomFunction.FetchAllDataPointsForOIDPath(fieldOid_SEX, formOid_DM, folderOid_Scr, subject);_x000D_
        if (dps.Count &gt; 0 &amp;&amp; string.Compare(dps[0].Data, string.Empty, true) != 0)_x000D_
        {_x000D_
            if (string.Compare(dps[0].Data, MALE, true) == 0)_x000D_
                return formOid_MALE;_x000D_
            else return formOid_FEMALE;_x000D_
        }_x000D_
        return string.Empty;_x000D_
    }_x000D_
    string GetFormOidFromPreTransplant(ArrayList arList_dictValues, ArrayList arList_formOids, Subject subject)_x000D_
    {_x000D_
        string folderOid_Scr = "10";_x000D_
        string formOid_DisHist = "FAMHS002_TR";_x000D_
        string fieldOid_FARESCD = "FARESCD_1";_x000D_
_x000D_
        DataPoints dps = CustomFunction.FetchAllDataPointsForOIDPath(fieldOid_FARESCD, formOid_DisHist, folderOid_Scr, subject);_x000D_
        if (dps.Count &gt; 0 &amp;&amp; arList_dictValues.Contains(dps[0].Data))_x000D_
        {_x000D_
            int index = arList_dictValues.IndexOf(dps[0].Data);_x000D_
            return (arList_formOids[index].ToString());_x000D_
        }_x000D_
        return string.Empty;</t>
  </si>
  <si>
    <t>2850850</t>
  </si>
  <si>
    <t>2294191</t>
  </si>
  <si>
    <t>/******************************************************_x000D_
        Created By:Basant.Patel@novartis.com_x000D_
        Date: 23-July-2018_x000D_
        CF Name: STY_MMX_FUP_FUPSTATUS_x000D_
        Description: To Trigger FUP Visit_x000D_
        Modification History:Deepthi Reddy_x000D_
        ********************************************************/_x000D_
        ActionFunctionParams afp = (ActionFunctionParams)ThisObject;_x000D_
        DataPoint dpStd = afp.ActionDataPoint;_x000D_
        Subject subject = dpStd.Record.Subject;_x000D_
_x000D_
        //Subject subject1 = dpStd.Record.DataPage.Instance.Subject;_x000D_
_x000D_
        // Star_x000D_
        string[] folderOids6 =_x000D_
       {_x000D_
                "1010", "1020", "1030", "1040", "1050", "1060", "1070", "1080"_x000D_
_x000D_
            }; ArrayList arList6 = new ArrayList(folderOids6);_x000D_
        string[] folderOids12 =_x000D_
      {_x000D_
                "1090", "1100", "1110", "1120"_x000D_
_x000D_
            }; ArrayList arList12 = new ArrayList(folderOids12);_x000D_
        string[] folderOids18 =_x000D_
      {_x000D_
                "1130", "1140"_x000D_
            }; ArrayList arList18 = new ArrayList(folderOids18);_x000D_
        string[] folderOids24 =_x000D_
      {_x000D_
                "1150", "1160"_x000D_
            }; ArrayList arList24 = new ArrayList(folderOids24);_x000D_
        string[] folderOids30 =_x000D_
      {_x000D_
               "1170" , "1180"_x000D_
            }; ArrayList arList30 = new ArrayList(folderOids30);_x000D_
        string[] folderOids36 =_x000D_
      {_x000D_
                "1190", "1200" , "1210"_x000D_
            }; ArrayList arList36 = new ArrayList(folderOids36);_x000D_
_x000D_
        string CONTINUE = "EARLY DISCONTINUE FOLLOWUP";_x000D_
string MISSED= "MISSED";_x000D_
        string targetMatrix = "", matrix6 = "2010STATUS";_x000D_
        string matrix12 = "2020STATUS";_x000D_
        string matrix18 = "2030STATUS";_x000D_
        string matrix24 = "2040STATUS";_x000D_
        string matrix30 = "2050STATUS";_x000D_
        string matrix36 = "2060";_x000D_
        bool isMerge = false;_x000D_
        // End_x000D_
_x000D_
        string discontinueFolder = GetFolderOid(subject);_x000D_
        if (discontinueFolder != string.Empty)_x000D_
        {_x000D_
            if (arList6.Contains(discontinueFolder)) targetMatrix = matrix6;_x000D_
            else if (arList12.Contains(discontinueFolder)) targetMatrix = matrix12;_x000D_
            else if (arList18.Contains(discontinueFolder)) targetMatrix = matrix18;_x000D_
            else if (arList24.Contains(discontinueFolder)) targetMatrix = matrix24;_x000D_
            else if (arList30.Contains(discontinueFolder)) targetMatrix = matrix30;_x000D_
            else if (arList36.Contains(discontinueFolder)) targetMatrix = matrix36;_x000D_
        }_x000D_
_x000D_
        if (targetMatrix != string.Empty &amp;&amp; string.Compare(dpStd.Data, CONTINUE, true) == 0 || string.Compare(dpStd.Data, MISSED, true) == 0) isMerge = true;_x000D_
_x000D_
        if (targetMatrix != string.Empty)_x000D_
        MergeMatrix(subject, targetMatrix, isMerge);_x000D_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string GetFolderOid(Subject subject)_x000D_
        {_x000D_
            string formoid_SSG001 = "SSG001_2", formoid_SSG002 = "SSG001";_x000D_
            string fieldOid_SSTAT = "SSTAT"; string DISCONTUNI1 = "DISCONTINUE TREATMENT";_x000D_
            DataPoints dpsSS = CustomFunction.FetchAllDataPointsForOIDPath(fieldOid_SSTAT, formoid_SSG001, null, subject);_x000D_
            dpsSS.Merge(CustomFunction.FetchAllDataPointsForOIDPath(fieldOid_SSTAT, formoid_SSG002, null, subject));_x000D_
_x000D_
            for (int i = 0; i &lt; dpsSS.Count; i++)_x000D_
            {_x000D_
                if (dpsSS[i].Active &amp;&amp; (string.Compare(dpsSS[i].Data.ToUpper(), DISCONTUNI1, true) == 0) &amp;&amp; dpsSS[i].Record.Instance != null)_x000D_
                {_x000D_
                    return (dpsSS[i].Record.Instance.Folder.OID);_x000D_
                }_x000D_
            }_x000D_
            return string.Empty;</t>
  </si>
  <si>
    <t>2850851</t>
  </si>
  <si>
    <t>2294192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</si>
  <si>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</si>
  <si>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2850852</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</si>
  <si>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</si>
  <si>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2850853</t>
  </si>
  <si>
    <t>2294194</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</si>
  <si>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</si>
  <si>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2850854</t>
  </si>
  <si>
    <t>2294195</t>
  </si>
  <si>
    <t>/* Created:nayakab3_x000D_
        Date: 08/APR/2020_x000D_
        Custom Function: RSG_AGE_x000D_
        Edit Check: RSG_AGE_x000D_
        Description:_x000D_
        */_x000D_
_x000D_
        ActionFunctionParams afp = (ActionFunctionParams)ThisObject;_x000D_
        DataPoint dpAction = afp.ActionDataPoint;_x000D_
        Subject subject = dpAction.Record.Subject;_x000D_
        Instance Inst = dpAction.Record.DataPage.Instance;_x000D_
        string strAGE = "AGE", strAGEU = "AGEU", strFormOID_DMG001 = "DMG001";_x000D_
        DataPoint dp_IFCDT = null, dpt_SAE = null, dpt_Age = null, dpt_AGEU = null;_x000D_
        DataPoint dpLDATE = null, dpCALCAGE = null, dpTCALAGE = null, dpAGEU = null, dpAGE = null, dpTCALAGED = null, dpTCALAGEM = null;_x000D_
        DateTime dtLDT = DateTime.MinValue;_x000D_
        double diffdays = 0;_x000D_
        double ageDays = 0;_x000D_
        double NoOfAgeDays = 0;_x000D_
       _x000D_
_x000D_
        DataPoints dpsDM = CustomFunction.FetchAllDataPointsForOIDPath(strAGE, strFormOID_DMG001, "10", subject);_x000D_
        if (dpsDM.Count &gt; 0)_x000D_
        {_x000D_
            dpAGE = dpsDM[0];_x000D_
            dpAGEU = dpsDM[0].Record.DataPoints.FindByFieldOID(strAGEU);_x000D_
            if (dpAGE != null &amp;&amp; dpAGE.Active)_x000D_
            {_x000D_
                if (Number.IsValidNumber(dpAGE.Data))_x000D_
                    NoOfAgeDays = Convert.ToDouble(dpAGE.Data);_x000D_
_x000D_
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dpt_AGEU = Auto_DataPage.MasterRecord.DataPoints.FindByFieldOID("AGEU");_x000D_
                            if (dpt_SAE != null &amp;&amp; dpt_Age != null)_x000D_
                            {_x000D_
                                if (dpt_SAE.StandardValue() is DateTime)_x000D_
                                {_x000D_
                                    dtLDT = Convert.ToDateTime(dpt_SAE.StandardValue());_x000D_
                                    if (dtICDTT &lt;= dtLDT)_x000D_
                                    {_x000D_
                                        diffdays = DaysDifference(dtICDTT, dtLDT, dpAGEU);_x000D_
                                        _x000D_
                                        ageDays = diffdays + NoOfAgeDays;_x000D_
_x000D_
                                        EnterAgeandAgeunit(ageDays, dpt_Age, dpt_AGEU, dpAGEU, NoOfAgeDays);_x000D_
                                    }_x000D_
                                    else_x000D_
                                    {                                        _x000D_
                                        EnterAgeandAgeunit(0, dpt_Age, dpt_AGEU, dpAGEU, NoOfAgeDays);_x000D_
                                    }                                    _x000D_
                                }_x000D_
                            }_x000D_
                        }_x000D_
                    }_x000D_
                }_x000D_
            }_x000D_
        }_x000D_
        _x000D_
        return null;_x000D_
    }_x000D_
    _x000D_
    void EnterAgeandAgeunit(double ageDays, DataPoint dpt_Age, DataPoint dpt_AGEU, DataPoint SDP_Ageu,double NoOfAgeDays)_x000D_
    {_x000D_
        _x000D_
        double DaysinMonth = 0;_x000D_
        if (NoOfAgeDays != 0)_x000D_
        {_x000D_
            if (string.Compare(SDP_Ageu.Data, "DAYS", true) == 0)_x000D_
            {_x000D_
                if (ageDays == 0)_x000D_
                {_x000D_
                    EnterData(dpt_Age, string.Empty);_x000D_
                    EnterData(dpt_AGEU, string.Empty);_x000D_
                }_x000D_
                else if (ageDays &gt; 0 &amp;&amp; ageDays &lt;= 31)_x000D_
                {_x000D_
                    EnterData(dpt_Age, ageDays.ToString());_x000D_
                    EnterData(dpt_AGEU, "DAYS");_x000D_
                }_x000D_
                else if (ageDays &gt; 31)_x000D_
                {_x000D_
                    DaysinMonth = Math.Round(ageDays / 30.4);_x000D_
                    EnterData(dpt_Age, DaysinMonth.ToString());_x000D_
                    EnterData(dpt_AGEU, "MONTHS");_x000D_
                }_x000D_
            }_x000D_
            else if (string.Compare(SDP_Ageu.Data, "MONTHS", true) == 0)_x000D_
            {_x000D_
                if (ageDays == 0)_x000D_
                {_x000D_
_x000D_
                    EnterData(dpt_Age, string.Empty);_x000D_
                    EnterData(dpt_AGEU, string.Empty);_x000D_
                }_x000D_
                else_x000D_
                {_x000D_
                    EnterData(dpt_Age, ageDays.ToString());_x000D_
                    EnterData(dpt_AGEU, "MONTHS");_x000D_
                }_x000D_
                _x000D_
            }_x000D_
_x000D_
            else if (string.Compare(SDP_Ageu.Data, "YEARS", true) == 0)_x000D_
            {_x000D_
                EnterData(dpt_Age, ageDays.ToString());_x000D_
                EnterData(dpt_AGEU, "YEARS");_x000D_
            }_x000D_
        }_x000D_
        else_x000D_
        {_x000D_
            EnterData(dpt_Age, string.Empty);_x000D_
            EnterData(dpt_AGEU, string.Empty);_x000D_
        }_x000D_
    }_x000D_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dpAgeunit)_x000D_
    {_x000D_
        TimeSpan ts = (dtPrev - dtCurrent);      _x000D_
        double no_Days = ts.Days;_x000D_
_x000D_
_x000D_
        if (dpAgeunit != null &amp;&amp; dpAgeunit.Active)_x000D_
        {_x000D_
_x000D_
            if (string.Compare(dpAgeunit.Data, "DAYS", true) == 0)_x000D_
            {_x000D_
                return no_Days;_x000D_
            }_x000D_
            else if (string.Compare(dpAgeunit.Data, "WEEKS", true) == 0)_x000D_
            {_x000D_
                return (Math.Round(no_Days / 7));_x000D_
            }_x000D_
            else if (string.Compare(dpAgeunit.Data, "MONTHS", true) == 0)_x000D_
            {_x000D_
                return (Math.Round(no_Days / 30.4));_x000D_
            }_x000D_
            else if (string.Compare(dpAgeunit.Data, "YEARS", true) == 0)_x000D_
            {_x000D_
                return (Math.Round(no_Days / 365.5));_x000D_
            }_x000D_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</si>
  <si>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2850855</t>
  </si>
  <si>
    <t>2294196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</si>
  <si>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</si>
  <si>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2850856</t>
  </si>
  <si>
    <t>2294197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</si>
  <si>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</si>
  <si>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2850857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</si>
  <si>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</si>
  <si>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2850858</t>
  </si>
  <si>
    <t>2294199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</si>
  <si>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</si>
  <si>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2850859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</si>
  <si>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"INC424_TABLET", TRT2 = "INC424_LIQUID", TRT3 = "INC424_CAPSULE" ;  // Define EDC Drug Codes_x000D_
_x000D_
                const string Drug1 = "INC424 INC+TAB", Drug2 = "INC424 INC+OSOL", Drug3 = "INC424 INC+CAPS"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</si>
  <si>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2850860</t>
  </si>
  <si>
    <t>2294201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</si>
  <si>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</si>
  <si>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2850861</t>
  </si>
  <si>
    <t>2294202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</si>
  <si>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</si>
  <si>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2850862</t>
  </si>
  <si>
    <t>2294203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</si>
  <si>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</si>
  <si>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2850863</t>
  </si>
  <si>
    <t>2294204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</si>
  <si>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</si>
  <si>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2850864</t>
  </si>
  <si>
    <t>2294205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</si>
  <si>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</si>
  <si>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2850865</t>
  </si>
  <si>
    <t>2294206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</si>
  <si>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</si>
  <si>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2850866</t>
  </si>
  <si>
    <t>2294207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</si>
  <si>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</si>
  <si>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2850867</t>
  </si>
  <si>
    <t>2294208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</si>
  <si>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</si>
  <si>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2850868</t>
  </si>
  <si>
    <t>2294209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</si>
  <si>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</si>
  <si>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2850869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</si>
  <si>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</si>
  <si>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2850870</t>
  </si>
  <si>
    <t>2294211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</si>
  <si>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</si>
  <si>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2850871</t>
  </si>
  <si>
    <t>2294212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</si>
  <si>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</si>
  <si>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2850872</t>
  </si>
  <si>
    <t>2294213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</si>
  <si>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</si>
  <si>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2850873</t>
  </si>
  <si>
    <t>2294214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</si>
  <si>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</si>
  <si>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2850874</t>
  </si>
  <si>
    <t>2294215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</si>
  <si>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</si>
  <si>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2850875</t>
  </si>
  <si>
    <t>2294216</t>
  </si>
  <si>
    <t>/*******************************************************************************************_x000D_
            * Created : Jayashree.Halagatti_Ext@novartis.com_x000D_
            * Date : 24-NOV-2021_x000D_
            * Study: eSAE_x000D_
            * Custom Function: RSG_Derive_Related_Drugs_x000D_
            * Edit Check : RSG_Derive_Related_Drugs_x000D_
            * Description: Derive all the casuality realted to the SAE_x000D_
            * Modified:_x000D_
            *******************************************************************************************/_x000D_
            ActionFunctionParams afp = (ActionFunctionParams)ThisObject;_x000D_
            DataPoint dpAction = afp.ActionDataPoint;_x000D_
            Subject subject = dpAction.Record.Subject;_x000D_
_x000D_
            string[] flds =_x000D_
            {_x000D_
            "SAE_CAU","SAE_CAU_1", "CONCAT"_x000D_
            };_x000D_
_x000D_
            DataPoint dpSAE_CAU = null, dpSAE_CAU1 = null, dpSAE_BRTXT = null, dpCONCAT = null;_x000D_
_x000D_
            string strD = string.Empty, strD1 = string.Empty, Fstrd = string.Empty, F1S = string.Empty;_x000D_
_x000D_
            dpSAE_CAU = dpAction.Record.DataPoints.FindByFieldOID(flds[0]);_x000D_
            dpSAE_CAU1 = dpAction.Record.DataPoints.FindByFieldOID(flds[1]);_x000D_
            dpCONCAT = dpAction.Record.DataPoints.FindByFieldOID(flds[2]);_x000D_
_x000D_
_x000D_
            if (isValidDP(dpSAE_CAU) &amp;&amp; string.Compare(dpSAE_CAU.Data, string.Empty, true) != 0)_x000D_
            {_x000D_
                if (string.Compare(dpSAE_CAU.Data.Trim(), "RELATED", true) == 0)_x000D_
                {_x000D_
                    strD = "Causality to investigational treatment (Ruxolitinib): RELATED";_x000D_
                }_x000D_
                else_x000D_
                {_x000D_
                    strD = "Causality to investigational treatment (Ruxolitinib): NOT RELATED";_x000D_
                }_x000D_
                strD = strD + ", ";_x000D_
            }_x000D_
            if (isValidDP(dpSAE_CAU1) &amp;&amp; string.Compare(dpSAE_CAU1.Data, string.Empty, true) != 0)_x000D_
            {_x000D_
                if (string.Compare(dpSAE_CAU1.Data.Trim(), "RELATED", true) == 0)_x000D_
                {_x000D_
                    strD1 = "Causality to Non-Investigational Treatment (systemic corticosteroids): RELATED";_x000D_
                    string str = string.Empty;_x000D_
                    dpSAE_BRTXT = dpSAE_CAU1.Record.DataPoints.FindByFieldOID("SAE_TRT_1");_x000D_
                    if (isValidDP(dpSAE_BRTXT) &amp;&amp; string.Compare(dpSAE_BRTXT.Data, string.Empty, true) != 0)_x000D_
                    {_x000D_
                        str = dpSAE_BRTXT.Data.Trim();_x000D_
                        strD1 += " (" + str + ")";_x000D_
                    }_x000D_
                }_x000D_
                else_x000D_
                {_x000D_
                    strD1 = "Causality to Non-Investigational Treatment (systemic corticosteroids): NOT RELATED";_x000D_
                }_x000D_
_x000D_
                strD1 = strD1 + ", ";_x000D_
            }_x000D_
      _x000D_
            Fstrd = strD + strD1 ;_x000D_
_x000D_
            if (Fstrd != string.Empty)_x000D_
            {_x000D_
                F1S = Fstrd.Remove(Fstrd.Length - 2, 2);_x000D_
_x000D_
                if (F1S.Length &gt; 1999)_x000D_
                    F1S = F1S.Substring(0, 1999) + " (+)";_x000D_
            }_x000D_
_x000D_
            if (F1S != string.Empty)_x000D_
            {_x000D_
                EnterData(dpCONCAT, F1S);_x000D_
            }_x000D_
            else_x000D_
            {_x000D_
                EnterData(dpCONCAT, string.Empty);_x000D_
            }_x000D_
            return null;_x000D_
        }_x000D_
        bool isValidDP(DataPoint dp)_x000D_
        {_x000D_
            if (dp != null &amp;&amp; dp.Active)_x000D_
                return true;_x000D_
            return false;_x000D_
        }_x000D_
        void EnterData(DataPoint dp, string val)_x000D_
        {_x000D_
            if (dp != null &amp;&amp; dp.LockStatus != LockStatusEnum.Locked)_x000D_
            {_x000D_
                if (string.Compare(dp.Data, val, true) != 0)_x000D_
                {_x000D_
                    dp.Enter(val, string.Empty, 0);_x000D_
                }_x000D_
            }</t>
  </si>
  <si>
    <t>2850876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</si>
  <si>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</si>
  <si>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2850877</t>
  </si>
  <si>
    <t>2294218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</si>
  <si>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</si>
  <si>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2850878</t>
  </si>
  <si>
    <t>2294219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</si>
  <si>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</si>
  <si>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2850879</t>
  </si>
  <si>
    <t>2294220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</si>
  <si>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</si>
  <si>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2850880</t>
  </si>
  <si>
    <t>2294221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</si>
  <si>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</si>
  <si>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2850881</t>
  </si>
  <si>
    <t>2294222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</si>
  <si>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</si>
  <si>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2850882</t>
  </si>
  <si>
    <t>2294223</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</si>
  <si>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</si>
  <si>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2850883</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</si>
  <si>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</si>
  <si>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2850884</t>
  </si>
  <si>
    <t>2294225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</si>
  <si>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</si>
  <si>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2850885</t>
  </si>
  <si>
    <t>2294226</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</si>
  <si>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</si>
  <si>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2850886</t>
  </si>
  <si>
    <t>/*RSG_SAE_EXTRACTION */_x000D_
ActionFunctionParams afp = (ActionFunctionParams)ThisObject;_x000D_
DataPoint dpAction = afp.ActionDataPoint;_x000D_
Subject subject = dpAction.Record.Subject;_x000D_
string[] forms =_x000D_
{_x000D_
"AEG003"_x000D_
}_x000D_
;_x000D_
ArrayList Arr_forms = new ArrayList(forms);_x000D_
Instances inss_AE = subject.Instances;_x000D_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CustomFunction.PerformCustomFunction("RSG_SAE_EXTRACTION_CROSS", subject.CRFVersion.ID, new object[] { subject, ins_AE, Arr_forms });}_x000D_
return null;_x000D_
}_x000D_
bool isValidDp(DataPoint dp)_x000D_
{_x000D_
if (dp != null &amp;&amp; dp.Active)_x000D_
return true;_x000D_
return false;_x000D_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if (str_CASEID.ToUpper() ==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if (flag_rd == false)_x000D_
{_x000D_
Record Trgt_newRd = GetRecord(dpg_SAERF_Trgt, str_Hidden);_x000D_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DataPoint dpTG = dpageTG.Records[i].DataPoints.FindByFieldOID("SAE_HIDDEN");_x000D_
if (dpTG != null &amp;&amp; string.Compare(dpTG.Data.ToString(), strhidden, true) == 0)_x000D_
{_x000D_
return dpageTG.Records[i];_x000D_
}_x000D_
}_x000D_
int count = dpageTG.Records.Count;_x000D_
dpageTG.AddLogRecord();_x000D_
return (dpageTG.Records[count] != null ? dpageTG.Records[count] : null);_x000D_
}_x000D_
bool IsUnSavedRecord(Record rd)_x000D_
{_x000D_
DataPoint dp = rd.DataPoints.FindByFieldOID("SAE_HIDDEN");_x000D_
return (dp != null &amp;&amp; dp.ChangeCount == 0 &amp;&amp; rd.RecordPosition != 0);_x000D_
}_x000D_
void CopyRecord(Record rdSource, Record rdDest, string formoid)_x000D_
{_x000D_
string SrcAEREL = string.Empty;_x000D_
if (rdSource != null &amp;&amp; rdDest != null)_x000D_
{_x000D_
if (rdSource.RecordPosition != 0)_x000D_
{_x000D_
DataPoint dpSSAEID = rdSource.DataPoints.FindByFieldOID("SAEID");_x000D_
DataPoint dpDSAEID = rdDest.DataPoints.FindByFieldOID("SAEID");_x000D_
EntDatOnSec(dpSSAEID, dpDSAEID);_x000D_
DataPoint dpSAESER = rdSource.DataPoints.FindByFieldOID("AESER");_x000D_
DataPoint dpDSAE_SER = rdDest.DataPoints.FindByFieldOID("SAE_SER");_x000D_
EntDatOnSec(dpSAESER, dpDSAE_SER);_x000D_
DataPoint dpSAESDTH = rdSource.DataPoints.FindByFieldOID("AESDTH");_x000D_
DataPoint dpDSAE_DTH2 = rdDest.DataPoints.FindByFieldOID("SAE_DTH2");_x000D_
EntDatOnSec(dpSAESDTH, dpDSAE_DTH2);_x000D_
DataPoint dpSAESLIFE = rdSource.DataPoints.FindByFieldOID("AESLIFE");_x000D_
DataPoint dpDSAE_LIFE2 = rdDest.DataPoints.FindByFieldOID("SAE_LIFE2");_x000D_
EntDatOnSec(dpSAESLIFE, dpDSAE_LIFE2);_x000D_
DataPoint dpSAESHOSP = rdSource.DataPoints.FindByFieldOID("AESHOSP");_x000D_
DataPoint dpDSAE_HOSP2 = rdDest.DataPoints.FindByFieldOID("SAE_HOSP2");_x000D_
EntDatOnSec(dpSAESHOSP, dpDSAE_HOSP2);_x000D_
DataPoint dpSAESDISAB = rdSource.DataPoints.FindByFieldOID("AESDISAB");_x000D_
DataPoint dpDSAE_SDIS2 = rdDest.DataPoints.FindByFieldOID("SAE_SDIS2");_x000D_
EntDatOnSec(dpSAESDISAB, dpDSAE_SDIS2);_x000D_
DataPoint dpSAESCONG = rdSource.DataPoints.FindByFieldOID("AESCONG");_x000D_
DataPoint dpDSAE_CNDFT2 = rdDest.DataPoints.FindByFieldOID("SAE_CNDFT2");_x000D_
EntDatOnSec(dpSAESCONG, dpDSAE_CNDFT2);_x000D_
DataPoint dpSAESMIE = rdSource.DataPoints.FindByFieldOID("AESMIE");_x000D_
DataPoint dpDSAE_OTMED2 = rdDest.DataPoints.FindByFieldOID("SAE_OTMED2");_x000D_
EntDatOnSec(dpSAESMIE, dpDSAE_OTMED2);_x000D_
DataPoint dpSAEOUT = rdSource.DataPoints.FindByFieldOID("AEOUT");_x000D_
DataPoint dpDSAE_OUT = rdDest.DataPoints.FindByFieldOID("SAE_OUT");_x000D_
EntDatOnSec(dpSAEOUT, dpDSAE_OUT);_x000D_
DataPoint dpSAEREL2 = rdSource.DataPoints.FindByFieldOID("AEREL");_x000D_
DataPoint dpDSAE_CAU2 = rdDest.DataPoints.FindByFieldOID("SAE_CAUSTUDY");_x000D_
EntDatOnSec(dpSAEREL2, dpDSAE_CAU2);_x000D_
DataPoint dpSAEREL = rdSource.DataPoints.FindByFieldOID("AEREL");_x000D_
DataPoint dpDSAE_CAU = rdDest.DataPoints.FindByFieldOID("SAE_CAU");_x000D_
EntDatOnSec(dpSAEREL, dpDSAE_CAU);_x000D_
DataPoint dpSAEREL1 = rdSource.DataPoints.FindByFieldOID("AEREL_1");_x000D_
DataPoint dpDSAE_CAU1 = rdDest.DataPoints.FindByFieldOID("SAE_CAU_1");_x000D_
EntDatOnSec(dpSAEREL1, dpDSAE_CAU1);_x000D_
//CustomFunction.PerformCustomFunction("RSG_GETDATAPOINT_AEG003_RELs", rdSource.Subject.CRFVersion.ID, new object[] { rdSource, rdDest });_x000D_
DataPoint dpSrcAESTDAT = rdSource.DataPoints.FindByFieldOID("AESTDAT");_x000D_
DataPoint dpDestSAE_STDAT = rdDest.DataPoints.FindByFieldOID("SAE_STDAT");_x000D_
EntDatOnSec(dpSrcAESTDAT, dpDestSAE_STDAT);_x000D_
DataPoint dpSrcAEENDAT = rdSource.DataPoints.FindByFieldOID("AEENDAT");_x000D_
DataPoint dpDestOUT_DATE = rdDest.DataPoints.FindByFieldOID("OUT_DATE");_x000D_
EntDatOnSec(dpSrcAEENDAT, dpDestOUT_DATE);_x000D_
DataPoint dpSrcAETERM_ = rdSource.DataPoints.FindByFieldOID("AETERM");_x000D_
DataPoint dpDestSAETERM = rdDest.DataPoints.FindByFieldOID("SAETERM");_x000D_
EntDatOnSec(dpSrcAETERM_, dpDestSAETERM);_x000D_
}_x000D_
}_x000D_
}_x000D_
void EntDatOnSec(DataPoint dpSource, DataPoint dpDest)_x000D_
{_x000D_
string strData = "";_x000D_
if (dpSource != null &amp;&amp; dpDest != null)_x000D_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</si>
  <si>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2850887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</si>
  <si>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</si>
  <si>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2850888</t>
  </si>
  <si>
    <t>2294229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</si>
  <si>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</si>
  <si>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2850889</t>
  </si>
  <si>
    <t>2294230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</si>
  <si>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</si>
  <si>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2850890</t>
  </si>
  <si>
    <t>2294231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</si>
  <si>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</si>
  <si>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2850891</t>
  </si>
  <si>
    <t>2294232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</si>
  <si>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 Update fieldOID's_x000D_
_x000D_
_x000D_
            string[] Value =  { "INC424_TABLET", "INC424_LIQUID", "INC424_CAPSULE" }; _x000D_
// Update Drug Codes_x000D_
_x000D_
            string[] Drug =   { "INC424_Tablet", "INC424_Liquid", "INC424_Capsule"  }; _x000D_
// Update Drug label_x000D_
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</si>
  <si>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2850892</t>
  </si>
  <si>
    <t>2294233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</si>
  <si>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</si>
  <si>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2850893</t>
  </si>
  <si>
    <t>2294234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</si>
  <si>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</si>
  <si>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2850894</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</si>
  <si>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"ECG002_1"_x000D_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strTRT = string.Empty;_x000D_
Record rd = rds_Earliest[i];_x000D_
if (rd == null ||  rd.RecordPosition == 0) continue;_x000D_
DataPoint dpCurrent = rd.DataPoints.FindByFieldOID("ECSTDAT");_x000D_
_x000D_
_x000D_
strTRT = (string)CustomFunction.PerformCustomFunction("RSG_STUDYDRUG_EXTRACTION_CROSS2", sub.CRFVersion.ID, new object[] { rd });_x000D_
_x000D_
_x000D_
if (strTRT != string.Empty)_x000D_
{_x000D_
ARR_trt.Add(strTRT);_x000D_
}_x000D_
if (!rd.Active)_x000D_
{_x000D_
_x000D_
check_SAEExist(sub, rd, rdsECSTDAT, "false", ARR_trt);_x000D_
}_x000D_
check_SAEExist(sub, rd, rdsECSTDAT, "true", ARR_trt);_x000D_
}_x000D_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}_x000D_
string SAE_hide = "", EC_hide = "", Treatment = "", str_CASE = "";_x000D_
Record s_RD_ECSDAT = null;_x000D_
DataPoint dpDose = null, dp_Earliest = null, Dp_Gt_SAE = null;_x000D_
_x000D_
if (rd != null &amp;&amp; Rd_Gt_SAE != null)_x000D_
{_x000D_
s_RD_ECSDAT = rd;_x000D_
dpDose = rd.DataPoints.FindByFieldOID("ECDOSTOT");_x000D_
dp_Earliest = rd.DataPoints.FindByFieldOID("ECSTDAT");_x000D_
_x000D_
_x000D_
_x000D_
Treatment = (string)CustomFunction.PerformCustomFunction("RSG_STUDYDRUG_EXTRACTION_CROSS2", sub.CRFVersion.ID, new object[] { rd });_x000D_
if (dp_Earliest != null &amp;&amp; dp_Earliest.StandardValue() is DateTime &amp;&amp; string.Compare(dp_Earliest.Data.Trim(), string.Empty, true) != 0)_x000D_
{_x000D_
//str += "dp_Earliest::" + dp_Earliest.Data + "\n";_x000D_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_x000D_
dp_SAEID = Dp_Gt_SAE.Record.DataPoints.FindByFieldOID("SAEID");_x000D_
_x000D_
if (dp_SAEID != null)_x000D_
str_CASE = dp_SAEID.Data.Trim();_x000D_
SAE_hide = "-" + Dp_Gt_SAE.Record.RecordPosition.ToString().Trim() + "-" + str_CASE;_x000D_
}_x000D_
}_x000D_
_x000D_
if (dt_Earst != DateTime.MinValue &amp;&amp; str_CASE.ToUpper() == str_Folder_Name.ToUpper().TrimStart())_x000D_
{_x000D_
_x000D_
if (dp_Earliest != null)_x000D_
{_x000D_
string check = string.Empty;_x000D_
_x000D_
if (dt_Great != DateTime.MinValue &amp;&amp; dt_Earst &lt;= dt_Great)_x000D_
{_x000D_
check = "true";_x000D_
_x000D_
}_x000D_
else if (dt_Great == DateTime.MinValue)_x000D_
{_x000D_
check = "true";_x000D_
_x000D_
}_x000D_
else_x000D_
{_x000D_
check = "false";_x000D_
_x000D_
}_x000D_
//str += "check::" + check + "\n";_x000D_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</si>
  <si>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2850895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</si>
  <si>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</si>
  <si>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2850896</t>
  </si>
  <si>
    <t>2294237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</si>
  <si>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</si>
  <si>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2850897</t>
  </si>
  <si>
    <t>2294238</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</si>
  <si>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</si>
  <si>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</si>
  <si>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2850898</t>
  </si>
  <si>
    <t>2294239</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</si>
  <si>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"AUTO_06", "AUTO_08"_x000D_
        }_x000D_
        ;_x000D_
        ArrayList formarr = new ArrayList(forms);_x000D_
_x000D_
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</si>
  <si>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2850899</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</si>
  <si>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</si>
  <si>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</si>
  <si>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2850900</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</si>
  <si>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</si>
  <si>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2850901</t>
  </si>
  <si>
    <t>2294242</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</si>
  <si>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</si>
  <si>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2850902</t>
  </si>
  <si>
    <t>2294243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</si>
  <si>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</si>
  <si>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</si>
  <si>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2850903</t>
  </si>
  <si>
    <t>2294244</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</si>
  <si>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"AUTO_07";_x000D_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</si>
  <si>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2850904</t>
  </si>
  <si>
    <t>/* Created: rkolluru_x000D_
	  Date: 20FEB2019_x000D_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DataPoints dpsVisitDT2 = CustomFunction.FetchAllDataPointsForOIDPath(feildOID, "VSG001_2", null, subject);_x000D_
_x000D_
		dpsVisit_All.Merge(dpsVisitDT1);_x000D_
		dpsVisit_All.Merge(dpsVisitDT2);_x000D_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</si>
  <si>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2850905</t>
  </si>
  <si>
    <t>/*******************************************************************************************_x000D_
* Created : kollura2_x000D_
* Custom Function: RSG_MHG00_EXTRACTION (Multiple MH)_1_x000D_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_x000D_
string formOid_Source1_MHS002 = "FAMHS002_TR";_x000D_
string formOid_Source2_MHS001 = "FAMHS003";_x000D_
_x000D_
string fieldOID_MH = "FADAT";_x000D_
_x000D_
Records sourceRecords = GetSourceRecords(formOid_Source1_MHS002, fieldOID_MH, folderOid_MH, subject);_x000D_
sourceRecords.Merge(GetSourceRecords(formOid_Source2_MHS001, fieldOID_MH, folderOid_MH, subject));_x000D_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fieldOid_Targetfields =_x000D_
{_x000D_
"MHTERM", "MHSTDAT"_x000D_
}_x000D_
;_x000D_
// These fields are present in source and target forms._x000D_
Records GetSourceRecords(string formOid_source, string fieldOID_FADAT,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(!(rds[i].Active)) continue;_x000D_
_x000D_
DataPoint dpOcc = rds[i].DataPoints.FindByFieldOID(fieldOID_FADAT);_x000D_
if (dpOcc != null &amp;&amp; string.Compare(dpOcc.Data, string.Empty, true) != 0)_x000D_
{_x000D_
rdsSource.Add(rds[i]);_x000D_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rds_Tar[i].DataPoints.FindByFieldOID("MHTERM");_x000D_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(sourceRecord.DataPage.Form.OID != "FAMHS003" &amp;&amp; targetDp.Field.IsLog)_x000D_
{_x000D_
if (sourceDp.Field.OID == "MHTERM" &amp;&amp; sourceDp.Data != string.Empty)_x000D_
EnterData(targetDp, sourceDp.UserValue().ToString());_x000D_
else if (sourceDp.Field.OID == "MHSTDAT" &amp;&amp; sourceDp.Data != string.Empty)_x000D_
EnterDataAndFreeze(targetDp, sourceDp.Data);_x000D_
}_x000D_
}_x000D_
}_x000D_
}_x000D_
if (sourceRecord.DataPage.Form.OID == "FAMHS003" || sourceRecord.DataPage.Form.OID == "FAMHS002_TR")_x000D_
{_x000D_
CustomFunction.PerformCustomFunction("RSG_MHG00_EXTRACTION (Multiple MH)_CROSS1", targetRecord.Subject.CRFVersion.ID, new object[] { sourceRecord, targetRecord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if (sourceRecords[i].Active)_x000D_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dprecPos.ChangeCount &gt; 0 &amp;&amp; !(arList.Contains(dprecPos.Data.Trim())) &amp;&amp; targetRecords[i].Active)_x000D_
{_x000D_
targetRecords[i].Active = false;_x000D_
}_x000D_
}_x000D_
}_x000D_
void EnterData(DataPoint dp, string val)_x000D_
{_x000D_
if (dp.LockStatus != LockStatusEnum.Locked &amp;&amp; string.Compare(dp.Data, val, true) != 0)_x000D_
dp.Enter(val, string.Empty, 0);_x000D_
}_x000D_
void EnterDataAndFreeze(DataPoint dp, string Val)_x000D_
{_x000D_
if (dp != null &amp;&amp; dp.Active)_x000D_
{_x000D_
if (dp.ChangeCount &gt;= 0 &amp;&amp; dp.LockStatus != LockStatusEnum.Frozen &amp;&amp; string.Compare(dp.Data, Val, true) != 0)_x000D_
{_x000D_
dp.Enter(Val, string.Empty, 0);_x000D_
dp.Freeze();_x000D_
}_x000D_
}</t>
  </si>
  <si>
    <t>2850906</t>
  </si>
  <si>
    <t>2294247</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</si>
  <si>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</si>
  <si>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2850907</t>
  </si>
  <si>
    <t>2294248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</si>
  <si>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</si>
  <si>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2850908</t>
  </si>
  <si>
    <t>2294249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</si>
  <si>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</si>
  <si>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2850909</t>
  </si>
  <si>
    <t>2294250</t>
  </si>
  <si>
    <t>//RSG_STUDYDRUG_EXTRACTION_CROSS_x000D_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 subject);_x000D_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string strTRT = (string) CustomFunction.PerformCustomFunction("RSG_STUDYDRUG_EXTRACTION_CROSS2", sub.CRFVersion.ID, new object[] { rds[i] } );_x000D_
            DataPoint dpCurrentDate = rds[i].DataPoints.FindByFieldOID("ECSTDAT");_x000D_
_x000D_
            if (string.Compare(strTRT, string.Empty, true) != 0 &amp;&amp; string.Compare(strTRT,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 Subject sub)_x000D_
    {_x000D_
        ArrayList arrUniqTab = new ArrayList();_x000D_
_x000D_
        for (int i = 0; i &lt; rds.Count; i++)_x000D_
        {_x000D_
            string strTRT = (string) CustomFunction.PerformCustomFunction("RSG_STUDYDRUG_EXTRACTION_CROSS2", sub.CRFVersion.ID, new object[] { rds[i] } );_x000D_
_x000D_
            if (string.Compare(strTRT, string.Empty, true) != 0 &amp;&amp; !arrUniqTab.Contains(strTRT))_x000D_
            {_x000D_
                arrUniqTab.Add(strTRT);_x000D_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rd.DataPoints.FindByFieldOID("ECDOSTOT");_x000D_
_x000D_
_x000D_
            if (dpDose == null||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</si>
  <si>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2850910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</si>
  <si>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"ECDOSTOT"),_x000D_
dpEDU = FindDP(rd_s, "TDLDOSU"),_x000D_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"Daily";_x000D_
		else_x000D_
			concat = dpED.Data.Trim() + " " + dpEDU.UserValue().ToString() + ", " + "Daily";_x000D_
	}_x000D_
	EnterData(dpdtxt, concat);_x000D_
}_x000D_
string strTRT = (string)CustomFunction.PerformCustomFunction("RSG_STUDYDRUG_EXTRACTION_CROSS2", rd_s.Subject.CRFVersion.ID, new object[] { rd_s });_x000D_
EnterData(dpDest, strTRT);_x000D_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</si>
  <si>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2850911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</si>
  <si>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 frm_VSG003 = "VSG001" ;_x000D_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_x000D_
DataPoints dpsVisitDT3 = CustomFunction.FetchAllDataPointsForOIDPath(fld_VSDAT, frm_VSG003, null, subject);_x000D_
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</si>
  <si>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2850912</t>
  </si>
  <si>
    <t>/*_x000D_
        * Created : rakesh_reddy.kurella@novartis.com_x000D_
        * Date : 01 Jul 2019_x000D_
        * Custom Function: STY_CF_LBG001_TR_005_x000D_
        * Edit Check : STY_CF_LBG001_TR_005_x000D_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one or more tests results are missing. Please check and enter result or clarify.";_x000D_
        bool OpenQuery = false;_x000D_
        String[] FieldOID =_x000D_
        {_x000D_
            "CREAT_LVALUE", "SODIUM_LVALUE", "K_LVALUE", "GLUC_LVALUE", "CA_LVALUE", "MG_LVALUE", "PHOS_LVALUE",_x000D_
            "CHOL_LVALUE", "ALB_LVALUE", "BILI_LVALUE", "BILDIR_LVALUE", "AST_LVALUE", "ALT_LVALUE", "ALP_LVALUE", "AMYLASE_LVALUE", "LIPASE_LVALUE", "LDH_LVALUE", "URATE_LVALUE",_x000D_
            "CK_LVALUE", "GGT_LVALUE", "BICARB_LVALUE", "CL_LVALUE", "LDL_LVALUE", "HDL_LVALUE", "TPROT_LVALUE", "TRIG_LVALUE", "BILIND_LVALUE", "UREA_LVALUE", "BUN_LVALUE"_x000D_
        }_x000D_
        ;_x000D_
        if (ins!=null &amp;&amp; ins.Folder.OID != "UPV" &amp;&amp; dpAction.StandardValue() is DateTime)_x000D_
        {_x000D_
            DataPoints dpt_All = dpAction.Record.DataPage.GetAllDataPoints();_x000D_
            if (dpt_All != null &amp;&amp; dpt_All.Count &gt; 0)_x000D_
            {_x000D_
                for (int i = 0; i &lt; dpt_All.Count; i++)_x000D_
                {_x000D_
                    //OpenQuery = false;_x000D_
                    if (dpt_All[i] != null &amp;&amp; dpt_All[i].Active &amp;&amp; Array.Exists(FieldOID, element =&gt; element == dpt_All[i].Field.OID))_x000D_
                    {_x000D_
                        if (dpt_All[i].Data == String.Empty)_x000D_
                            OpenQuery = true;_x000D_
_x000D_
                        CustomFunction.PerformQueryAction(query, 1, false, false, dpAction, OpenQuery, afp.CheckID, afp.CheckHash);_x000D_
                    }_x000D_
                }_x000D_
            }_x000D_
        }_x000D_
        return null;</t>
  </si>
  <si>
    <t>2850913</t>
  </si>
  <si>
    <t>2294254</t>
  </si>
  <si>
    <t>/*_x000D_
        * Created : rakesh_reddy.kurella@novartis.com_x000D_
        * Date : 01 Jul 2019_x000D_
        * Custom Function: STY_CF_LBG001_TR_006_x000D_
        * Edit Check : STY_CF_LBG001_TR_006_x000D_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"CREAT_LVALUE", "SODIUM_LVALUE", "K_LVALUE", "GLUC_LVALUE", "CA_LVALUE", "MG_LVALUE", "PHOS_LVALUE",_x000D_
            "CHOL_LVALUE", "ALB_LVALUE", "BILI_LVALUE", "BILDIR_LVALUE", "AST_LVALUE", "ALT_LVALUE", "ALP_LVALUE", "AMYLASE_LVALUE", "LIPASE_LVALUE", "LDH_LVALUE", "URATE_LVALUE", "CK_LVALUE", "GGT_LVALUE", "BICARB_LVALUE", "CL_LVALUE", "LDL_LVALUE", "HDL_LVALUE", "TPROT_LVALUE", "TRIG_LVALUE", "BILIND_LVALUE", "UREA_LVALUE", "BUN_LVALUE"_x000D_
        }_x000D_
        ;_x000D_
        if (ins!=null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</si>
  <si>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2850914</t>
  </si>
  <si>
    <t>2294255</t>
  </si>
  <si>
    <t>/*_x000D_
        * Created : rakesh_reddy.kurella@novartis.com_x000D_
        * Date : 01 Jul 2019_x000D_
        * Custom Function: STY_CF_LBG001_1_TR_014_x000D_
        * Edit Check : STY_CF_LBG001_1_TR_014&amp;15_x000D_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one or more tests results are missing. Please check and enter result or clarify.";_x000D_
        bool OpenQuery = false;_x000D_
        String[] FieldOID =_x000D_
        {_x000D_
            "WBC_LVALUE", "HCT_LVALUE", "RBC_LVALUE", "HGB_LVALUE", "MCH_LVALUE", "MCV_LVALUE", "MCHC_LVALUE",_x000D_
            "RBCMOR_LVALUE", "RETI_LVALUE", "PLAT_LVALUE", "NEUT_LVALUE", "LYM_LVALUE", "EOS_LVALUE", "BASO_LVALUE", "MONO_LVALUE", "NEUTB_LVALUE", "NEUTLE_LVALUE", "LYMLE_LVALUE", "EOSLE_LVALUE", "BASOLE_LVALUE", "MONOLE_LVALUE", "NEUTBLE_LVALUE"_x000D_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  OpenQuery = false;_x000D_
                    if (dpt_All[i] != null &amp;&amp; dpt_All[i].Active &amp;&amp; Array.Exists(FieldOID, element =&gt; element == dpt_All[i].Field.OID))_x000D_
                    {_x000D_
                        if (dpt_All[i].Data == String.Empty)_x000D_
                        _x000D_
                            OpenQuery = true;_x000D_
                        CustomFunction.PerformQueryAction(query, 1, false, false, dpAction, OpenQuery, afp.CheckID, afp.CheckHash);_x000D_
                    }_x000D_
                }_x000D_
            }_x000D_
        }_x000D_
        return null;</t>
  </si>
  <si>
    <t>2850915</t>
  </si>
  <si>
    <t>2294256</t>
  </si>
  <si>
    <t>/*_x000D_
        * Created : rakesh_reddy.kurella@novartis.com_x000D_
        * Date : 01 Jul 2019_x000D_
        * Custom Function: STY_CF_LBG001_1_TR_015_x000D_
        * Edit Check : STY_CF_LBG001_1_TR_014&amp;15_x000D_
        * Description: if Collection date is completed and result missing for any of the tests then fire query._x000D_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"WBC_LVALUE", "HCT_LVALUE", "RBC_LVALUE", "HGB_LVALUE", "MCH_LVALUE", "MCV_LVALUE", "MCHC_LVALUE",_x000D_
            "RBCMOR_LVALUE", "RETI_LVALUE", "PLAT_LVALUE", "NEUT_LVALUE", "LYM_LVALUE", "EOS_LVALUE", "BASO_LVALUE", "MONO_LVALUE", "NEUTB_LVALUE", "NEUTLE_LVALUE", "LYMLE_LVALUE", "EOSLE_LVALUE", "BASOLE_LVALUE", "MONOLE_LVALUE", "NEUTBLE_LVALUE"_x000D_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}_x000D_
                CustomFunction.PerformQueryAction(query, 1, false, false, dpAction, OpenQuery, afp.CheckID, afp.CheckHash);_x000D_
            }_x000D_
        }_x000D_
        return null;</t>
  </si>
  <si>
    <t>2850916</t>
  </si>
  <si>
    <t>2294257</t>
  </si>
  <si>
    <t>/*_x000D_
        * Created : rakesh_reddy.kurella@novartis.com_x000D_
        * Date : 01 Jul 2019_x000D_
        * Custom Function: STY_CF_LBG003_TR_005_x000D_
        * Edit Check : STY_CF_LBG003_TR_004&amp;05_x000D_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"URBCQ_LVALUE", "UWBCQ_LVALUE", "UCASTQ_LVALUE", "UBACT_LVALUE","UCRYSTLC_LVALUE","UEPIC_LVALUE"_x000D_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</si>
  <si>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2850917</t>
  </si>
  <si>
    <t>2294258</t>
  </si>
  <si>
    <t>/*_x000D_
        * Created : rakesh_reddy.kurella@novartis.com_x000D_
        * Date : 01 Jul 2019_x000D_
        *  Custom Function: STY_CF_LBG003_TR_004_x000D_
        * Edit Check : STY_CF_LBG003_TR_004&amp;05_x000D_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one or more tests results are missing. Please check and enter result or clarify.";_x000D_
        bool OpenQuery = false;_x000D_
        String[] FieldOID =_x000D_
        {_x000D_
            "URBCQ_LVALUE", "UWBCQ_LVALUE", "UCASTQ_LVALUE", "UBACT_LVALUE","UCRYSTLC_LVALUE","UEPIC_LVALUE"_x000D_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 OpenQuery = false;_x000D_
                    if (dpt_All[i] != null &amp;&amp; dpt_All[i].Active &amp;&amp; Array.Exists(FieldOID, element =&gt; element == dpt_All[i].Field.OID))_x000D_
                    {_x000D_
                        if (dpt_All[i].Data == String.Empty)_x000D_
_x000D_
                            OpenQuery = true;_x000D_
                        CustomFunction.PerformQueryAction(query, 1, false, false, dpAction, OpenQuery, afp.CheckID, afp.CheckHash);_x000D_
                    }_x000D_
                }_x000D_
            }_x000D_
        }_x000D_
        return null;</t>
  </si>
  <si>
    <t>2850918</t>
  </si>
  <si>
    <t>2294259</t>
  </si>
  <si>
    <t>/*_x000D_
        * Created : rakesh_reddy.kurella@novartis.com_x000D_
        * Date : 01 Jul 2019_x000D_
        *  Custom Function: STY_CF_LBG002_1_TR_002_x000D_
        * Edit Check : STY_CF_LBG002_1_TRR_002&amp;03_x000D_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one or more tests results are missing. Please check and enter result or clarify.";_x000D_
        bool OpenQuery = false;_x000D_
        String[] FieldOID =_x000D_
        {_x000D_
            "HBSAB_LVALUE", "HBSAG_LVALUE", "HBCABC_LVALUE", "HCABC_LVALUE"_x000D_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  OpenQuery = false;_x000D_
                    if (dpt_All[i] != null &amp;&amp; dpt_All[i].Active &amp;&amp; Array.Exists(FieldOID, element =&gt; element == dpt_All[i].Field.OID))_x000D_
                    {_x000D_
                        if (dpt_All[i].Data == String.Empty)_x000D_
_x000D_
                            OpenQuery = true;_x000D_
                        CustomFunction.PerformQueryAction(query, 1, false, false, dpAction, OpenQuery, afp.CheckID, afp.CheckHash);_x000D_
                    }_x000D_
                }_x000D_
            }_x000D_
        }_x000D_
        return null;</t>
  </si>
  <si>
    <t>2850919</t>
  </si>
  <si>
    <t>2294260</t>
  </si>
  <si>
    <t>/*_x000D_
        * Created : rakesh_reddy.kurella@novartis.com_x000D_
        * Date : 01 Jul 2019_x000D_
        * Custom Function: STY_CF_LBG002_1_TR_003_x000D_
        * Edit Check : STY_CF_LBG002_1_TRR_002&amp;03_x000D_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"HBSAB_LVALUE", "HBSAG_LVALUE", "HBCABC_LVALUE", "HCABC_LVALUE"_x000D_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}_x000D_
CustomFunction.PerformQueryAction(query, 1, false, false, dpAction, OpenQuery, afp.CheckID, afp.CheckHash);_x000D_
            }_x000D_
        }_x000D_
        return null;</t>
  </si>
  <si>
    <t>2850920</t>
  </si>
  <si>
    <t>2294261</t>
  </si>
  <si>
    <t>/*_x000D_
        * Created : rakesh_reddy.kurella@novartis.com_x000D_
        * Date : 01 Jul 2019_x000D_
        * Custom Function: STY_CF_LBG003_1_TR_008_x000D_
        * Edit Check : STY_CF_LBG003_1_TR_007&amp;08_x000D_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no results are recorded for at least one test. Please check and enter result or clarify.";_x000D_
        bool OpenQuery = false;_x000D_
        String[] FieldOID =_x000D_
        {_x000D_
            "UPHST_LVALUE", "USPGRST_LVALUE", "UCOLOR_LVALUE", "UBILST_LVALUE","UBLOST_LVALUE","UGLUCST_LVALUE","UKETST_LVALUE","ULEUKAST_LVALUE","UNITRITC_LVALUE","UPROTST_LVALUE","UROBILST_LVALUE"_x000D_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OpenQuery = true;_x000D_
                    if (dpt_All[i] != null &amp;&amp; dpt_All[i].Active &amp;&amp; Array.Exists(FieldOID, element =&gt; element == dpt_All[i].Field.OID))_x000D_
                    {_x000D_
                        if (dpt_All[i].Data != String.Empty)_x000D_
                        {_x000D_
                            OpenQuery = false;_x000D_
                            break;_x000D_
                        }_x000D_
                        _x000D_
                    }_x000D_
                }_x000D_
CustomFunction.PerformQueryAction(query, 1, false, false, dpAction, OpenQuery, afp.CheckID, afp.CheckHash);_x000D_
            }_x000D_
        }_x000D_
        return null;</t>
  </si>
  <si>
    <t>2850921</t>
  </si>
  <si>
    <t>2294262</t>
  </si>
  <si>
    <t>/*_x000D_
        * Created : rakesh_reddy.kurella@novartis.com_x000D_
        * Date : 01 Jul 2019_x000D_
        * Custom Function: STY_CF_LBG003_1_TR_007_x000D_
        * Edit Check : STY_CF_LBG003_1_TR_007&amp;08_x000D_
        * Description: if Collection date  is completed and result missing for any of the tests then fire query.       _x000D_
_x000D_
        */_x000D_
        ActionFunctionParams afp = (ActionFunctionParams)ThisObject;_x000D_
        DataPoint dpAction = afp.ActionDataPoint;_x000D_
        Subject currSubj = dpAction.Record.Subject;_x000D_
        Instance ins = dpAction.Record.DataPage.Instance;_x000D_
        string query = "Collection date is completed; however one or more tests results are missing. Please check and enter result or clarify.";_x000D_
        bool OpenQuery = false;_x000D_
        String[] FieldOID =_x000D_
        {_x000D_
            "UPHST_LVALUE", "USPGRST_LVALUE", "UBILST_LVALUE","UBLOST_LVALUE","UGLUCST_LVALUE","UKETST_LVALUE","ULEUKAST_LVALUE","UNITRITC_LVALUE","UPROTST_LVALUE","UROBILST_LVALUE"_x000D_
        }_x000D_
        ;_x000D_
        if (ins != null &amp;&amp; ins.Folder.OID != "UPV" &amp;&amp; dpAction.StandardValue() is DateTime)_x000D_
        {_x000D_
            DataPoints dpt_All = dpAction.Record.DataPage.GetAllDataPoints();_x000D_
            if (dpt_All != null &amp;&amp; dpt_All.Count &gt; 0)_x000D_
            {_x000D_
                for (int i = 0; i &lt; dpt_All.Count; i++)_x000D_
                {_x000D_
                   _x000D_
                    if (dpt_All[i] != null &amp;&amp; dpt_All[i].Active &amp;&amp; Array.Exists(FieldOID, element =&gt; element == dpt_All[i].Field.OID))_x000D_
                    {_x000D_
                        if (dpt_All[i].Data == String.Empty)_x000D_
_x000D_
                            OpenQuery = true;_x000D_
                        CustomFunction.PerformQueryAction(query, 1, false, false, dpAction, OpenQuery, afp.CheckID, afp.CheckHash);_x000D_
                    }_x000D_
                }_x000D_
            }_x000D_
        }_x000D_
        return null;</t>
  </si>
  <si>
    <t>2850922</t>
  </si>
  <si>
    <t>2294263</t>
  </si>
  <si>
    <t>RSG_MHG00_EXTRACTION (Multiple MH)_CROSS1</t>
  </si>
  <si>
    <t>object[] TObject = (object[])ThisObject;_x000D_
_x000D_
            if (TObject.Length == 2)_x000D_
            {_x000D_
_x000D_
                Record sourceRecord = TObject[0] as Record;_x000D_
                Record TargetRecord = TObject[1] as Record;_x000D_
_x000D_
                if (sourceRecord.Form.OID == "FAMHS003")_x000D_
                {_x000D_
_x000D_
                    string[] fields_SRC =_x000D_
                    {_x000D_
                    "FARESCD", "FADAT"_x000D_
                }_x000D_
                    ;_x000D_
                    string[] fields_Tar =_x000D_
                    {_x000D_
                    "MHTERM", "MHSTDAT"_x000D_
                }_x000D_
                    ;_x000D_
_x000D_
                    ArrayList arr = new ArrayList(fields_SRC);_x000D_
_x000D_
_x000D_
                    for (int i = 0; i &lt; fields_SRC.Length; i++)_x000D_
                    {_x000D_
                        string str = string.Empty;_x000D_
                        string strAppend = "Transplant";_x000D_
                       _x000D_
                        DataPoint dp_SRC = sourceRecord.DataPoints.FindByFieldOID(fields_SRC[0]);_x000D_
                        DataPoint dp_TAR = TargetRecord.DataPoints.FindByFieldOID(fields_Tar[0]);_x000D_
                        if (dp_SRC != null &amp;&amp; dp_TAR != null)_x000D_
                        {_x000D_
                            str = dp_SRC.Data + " " + strAppend;_x000D_
                            EnterData(dp_TAR, str);_x000D_
                        }_x000D_
                        DataPoint dp_SRC1 = sourceRecord.DataPoints.FindByFieldOID(fields_SRC[1]);_x000D_
                        DataPoint dp_TAR1 = TargetRecord.DataPoints.FindByFieldOID(fields_Tar[1]);_x000D_
                        if (dp_SRC1 != null &amp;&amp; dp_TAR1 != null)_x000D_
                            EnterData(dp_TAR1, dp_SRC1.Data);_x000D_
_x000D_
                    }_x000D_
                }_x000D_
_x000D_
_x000D_
                if (sourceRecord.Form.OID == "FAMHS002_TR")_x000D_
                {_x000D_
_x000D_
                    string[] fields_SRC =_x000D_
                    {_x000D_
                    "FARESCD_1", "FADAT"_x000D_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_x000D_
_x000D_
            }_x000D_
            return null;_x000D_
_x000D_
        }_x000D_
        void EnterData(DataPoint dp, string val)_x000D_
        {_x000D_
            if (dp.LockStatus != LockStatusEnum.Locked &amp;&amp; string.Compare(dp.Data, val, true) != 0)_x000D_
                dp.Enter(val, string.Empty, 0);</t>
  </si>
  <si>
    <t>2850923</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</si>
  <si>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</si>
  <si>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2850924</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</si>
  <si>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</si>
  <si>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2850925</t>
  </si>
  <si>
    <t>/*******************************************************************************************_x000D_
* Created : kollura2_x000D_
* Date : 10SEP2019_x000D_
* Study: eSAE_x000D_
* Custom Function: RSG_ECG002_2_CM_EXTRACTION_x000D_
* Edit Check : RSG_ECG002_2_CM_EXTRACTION_x000D_
* Description: Copy Data from ECG002_2 page and enter in the Auto Extraction feilds for CM page._x000D_
* Modified:_x000D_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formOid_Source1_CMS001 = "ECG002_2";_x000D_
_x000D_
_x000D_
_x000D_
string fieldOID_Dose = "ECSTDAT";_x000D_
_x000D_
_x000D_
Records sourceRecords = GetSourceRecords(formOid_Source1_CMS001, fieldOID_Dose, "EX", subject);_x000D_
_x000D_
_x000D_
DataPages dpgs = GetTargetPages(formOid_Target, subject);_x000D_
for (int i = 0; i &lt; dpgs.Count; i++)_x000D_
{_x000D_
if (dpgs[i] != null)_x000D_
{_x000D_
_x000D_
    AddLogRecords(dpgs[i], fieldOid_recPos, sourceRecords);_x000D_
}_x000D_
_x000D_
}_x000D_
return null;_x000D_
}_x000D_
_x000D_
string[] fieldOID_src =_x000D_
{_x000D_
"ECTRT", "ECSTDAT", "ECENDAT"_x000D_
}_x000D_
;_x000D_
string[] fields_Tar =_x000D_
{_x000D_
"CMTERM_AUTO03", "CMSTDAT", "CMENDT" //"CMONGO","CMINDC"_x000D_
}_x000D_
;_x000D_
// These fields are present in source and target forms._x000D_
Records GetSourceRecords(string formOid_source, string fieldOID_Dose,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DataPoint dpOcc = rds[i].DataPoints.FindByFieldOID(fieldOID_Dose);_x000D_
        if (dpOcc != null &amp;&amp; string.Compare(dpOcc.Data, string.Empty, true) != 0)_x000D_
            rdsSource.Add(rds[i]);_x000D_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if (dp_SRC != null &amp;&amp; dp_TAR != null)_x000D_
    {_x000D_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 &amp;&amp; string.Compare(dp.Data, val, true) != 0)_x000D_
dp.Enter(val, string.Empty, 0);</t>
  </si>
  <si>
    <t>2850926</t>
  </si>
  <si>
    <t>2294267</t>
  </si>
  <si>
    <t>RSG_GETDATAPOINT_AEG003_RELs</t>
  </si>
  <si>
    <t>/*_x000D_
Custom Function: RSG_GETDATAPOINT_AEG003_RELs_x000D_
Called in "RSG_SAE_EXTRACTION"_x000D_
*/_x000D_
_x000D_
        object[] TObject = (object[])ThisObject;_x000D_
        if (TObject.Length == 2)_x000D_
        {_x000D_
            Record scr_rd = TObject[0] as Record;_x000D_
            Record TAr_rd = TObject[1] as Record;_x000D_
_x000D_
            if (scr_rd.DataPage.Form.OID == "AEG003")_x000D_
            {_x000D_
_x000D_
                DataPoint dpREL1 = scr_rd.DataPoints.FindByFieldOID("AEREL_1");_x000D_
_x000D_
                DataPoint dpNONDRUG = TAr_rd.DataPoints.FindByFieldOID("NONDRUG");_x000D_
                DataPoint dpSAE_TRT = TAr_rd.DataPoints.FindByFieldOID("SAE_TRT");_x000D_
_x000D_
                if (dpREL1 != null &amp;&amp; dpNONDRUG != null &amp;&amp; dpSAE_TRT != null)_x000D_
                {_x000D_
                    Populatedata(dpREL1, dpNONDRUG, dpSAE_TRT, "Systemic corticosteroids");_x000D_
_x000D_
                }_x000D_
            }_x000D_
        }_x000D_
_x000D_
        return null;_x000D_
    }_x000D_
_x000D_
    void Populatedata(DataPoint dp, DataPoint dpNONDRUG, DataPoint dpSAE_TRT, string str1)_x000D_
    {_x000D_
        string str = string.Empty;_x000D_
_x000D_
        if (string.Compare(dp.Data, string.Empty, true) != 0 &amp;&amp; string.Compare(dp.Data, "RELATED", true) == 0)_x000D_
        {_x000D_
            if (string.Compare(dpNONDRUG.Data, string.Empty, true) == 0 || string.Compare(dpNONDRUG.Data, "0", true) == 0)_x000D_
                EnterData(dpNONDRUG, "1");_x000D_
            if (string.Compare(dpNONDRUG.Data, "1", true) == 0)_x000D_
            {_x000D_
                if (string.Compare(str1, "Systemic corticosteroids", true) == 0)_x000D_
                {_x000D_
                    if (str == "") str = "Systemic corticosteroids";_x000D_
                }_x000D_
_x000D_
                else if (string.Compare(str1, string.Empty, true) == 0)_x000D_
                {_x000D_
                    if (str == "") str = str1;_x000D_
                }_x000D_
                EnterData(dpSAE_TRT, str);_x000D_
_x000D_
            }_x000D_
        }_x000D_
_x000D_
        else if (string.Compare(dp.Data, string.Empty, true) != 0 &amp;&amp; string.Compare(dp.Data, "NOT RELATED", true) == 0)_x000D_
        {_x000D_
            EnterData(dpNONDRUG, "0");_x000D_
            EnterData(dpSAE_TRT, string.Empty);_x000D_
        }_x000D_
_x000D_
        else if (string.Compare(dp.Data, string.Empty, true) == 0)_x000D_
        {_x000D_
            EnterData(dpNONDRUG, "0");_x000D_
            EnterData(dpSAE_TRT, string.Empty);_x000D_
        }_x000D_
_x000D_
    }_x000D_
    void EnterData(DataPoint dp, string val)_x000D_
    {_x000D_
        if (dp != null &amp;&amp; dp.Active &amp;&amp; dp.LockStatus != LockStatusEnum.Locked &amp;&amp; string.Compare(dp.Data, val, true) != 0)_x000D_
            dp.Enter(val, string.Empty, 0);</t>
  </si>
  <si>
    <t>2850927</t>
  </si>
  <si>
    <t>2294268</t>
  </si>
  <si>
    <t>/******************************************************_x000D_
               Created : Ambika Rajamanickam_x000D_
               Date : _x000D_
               Custom Function : _x000D_
               Edit Checks : _x000D_
               Description :Stem cell type' is 'Bone marrow', 'Peripheral blood' or 'Single cord blood' however Donor 1 background information page is missing_x000D_
               *****************************************************/_x000D_
_x000D_
            ActionFunctionParams afp = (ActionFunctionParams)ThisObject;_x000D_
            DataPoint action_dp = afp.ActionDataPoint;_x000D_
            Subject subject = action_dp.Record.Subject;_x000D_
_x000D_
            string QueryMsg = "Stem cell type' is entered as \"FAMH.OBJFA\" however Donor 1 background information page is missing. Please review and provide.";_x000D_
            String str_StartQuery = "Stem cell type' is entered as";_x000D_
            String str_DynamicQuery = String.Empty;_x000D_
            bool requiredResponse = false;_x000D_
            bool manualClose = false;_x000D_
            int markingGroup = 1;_x000D_
            bool fireQuery = false;_x000D_
            if (action_dp != null &amp;&amp; action_dp.Active &amp;&amp; (action_dp.Data == "BONE MARROW" || action_dp.Data == "PERIPHERAL BLOOD" || action_dp.Data == "SINGLE CORD BLOOD" ))_x000D_
            {_x000D_
                fireQuery = true;_x000D_
                str_DynamicQuery = QueryMsg.Replace("FAMH.OBJFA", action_dp.Data);_x000D_
                DataPage dpg_APDMS001_TR = (subject.Instances.FindByFolderOID("10") != null &amp;&amp; subject.Instances.FindByFolderOID("10").Active) ? subject.Instances.FindByFolderOID("10").DataPages.FindByFormOID("APDMS001_TR") : null;_x000D_
                if (dpg_APDMS001_TR != null &amp;&amp; dpg_APDMS001_TR.Active &amp;&amp; dpg_APDMS001_TR.IsBitSet(Status.IsTouched)) fireQuery = false;_x000D_
            }_x000D_
            else fireQuery = false;_x000D_
            CustomFunction.PerformCustomFunction("STY_CF_OpenCloseDynamicQuery", subject.CRFVersionID, new object[] { action_dp, fireQuery, str_DynamicQuery, str_StartQuery, 1, false, false, afp });_x000D_
            return null;</t>
  </si>
  <si>
    <t>2850928</t>
  </si>
  <si>
    <t>2294269</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</si>
  <si>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</si>
  <si>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</si>
  <si>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2850929</t>
  </si>
  <si>
    <t>2294270</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</si>
  <si>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</si>
  <si>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2850930</t>
  </si>
  <si>
    <t>2294271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</si>
  <si>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"INCL02A","EXCL09","EXCL17","EXCL20","TRT01","WITH02", "INCL04A", "EXCL22", "WITH01", "EXCL05", "EXCL11", "EXCL13","TRT07","OTH07","OTH08","OTH09","OTH10","TRT14","TRT15"_x000D_
_x000D_
         }_x000D_
         ;_x000D_
         ArrayList Terms = new ArrayList(Codes);_x000D_
_x000D_
         // as per above list of PDID's, add respective reviews (EXP - Expedited review, STD - Standard review) from PD specification._x000D_
         string[] Reviews =_x000D_
         {_x000D_
             "EXP", "EXP" , "EXP", "EXP", "EXP","EXP", "STD" , "STD" , "STD", "STD", "STD", "STD", "STD","STD","STD","STD","STD","STD","STD"_x000D_
         }_x000D_
         ;_x000D_
         ArrayList MSreviews = new ArrayList(Reviews);_x000D_
_x000D_
         // add study specific Manual PD's (Expedited), please remove/update the below PDID's if not required as per your study._x000D_
         string[] MPDER = _x000D_
         {_x000D_
_x000D_
            "TRT02", "EXCL04", "EXCL06", "EXCL07", "EXCL08", "EXCL12", "EXCL14", "EXCL15", "EXCL19", "EXCL21", "EXCL24", "EXCL25", "EXCL27", "TRT08", "TRT10", "COMD01", "WITH03", "OTH05", "OTH06"_x000D_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</si>
  <si>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2850931</t>
  </si>
  <si>
    <t>2294272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</si>
  <si>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</si>
  <si>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</si>
  <si>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2850932</t>
  </si>
  <si>
    <t>2294273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</si>
  <si>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</si>
  <si>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</si>
  <si>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2850933</t>
  </si>
  <si>
    <t>2294274</t>
  </si>
  <si>
    <t>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40 Manual Queries_x000D_
_x000D_
        string[] PDIdentifier =_x000D_
        {_x000D_
           "TRT02","TRT04","INCL04B","EXCL01","EXCL03","EXCL04","EXCL05","EXCL06","EXCL07","EXCL08","EXCL10","EXCL11","EXCL12","EXCL13","EXCL14","EXCL15","EXCL16","EXCL18","EXCL19","EXCL21","EXCL23","EXCL24","EXCL25","EXCL26","EXCL27","TRT06","TRT07","TRT08","TRT09","TRT10","TRT11","TRT12","TRT13","COMD01","WITH03","WITH04","WITH05","WITH06","OTH05","OTH06","OTH07","OTH08","OTH09","OTH10","TRT14","TRT15"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PDCat_TREDEV,PDCat_TREDEV,PDCat_NOTMET1,PDCat_NOTMET1,PDCat_NOTMET1,PDCat_NOTMET1,PDCat_NOTMET1,PDCat_NOTMET1,PDCat_NOTMET1,_x000D_
           PDCat_NOTMET1,PDCat_NOTMET1,PDCat_NOTMET1,PDCat_NOTMET1,PDCat_NOTMET1,PDCat_NOTMET1,PDCat_NOTMET1,PDCat_NOTMET1,PDCat_NOTMET1,_x000D_
           PDCat_NOTMET1,PDCat_NOTMET1,PDCat_NOTMET1,PDCat_NOTMET1,PDCat_NOTMET1,PDCat_NOTMET1,PDCat_NOTMET1,PDCat_TREDEV,PDCat_TREDEV,_x000D_
           PDCat_TREDEV,PDCat_TREDEV,PDCat_TREDEV,PDCat_TREDEV,PDCat_TREDEV,PDCat_TREDEV,PDCat_CONMED4,PDCat_PROT2,PDCat_PROT2,PDCat_PROT2,_x000D_
           PDCat_PROT2,PDCat_Other,PDCat_Other,PDCat_Other,PDCat_Other,PDCat_Other,PDCat_Other,PDCat_TREDEV,PDCat_TREDEV_x000D_
        }_x000D_
        ;_x000D_
_x000D_
        string[] PDIDMethod =_x000D_
        {_x000D_
            "M", "M", "M", "M", "M", "M", "M", "M", "M", "M",_x000D_
            "M", "M", "M", "M", "M", "M", "M", "M", "M", "M",_x000D_
            "M", "M", "M", "M", "M", "M", "M", "M", "M", "M",_x000D_
            "M", "M", "M", "M", "M", "M", "M", "M", "M", "M",_x000D_
			"M", "M", "M", "M", "M", "M"_x000D_
           _x000D_
        }_x000D_
        ;_x000D_
_x000D_
        string[] MEDREV =_x000D_
        {_x000D_
            "Y","N","N","N","N","Y","Y","Y","Y","Y","N","Y","Y","Y","Y","Y",_x000D_
            "N","N","Y","Y","N","Y","Y","N","Y","N","Y","Y","N","Y","N","N",_x000D_
            "N","Y","Y","N","N","N","Y","Y","Y","Y","Y","Y","Y","Y"_x000D_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</si>
  <si>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2850934</t>
  </si>
  <si>
    <t>2294275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</si>
  <si>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</si>
  <si>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</si>
  <si>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2850935</t>
  </si>
  <si>
    <t>2294276</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</si>
  <si>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</si>
  <si>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2850936</t>
  </si>
  <si>
    <t>2294277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</si>
  <si>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</si>
  <si>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</si>
  <si>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2850937</t>
  </si>
  <si>
    <t>2294278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</si>
  <si>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</si>
  <si>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2850938</t>
  </si>
  <si>
    <t>2294279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</si>
  <si>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</si>
  <si>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2850939</t>
  </si>
  <si>
    <t>2294280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</si>
  <si>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"INCL01","INCL02B","INCL03","EXCL02","TRT03","TRT04","TRT05","WITH07","OTH01","OTH02","OTH03","OTH04","INCL04B","EXCL01","EXCL03","EXCL10","EXCL16","EXCL18","EXCL23","EXCL26","TRT06","TRT09","TRT11","TRT12","TRT13","WITH04","WITH05","WITH06"_x000D_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</si>
  <si>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2850940</t>
  </si>
  <si>
    <t>2294281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</si>
  <si>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</si>
  <si>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2850941</t>
  </si>
  <si>
    <t>2294282</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</si>
  <si>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</si>
  <si>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</si>
  <si>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2850942</t>
  </si>
  <si>
    <t>2294283</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</si>
  <si>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"WBC_LVALUE", "HCT_LVALUE", "RBC_LVALUE", "HGB_LVALUE", "MCH_LVALUE", "MCV_LVALUE", "MCHC_LVALUE",_x000D_
                    "RBCMOR_LVALUE", "RETI_LVALUE", "PLAT_LVALUE", "NEUT_LVALUE", "LYM_LVALUE", "EOS_LVALUE", "BASO_LVALUE",_x000D_
                    "MONO_LVALUE", "NEUTB_LVALUE", "NEUTLE_LVALUE", "LYMLE_LVALUE", "EOSLE_LVALUE", "BASOLE_LVALUE", "MONOLE_LVALUE", "NEUTBLE_LVALUE"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 Only the test result value (not the corresponding units) should be entered in this item. Please check and clarify or update as necessary.", 1, false, false, dpt_All[i], OpenQuery, afp.CheckID, afp.CheckHash);_x000D_
                        }_x000D_
                    }_x000D_
                }_x000D_
             _x000D_
                _x000D_
           _x000D_
            return null;</t>
  </si>
  <si>
    <t>2850943</t>
  </si>
  <si>
    <t>2294284</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</si>
  <si>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"CREAT_LVALUE", "SODIUM_LVALUE", "K_LVALUE", "GLUC_LVALUE", "CA_LVALUE", "MG_LVALUE", "PHOS_LVALUE",_x000D_
                    "CHOL_LVALUE", "ALB_LVALUE", "BILI_LVALUE", "BILDIR_LVALUE", "AST_LVALUE", "ALT_LVALUE", "ALP_LVALUE", "AMYLASE_LVALUE", "LIPASE_LVALUE",_x000D_
                    "UREA_LVALUE", "BUN_LVALUE", "LDH_LVALUE", "URATE_LVALUE",_x000D_
                    "CK_LVALUE", "GGT_LVALUE", "BICARB_LVALUE", "CL_LVALUE", "LDL_LVALUE", "HDL_LVALUE", "TPROT_LVALUE", "TRIG_LVALUE", "BILIND_LVALUE"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 Only the test result value (not the corresponding units) should be entered in this item. Please check and clarify or update as necessary.", 1, false, false, dpt_All[i], OpenQuery, afp.CheckID, afp.CheckHash);_x000D_
                        }_x000D_
                    }_x000D_
                }_x000D_
             _x000D_
                _x000D_
          _x000D_
            return null;</t>
  </si>
  <si>
    <t>2850944</t>
  </si>
  <si>
    <t>2294285</t>
  </si>
  <si>
    <t>/******************************************************_x000D_
        Created : Ambika Rajamanickam_x000D_
        Date :_x000D_
        Custom Function :_x000D_
        Edit Checks :_x000D_
        Description : Stem cell type' is 'Double cord blood' however Donor 1 or Donor 2 background information or both the background information pages is missing._x000D_
        ****************************************************/_x000D_
_x000D_
        ActionFunctionParams afp = (ActionFunctionParams) ThisObject;_x000D_
        DataPoint action_dp = afp.ActionDataPoint;_x000D_
        Subject subject = action_dp.Record.Subject;_x000D_
_x000D_
        string QueryMsg = "Stem cell type' is 'Double cord blood' however either Donor 1 or Donor 2 background information page or both the pages are missing. Please review and provide.";_x000D_
        bool requiredResponse = false;_x000D_
        bool manualClose = false;_x000D_
        int markingGroup = 1;_x000D_
        bool fireQuery = false;_x000D_
        if (action_dp != null &amp;&amp; action_dp.Active &amp;&amp; action_dp.Data == "DOUBLE CORD BLOOD")_x000D_
        {_x000D_
            fireQuery = true;_x000D_
            DataPage dpg_APDMS001_TR = (subject.Instances.FindByFolderOID("10") != null &amp;&amp; subject.Instances.FindByFolderOID("10").Active) ? subject.Instances.FindByFolderOID("10").DataPages.FindByFormOID("APDMS001_TR") : null;_x000D_
            DataPage dpg_APDMS001_1_TR = (subject.Instances.FindByFolderOID("10") != null &amp;&amp; subject.Instances.FindByFolderOID("10").Active) ? subject.Instances.FindByFolderOID("10").DataPages.FindByFormOID("APDMS001_1_TR") : null;_x000D_
            if ((dpg_APDMS001_TR != null &amp;&amp; dpg_APDMS001_TR.Active &amp;&amp; dpg_APDMS001_TR.IsBitSet(Status.IsTouched)) &amp;&amp;_x000D_
(dpg_APDMS001_1_TR != null &amp;&amp; dpg_APDMS001_1_TR.Active &amp;&amp; dpg_APDMS001_1_TR.IsBitSet(Status.IsTouched))) fireQuery = false;_x000D_
        }_x000D_
        else fireQuery = false;_x000D_
        CustomFunction.PerformQueryAction(QueryMsg, markingGroup, manualClose, requiredResponse, action_dp, fireQuery, afp.CheckID, afp.CheckHash);_x000D_
        return null;</t>
  </si>
  <si>
    <t>2850945</t>
  </si>
  <si>
    <t>2294286</t>
  </si>
  <si>
    <t>/* Created : BhanuPratap.Pal@novartis.com_x000D_
        * Date : 04 June 2018_x000D_
        * Study: CINC424G12201_x000D_
        * Custom Function: STY_CF_FACES001_TR_FASTAT_001 _x000D_
        * Edit Check : STY_CF_FACES001_TR_FASTAT_001_x000D_
        * Description: "Has the subject suffered graft failure since last assessment?" is "Yes" but " corrsponding information "Adverse event term" is missing in Adverse event CRF_x000D_
        GRAFT FAILURE*/_x000D_
        ActionFunctionParams afp = (ActionFunctionParams) ThisObject;_x000D_
        DataPoint dptAction = afp.ActionDataPoint;_x000D_
        Subject sub = dptAction.Record.Subject;_x000D_
        bool fireQuery = false, flagAE = true;_x000D_
        string queryText = "\"Has the subject suffered graft failure since last assessment?\" is \"Yes\" however \"Adverse event term\" is missing. Please provide.";_x000D_
        Instances instss = sub.Instances;_x000D_
        DataPoints dptsGraft = new DataPoints();_x000D_
        if (dptAction.Field.OID == "FASTAT")_x000D_
        dptsGraft.Add(dptAction);_x000D_
        else_x000D_
        dptsGraft = CustomFunction.FetchAllDataPointsForOIDPath("FASTAT", "FACES001_TR", null, sub);_x000D_
        if (dptsGraft.Count &gt; 0)_x000D_
        {_x000D_
            flagAE = getAEgraftData(sub);_x000D_
_x000D_
            for (int i = 0; i &lt; dptsGraft.Count; i++)_x000D_
            {_x000D_
                fireQuery = false;_x000D_
                if (dptsGraft[i] != null &amp;&amp; dptsGraft[i].Active)_x000D_
                {_x000D_
                    if (dptsGraft[i].Data == "Y" &amp;&amp; flagAE)_x000D_
                    fireQuery = true;_x000D_
                    CustomFunction.PerformQueryAction(queryText, 1, false, false, dptsGraft[i], fireQuery, afp.CheckID, afp.CheckHash);_x000D_
                }_x000D_
            }_x000D_
        }_x000D_
        return null;_x000D_
    }_x000D_
    private bool getAEgraftData(Subject sub)_x000D_
    {_x000D_
        DataPoints dptsAE = CustomFunction.FetchAllDataPointsForOIDPath("AETERM", "AEG003", "AE", sub);_x000D_
        for (int i = 0; i &lt; dptsAE.Count; i++)_x000D_
        {_x000D_
            if (dptsAE[i] != null &amp;&amp; dptsAE[i].Active)_x000D_
            {_x000D_
                if (dptsAE[i].Data == "GRAFT FAILURE")_x000D_
                return false;_x000D_
            }_x000D_
        }_x000D_
        return true;</t>
  </si>
  <si>
    <t>2850946</t>
  </si>
  <si>
    <t>2294287</t>
  </si>
  <si>
    <t>/******************************************************_x000D_
        Created : Ambika Rajamanickam_x000D_
        Date :_x000D_
        Custom Function :_x000D_
        Edit Checks :_x000D_
        Description :The assessment date is before or after by 3 days of Visit date (Visit = Week 1 to Week 8) or the assessment date is before or after by 7 days of visit date (Visit = Week 12 to Week 48) or If the assessment date is before or after by 28 days of Visit date (Visit = Month 12 LTFU to Month 24 LTFU)._x000D_
        *****************************************************/_x000D_
        ActionFunctionParams Afp = (ActionFunctionParams) ThisObject;_x000D_
        DataPoint Dpt_Action = Afp.ActionDataPoint;_x000D_
        Subject Sbj_Current = Dpt_Action.Record.Subject;_x000D_
        string queryText = "Date of assessment recorded here is out of the acceptable visit window of (x days) compared to visit date. Please review and update accordingly, else clarify.";_x000D_
        string str_StartQueryText = "Date of assessment recorded here is out of the acceptable visit window of (";_x000D_
        string str_DynamicQuery = string.Empty;_x000D_
        bool requiredResponse = false;_x000D_
        bool manualClose = false;_x000D_
        int markingGroup = 1;_x000D_
        bool fireQuery = false;_x000D_
        Records rds = new Records();_x000D_
        rds = Dpt_Action.Record.DataPage.Records;_x000D_
        DateTime Visit_dt = DateTime.MinValue;_x000D_
        DateTime stdt = DateTime.MinValue;_x000D_
        int Visit_num = int.MinValue;_x000D_
        if (Dpt_Action.Active &amp;&amp; Dpt_Action.Data != string.Empty &amp;&amp; Dpt_Action.StandardValue() is DateTime)_x000D_
        Visit_dt = (DateTime) Dpt_Action.StandardValue();_x000D_
        if (Number.IsValidNumber(Dpt_Action.Record.DataPage.Instance.Folder.OID))_x000D_
        Visit_num = Convert.ToInt16(Dpt_Action.Record.DataPage.Instance.Folder.OID);_x000D_
        for (int j = 0; j &lt; rds.Count; j++)_x000D_
        {_x000D_
            if (rds[j].Active &amp;&amp; rds[j].RecordPosition &gt; 0)_x000D_
            {_x000D_
                stdt = DateTime.MinValue;_x000D_
                fireQuery = false;_x000D_
                Double diff = Double.MinValue;_x000D_
                string dynamic_days = string.Empty;_x000D_
                DataPoint dp_stdt = rds[j].DataPoints.FindByFieldOID("ASSDATE");_x000D_
                if (dp_stdt != null &amp;&amp; dp_stdt.Active &amp;&amp; dp_stdt.Data != string.Empty &amp;&amp; dp_stdt.StandardValue() is DateTime)_x000D_
                stdt = Convert.ToDateTime(dp_stdt.StandardValue());_x000D_
                if (stdt != DateTime.MinValue &amp;&amp; Visit_dt != DateTime.MinValue)_x000D_
                diff = stdt.Subtract(Visit_dt).TotalDays;_x000D_
                if (diff != Double.MinValue &amp;&amp; Visit_num &gt;= 1010 &amp;&amp; Visit_num &lt;= 1040 &amp;&amp; (diff &lt; -3 || diff &gt; 3))_x000D_
                {_x000D_
                    fireQuery = true;_x000D_
                    dynamic_days = "3";_x000D_
                }_x000D_
                if (diff != Double.MinValue &amp;&amp; Visit_num &gt;= 1050 &amp;&amp; Visit_num &lt;= 1100 &amp;&amp; (diff &lt; -7 || diff &gt; 7))_x000D_
                {_x000D_
                    fireQuery = true;_x000D_
                    dynamic_days = "7";_x000D_
                }_x000D_
                if (diff != Double.MinValue &amp;&amp; Visit_num &gt;= 1110 &amp;&amp; Visit_num &lt;= 1210 &amp;&amp; (diff &lt; -14 || diff &gt; 14))_x000D_
                {_x000D_
                    fireQuery = true;_x000D_
                    dynamic_days = "14";_x000D_
                }_x000D_
                str_DynamicQuery = queryText.Replace("x", dynamic_days);_x000D_
                if (dp_stdt != null)_x000D_
                CustomFunction.PerformCustomFunction("STY_CF_OpenCloseDynamicQuery", Sbj_Current.CRFVersionID, new object[]_x000D_
{ dp_stdt, fireQuery, str_DynamicQuery, str_StartQueryText, markingGroup, requiredResponse, manualClose, Afp } );_x000D_
                }_x000D_
            }_x000D_
            return null;</t>
  </si>
  <si>
    <t>2850947</t>
  </si>
  <si>
    <t>2294288</t>
  </si>
  <si>
    <t>/******************************************************_x000D_
               Created : Ambika Rajamanickam_x000D_
               Date : _x000D_
               Custom Function : _x000D_
               Edit Checks : _x000D_
               Description :"Result" contains characters other than A to Z, 0 to 9, -, +, &lt;, &gt;, .(dot), ,(comma)_x000D_
               *****************************************************/_x000D_
_x000D_
          _x000D_
                ActionFunctionParams afp = (ActionFunctionParams)ThisObject;_x000D_
                DataPoint dpAction = afp.ActionDataPoint;_x000D_
                Subject currSubj = dpAction.Record.Subject;_x000D_
                bool OpenQuery = false;_x000D_
                String[] FieldOID = { "UPHST_LVALUE", "USPGRST_LVALUE"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 Only the test result value (not the corresponding units) should be entered in this item. Please check and clarify or update as necessary.", 1, false, false, dpt_All[i], OpenQuery, afp.CheckID, afp.CheckHash);_x000D_
                        }_x000D_
                    }_x000D_
                }_x000D_
             _x000D_
                _x000D_
           _x000D_
            return null;</t>
  </si>
  <si>
    <t>2850948</t>
  </si>
  <si>
    <t>2294289</t>
  </si>
  <si>
    <t>/******************************************************_x000D_
               Created : Ambika Rajamanickam_x000D_
               Date : _x000D_
               Custom Function : 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 "URBCQ_LVALUE", "UWBCQ_LVALUE", "UCASTQ_LVALUE"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CustomFunction.PerformQueryAction("\"Lab Result is updated with some characters\", which are unexpected. Only the test result value (not the corresponding units) should be entered in this item. Please check and clarify or update as necessary.", 1, false, false, dpt_All[i], OpenQuery, afp.CheckID, afp.CheckHash);_x000D_
                        }_x000D_
                    }_x000D_
                }_x000D_
             _x000D_
                _x000D_
          _x000D_
            return null;</t>
  </si>
  <si>
    <t>2850949</t>
  </si>
  <si>
    <t>2294290</t>
  </si>
  <si>
    <t>RSG_STUDYDRUG_EXTRACTION_CROSS2</t>
  </si>
  <si>
    <t>/*RSG_STUDYDRUG_EXTRACTION_CROSS2 used this CF for returning the treatment name*/_x000D_
        object[] TObject = (object[])ThisObject;_x000D_
        _x000D_
_x000D_
        if (TObject.Length == 1)_x000D_
        {_x000D_
            Record rd = TObject[0] as Record;_x000D_
            _x000D_
            if (rd.DataPage.Form.OID== "ECG002_1")_x000D_
            {_x000D_
                _x000D_
                DataPoint dpECTRT = rd.DataPoints.FindByFieldOID("ECTRT");_x000D_
                DataPoint dpECDOSFRM = rd.DataPoints.FindByFieldOID("ECDOSFRM");_x000D_
                if(dpECTRT!=null &amp;&amp; dpECDOSFRM!=null)_x000D_
                {_x000D_
                    if (string.Compare(dpECTRT.Data, string.Empty, true) != 0 &amp;&amp; string.Compare(dpECDOSFRM.Data, string.Empty, true) != 0)_x000D_
                        return dpECTRT.Data + "_" + dpECDOSFRM.Data;_x000D_
_x000D_
_x000D_
                }_x000D_
            }_x000D_
            else_x000D_
            {_x000D_
                DataPoint dpECTRT = rd.DataPoints.FindByFieldOID("ECTRT");_x000D_
                if (dpECTRT != null )_x000D_
                {_x000D_
                    if (string.Compare(dpECTRT.Data, string.Empty, true) != 0)_x000D_
                        return dpECTRT.Data;_x000D_
                }_x000D_
            }_x000D_
_x000D_
_x000D_
        }_x000D_
        return string.Empty;</t>
  </si>
  <si>
    <t>2850950</t>
  </si>
  <si>
    <t>2294291</t>
  </si>
  <si>
    <t>//STY_CF_FACES001_3_TR_FARESN_3_001_x000D_
_x000D_
ActionFunctionParams afp = (ActionFunctionParams)ThisObject;_x000D_
        DataPoint dpAction = afp.ActionDataPoint;_x000D_
        Subject subject = dpAction.Record.Subject;_x000D_
_x000D_
        DataPoint dpERY = dpAction.Record.DataPoints.FindByFieldOID("FARESCD_1");_x000D_
        DataPoint dpLIC = dpAction.Record.DataPoints.FindByFieldOID("FARESCD_2");_x000D_
        DataPoint dpULC = dpAction.Record.DataPoints.FindByFieldOID("FARESCD_3");_x000D_
        DataPoint dpResult = dpAction.Record.DataPoints.FindByFieldOID("FARESN_3");_x000D_
_x000D_
        Double iSumOfItems = double.MinValue;_x000D_
        Double a = 0, b = 0, c = 0;_x000D_
_x000D_
        if (dpERY != null &amp;&amp; dpERY.Active &amp;&amp; string.Compare(dpERY.Data, string.Empty, true) != 0)_x000D_
        {_x000D_
            a = Convert.ToDouble(dpERY.Data);_x000D_
        }_x000D_
        if (dpLIC != null &amp;&amp; dpLIC.Active &amp;&amp; string.Compare(dpLIC.Data, string.Empty, true) != 0)_x000D_
        {_x000D_
            b = Convert.ToDouble(dpLIC.Data);_x000D_
        }_x000D_
        if (dpULC != null &amp;&amp; dpULC.Active &amp;&amp; string.Compare(dpULC.Data, string.Empty, true) != 0)_x000D_
        {_x000D_
            c = Convert.ToDouble(dpULC.Data);_x000D_
        }_x000D_
        iSumOfItems = (a + b + c);_x000D_
_x000D_
 if (string.Compare(dpERY.Data, string.Empty, true) == 0 &amp;&amp; string.Compare(dpLIC.Data, string.Empty, true) == 0 &amp;&amp; string.Compare(dpULC.Data, string.Empty, true) == 0)_x000D_
        EnterData(dpAction, string.Empty);_x000D_
_x000D_
        else if (iSumOfItems == double.MinValue)_x000D_
            EnterData(dpResult, string.Empty);_x000D_
        else_x000D_
            EnterData(dpResult, iSumOfItems.ToString());_x000D_
_x000D_
        return null;_x000D_
_x000D_
        _x000D_
    }_x000D_
    void EnterData(DataPoint dp, string val)_x000D_
    {_x000D_
        if (dp != null &amp;&amp; dp.Active &amp;&amp; dp.LockStatus != LockStatusEnum.Locked &amp;&amp; string.Compare(dp.Data, val, true) != 0)_x000D_
            dp.Enter(val, string.Empty, 0);</t>
  </si>
  <si>
    <t>2850951</t>
  </si>
  <si>
    <t>2294292</t>
  </si>
  <si>
    <t>ActionFunctionParams ap = (ActionFunctionParams)ThisObject;_x000D_
DataPoint dpDate = ap.ActionDataPoint;_x000D_
Subject subject = dpDate.Record.Subject;_x000D_
_x000D_
//Declaration - Start_x000D_
_x000D_
string queryText = "The same Date of FEV1 % obtained has been reported in visit &lt;VCAL&gt;. Please check if it corresponds to the same assessment and correct or clarify.";_x000D_
string formOid_VisitDate1 = "FACES001_3_TR";_x000D_
string formOid_VisitDate2 = "FACES001_2_TR";_x000D_
string fieldOid_SVSTDT = "FARESDAT";_x000D_
_x000D_
//Declaration - End_x000D_
bool fireQuery = false;_x000D_
_x000D_
_x000D_
DataPoints dpsVisitDate = CustomFunction.FetchAllDataPointsForOIDPath(fieldOid_SVSTDT, formOid_VisitDate1, null, subject);_x000D_
dpsVisitDate .Merge(CustomFunction.FetchAllDataPointsForOIDPath(fieldOid_SVSTDT, formOid_VisitDate2, null, subject));_x000D_
_x000D_
ArrayList arry_VisitDates = new ArrayList(dpsVisitDate);_x000D_
arry_VisitDates.Sort(new MyDataPointComparer());_x000D_
_x000D_
DataPoint dp_QueryPoint = null;_x000D_
DataPoint dp_Prev = null;_x000D_
_x000D_
for (int i = arry_VisitDates.Count - 1; i &gt;= 0; i--)_x000D_
{_x000D_
fireQuery = false;_x000D_
string dynQuerytext = queryText;_x000D_
string instOid = string.Empty;_x000D_
_x000D_
dp_QueryPoint = (DataPoint)arry_VisitDates[i];_x000D_
if (dp_QueryPoint == null || !dp_QueryPoint.Active) continue;_x000D_
_x000D_
if (dp_QueryPoint.StandardValue() is DateTime)_x000D_
{_x000D_
for (int j = i - 1; j &gt;= 0; j--)_x000D_
{_x000D_
dp_Prev = (DataPoint)arry_VisitDates[j];_x000D_
if (dp_Prev != null &amp;&amp; dp_Prev.StandardValue() is DateTime &amp;&amp;_x000D_
Convert.ToDateTime(dp_QueryPoint.StandardValue()) == Convert.ToDateTime(dp_Prev.StandardValue()))_x000D_
{_x000D_
instOid = dp_Prev.Record.Instance.Folder.Name;_x000D_
fireQuery = true; break;_x000D_
}_x000D_
}_x000D_
dynQuerytext = dynQuerytext.Replace("&lt;VCAL&gt;", instOid);_x000D_
OpenCloseDynamicQuery(dynQuerytext, dp_QueryPoint, fireQuery);_x000D_
}_x000D_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void EnterData(DataPoint dp, string val)_x000D_
{_x000D_
if (dp != null &amp;&amp; dp.Active &amp;&amp; string.Compare(dp.Data, val, true) != 0 &amp;&amp;_x000D_
dp.LockStatus != LockStatusEnum.Locked)_x000D_
dp.Enter(val, string.Empty, 0);_x000D_
}_x000D_
void OpenCloseDynamicQuery(string queryText, DataPoint dp, bool fireQuery)_x000D_
{_x000D_
int markingGroup = 1;_x000D_
bool requiredResponse = false;_x000D_
bool manualClose = false;_x000D_
_x000D_
string startQueryText = "The same Date of FEV1 % obtained has been reported in visit";_x000D_
string endQueryText = "Please check if it corresponds to the same assessment and correct or clarify.";_x000D_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</si>
  <si>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2850952</t>
  </si>
  <si>
    <t>2294293</t>
  </si>
  <si>
    <t>/******************************************************_x000D_
        Created : Ambika Rajamanickam_x000D_
        Date :_x000D_
        Custom Function :_x000D_
        Edit Checks :_x000D_
        Description :"Date sample taken" "Time sample taken" on this row is before the last completed "Date sample taken" "Time sample taken" recorded on a previous row _x000D_
        *****************************************************/_x000D_
            ActionFunctionParams Afp = (ActionFunctionParams)ThisObject;_x000D_
            DataPoint Dpt_Action = Afp.ActionDataPoint;_x000D_
            Subject Sbj_Current = Dpt_Action.Record.Subject;_x000D_
            string queryText = "\"Date / Time sample taken\" on this row (sample number &lt;ZJ.SMPNO1&gt;) is before the \"Date / Time of sample\" recorded on a previous row (sample number &lt;ZJ.SMPNO2&gt;). Please check both records and confirm or update as necessary.";_x000D_
            String start = "\"Date / Time sample taken\" on this row";_x000D_
            String str_DynamicQuery = String.Empty;_x000D_
            bool requiredResponse = false;_x000D_
            bool manualClose = false;_x000D_
            int markingGroup = 1;_x000D_
            bool fireQuery = false;_x000D_
            Records rds = new Records();_x000D_
            rds = Dpt_Action.Record.DataPage.Records;_x000D_
            ArrayList arr = new ArrayList();_x000D_
            arr = new ArrayList(rds);_x000D_
            arr.Sort(new DataPointComparer());_x000D_
            DateTime prv_stdt = DateTime.MinValue;_x000D_
            DateTime stdt = DateTime.MinValue;_x000D_
            String sampo = String.Empty;_x000D_
            for (int j = 0; j &lt; arr.Count; j++)_x000D_
            {_x000D_
                Record rd = (Record)arr[j];_x000D_
                if (rd.Active &amp;&amp; rd.RecordPosition &gt; 0)_x000D_
                {_x000D_
                    stdt = DateTime.MinValue;_x000D_
                    fireQuery = false;_x000D_
                    DataPoint dp_stdt = rd.DataPoints.FindByFieldOID("PCDAT");_x000D_
                    DataPoint dp_sthh = rd.DataPoints.FindByFieldOID("PCTIM");_x000D_
                    DataPoint dp_Sampo = rd.DataPoints.FindByFieldOID("SMPNO");_x000D_
                    if (dp_stdt != null &amp;&amp; dp_stdt.Active &amp;&amp; dp_stdt.Data != string.Empty &amp;&amp; dp_stdt.StandardValue() is DateTime &amp;&amp; dp_sthh != null &amp;&amp; dp_sthh.Active &amp;&amp; dp_sthh.Data != string.Empty &amp;&amp; dp_sthh.StandardValue() != null)_x000D_
                        stdt = Convert.ToDateTime(dp_stdt.StandardValue()).Add(TimeSpan.Parse(dp_sthh.Data));_x000D_
                    if (stdt != DateTime.MinValue &amp;&amp; prv_stdt != DateTime.MinValue &amp;&amp; stdt &lt; prv_stdt &amp;&amp; dp_Sampo.Data != String.Empty)_x000D_
                        fireQuery = true;_x000D_
                    str_DynamicQuery = queryText.Replace("&lt;ZJ.SMPNO1&gt;", dp_Sampo.Data);_x000D_
                    str_DynamicQuery = str_DynamicQuery.Replace("&lt;ZJ.SMPNO2&gt;", sampo);_x000D_
                    if (dp_stdt != null)_x000D_
                        CustomFunction.PerformCustomFunction("STY_CF_OpenCloseDynamicQuery", Sbj_Current.CRFVersionID, new object[]_x000D_
{ dp_stdt, fireQuery, str_DynamicQuery, start, 1, false, false, Afp });_x000D_
                    prv_stdt = stdt;_x000D_
                    sampo = dp_Sampo.Data;_x000D_
                }_x000D_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</si>
  <si>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2850953</t>
  </si>
  <si>
    <t>2294294</t>
  </si>
  <si>
    <t>/******************************************************_x000D_
        Created : Ambika Rajamanickam_x000D_
        Date :_x000D_
        Custom Function :_x000D_
        Edit Checks :_x000D_
        Description :"Was sample taken?" = "YES" for at least one scheduled timepoint and "Date of dose" is missing on the Study treatment - PK Ruxolitinib page._x000D_
        *****************************************************/_x000D_
            ActionFunctionParams afp = (ActionFunctionParams)ThisObject;_x000D_
            DataPoint action_dp = afp.ActionDataPoint;_x000D_
            Subject Subj = action_dp.Record.Subject;_x000D_
            string QueryMsg = "\"Was sample taken\" is provided but the corresponding \"Date of dose\" is missing on the PK Dosage Administration Record eCRF for this visit. Please check and clarify or update both eCRF pages as necessary.";_x000D_
            bool fireQuery = false;_x000D_
            if (action_dp != null &amp;&amp; action_dp.Active)_x000D_
            {_x000D_
                if (action_dp.Data == "Y")_x000D_
                {_x000D_
                    fireQuery = true;_x000D_
                    DataPoints dpts_ECSTDAT = CustomFunction.FetchAllDataPointsForOIDPath("ECSTDAT", "ECG003", action_dp.Record.DataPage.Instance.Folder.OID, Subj);_x000D_
                    if (dpts_ECSTDAT != null &amp;&amp; dpts_ECSTDAT.Count &gt; 0)_x000D_
                    {_x000D_
                        for (int i = 0; i &lt; dpts_ECSTDAT.Count; i++)_x000D_
                        {_x000D_
                            if (dpts_ECSTDAT[i] != null &amp;&amp; dpts_ECSTDAT[i].Active &amp;&amp; dpts_ECSTDAT[i].Data != String.Empty _x000D_
                                &amp;&amp; dpts_ECSTDAT[i].EntryStatus != EntryStatusEnum.NonConformant) fireQuery = false;_x000D_
                            if (!fireQuery) break;_x000D_
                        }_x000D_
                    }_x000D_
                }_x000D_
                else fireQuery = false;_x000D_
                CustomFunction.PerformQueryAction(QueryMsg, 1, false, false, action_dp, fireQuery, afp.CheckID, afp.CheckHash);_x000D_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</si>
  <si>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2850954</t>
  </si>
  <si>
    <t>2294295</t>
  </si>
  <si>
    <t>/*_x000D_
        * Created : lakshmi.peri@novartis.com_x000D_
        * Date 17-Dec-2019_x000D_
        * Study: CINC424G12201_x000D_
        * Custom Function: STY_CF_ZJG002_PCDAT_002_x000D_
        * Edit Check : STY_CF_ZJG002_PCDAT_002, STY_CF_ZJG002_PCDAT_002_1_x000D_
        * Description: For the same visit, On Blood collection PK, "Date sample taken" and "Time sample taken" for Schedule time point (Pre Dose) is after the "Date of dose" and "Time of dose" for Dose timepoint "First dose after PK sample" at Study treatment - PK Ruxolitinib page._x000D_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"For Pre dose blood collection sample, \"Date sample taken\" and \"Time sample taken\" is after the \"Date of dose\" and \"Time of dose\" on the Study treatment - PK Ruxolitinib page for this visit. Please review date and time for both the records and correct as appropriate or clarify.";_x000D_
        bool fireQuery = false;_x000D_
        int markingGroup = 1;_x000D_
        bool requiredResponse = false;_x000D_
        bool manualClose = false;_x000D_
        string strFormOID_ECG003 = "ECG003", strFieldOID_ECSTDAT = "ECSTDAT", strFieldOID_TPTTXT = "TPTTXT", strFieldOID_PCTIM = "PCTIM";_x000D_
        string strFolderOID = string.Empty, PREDOSE = "Pre-dose";_x000D_
        DataPoint dpTPTTXT = null, dpPCTIM = null;_x000D_
        DateTime dtZJG = DateTime.MinValue, dtECG = DateTime.MinValue, dtECGDate = DateTime.MinValue;_x000D_
        //Variable Declaration End_x000D_
_x000D_
        if (Inst != null &amp;&amp; Inst.Active)_x000D_
        {_x000D_
            strFolderOID = Inst.Folder.OID;_x000D_
            if (dpAction.Data != string.Empty &amp;&amp; dpAction.StandardValue() is DateTime)_x000D_
            {_x000D_
                dpTPTTXT = dpAction.Record.DataPoints.FindByFieldOID(strFieldOID_TPTTXT);_x000D_
                dpPCTIM = dpAction.Record.DataPoints.FindByFieldOID(strFieldOID_PCTIM);_x000D_
                if (isValidDP(dpTPTTXT) &amp;&amp; isValidDP(dpPCTIM) &amp;&amp; string.Compare(dpTPTTXT.Data, PREDOSE, true) == 0)_x000D_
                {_x000D_
                    dtZJG = GetDateTimeTogether(dpAction, dpPCTIM);_x000D_
                    //if (dtZJG != DateTime.MinValue)_x000D_
                    //{_x000D_
                        DataPoints dpsECG003 = CustomFunction.FetchAllDataPointsForOIDPath(strFieldOID_ECSTDAT, strFormOID_ECG003, strFolderOID, subject);_x000D_
                        dtECGDate = GetGreatestDate(dpsECG003);_x000D_
                        dtECG = GetGreatestDateTime(dpsECG003);_x000D_
                        if ((dtECG != DateTime.MinValue &amp;&amp; dtZJG != DateTime.MinValue &amp;&amp; dtZJG &gt; dtECG) || _x000D_
                            (dtECGDate != DateTime.MinValue &amp;&amp; Convert.ToDateTime(dpAction.StandardValue()) &gt; dtECGDate))_x000D_
                            fireQuery = true;_x000D_
                    //}_x000D_
_x000D_
                }_x000D_
            }_x000D_
            CustomFunction.PerformQueryAction(queryText, markingGroup, requiredResponse, manualClose, dpAction, fireQuery, afp.CheckID, afp.CheckHash);_x000D_
_x000D_
        }_x000D_
        return null;_x000D_
_x000D_
    }_x000D_
    DateTime GetGreatestDate(DataPoints dps)_x000D_
    {_x000D_
        DateTime greatestDt = DateTime.MinValue;_x000D_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greatestDt;_x000D_
    }_x000D_
    private DateTime GetGreatestDateTime(DataPoints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</si>
  <si>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2850955</t>
  </si>
  <si>
    <t>2294296</t>
  </si>
  <si>
    <t>/*_x000D_
        * Created : lakshmi.peri@novartis.com_x000D_
        * Date 17-Dec-2019_x000D_
        * Study: CINC424G12201_x000D_
        * Custom Function: STY_CF_ZJG002_PCTIM_003_x000D_
        * Edit Check : STY_CF_ZJG002_PCTIM_003, STY_CF_ZJG002_PCTIM_003_1_x000D_
        * Description: For Blood Collection for PK - "Time sample taken" on '0.5 hours post dose' is not within 30 mins+/- 15 mins from "time of dose" on Study treatment - PK Ruxolitinib page. 'First dose after PK sample' for the same visit._x000D_
_x000D_
Note: Edit check should work only if Date sample taken and start date is same._x000D_
        * Modified:_x000D_
        */_x000D_
_x000D_
        ActionFunctionParams afp = (ActionFunctionParams)ThisObject;_x000D_
        DataPoint dpAction = afp.ActionDataPoint;_x000D_
        Subject subject = dpAction.Record.Subject;_x000D_
        // Declaration Start_x000D_
        string queryText = "\"Time sample taken\" for \"0.5 Hour Post-dose\"is not within the applicable time window. Please review and correct as appropriate or clarify.";_x000D_
        bool fireQuery = false;_x000D_
        int markingGroup = 1;_x000D_
        bool requiredResponse = false;_x000D_
        bool manualClose = false;_x000D_
        string strFormOID_ECG003 = "ECG003", strFieldOID_ECSTDAT = "ECSTDAT", strFieldOID_TPTTXT = "TPTTXT", strFiledOID_PCDAT = "PCDAT";_x000D_
        string strFolderOID = "1010", PREDOSE = "0.5 Hour Post-dose";_x000D_
        DataPoint dpTPTTXT = null, dpPCDAT = null;_x000D_
        DateTime dtZJG = DateTime.MinValue, dtECG = DateTime.MinValue;_x000D_
        //Variable Declaration End_x000D_
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GetGreatestDateTime(dpsECG003);_x000D_
                    if (dtECG != DateTime.MinValue &amp;&amp; (dtZJG &lt; dtECG.AddMinutes(15) || dtZJG &gt; dtECG.AddMinutes(45)))_x000D_
                        fireQuery = true;_x000D_
                }_x000D_
_x000D_
            }_x000D_
        }_x000D_
        CustomFunction.PerformQueryAction(queryText, markingGroup, requiredResponse, manualClose, dpAction, fireQuery, afp.CheckID, afp.CheckHash);_x000D_
        return null;_x000D_
    }_x000D_
  _x000D_
    private DateTime GetGreatestDateTime(DataPoints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</si>
  <si>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2850956</t>
  </si>
  <si>
    <t>2294297</t>
  </si>
  <si>
    <t>/*_x000D_
        * Created : lakshmi.peri@novartis.com_x000D_
        * Date 17-Dec-2019_x000D_
        * Study: CINC424G12201_x000D_
        * Custom Function: STY_CF_ZJG002_PCTIM_006_x000D_
        * Edit Check : STY_CF_ZJG002_PCTIM_006, STY_CF_ZJG002_PCTIM_006_1_x000D_
        * Description: For Blood Collection for PK - "Time sample taken" on '2 hours post dose' is not within 120 mins+/- 15 mins from "time of dose" on Study treatment - PK Ruxolitinib page. 'First dose after PK sample' for the same visit._x000D_
_x000D_
Note: Edit check should work only if Date sample taken and start date is same._x000D_
        * Modified:_x000D_
        */_x000D_
_x000D_
        ActionFunctionParams afp = (ActionFunctionParams)ThisObject;_x000D_
        DataPoint dpAction = afp.ActionDataPoint;_x000D_
        Subject subject = dpAction.Record.Subject;_x000D_
        // Declaration Start_x000D_
        string queryText = "\"Time sample taken\" for \"2 Hours Post-dose\"is not within the applicable time window. Please review and correct as appropriate or clarify.";_x000D_
        bool fireQuery = false;_x000D_
        int markingGroup = 1;_x000D_
        bool requiredResponse = false;_x000D_
        bool manualClose = false;_x000D_
        string strFormOID_ECG003 = "ECG003", strFieldOID_ECSTDAT = "ECSTDAT", strFieldOID_TPTTXT = "TPTTXT", strFiledOID_PCDAT = "PCDAT";_x000D_
        string strFolderOID = "1010", PREDOSE = "2 Hours Post-dose";_x000D_
        DataPoint dpTPTTXT = null, dpPCDAT = null;_x000D_
        DateTime dtZJG = DateTime.MinValue, dtECG = DateTime.MinValue;_x000D_
        //Variable Declaration End_x000D_
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GetGreatestDateTime(dpsECG003);_x000D_
                    if (dtECG != DateTime.MinValue &amp;&amp; (dtZJG &lt; dtECG.AddMinutes(105) || dtZJG &gt; dtECG.AddMinutes(135)))_x000D_
                        fireQuery = true;_x000D_
                }_x000D_
_x000D_
            }_x000D_
        }_x000D_
        CustomFunction.PerformQueryAction(queryText, markingGroup, requiredResponse, manualClose, dpAction, fireQuery, afp.CheckID, afp.CheckHash);_x000D_
        return null;_x000D_
    }_x000D_
  _x000D_
    private DateTime GetGreatestDateTime(DataPoints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</si>
  <si>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2850957</t>
  </si>
  <si>
    <t>2294298</t>
  </si>
  <si>
    <t>/*_x000D_
        * Created : lakshmi.peri@novartis.com_x000D_
        * Date 17-Dec-2019_x000D_
        * Study: CINC424G12201_x000D_
        * Custom Function: STY_CF_ZJG002_PCTIM_008_x000D_
        * Edit Check : STY_CF_ZJG002_PCTIM_008, STY_CF_ZJG002_PCTIM_008_1_x000D_
        * Description: For Blood Collection for PK - "Time sample taken" on '6 hours post dose' is not within 360 mins+/- 120 mins from "time of dose" on Study treatment - PK Ruxolitinib page. 'First dose after PK sample' for the same visit._x000D_
_x000D_
Note: Edit check should work only if Date sample taken and start date is same._x000D_
        * Modified:_x000D_
        */_x000D_
_x000D_
        ActionFunctionParams afp = (ActionFunctionParams)ThisObject;_x000D_
        DataPoint dpAction = afp.ActionDataPoint;_x000D_
        Subject subject = dpAction.Record.Subject;_x000D_
        _x000D_
        // Declaration Start_x000D_
        string queryText = "\"Time sample taken\" for \"6 Hours Post-dose\"is not within the applicable time window. Please review and correct as appropriate or clarify.";_x000D_
        bool fireQuery = false;_x000D_
        int markingGroup = 1;_x000D_
        bool requiredResponse = false;_x000D_
        bool manualClose = false;_x000D_
        string strFormOID_ECG003 = "ECG003", strFieldOID_ECSTDAT = "ECSTDAT", strFieldOID_TPTTXT = "TPTTXT", strFiledOID_PCDAT = "PCDAT";_x000D_
        string strFolderOID = "1010", PREDOSE = "6 Hours Post-dose";_x000D_
        DataPoint dpTPTTXT = null, dpPCDAT = null;_x000D_
        DateTime dtZJG = DateTime.MinValue, dtECG = DateTime.MinValue;_x000D_
        //Variable Declaration End_x000D_
       _x000D_
        if (dpAction.Data != string.Empty &amp;&amp; dpAction.StandardValue() is TimeSpan)_x000D_
        {_x000D_
            dpTPTTXT = dpAction.Record.DataPoints.FindByFieldOID(strFieldOID_TPTTXT);_x000D_
            dpPCDAT = dpAction.Record.DataPoints.FindByFieldOID(strFiledOID_PCDAT);_x000D_
            if (isValidDP(dpTPTTXT) &amp;&amp; isValidDP(dpPCDAT) &amp;&amp; string.Compare(dpTPTTXT.Data, PREDOSE, true) == 0)_x000D_
            {_x000D_
                dtZJG = GetDateTimeTogether(dpPCDAT, dpAction);_x000D_
                if (dtZJG != DateTime.MinValue)_x000D_
                {_x000D_
                    DataPoints dpsECG003 = CustomFunction.FetchAllDataPointsForOIDPath(strFieldOID_ECSTDAT, strFormOID_ECG003, strFolderOID, subject);_x000D_
                    dtECG = GetGreatestDateTime(dpsECG003);_x000D_
                    if (dtECG != DateTime.MinValue &amp;&amp; (dtZJG &lt; dtECG.AddMinutes(240) || dtZJG &gt; dtECG.AddMinutes(480)))_x000D_
                        fireQuery = true;_x000D_
                }_x000D_
_x000D_
            }_x000D_
        }_x000D_
        CustomFunction.PerformQueryAction(queryText, markingGroup, requiredResponse, manualClose, dpAction, fireQuery, afp.CheckID, afp.CheckHash);_x000D_
       _x000D_
        return null;_x000D_
_x000D_
    }_x000D_
  _x000D_
    private DateTime GetGreatestDateTime(DataPoints dpsECG006)_x000D_
    {_x000D_
        DateTime greatestDt = DateTime.MinValue;_x000D_
        for (int j = 0; j &lt; dpsECG006.Count; j++)_x000D_
        {_x000D_
            if (dpsECG006[j] == null || !dpsECG006[j].Active || dpsECG006[j].Record.RecordPosition == 0) continue;_x000D_
            if (dpsECG006[j].ChangeCount &gt; 0)_x000D_
            {_x000D_
                DataPoint dpECSTTIM = dpsECG006[j].Record.DataPoints.FindByFieldOID("ECSTTIM");_x000D_
                if (dpsECG006[j] != null &amp;&amp; dpsECG006[j].StandardValue() is DateTime &amp;&amp; dpECSTTIM != null &amp;&amp; dpECSTTIM.StandardValue() is TimeSpan)_x000D_
                {_x000D_
                    DateTime dtCurr = GetDateTimeTogether(dpsECG006[j], dpECSTTIM);_x000D_
                    if (dtCurr != DateTime.MinValue)_x000D_
                    {_x000D_
                        if (greatestDt == DateTime.MinValue || greatestDt &lt; dtCurr)_x000D_
                            greatestDt = dtCurr;_x000D_
                    }_x000D_
                }_x000D_
            }_x000D_
        }_x000D_
        return greatestDt;_x000D_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bool isValidDP(DataPoint dp)_x000D_
    {_x000D_
        if (dp != null &amp;&amp; dp.Active)_x000D_
            return true;_x000D_
        return false;</t>
  </si>
  <si>
    <t>2850958</t>
  </si>
  <si>
    <t>2294299</t>
  </si>
  <si>
    <t>/******************************************************_x000D_
        Created : Ambika Rajamanickam_x000D_
        Date :_x000D_
        Custom Function :_x000D_
        Edit Checks :_x000D_
        Description : For the same drug, "Start date of treatment" of this record &lt; "End date of treatment" of another record with an earlier "Start date of treatment"_x000D_
        ****************************************************/_x000D_
            ActionFunctionParams Afp = (ActionFunctionParams)ThisObject;_x000D_
            DataPoint Dpt_Action = Afp.ActionDataPoint;_x000D_
            Subject Sbj_Current = Dpt_Action.Record.Subject;_x000D_
            string QueryMsg = "\"Start date\" of this record overlaps with \"End date\" on another log line. Please check both dates and update as necessary.";_x000D_
            bool requiredResponse = false;_x000D_
            bool manualClose = false;_x000D_
            int markingGroup = 1;_x000D_
            bool fireQuery = false;_x000D_
        string[] str_medic =_x000D_
                {_x000D_
            "PREDNISONE", "METHYLPREDNISOLONE", "PREDNISOLONE", "INC424"_x000D_
        }_x000D_
                ;_x000D_
                DataPoints dps = new DataPoints();_x000D_
                DataPoints dps_ = new DataPoints();_x000D_
                DateTime dt = DateTime.MinValue;_x000D_
                DateTime dt_prv = DateTime.MinValue;_x000D_
                dps = CustomFunction.FetchAllDataPointsForOIDPath("ECSTDAT", "ECG002_1", null, Sbj_Current);_x000D_
        dps.Merge(CustomFunction.FetchAllDataPointsForOIDPath("ECSTDAT", "ECG002_2", null, Sbj_Current));_x000D_
        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_x000D_
                                if (dt != DateTime.MinValue &amp;&amp; dt_prv != DateTime.MinValue &amp;&amp; dt &lt;= dt_prv)_x000D_
                                    fireQuery = true;_x000D_
                                CustomFunction.PerformQueryAction(QueryMsg, markingGroup, requiredResponse, manualClose, dp, fireQuery, Afp.CheckID, Afp.CheckHash);_x000D_
                                DataPoint dp_ = dp.Record.DataPoints.FindByFieldOID("ECENDAT");_x000D_
                                if (dp_ != null &amp;&amp; dp_.Active &amp;&amp; dp_.Data != string.Empty &amp;&amp; dp_.StandardValue() is DateTime)_x000D_
                                    dt_prv = (DateTime)dp_.StandardValue();_x000D_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</si>
  <si>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2850959</t>
  </si>
  <si>
    <t>2294300</t>
  </si>
  <si>
    <t>/******************************************************_x000D_
        Created : Ambika Rajamanickam_x000D_
        Date :_x000D_
        Custom Function :_x000D_
        Edit Checks :_x000D_
        Description :Sort by medication and start date, if the medication has changed and on the last record of previous 'Dose permanently discontinued' is not marked._x000D_
        *****************************************************/_x000D_
            ActionFunctionParams Afp = (ActionFunctionParams)ThisObject;_x000D_
            DataPoint Dpt_Action = Afp.ActionDataPoint;_x000D_
            Subject Sbj_Current = Dpt_Action.Record.Subject;_x000D_
            string queryText = "Medication has changed from previous record however 'Dose permanently discontinued' is not marked. Please review and update as necessary.";_x000D_
            bool requiredResponse = false;_x000D_
            bool manualClose = false;_x000D_
            int markingGroup = 1;_x000D_
            bool fireQuery = false;_x000D_
      Records recss = Dpt_Action.Record.DataPage.Records;_x000D_
                if (recss != null &amp;&amp; recss.Count &gt; 0)_x000D_
                {_x000D_
                    ArrayList dpg_ = new ArrayList(recss);_x000D_
                    dpg_.Sort(new MyDataPointComparer());_x000D_
                    for (int i = 0; i &lt; dpg_.Count; i++)_x000D_
                    {_x000D_
                        fireQuery = false;_x000D_
                        Record rec_ = (Record)dpg_[i];_x000D_
                        if (rec_ != null &amp;&amp; rec_.Active)_x000D_
                        {_x000D_
                            DataPoint dpt_previous_T = rec_.DataPoints.FindByFieldOID("ECTRT");_x000D_
                            DataPoint dpt_previous_P = rec_.DataPoints.FindByFieldOID("ECDOSDIS");_x000D_
                            if (dpt_previous_P != null &amp;&amp; dpt_previous_P.Active &amp;&amp; dpt_previous_T != null &amp;&amp; dpt_previous_T.Active &amp;&amp; dpg_.Count &gt; (i + 1))_x000D_
                            {_x000D_
                                for (int j = (i + 1); j &lt; dpg_.Count; j++)_x000D_
                                {_x000D_
                                    Record rec_1 = (Record)dpg_[j];_x000D_
                                    DataPoint dpt_Current_T = rec_1.DataPoints.FindByFieldOID("ECTRT");_x000D_
                                    fireQuery = (dpt_Current_T != null &amp;&amp; dpt_Current_T.Active &amp;&amp; dpt_previous_T.Data != dpt_Current_T.Data &amp;&amp; dpt_previous_P.Data == "0");_x000D_
                                    if (fireQuery) break;_x000D_
                                }_x000D_
                                CustomFunction.PerformQueryAction(queryText, markingGroup, manualClose, requiredResponse, dpt_previous_P, fireQuery,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((Record)x).RecordPosition;_x000D_
                dp2 = ((Record)y).RecordPosition;_x000D_
                return dp1.CompareTo(dp2);_x000D_
}</t>
  </si>
  <si>
    <t>2850960</t>
  </si>
  <si>
    <t>2294301</t>
  </si>
  <si>
    <t>/******************************************************_x000D_
        Created : Ambika Rajamanickam_x000D_
        Date :_x000D_
        Custom Function :_x000D_
        Edit Checks :_x000D_
        Description :For the same "Name of actual treatment" and at least one "Date of dose" is present on DAR PK page and the corresponding_x000D_
        Blood sample collection PK page is not completed or there is no record where "Was sample taken?" = "YES"_x000D_
        *****************************************************/_x000D_
            ActionFunctionParams afp = (ActionFunctionParams)ThisObject;_x000D_
            DataPoint action_dp = afp.ActionDataPoint;_x000D_
            Subject Subj = action_dp.Record.Subject;_x000D_
            string QueryMsg = "\"Date of dose\" is provided but \"Blood sample collection PK\" eCRF is missing or there is no record with 'Was sample taken?' entered as Yes.  Please check and clarify or update as necessary.";_x000D_
            bool fireQuery = false;_x000D_
            if(action_dp != null &amp;&amp; action_dp.Active)_x000D_
            {_x000D_
                if (action_dp.Data != String.Empty &amp;&amp; action_dp.EntryStatus != EntryStatusEnum.NonConformant)_x000D_
                {_x000D_
                    fireQuery = true;_x000D_
                    DataPoints dpts_SMPTAK = CustomFunction.FetchAllDataPointsForOIDPath("SMPTAK", "ZJG002", action_dp.Record.DataPage.Instance.Folder.OID, Subj);_x000D_
                    if(dpts_SMPTAK != null &amp;&amp; dpts_SMPTAK.Count &gt; 0)_x000D_
                    {_x000D_
                        for (int i = 0; i &lt; dpts_SMPTAK.Count; i++)_x000D_
                        {_x000D_
                            if (dpts_SMPTAK[i] != null &amp;&amp; dpts_SMPTAK[i].Active &amp;&amp; dpts_SMPTAK[i].Data == "Y") fireQuery = false;_x000D_
if(!fireQuery)break;_x000D_
                        }_x000D_
                    }_x000D_
                }_x000D_
                else fireQuery = false;_x000D_
                CustomFunction.PerformQueryAction(QueryMsg, 1, false, false, action_dp, fireQuery, afp.CheckID, afp.CheckHash);_x000D_
            }_x000D_
            return null;</t>
  </si>
  <si>
    <t>2850961</t>
  </si>
  <si>
    <t>2294302</t>
  </si>
  <si>
    <t>/******************************************************_x000D_
        Created : Ambika Rajamanickam_x000D_
        Date :_x000D_
        Custom Function :_x000D_
        Edit Checks :_x000D_
        Description :Within the same page (same "Name of actual treatment", same visit), "Date of dose" "Time of dose" on this row is before or equal the last completed "Date of dose" "Time of dose" recorded on a previous row_x000D_
        *****************************************************/_x000D_
ActionFunctionParams Afp = (ActionFunctionParams)ThisObject;_x000D_
            DataPoint Dpt_Action = Afp.ActionDataPoint;_x000D_
            Subject Sbj_Current = Dpt_Action.Record.Subject;_x000D_
            string queryText = "\"Date / Time of dose\" on this row is before or equal to the \"Date / Time of dose\" recorded on a previous row. Please check both records and confirm or update as necessary.";_x000D_
            bool requiredResponse = false;_x000D_
            bool manualClose = false;_x000D_
            int markingGroup = 1;_x000D_
            bool fireQuery = false;_x000D_
            Records rds = new Records();_x000D_
            rds = Dpt_Action.Record.DataPage.Records;_x000D_
            DateTime prv_stdt = DateTime.MinValue;_x000D_
            DateTime stdt = DateTime.MinValue;_x000D_
            string prv_value = string.Empty;_x000D_
            ArrayList arr = new ArrayList();_x000D_
            arr = new ArrayList(rds);_x000D_
            arr.Sort(new DataPointComparer());_x000D_
            for (int j = 0; j &lt; arr.Count; j++)_x000D_
            {_x000D_
                Record rd = (Record)arr[j];_x000D_
                if (rd.Active &amp;&amp; rd.RecordPosition &gt; 0)_x000D_
                {_x000D_
                    stdt = DateTime.MinValue;_x000D_
                    fireQuery = false;_x000D_
                    DataPoint dp_stdt = rd.DataPoints.FindByFieldOID("ECSTDAT");_x000D_
                    DataPoint dp_sthh = rd.DataPoints.FindByFieldOID("ECSTTIM");_x000D_
                    DataPoint dp_ECTRT = rd.DataPoints.FindByFieldOID("ECTRT");_x000D_
                    string str_ECTRT = string.Empty;_x000D_
                    if (dp_ECTRT != null &amp;&amp; dp_ECTRT.Active &amp;&amp; dp_ECTRT.Data != string.Empty)_x000D_
                        str_ECTRT = dp_ECTRT.Data;_x000D_
                    if (dp_stdt != null &amp;&amp; dp_stdt.Active &amp;&amp; dp_stdt.Data != string.Empty &amp;&amp; dp_stdt.StandardValue() is DateTime &amp;&amp; dp_sthh != null &amp;&amp; dp_sthh.Active &amp;&amp; dp_sthh.Data != string.Empty &amp;&amp; dp_sthh.StandardValue() != null)_x000D_
                        stdt = Convert.ToDateTime(dp_stdt.StandardValue()).Add(TimeSpan.Parse(dp_sthh.Data));_x000D_
                    if (stdt != DateTime.MinValue &amp;&amp; prv_stdt != DateTime.MinValue &amp;&amp; stdt &lt;= prv_stdt &amp;&amp; prv_value != string.Empty &amp;&amp; str_ECTRT == prv_value)_x000D_
                        fireQuery = true;_x000D_
                    if (dp_stdt != null)_x000D_
                        CustomFunction.PerformQueryAction(queryText, markingGroup, requiredResponse, manualClose, dp_stdt, fireQuery, Afp.CheckID, Afp.CheckHash);_x000D_
                    prv_stdt = stdt;_x000D_
                    prv_value = str_ECTRT;_x000D_
                }_x000D_
            }_x000D_
            return null;_x000D_
        }_x000D_
        private class DataPointComparer : System.Collections.IComparer_x000D_
        {_x000D_
            int System.Collections.IComparer.Compare(object x, object y)_x000D_
            {_x000D_
                int date1 = ((Record)x).RecordPosition;_x000D_
                int date2 = ((Record)y).RecordPosition;_x000D_
                return date1.CompareTo(date2);_x000D_
            }</t>
  </si>
  <si>
    <t>2850962</t>
  </si>
  <si>
    <t>2294303</t>
  </si>
  <si>
    <t>/******************************************************_x000D_
        Created : Ambika Rajamanickam_x000D_
        Date :_x000D_
        Custom Function :_x000D_
        Edit Checks :_x000D_
        Description :For the same "Name of actual treatment", "Date of dose" on the study treatment PK page is before the earliest "Start date" of non-zero dose on the Study Treatment Ruxolitinib page._x000D_
        *****************************************************/_x000D_
        ActionFunctionParams Afp = (ActionFunctionParams) ThisObject;_x000D_
        DataPoint Dpt_Action = Afp.ActionDataPoint;_x000D_
        Subject Sbj_Current = Dpt_Action.Record.Subject;_x000D_
        string queryText = "\"Date of dose\" is before the \"first dose of study treatment\" recorded on the Study Treatment Ruxolitinib page. Please check both dates and confirm or update as necessary.";_x000D_
        bool requiredResponse = false;_x000D_
        bool manualClose = false;_x000D_
        int markingGroup = 1;_x000D_
        bool fireQuery = false;_x000D_
        DateTime ex_stdt = DateTime.MaxValue;_x000D_
        DateTime stdt = DateTime.MinValue;_x000D_
        DataPoints dpts = new DataPoints();_x000D_
        DataPoints dpts_ = new DataPoints();_x000D_
        if (Dpt_Action.Field.OID == "ECSTDAT")_x000D_
        dpts.Add(Dpt_Action);_x000D_
        else_x000D_
        dpts = CustomFunction.FetchAllDataPointsForOIDPath("ECSTDAT", "ECG003", null, Sbj_Current);_x000D_
        dpts_ = CustomFunction.FetchAllDataPointsForOIDPath("ECSTDAT", "ECG002_1", "EX", Sbj_Current);_x000D_
        ex_stdt = GetFirstDate(dpts_);_x000D_
        for (int j = 0; j &lt; dpts.Count; j++)_x000D_
        {_x000D_
            stdt = DateTime.MinValue;_x000D_
            fireQuery = false;_x000D_
            if (dpts[j].Active &amp;&amp; dpts[j].Data != string.Empty &amp;&amp; dpts[j].StandardValue() is DateTime )_x000D_
            stdt = Convert.ToDateTime(dpts[j].StandardValue());_x000D_
            if (stdt != DateTime.MinValue &amp;&amp; ex_stdt != DateTime.MaxValue &amp;&amp; stdt &lt; ex_stdt)_x000D_
            fireQuery = true;_x000D_
            CustomFunction.PerformQueryAction(queryText, markingGroup, requiredResponse, manualClose, dpts[j], fireQuery, Afp.CheckID, Afp.CheckHash);_x000D_
        }_x000D_
        return null;_x000D_
    }_x000D_
    public DateTime GetFirstDate(DataPoints Dpts)_x000D_
    {_x000D_
        DateTime dt_Max = DateTime.MaxValue, dt = DateTime.MinValue;_x000D_
        DataPoint dp = null;_x000D_
        for (int i = 0; i &lt; Dpts.Count; i++)_x000D_
        {_x000D_
            dp = Dpts[i].Record.DataPoints.FindByFieldOID("ECDOSPCB");_x000D_
            double dose = double.MinValue;_x000D_
            if (dp != null &amp;&amp; dp.Active &amp;&amp; dp.EntryStatus != EntryStatusEnum.NonConformant &amp;&amp; Number.IsValidNumber(dp.Data))_x000D_
            {_x000D_
                dose = Convert.ToDouble(dp.Data);_x000D_
_x000D_
                if (Dpts[i].Active &amp;&amp; Dpts[i].Data != string.Empty &amp;&amp; Dpts[i].Data.Length &gt; 0 &amp;&amp; Dpts[i].StandardValue() is DateTime_x000D_
&amp;&amp; dose != 0)_x000D_
                {_x000D_
                    dt = (DateTime) Dpts[i].StandardValue();_x000D_
                    if (DateTime.Compare(dt, dt_Max) &lt; 0)_x000D_
                    {_x000D_
                        dt_Max = dt;_x000D_
                    }_x000D_
                }_x000D_
            }_x000D_
        }_x000D_
        return dt_Max;</t>
  </si>
  <si>
    <t>2850963</t>
  </si>
  <si>
    <t>2294304</t>
  </si>
  <si>
    <t>GL_CF_DVG001_005_GetPD_Description</t>
  </si>
  <si>
    <t>/*_x000D_
       * Created : Deepthi bora_x000D_
       * Date : 14 OCT 2019_x000D_
       * Custom Function: GL_CF_DVG001_005_x000D_
       * Edit Check :_x000D_
       * Description: Populate the manual PD._x000D_
       * Modified:_x000D_
       */_x000D_
        object[] TObject = (object[])ThisObject;_x000D_
        if (TObject.Length != 2)_x000D_
            return string.Empty;_x000D_
_x000D_
        Subject subject = TObject[0] as Subject;_x000D_
        int index = (int)TObject[1];_x000D_
_x000D_
        string strQueryText = string.Empty;_x000D_
_x000D_
        //60 PD descritions are present as below._x000D_
_x000D_
_x000D_
        string[] queryText =_x000D_
        {_x000D_
          "Starting dose of study drug (ruxolitinib) not per protocol-defined age-based schedule (Group 3 and 4).",_x000D_
"Visit Evaluation Schedule (VES) not continued after subjects with CR/PR taper off ruxolitinib ",_x000D_
"Treatment naive or steroid refractory cGvHD corticosteroid treatment criteria not met",_x000D_
"SR-cGvHD subjects with prior cGvHD treatment with JAK inhibitor outside specified conditions",_x000D_
"Failed prior alloHSCT within the past 6 months",_x000D_
"Significant respiratory disease",_x000D_
"Impaired non-GvHD GI function or disease",_x000D_
"Cholestatic disorders or unresolved sinusoidal obstructive syndrome/veno-occlusive disease of the liver ",_x000D_
"Presence of clinically active uncontrolled infection",_x000D_
"Known human immunodeficiency virus infection (HIV)",_x000D_
"cGvHD occurring after non-scheduled DLI administered for pre-emptive treatment of malignancy recurrence",_x000D_
"Any condition that would, in the investigator's judgement, interfere with full participation in the study",_x000D_
"Known allergies, hypersensitivity or intolerance to any of the study medications, excipients or similar compounds",_x000D_
"History of bone disorders prior to the underlying diagnosis which resulted in the alloSCT",_x000D_
"History of endocrine or kidney related growth retardation",_x000D_
"Female adolescent subjects who are pregnant or breast feeding",_x000D_
"Female patients of childbearing potential and no abstinence or use of contraception",_x000D_
"Corticosteroid therapy for indications other than cGvHD (as per protocol specified doses and duration)",_x000D_
"Current therapy with medications that interfere with coagulation or platelet function",_x000D_
"Receiving and will not stop herbal preparations or medications.",_x000D_
"Investigational treatment within 30 days prior to treatment initiation or within 5 half-lives of the investigational product",_x000D_
"Presence of severely impaired renal function confirmed within 72h prior to ruxolitinib start",_x000D_
"Serious comorbid diseases as per investigator judgement",_x000D_
"Life expectancy of less than 1 month as per investigator judgement",_x000D_
"Clinically significant or uncontrolled cardiac disease",_x000D_
"Systemic immunosuppressive medications used for the prophylaxis of cGvHD continued after C1D1 but were only initiated after diagnosis of cGvHD",_x000D_
"For SR-cGvHD subjects, cessation of other systemic treatment for cGvHD other than corticosteroids +/- CNI (and prophylaxis) was not stopped prior to ruxolitinib inititation ",_x000D_
"Patient did not take the ruxolitinib assigned dose ",_x000D_
"The ruxolitinib dose assigned on C1D1 (based on age) was changed before the subject completed C7D1 assessments (excluding dose adjustments for safety)",_x000D_
"Study drug (ruxolitinib) not interrupted or dose adjusted as per protocol",_x000D_
"Following CR or PR, Patient tapered off ruxolitinib treatment, prior to C7D1 ",_x000D_
"Following CR or PR, Patient tapered off CNI treatment, prior to C7D1",_x000D_
"Corticosteroid taper was initiated earlier than allowed as per protocol (excluding dose adjustments for safety)",_x000D_
"Prohibited concomitant medication administered during treatment period",_x000D_
"Pregnant subject not discontinued from study drug (ruxolitinib)",_x000D_
"Ruxolitinib not discontinued despite lack of efficacy ",_x000D_
"Ruxolitinib not discontinued despite underlying disease recurrence or relapse",_x000D_
"Study drug ruxolitinib not discontinued despite evidence of graft failure necessitating treatment that would expectedly affect cGvHD",_x000D_
"SAE not reported within 24 hours of learning of its occurence",_x000D_
"Pregnancy occuring after signing ICF was not reported within 24 hours of learning of its occurence",_x000D_
"Missed visit due to COVID-19",_x000D_
"Visit done outside of study site due to COVID-19",_x000D_
"Assessment / Procedure changed due to COVID-19",_x000D_
"Discontinuation due to COVID-19",_x000D_
"Drug supply method changed due to COVID-19",_x000D_
"Treatment not given due to COVID-19",_x000D_
        }_x000D_
        ;_x000D_
        if (index &gt; -1)_x000D_
            strQueryText = queryText[index].ToString();_x000D_
        return strQueryText;</t>
  </si>
  <si>
    <t>2850964</t>
  </si>
  <si>
    <t>2294305</t>
  </si>
  <si>
    <t>// STY_CF_DVG001_P_001_x000D_
        // Visit = Screening, (IFCDT)Date of Informed Consent = Empty or after Visit Date Or Date of assessment of screening assessments performed._x000D_
        // Visit Date for 'Vital Signs 1' Or 'Tanner Staging (Male &amp; Female)' Or Chronic GvHD Staging and Collection date(LBDAT) for 'Viral Load testing 'Or 'Viral Serology' Or 'Hematology' Or 'Chemistry'"_x000D_
_x000D_
       ActionFunctionParams Afp = (ActionFunctionParams)ThisObject;_x000D_
        DataPoint dp = Afp.ActionDataPoint;_x000D_
        Subject subject = dp.Record.Subject;_x000D_
        DataPage dpg = dp.Record.DataPage;_x000D_
        Instance inst = dpg.Instance;_x000D_
_x000D_
        string PDID = "INCL01";_x000D_
        string PDCategory = "SELECTION CRITERIA NOT MET-1";_x000D_
        string PDShrtDesc = "INCL01";_x000D_
        string PDIDMethod = "P";_x000D_
        string PDSTATUS = "PD PROPOSED";_x000D_
        string PDDESC = "Study treatment not discontinued after meeting withdrawal criteria (ocular disorder)";_x000D_
        string MEDREV = "N";_x000D_
_x000D_
        string queryText = "Protocol Deviation: Date of Informed consent is either missing or after date of assessments performed at screening visit.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dpIn, Subject subject)_x000D_
    {_x000D_
        string formOid_VisDate = "SVG001", fieldOid_Visit = "SVSTDT", fieldOid_AssDate = "ASSDATE";_x000D_
_x000D_
        if (!(dpIn.StandardValue() is DateTime)) return true;_x000D_
_x000D_
        DataPoints dpsVisit = CustomFunction.FetchAllDataPointsForOIDPath(fieldOid_Visit, formOid_VisDate, dpIn.Record.Instance.Folder.OID, subject);_x000D_
        if (dpsVisit.Count &gt; 0)_x000D_
        {_x000D_
            if (dpsVisit[0].StandardValue() is DateTime &amp;&amp;_x000D_
                (DateTime)dpIn.StandardValue() &gt; (DateTime)dpsVisit[0].StandardValue())_x000D_
                return true;_x000D_
            Records rds = dpsVisit[0].Record.DataPage.Records;_x000D_
_x000D_
            for (int i = 0; i &lt; rds.Count; i++)_x000D_
            {_x000D_
                if (!rds[i].Active || rds[i].RecordPosition == 0) continue;_x000D_
_x000D_
                DataPoint dpADate = rds[i].DataPoints.FindByFieldOID(fieldOid_AssDate);_x000D_
                if (dpADate != null &amp;&amp; dpADate.StandardValue() is DateTime &amp;&amp;_x000D_
                    (DateTime)dpIn.StandardValue() &gt; (DateTime)dpADate.StandardValue())_x000D_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</si>
  <si>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2850965</t>
  </si>
  <si>
    <t>2294306</t>
  </si>
  <si>
    <t>// STY_CF_DVG001_P_002_x000D_
        // "Visit = Screening, Demographic, AGE in Months is &lt; 1 Month _x000D_
_x000D_
        ActionFunctionParams Afp = (ActionFunctionParams)ThisObject;_x000D_
        DataPoint dp = Afp.ActionDataPoint;_x000D_
        Subject subject = dp.Record.Subject;_x000D_
        DataPage dpg = dp.Record.DataPage;_x000D_
        Instance inst = dpg.Instance;_x000D_
_x000D_
        string PDID = "INCL02A";_x000D_
        string PDCategory = "SELECTION CRITERIA NOT MET-1";_x000D_
        string PDShrtDesc = "INCL02A";_x000D_
        string PDIDMethod = "P";_x000D_
        string PDSTATUS = "PD PROPOSED";_x000D_
        string PDDESC = "Male or female patients aged less than 1 Month old at the time of study informed consent/assent.";_x000D_
        string MEDREV = "Y";_x000D_
_x000D_
        string queryText = "Protocol Deviation: Patient age is less than 1 Month.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Number.IsValidInteger(dp.Data, out ageVal) &amp;&amp; ageVal &lt; 1)_x000D_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</si>
  <si>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2850966</t>
  </si>
  <si>
    <t>2294307</t>
  </si>
  <si>
    <t>// STY_CF_DVG001_P_002_x000D_
        // "Visit = Screening, Demographic, AGE in Months is &gt; 215 months"_x000D_
_x000D_
        ActionFunctionParams Afp = (ActionFunctionParams)ThisObject;_x000D_
        DataPoint dp = Afp.ActionDataPoint;_x000D_
        Subject subject = dp.Record.Subject;_x000D_
        DataPage dpg = dp.Record.DataPage;_x000D_
        Instance inst = dpg.Instance;_x000D_
_x000D_
        string PDID = "INCL02B";_x000D_
        string PDCategory = "SELECTION CRITERIA NOT MET-1";_x000D_
        string PDShrtDesc = "INCL02B";_x000D_
        string PDIDMethod = "P";_x000D_
        string PDSTATUS = "PD PROPOSED";_x000D_
        string PDDESC = "Male or female patients aged greater than 215 Months old at the time of study informed consent/assent.";_x000D_
        string MEDREV = "N";_x000D_
_x000D_
        string queryText = "Protocol Deviation: Patient age is greater than 215 Months.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Number.IsValidInteger(dp.Data, out ageVal) &amp;&amp; ageVal &gt; 215)_x000D_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</si>
  <si>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2850967</t>
  </si>
  <si>
    <t>2294308</t>
  </si>
  <si>
    <t>// STY_CF_DVG001_P_004_x000D_
        /*        Visit = Screening, CRF = Disease History - Stem Cell Transplant:_x000D_
Date of Transplant = Empty, or  'Stem cell type' = Empty._x000D_
However, on Inclusion / Exclusion Criteria CRF, Were all eligibility criteria met? = Yes */_x000D_
_x000D_
        ActionFunctionParams Afp = (ActionFunctionParams)ThisObject;_x000D_
        DataPoint dp = Afp.ActionDataPoint;_x000D_
        Subject subject = dp.Record.Subject;_x000D_
        DataPage dpg = dp.Record.DataPage;_x000D_
        Instance inst = dpg.Instance;_x000D_
_x000D_
         string PDID = "INCL03";_x000D_
        string PDCategory = "SELECTION CRITERIA NOT MET-1";_x000D_
        string PDShrtDesc = "INCL03";_x000D_
        string PDIDMethod = "P";_x000D_
        string PDSTATUS = "PD PROPOSED";_x000D_
        string PDDESC = "No history of successful alloSCT from any donor source ";_x000D_
        string MEDREV = "N";_x000D_
_x000D_
        string queryText = "Protocol Deviation: Date of transplant is blank.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dpDate, Subject subject)_x000D_
    {_x000D_
        string formOid_inc = "IEG001", fieldOid_IEYN = "IEYN";_x000D_
        string fieldOid_SType = "FARESCD";_x000D_
        DataPoint dpSType = dpDate.Record.DataPoints.FindByFieldOID(fieldOid_SType);_x000D_
        if(dpSType != null &amp;&amp; (dpSType.Data == string.Empty || !(dpDate.StandardValue() is DateTime)))_x000D_
        {_x000D_
            DataPoints dpInYN = CustomFunction.FetchAllDataPointsForOIDPath(fieldOid_IEYN, formOid_inc, null, subject);_x000D_
            if (dpInYN.Count &gt; 0 &amp;&amp; string.Compare(dpInYN[0].Data, "Y", true) == 0) return true;_x000D_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</si>
  <si>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2850968</t>
  </si>
  <si>
    <t>2294309</t>
  </si>
  <si>
    <t>// STY_CF_DVG001_P_005_x000D_
        /*       "_x000D_
Visit = Screening, CRF= Chronic GvHD Staging, Overall cGvHD Severity(Opinion of the evaluator) = blank or mild"_x000D_
    */_x000D_
_x000D_
        ActionFunctionParams Afp = (ActionFunctionParams)ThisObject;_x000D_
        DataPoint dp = Afp.ActionDataPoint;_x000D_
        Subject subject = dp.Record.Subject;_x000D_
        DataPage dpg = dp.Record.DataPage;_x000D_
        Instance inst = dpg.Instance;_x000D_
_x000D_
        string PDID = "INCL04A";_x000D_
        string PDCategory = "SELECTION CRITERIA NOT MET-1";_x000D_
        string PDShrtDesc = "INCL04A";_x000D_
        string PDIDMethod = "P";_x000D_
        string PDSTATUS = "PD PROPOSED";_x000D_
        string PDDESC = "cGvHD not moderate to severe prior to C1D1";_x000D_
        string MEDREV = "Y";_x000D_
_x000D_
string queryText = "Protocol Deviation: Overall Severity at time of study entry is missing or mild. Please review and correct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dpDate, Subject subject)_x000D_
    {_x000D_
        string MILD = "MILD";_x000D_
        if (string.Compare(dpDate.Data, string.Empty, true) == 0 || string.Compare(dpDate.Data, MILD, true) == 0)_x000D_
            return true;_x000D_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</si>
  <si>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2850969</t>
  </si>
  <si>
    <t>2294310</t>
  </si>
  <si>
    <t>/******************************************************_x000D_
        Created : Ambika Rajamanickam_x000D_
        Date :_x000D_
        Custom Function :_x000D_
        Edit Checks :_x000D_
        Description :For Ruxolitinib study treatment, 'Dose permanently discontinued' is marked however EOT visit and  treatment disposition details on disposition CRF are missing after 7 days from Last dose of Ruxolitinib._x000D_
        *****************************************************/_x000D_
ActionFunctionParams Afp = (ActionFunctionParams)ThisObject;_x000D_
            DataPoint Dpt_Action = Afp.ActionDataPoint;_x000D_
            Subject Sbj_Current = Dpt_Action.Record.Subject;_x000D_
            string queryText = "Ruxolitinib dose is permanently discontinued however EOT visit and treatment disposition details on disposition CRF are missing. Please review and update as necessary.";_x000D_
            bool requiredResponse = false;_x000D_
            bool manualClose = false;_x000D_
            int markingGroup = 1;_x000D_
            bool fireQuery = false;_x000D_
		_x000D_
              _x000D_
            DateTime Visit_dt = DateTime.MinValue;_x000D_
            DateTime endt = DateTime.MinValue;_x000D_
            DataPoints dpts = new DataPoints();_x000D_
            DataPoints dpts_ = new DataPoints();_x000D_
            DataPoints dpts_1 = new DataPoints();_x000D_
            bool found = false;_x000D_
            if (Dpt_Action.Field.OID == "ECDOSDIS")_x000D_
                dpts.Add(Dpt_Action);_x000D_
            else_x000D_
                dpts = CustomFunction.FetchAllDataPointsForOIDPath("ECDOSDIS", null, null, Sbj_Current);_x000D_
            dpts_ = CustomFunction.FetchAllDataPointsForOIDPath("SVSTDT", "SVG001", "1999", Sbj_Current);_x000D_
            dpts_1 = CustomFunction.FetchAllDataPointsForOIDPath("DSDECOD", "DSG001", "1997", Sbj_Current);_x000D_
            for (int i = 0; i &lt; dpts_.Count; i++)_x000D_
            {_x000D_
                if (dpts_[i].Active &amp;&amp; dpts_[i].Data != string.Empty &amp;&amp; dpts_[i].StandardValue() is DateTime)_x000D_
                    Visit_dt = (DateTime)dpts_[i].StandardValue();_x000D_
            }_x000D_
            for (int i = 0; i &lt; dpts_1.Count; i++)_x000D_
            {_x000D_
                DataPoint dp = dpts_1[i].Record.DataPoints.FindByFieldOID("DSSCAT");_x000D_
                if (dpts_1[i].Active &amp;&amp; dpts_1[i].Data != string.Empty &amp;&amp; dp != null &amp;&amp; dp.Active &amp;&amp; dp.Data == "TREATMENT DISPOSITION")_x000D_
                {_x000D_
                    found = true;_x000D_
                    break;_x000D_
                }_x000D_
            }_x000D_
            for (int j = 0; j &lt; dpts.Count; j++)_x000D_
            {_x000D_
                endt = DateTime.MinValue;_x000D_
                fireQuery = false;_x000D_
                DataPoint dp = null;_x000D_
                dp = dpts[j].Record.DataPoints.FindByFieldOID("ECENDAT");_x000D_
                if (dp != null &amp;&amp; dp.Active &amp;&amp; dp.Data != string.Empty &amp;&amp; dp.StandardValue() is DateTime)_x000D_
                    endt = (DateTime)dp.StandardValue();_x000D_
                if (dpts[j].Active &amp;&amp; dpts[j].Data == "1" &amp;&amp; DateTime.Now.Date.Subtract(endt).TotalDays &gt;= 7)_x000D_
                    fireQuery = true;_x000D_
                if (Visit_dt != DateTime.MinValue &amp;&amp; found)_x000D_
                    fireQuery = false;_x000D_
                CustomFunction.PerformQueryAction(queryText, markingGroup, requiredResponse, manualClose, dpts[j], fireQuery, Afp.CheckID, Afp.CheckHash);_x000D_
            }_x000D_
			_x000D_
            return null;</t>
  </si>
  <si>
    <t>2850970</t>
  </si>
  <si>
    <t>2294311</t>
  </si>
  <si>
    <t>/******************************************************_x000D_
        Created : Ambika Rajamanickam_x000D_
        Date :_x000D_
        Custom Function :_x000D_
        Edit Checks :_x000D_
        Description : For the same drug, "Start date of treatment" of this record &lt; "End date of treatment" of another record with an earlier "Start date of treatment"_x000D_
        ****************************************************/_x000D_
            ActionFunctionParams Afp = (ActionFunctionParams)ThisObject;_x000D_
            DataPoint Dpt_Action = Afp.ActionDataPoint;_x000D_
            Subject Sbj_Current = Dpt_Action.Record.Subject;_x000D_
            string QueryMsg = "\"Start date\" of this record overlaps with \"End date\" on another log line. Please check both dates and update as necessary.";_x000D_
            bool requiredResponse = false;_x000D_
            bool manualClose = false;_x000D_
            int markingGroup = 1;_x000D_
            bool fireQuery = false;_x000D_
        string[] str_medic =_x000D_
                {_x000D_
            "PREDNISONE", "METHYLPREDNISOLONE", "PREDNISOLONE", "INC424"_x000D_
        }_x000D_
                ;_x000D_
                DataPoints dps = new DataPoints();_x000D_
                DataPoints dps_ = new DataPoints();_x000D_
                DateTime dt = DateTime.MinValue;_x000D_
                DateTime dt_prv = DateTime.MinValue;_x000D_
                dps = CustomFunction.FetchAllDataPointsForOIDPath("ECSTDAT", "ECG002_1", null, Sbj_Current);_x000D_
        dps.Merge(CustomFunction.FetchAllDataPointsForOIDPath("ECSTDAT", "ECG002_2", null, Sbj_Current));_x000D_
    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(DataPoint)arr[j];_x000D_
                            dt = DateTime.MinValue;_x000D_
                            if (dp != null &amp;&amp; dp.Active)_x000D_
                            {_x000D_
                                fireQuery = false;_x000D_
                                if (dp.Data != string.Empty)_x000D_
                                    dt = (DateTime)dp.StandardValue();_x000D_
_x000D_
                                if (dt != DateTime.MinValue &amp;&amp; dt_prv != DateTime.MinValue &amp;&amp; dt &lt;= dt_prv)_x000D_
                                    fireQuery = true;_x000D_
                                CustomFunction.PerformQueryAction(QueryMsg, markingGroup, requiredResponse, manualClose, dp, fireQuery, Afp.CheckID, Afp.CheckHash);_x000D_
                                DataPoint dp_ = dp.Record.DataPoints.FindByFieldOID("ECENDAT");_x000D_
                                if (dp_ != null &amp;&amp; dp_.Active &amp;&amp; dp_.Data != string.Empty &amp;&amp; dp_.StandardValue() is DateTime)_x000D_
                                    dt_prv = (DateTime)dp_.StandardValue();_x000D_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(((DataPoint)x).Data != string.Empty)_x000D_
                    date1 = (DateTime)((DataPoint)x).StandardValue();_x000D_
                if (((DataPoint)y).Data != string.Empty)_x000D_
                    date2 = (DateTime)((DataPoint)y).StandardValue();_x000D_
                return date1.CompareTo(date2);_x000D_
            }</t>
  </si>
  <si>
    <t>2850971</t>
  </si>
  <si>
    <t>2294312</t>
  </si>
  <si>
    <t>/******************************************************_x000D_
        Created : Ambika Rajamanickam_x000D_
        Date :_x000D_
        Custom Function :_x000D_
        Edit Checks :_x000D_
        Description :"Reason for Permanent Discontinuation" is "Graft Failure" and "Has the subject suffered graft Failure since last assessment?" is NOT "Yes" on any one of the "Graft Failure Assessment" CRFs._x000D_
        ***************************************************/_x000D_
_x000D_
        ActionFunctionParams afp = (ActionFunctionParams) ThisObject;_x000D_
        DataPoint dpt_Action = afp.ActionDataPoint;_x000D_
        String Str_queryText = "\"Reason for Permanent Discontinuation\" is \"Graft Failure\" but \"Graft Failure Assessment\" CRF is not completed with response for \"Has the subject suffered graft Failure since last assessment ?\" of \"Yes\". Please check and clarify or update as necessary. ";_x000D_
        Subject Csubj = dpt_Action.Record.Subject;_x000D_
        bool OpenQuery = false;_x000D_
        if (dpt_Action != null &amp;&amp; dpt_Action.Active)_x000D_
        {_x000D_
            if (dpt_Action.Data == "GRAFT FAILURE")_x000D_
            {_x000D_
                OpenQuery = true;_x000D_
                DataPoints dpts_FASTAT = CustomFunction.FetchAllDataPointsForOIDPath("FASTAT", "FACES001_TR", null, Csubj);_x000D_
                if (dpts_FASTAT != null &amp;&amp; dpts_FASTAT.Count &gt; 0)_x000D_
                {_x000D_
                    for (int i = 0; i &lt; dpts_FASTAT.Count; i++)_x000D_
                    {_x000D_
                        if (dpts_FASTAT[i] != null &amp;&amp; dpts_FASTAT[i].Active &amp;&amp; dpts_FASTAT[i].Data == "Y") OpenQuery = false;_x000D_
                        if (!OpenQuery) break;_x000D_
_x000D_
                    }_x000D_
                }_x000D_
            }_x000D_
            else OpenQuery = false;_x000D_
            CustomFunction.PerformQueryAction(Str_queryText, 1, false, false, dpt_Action, OpenQuery, afp.CheckID, afp.CheckHash);_x000D_
        }_x000D_
_x000D_
        return null;</t>
  </si>
  <si>
    <t>2850972</t>
  </si>
  <si>
    <t>2294313</t>
  </si>
  <si>
    <t>/******************************************************_x000D_
        Created : Ambika Rajamanickam_x000D_
        Date :_x000D_
        Custom Function :_x000D_
        Edit Checks :_x000D_
        Description :Sort start date of each medication for Ruxolitinib, CNI and Steriods. For each medication difference between Start date and end date of previous record should be equal to 1._x000D_
        *****************************************************/_x000D_
        ActionFunctionParams Afp = (ActionFunctionParams) ThisObject;_x000D_
        DataPoint Dpt_Action = Afp.ActionDataPoint;_x000D_
        Subject Sbj_Current = Dpt_Action.Record.Subject;_x000D_
        string queryText = "For continuous dosing there should not be any gaps. Please review.";_x000D_
        bool requiredResponse = false;_x000D_
        bool manualClose = false;_x000D_
        int markingGroup = 1;_x000D_
        bool fireQuery = false;_x000D_
        string[] str_medic =_x000D_
        {_x000D_
            "PREDNISONE", "METHYLPREDNISOLONE", "PREDNISOLONE", "INC424"_x000D_
        }_x000D_
        ;_x000D_
        DataPoints dps = new DataPoints();_x000D_
        DataPoints dps_ = new DataPoints();_x000D_
        DateTime dt = DateTime.MinValue;_x000D_
        DateTime dt_prv = DateTime.MinValue;_x000D_
        dps = CustomFunction.FetchAllDataPointsForOIDPath("ECSTDAT", "ECG002_1", null, Sbj_Current);_x000D_
        dps.Merge(CustomFunction.FetchAllDataPointsForOIDPath("ECSTDAT", "ECG002_2", null, Sbj_Current));_x000D_
        _x000D_
        for (int i = 0; i &lt; str_medic.Length; i++)_x000D_
        {_x000D_
            dt_prv = DateTime.MinValue;_x000D_
            dps_ = new DataPoints();_x000D_
            if (dps != null &amp;&amp; dps.Count &gt; 0)_x000D_
            {_x000D_
                for (int k = 0; k &lt; dps.Count; k++)_x000D_
                {_x000D_
                    DataPoint dp = dps[k].Record.DataPoints.FindByFieldOID("ECTRT");_x000D_
                    if (dp != null &amp;&amp; dp.Active &amp;&amp; dp.Data == str_medic[i])_x000D_
                    dps_.Add(dps[k]);_x000D_
                }_x000D_
            }_x000D_
            if (dps_ != null &amp;&amp; dps_.Count &gt; 0)_x000D_
            {_x000D_
                ArrayList arr = new ArrayList();_x000D_
                arr = new ArrayList(dps_);_x000D_
                arr.Sort(new DataPointComparer());_x000D_
                for (int j = 0; j &lt; arr.Count; j++)_x000D_
                {_x000D_
                    DataPoint dp = (DataPoint) arr[j];_x000D_
                    dt = DateTime.MinValue;_x000D_
                    if (dp != null &amp;&amp; dp.Active)_x000D_
                    {_x000D_
                        fireQuery = false;_x000D_
                        if (dp.Data != string.Empty)_x000D_
                        dt = (DateTime) dp.StandardValue();_x000D_
_x000D_
                        if (dt != DateTime.MinValue &amp;&amp; dt_prv != DateTime.MinValue &amp;&amp; dt.Subtract(dt_prv).TotalDays &gt;= 1)_x000D_
                        fireQuery = true;_x000D_
                        CustomFunction.PerformQueryAction(queryText, markingGroup, requiredResponse, manualClose, dp, fireQuery, Afp.CheckID, Afp.CheckHash);_x000D_
                        DataPoint dp_ = dp.Record.DataPoints.FindByFieldOID("ECENDAT");_x000D_
                        if (dp_ != null &amp;&amp; dp_.Active &amp;&amp; dp_.Data != string.Empty &amp;&amp; dp_.StandardValue() is DateTime)_x000D_
                        dt_prv = (DateTime) dp_.StandardValue();_x000D_
                    }_x000D_
                }_x000D_
            }_x000D_
        }_x000D_
_x000D_
        return null;_x000D_
    }_x000D_
    private class DataPointComparer : System.Collections.IComparer_x000D_
    {_x000D_
        int System.Collections.IComparer.Compare(object x, object y)_x000D_
        {_x000D_
            DateTime date1 = DateTime.MinValue;_x000D_
            DateTime date2 = DateTime.MinValue;_x000D_
            if (((DataPoint) x).Data != string.Empty)_x000D_
            date1 = (DateTime) ((DataPoint) x).StandardValue();_x000D_
            if (((DataPoint) y).Data != string.Empty)_x000D_
            date2 = (DateTime) ((DataPoint) y).StandardValue();_x000D_
            return date1.CompareTo(date2);_x000D_
        }</t>
  </si>
  <si>
    <t>2850973</t>
  </si>
  <si>
    <t>2294314</t>
  </si>
  <si>
    <t>// STY_CF_DVG001_P_007_x000D_
        /*        "Visit = Screening, CRF = Inclusion / Exclusion Criteria CRF,  Were all eligibility criteria met? = Yes _x000D_
and Viral Serology Local Lab CRF,  Parameter, HBsAb  = Positive or _x000D_
Parameter, HBsAg = Positive" */_x000D_
_x000D_
        ActionFunctionParams Afp = (ActionFunctionParams)ThisObject;_x000D_
        DataPoint dp = Afp.ActionDataPoint;_x000D_
        Subject subject = dp.Record.Subject;_x000D_
        DataPage dpg = dp.Record.DataPage;_x000D_
        Instance inst = dpg.Instance;_x000D_
_x000D_
        string PDID = "EXCL09";_x000D_
        string PDCategory = "SELECTION CRITERIA NOT MET-1";_x000D_
        string PDShrtDesc = "EXCL09";_x000D_
        string PDIDMethod = "P";_x000D_
        string PDSTATUS = "PD PROPOSED";_x000D_
        string PDDESC = "Evidence of uncontrolled Hepatitis B Virus (HBV) or Hepatitis C Virus (HCV)";_x000D_
        string MEDREV = "Y";_x000D_
_x000D_
        string queryText = "Protocol Deviation: Screening visit, viral serology result for HBV or HCV are positive.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dpHBSAB, Subject subject)_x000D_
    {_x000D_
        string formOid_inc = "IEG001", fieldOid_IEYN = "IEYN";_x000D_
        string POSITIVE = "POSITIVE", fieldOid_HBSAG = "HBSAG_LVALUE",  YES = "Y";_x000D_
_x000D_
        DataPoint dpHBSAG = dpHBSAB.Record.DataPoints.FindByFieldOID(fieldOid_HBSAG);_x000D_
        if (dpHBSAG != null &amp;&amp; (dpHBSAG.Data == POSITIVE || dpHBSAB.Data == POSITIVE))_x000D_
        {_x000D_
            DataPoints dpInYN = CustomFunction.FetchAllDataPointsForOIDPath(fieldOid_IEYN, formOid_inc, null, subject);_x000D_
            if (dpInYN.Count &gt; 0 &amp;&amp; string.Compare(dpInYN[0].Data,YES, true) == 0) return true;_x000D_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</si>
  <si>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2850974</t>
  </si>
  <si>
    <t>2294315</t>
  </si>
  <si>
    <t>// STY_CF_DVG001_P_008_x000D_
        /*     "Visit = Screening, CRF = Inclusion / Exclusion Criteria CRF,  Were all eligibility criteria met? = Yes_x000D_
However, CRF = Medical History Oncology:  Medical History term (LLT) = Tuberculosis and Ongoing &lt;&gt; Empty"_x000D_
*/_x000D_
_x000D_
        ActionFunctionParams Afp = (ActionFunctionParams)ThisObject;_x000D_
        DataPoint dp = Afp.ActionDataPoint;_x000D_
        Subject subject = dp.Record.Subject;_x000D_
        DataPage dpg = dp.Record.DataPage;_x000D_
        Instance inst = dpg.Instance;_x000D_
_x000D_
        string PDID = "EXCL17";_x000D_
        string PDCategory = "SELECTION CRITERIA NOT MET-1";_x000D_
        string PDShrtDesc = "EXCL17";_x000D_
        string PDIDMethod = "P";_x000D_
        string PDSTATUS = "PD PROPOSED";_x000D_
        string PDDESC = "Evidence of clinically active tuberculosis";_x000D_
        string MEDREV = "Y";_x000D_
_x000D_
        string queryText = "Protocol Deviation: Medical History Term is Tuberculosis and is Ongoing.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CustomFunction.FetchAllDataPointsForOIDPath("SVG001", "SVSTDT",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dpTerm, Subject subject)_x000D_
    {_x000D_
        string formOid_inc = "IEG001", fieldOid_IEYN = "IEYN";_x000D_
        string YES = "Y", Tuberculosis = "Tuberculosis", fieldOid_Ongoing = "MHONGO";_x000D_
_x000D_
        string termData = GetCoderData(dpTerm, "LLT");_x000D_
        DataPoint dpOngoing = dpTerm.Record.DataPoints.FindByFieldOID(fieldOid_Ongoing);_x000D_
        if (dpOngoing != null &amp;&amp; string.Compare(termData, Tuberculosis, true) == 0 &amp;&amp;_x000D_
            string.Compare(dpOngoing.Data, YES, true) == 0)_x000D_
        {_x000D_
            DataPoints dpInYN = CustomFunction.FetchAllDataPointsForOIDPath(fieldOid_IEYN, formOid_inc, null, subject);_x000D_
            if (dpInYN.Count &gt; 0 &amp;&amp; string.Compare(dpInYN[0].Data, YES, true) == 0) return true;_x000D_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for (int i = 0; i &lt; dp.CoderEntries.Count; i++)_x000D_
        {_x000D_
            if (string.Compare(dp.CoderEntries[i].CodingColumnName, coder, true) == 0) return (dp.CoderEntries[i].Term);_x000D_
        }_x000D_
        return string.Empty;</t>
  </si>
  <si>
    <t>2850975</t>
  </si>
  <si>
    <t>2294316</t>
  </si>
  <si>
    <t>// STY_CF_DVG001_P_008_x000D_
        /*   "Concomitant Medication (CMG001) CRF, _x000D_
Medication = Fluconazole (LLT) Dose per Administration = &gt;200,  Dose Unit = mg */_x000D_
_x000D_
        ActionFunctionParams Afp = (ActionFunctionParams)ThisObject;_x000D_
        DataPoint dp = Afp.ActionDataPoint;_x000D_
        Subject subject = dp.Record.Subject;_x000D_
        DataPage dpg = dp.Record.DataPage;_x000D_
        Instance inst = dpg.Instance;_x000D_
_x000D_
        string PDID = "EXCL20";_x000D_
        string PDCategory = "SELECTION CRITERIA NOT MET-1";_x000D_
        string PDShrtDesc = "EXCL20";_x000D_
        string PDIDMethod = "P";_x000D_
        string PDSTATUS = "PD PROPOSED";_x000D_
        string PDDESC = "Receiving fluconazole at daily doses higher than 200 mg";_x000D_
        string MEDREV = "Y";_x000D_
_x000D_
        string queryText = "Protocol Deviation: Fluconazole daily dose is higher than 200 mg. Please review and update data or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dpTerm, Subject subject)_x000D_
    {_x000D_
        //string formOid_inc = "IEG001", fieldOid_IEYN = "IEYN";_x000D_
        string fieldOid_Dose = "CMDOSTXT",fieldOid_Unit = "CMDOSU", MG = "mg",_x000D_
            Tuberculosis = "Fluconazole";_x000D_
_x000D_
        string termData = GetCoderData(dpTerm, "PRODUCT");_x000D_
        DataPoint dpDose = dpTerm.Record.DataPoints.FindByFieldOID(fieldOid_Dose);_x000D_
        DataPoint dpUnit = dpTerm.Record.DataPoints.FindByFieldOID(fieldOid_Unit);_x000D_
_x000D_
        if (dpDose != null &amp;&amp; dpUnit != null &amp;&amp; Number.IsValidNumber(dpDose.Data) &amp;&amp; Convert.ToDouble(dpDose.Data) &gt; 200 &amp;&amp;_x000D_
            string.Compare(dpUnit.Data, MG, true) == 0 &amp;&amp;_x000D_
            string.Compare(termData, Tuberculosis, true) == 0)_x000D_
        {_x000D_
             return true;_x000D_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for (int i = 0; i &lt; dp.CoderEntries.Count; i++)_x000D_
        {_x000D_
            if (string.Compare(dp.CoderEntries[i].CodingColumnName, coder, true) == 0) return (dp.CoderEntries[i].Term);_x000D_
        }_x000D_
        return string.Empty;</t>
  </si>
  <si>
    <t>2850976</t>
  </si>
  <si>
    <t>2294317</t>
  </si>
  <si>
    <t>// STY_CF_DVG001_P_010_x000D_
        /*   "_x000D_
Medical History CRF, _x000D_
Medical History Term (LLT) = Progressive multifocal leukoencephalopathy_x000D_
"*/_x000D_
_x000D_
        ActionFunctionParams Afp = (ActionFunctionParams)ThisObject;_x000D_
        DataPoint dp = Afp.ActionDataPoint;_x000D_
        Subject subject = dp.Record.Subject;_x000D_
        DataPage dpg = dp.Record.DataPage;_x000D_
        Instance inst = dpg.Instance;_x000D_
_x000D_
        string PDID = "EXCL22";_x000D_
        string PDCategory = "SELECTION CRITERIA NOT MET-1";_x000D_
        string PDShrtDesc = "EXCL22";_x000D_
        string PDIDMethod = "P";_x000D_
        string PDSTATUS = "PD PROPOSED";_x000D_
        string PDDESC = "History of progressive multifocal leuko-encephalopathy";_x000D_
        string MEDREV = "Y";_x000D_
_x000D_
        string queryText = "Protocol Deviation: Progressive multifocal leuko-encephalopathy is recorded into Medical History. Please review.";_x000D_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bool CheckLogic(DataPoint dpTerm, Subject subject)_x000D_
    {_x000D_
        //string formOid_inc = "IEG001", fieldOid_IEYN = "IEYN";_x000D_
          string Tuberculosis = "Progressive multifocal leukoencephalopathy";_x000D_
_x000D_
        string termData = GetCoderData(dpTerm, "LLT");_x000D_
        if(string.Compare(termData, Tuberculosis, true) == 0) return true;_x000D_
_x000D_
_x000D_
        return false;_x000D_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for (int i = 0; i &lt; dp.CoderEntries.Count; i++)_x000D_
        {_x000D_
            if (string.Compare(dp.CoderEntries[i].CodingColumnName, coder, true) == 0) return (dp.CoderEntries[i].Term);_x000D_
        }_x000D_
        return string.Empty;</t>
  </si>
  <si>
    <t>2850977</t>
  </si>
  <si>
    <t>2294318</t>
  </si>
  <si>
    <t>/*_x000D_
"Visit = Exposure, CRF = Study Treatment Ruxolitinib:_x000D_
In Demography page Age = =144 Months to &lt; 216 Months_x000D_
and Dose Prescribed &lt;&gt; 10 or Frequency &lt;&gt; 2 Times per day for the first record_x000D_
OR_x000D_
Visit = Exposure, CRF = Study Treatment Ruxolitinib :_x000D_
In Demography page Age = 48 Months to &lt; 144 Months_x000D_
and Dose Prescribed &lt;&gt; 5 or Frequency &lt;&gt; 2 Times per day for the first record."_x000D_
*/_x000D_
_x000D_
ActionFunctionParams Afp = (ActionFunctionParams)ThisObject;_x000D_
DataPoint dp = Afp.ActionDataPoint;_x000D_
Subject subject = dp.Record.Subject;_x000D_
DataPage dpg = dp.Record.DataPage;_x000D_
Instance inst = dpg.Instance;_x000D_
_x000D_
string PDID = "TRT01";_x000D_
string PDCategory = "TREATMENT DEVIATION-3";_x000D_
string PDShrtDesc = "TRT01";_x000D_
string PDIDMethod = "P";_x000D_
string PDSTATUS = "PD PROPOSED";_x000D_
string PDDESC = "Starting dose of study drug (ruxolitinib) not per protocol-defined age-based schedule (Group 1 and 2).";_x000D_
string MEDREV = "Y";_x000D_
_x000D_
string queryText = "Protocol Deviation: The starting dose of Ruxolitinib is not administered as per protocol prescribed dose. Please review and update as appropriate or provide clarity.";_x000D_
bool requiredResponse = false;_x000D_
bool manualClose = false;_x000D_
int markingGroup = 1;_x000D_
_x000D_
string notPDCOMPLIANT = "NOT A PD - DATA COMPLIANT", pdFormOID = "DVG001", pdFolderOID = "PD", fieldDVSTDAT = "DVSTDAT";_x000D_
string CFName_PD_Prog = "GL_CF_DVG001_008";_x000D_
string fieldOid_Dose = "ECDOSPCB", fieldOid_Freq = "ECDOSFRQ", fieldOid_Date = "ECSTDAT", fieldOid_Term = "ECTRT";_x000D_
bool query = false; int dmVal = int.MinValue;_x000D_
Instance PDIns = subject.Instances.FindByFolderOID(pdFolderOID);_x000D_
_x000D_
if (inst != null &amp;&amp; PDIns != null &amp;&amp; PDIns.Active)_x000D_
{_x000D_
string FolderOID = inst.Folder.OID;_x000D_
string formOID = dp.Record.DataPage.Form.OID;_x000D_
string VSDAT = string.Empty;_x000D_
DataPoint dpDM = null;_x000D_
DataPoints dpsRuxDate = CustomFunction.FetchAllDataPointsForOIDPath(fieldOid_Date, "ECG002_1", null, subject);_x000D_
DateTime dtMinDate = GetMindate(dpsRuxDate, fieldOid_Term);_x000D_
dpDM = CheckLogic(dp, subject);_x000D_
_x000D_
DataPage PDDpg = PDIns.DataPages.FindByFormOID(pdFormOID);_x000D_
if (PDDpg != null &amp;&amp; PDDpg.Active)_x000D_
{_x000D_
for (int i = 0; i &lt; dpsRuxDate.Count; i++)_x000D_
{_x000D_
query = false;_x000D_
dp = dpsRuxDate[i].Record.DataPoints.FindByFieldOID(fieldOid_Dose);_x000D_
DataPoint dpFre = dpsRuxDate[i].Record.DataPoints.FindByFieldOID(fieldOid_Freq);_x000D_
_x000D_
if (dp != null &amp;&amp; dpFre != null)_x000D_
{_x000D_
if (dpsRuxDate[i].Active &amp;&amp; dtMinDate != DateTime.MinValue &amp;&amp; dpsRuxDate[i].StandardValue() is DateTime &amp;&amp; _x000D_
(DateTime) dpsRuxDate[i].StandardValue() == dtMinDate &amp;&amp;_x000D_
string.Compare(dp.Data, string.Empty, true) != 0 &amp;&amp;_x000D_
string.Compare(dpFre.Data, string.Empty, true) != 0 &amp;&amp; Number.IsValidNumber(dp.Data))_x000D_
{_x000D_
if (dpDM != null &amp;&amp; Number.IsValidInteger(dpDM.Data, out dmVal))_x000D_
{_x000D_
    if (dmVal &gt;= 144 &amp;&amp; dmVal &lt; 216 &amp;&amp; (Convert.ToDouble(dp.Data) != 10 || dpFre.Data != "BID")) query = true;_x000D_
    if (!query &amp;&amp; dmVal &gt;= 48 &amp;&amp; dmVal &lt; 144 &amp;&amp; (Convert.ToDouble(dp.Data) != 5 || dpFre.Data != "BID")) query = true;_x000D_
}_x000D_
}_x000D_
string RecPos = dp.Record.RecordPosition.ToString();_x000D_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}_x000D_
}_x000D_
}_x000D_
return null;_x000D_
}_x000D_
DataPoint CheckLogic(DataPoint dpTerm, Subject subject)_x000D_
{_x000D_
string formOid_DM = "DMG001", fieldOid_AGE = "AGE";_x000D_
_x000D_
DataPoints dpsDM = CustomFunction.FetchAllDataPointsForOIDPath(fieldOid_AGE, formOid_DM, null, subject);_x000D_
if (dpsDM.Count &gt; 0) return dpsDM[0];_x000D_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dp.UnFreeze();dp.Enter(val, string.Empty, 0);dp.Freeze();_x000D_
}_x000D_
else if (dp.ChangeCount == 0)_x000D_
{_x000D_
dp.Enter(val, string.Empty, 0);dp.Freeze();_x000D_
}_x000D_
}_x000D_
}_x000D_
private DateTime GetMindate(DataPoints dps, string fieldOid_term)_x000D_
{_x000D_
DateTime minDt = DateTime.MinValue;_x000D_
_x000D_
for (int i = 0; i &lt; dps.Count; i++)_x000D_
{_x000D_
if (dps[i].Record.RecordPosition == 0 || !dps[i].Active ||!(dps[i].StandardValue() is DateTime))_x000D_
continue;_x000D_
_x000D_
DataPoint dpTerm = dps[i].Record.DataPoints.FindByFieldOID(fieldOid_term);_x000D_
if (dpTerm != null &amp;&amp; dpTerm.Data != string.Empty &amp;&amp; dps[i].StandardValue() is DateTime)_x000D_
{_x000D_
if (minDt == DateTime.MinValue ||_x000D_
minDt &gt; Convert.ToDateTime(dps[i].StandardValue()))_x000D_
{_x000D_
minDt = Convert.ToDateTime(dps[i].StandardValue());_x000D_
}_x000D_
}_x000D_
}_x000D_
return minDt;</t>
  </si>
  <si>
    <t>2850978</t>
  </si>
  <si>
    <t>2294319</t>
  </si>
  <si>
    <t>// STY_CF_DVG001_P_012_x000D_
        /* "Visit = Screening _x000D_
CRF= GvHD Disease History and Response to Question, 'Steroid Refractory cGvHD Criteria met ?' = No._x000D_
Visit/CRF:  Study Treatment Steroid _x000D_
Medication Name = empty OR  _x000D_
Medication Name  &lt;&gt; empty and start date of medication is &gt; (after) start date of first dose of  Ruxolitinib._x000D_
"*/_x000D_
_x000D_
        ActionFunctionParams Afp = (ActionFunctionParams)ThisObject;_x000D_
        DataPoint dp = Afp.ActionDataPoint;_x000D_
        Subject subject = dp.Record.Subject;_x000D_
        DataPage dpg = dp.Record.DataPage;_x000D_
        Instance inst = dpg.Instance;_x000D_
_x000D_
        string PDID = "TRT03";_x000D_
        string PDCategory = "TREATMENT DEVIATION-3";_x000D_
        string PDShrtDesc = "TRT03";_x000D_
        string PDIDMethod = "P";_x000D_
        string PDSTATUS = "PD PROPOSED";_x000D_
        string PDDESC = "In treatment naive cGvHD subjects, in addition to ruxolitinib, methylprednisolone (or equivalent prednisone) treatment was initially not given as part of study treatment";_x000D_
        string MEDREV = "N";_x000D_
        string queryText = "Protocol Deviation: As per protocol for treatment naive cGvHD subjects, \"In addition to ruxolitinib, treatment must include methylprednisolone(or equivalent prednisone)\". However either Study treatment steroids page is blank or First dose date is not same as Ruxolitinib first dose date.Please review and update,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string.Compare(dp.Data, "N", true) == 0)_x000D_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dpDate, Subject subject)_x000D_
    {_x000D_
        string formOid_TrtRux = "ECG002_1", fieldOid_ruxStdt = "ECSTDAT", formOid_stdSteriods = "ECG002_2", fieldOid_MedName = "ECTRT";_x000D_
_x000D_
        DataPoints dpsStdSteriods = CustomFunction.FetchAllDataPointsForOIDPath(fieldOid_ruxStdt, formOid_stdSteriods, null, subject);_x000D_
        DateTime dtSteriods = GetMindate(dpsStdSteriods, fieldOid_MedName);_x000D_
        if (dtSteriods == DateTime.MinValue) return true;_x000D_
        DataPoints dpsTrtRux = CustomFunction.FetchAllDataPointsForOIDPath(fieldOid_ruxStdt, formOid_TrtRux, null, subject);_x000D_
        DateTime dtRux = GetMindate(dpsTrtRux, fieldOid_MedName);_x000D_
        if (dtSteriods != DateTime.MinValue &amp;&amp; dtRux != DateTime.MinValue &amp;&amp;_x000D_
            dtSteriods &gt; dtRux)_x000D_
            return true;_x000D_
_x000D_
        return false;   _x000D_
    }_x000D_
    private DateTime GetMindate(DataPoints dps, string fieldOid_term)_x000D_
    {_x000D_
        DateTime minDt = DateTime.MinValue;_x000D_
_x000D_
        for (int i = 0; i &lt; dps.Count; i++)_x000D_
        {_x000D_
            if (dps[i].Record.RecordPosition == 0 || !dps[i].Active || _x000D_
                !(dps[i].StandardValue() is DateTime)) continue;_x000D_
_x000D_
            DataPoint dpTerm = dps[i].Record.DataPoints.FindByFieldOID(fieldOid_term);_x000D_
            if (dpTerm != null &amp;&amp; dpTerm.Data != string.Empty &amp;&amp; dps[i].StandardValue() is DateTime)_x000D_
            {_x000D_
                if (minDt == DateTime.MinValue ||_x000D_
minDt &gt; Convert.ToDateTime(dps[i].StandardValue()))_x000D_
                {_x000D_
                    minDt = Convert.ToDateTime(dps[i].StandardValue());_x000D_
                }_x000D_
            }_x000D_
        }_x000D_
        return minDt;</t>
  </si>
  <si>
    <t>2850979</t>
  </si>
  <si>
    <t>2294320</t>
  </si>
  <si>
    <t>// STY_CF_DVG001_P_013_x000D_
        /* "Visit = Cycle 1 Day1,_x000D_
Visit Date &lt;&gt; Blank, Visit/CRF = Study Treatment  Ruxolitinib,_x000D_
Start Date of First Dose &lt;&gt; Visit Date of Cycle 1 Day 1."_x000D_
*/_x000D_
_x000D_
        ActionFunctionParams Afp = (ActionFunctionParams)ThisObject;_x000D_
        DataPoint dp = Afp.ActionDataPoint;_x000D_
        Subject subject = dp.Record.Subject;_x000D_
        DataPage dpg = dp.Record.DataPage;_x000D_
        Instance inst = dpg.Instance;_x000D_
_x000D_
        string PDID = "TRT05";_x000D_
        string PDCategory = "TREATMENT DEVIATION-3";_x000D_
        string PDShrtDesc = "TRT05";_x000D_
        string PDIDMethod = "P";_x000D_
        string PDSTATUS = "PD PROPOSED";_x000D_
        string PDDESC = "Patient did not start ruxolitinib following Cycle 1 Day 1";_x000D_
        string MEDREV = "N";_x000D_
        string queryText = "Protocol Deviation: Patient did not start ruxolitinib following Cycle 1 Day 1. Please review and update as appropriate,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dp.StandardValue() is DateTime)_x000D_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dpDate, Subject subject)_x000D_
    {_x000D_
        string formOid_TrtRux = "ECG002_1", fieldOid_ruxStdt = "ECSTDAT" ;_x000D_
_x000D_
        DataPoints dpsTrtRux = CustomFunction.FetchAllDataPointsForOIDPath(fieldOid_ruxStdt, formOid_TrtRux, null, subject);_x000D_
        DateTime dtRux = GetMindate(dpsTrtRux);_x000D_
        if ( dtRux != DateTime.MinValue &amp;&amp; (DateTime)dpDate.StandardValue() != dtRux)_x000D_
            return true;_x000D_
_x000D_
        return false;_x000D_
    }_x000D_
    private DateTime GetMindate(DataPoints dps)_x000D_
    {_x000D_
        DateTime minDt = DateTime.MinValue;_x000D_
_x000D_
        for (int i = 0; i &lt; dps.Count; i++)_x000D_
        {_x000D_
            if (dps[i].Record.RecordPosition == 0 || !dps[i].Active ||_x000D_
                !(dps[i].StandardValue() is DateTime)) continue;_x000D_
            if (dps[i].StandardValue() is DateTime)_x000D_
            {_x000D_
                if (minDt == DateTime.MinValue ||_x000D_
minDt &gt; Convert.ToDateTime(dps[i].StandardValue()))_x000D_
                {_x000D_
                    minDt = Convert.ToDateTime(dps[i].StandardValue());_x000D_
                }_x000D_
            }_x000D_
        }_x000D_
        return minDt;</t>
  </si>
  <si>
    <t>2850980</t>
  </si>
  <si>
    <t>2294321</t>
  </si>
  <si>
    <t>// STY_CF_DVG001_P_015_x000D_
        /* "Visit/CRF  = Adverse Event:_x000D_
Action Taken With Investigational treatment (Ruxolitinib) = Drug Withdrawn._x000D_
However, on Study Treatment  Ruxolitinib CRF, on the last log line, _x000D_
End Date = Empty or Dose Permanently Discontinued = Empty or Reason for Permanent Discontinuation = Empty_x000D_
*/_x000D_
_x000D_
        ActionFunctionParams Afp = (ActionFunctionParams)ThisObject;_x000D_
        DataPoint dp = Afp.ActionDataPoint;_x000D_
        Subject subject = dp.Record.Subject;_x000D_
        DataPage dpg = dp.Record.DataPage;_x000D_
        Instance inst = dpg.Instance;_x000D_
_x000D_
        string PDID = "WITH02";_x000D_
        string PDCategory = "SUBJECT NOT WITHDRAWN AS PER PROTOCOL-2";_x000D_
        string PDShrtDesc = "WITH02";_x000D_
        string PDIDMethod = "P";_x000D_
        string PDSTATUS = "PD PROPOSED";_x000D_
        string PDDESC = "Study drug ruxolitinib not discontinued despite adverse events leading to study treatment discontinuation";_x000D_
        string MEDREV = "Y";_x000D_
        string queryText = "Protocol Deviation: Action Taken With Study Treatment is Drug withdrawn. However, dose Permanently Discontinued is missing on study treatment ruxolitinib page. Please review and update as appropriate,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DataPage PDDpg = PDIns.DataPages.FindByFormOID(pdFormOID);_x000D_
            if (PDDpg != null &amp;&amp; PDDpg.Active)_x000D_
            {_x000D_
                if (dp.Active &amp;&amp; string.Compare(dp.Data, "DRUG WITHDRAWN", true) == 0)_x000D_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dpDate, Subject subject)_x000D_
    {_x000D_
        string formOid_TrtRux = "ECG002_1", fieldOid_endDate = "ECENDAT", fieldOid_checkox = "ECDOSDIS", fieldOid_Reason = "ECREASDC";_x000D_
        int count = 0;_x000D_
        Instance inst = subject.Instances.FindByFolderOID("EX");_x000D_
        if(inst != null &amp;&amp; inst.Active)_x000D_
        {_x000D_
            DataPage dpgRux = inst.DataPages.FindByFormOID(formOid_TrtRux);_x000D_
            if(dpgRux != null &amp;&amp; dpgRux.Active)_x000D_
            {_x000D_
                Records rds = dpgRux.Records;_x000D_
            for (int i = rds.Count - 1; i &gt;= 0; i--)_x000D_
                {_x000D_
                    if (!rds[i].Active || rds[i].RecordPosition == 0) continue;_x000D_
                    count++;_x000D_
                    DataPoint dpEndDate = rds[i].DataPoints.FindByFieldOID(fieldOid_endDate);_x000D_
                    DataPoint dpCheck = rds[i].DataPoints.FindByFieldOID(fieldOid_checkox);_x000D_
                    DataPoint dpReason = rds[i].DataPoints.FindByFieldOID(fieldOid_Reason);_x000D_
_x000D_
                    if(dpEndDate != null &amp;&amp; dpCheck != null &amp;&amp; dpReason != null)_x000D_
                    {_x000D_
                        if (!(dpEndDate.StandardValue() is DateTime)) return true;_x000D_
_x000D_
                        if (string.Compare(dpCheck.Data, "0", true) == 0 || string.Compare(dpCheck.Data, string.Empty, true) == 0)_x000D_
                            return true;_x000D_
_x000D_
                        if (string.Compare(dpReason.Data, string.Empty, true) == 0) return true;_x000D_
_x000D_
                    }_x000D_
                    break;_x000D_
                }_x000D_
            }_x000D_
        }_x000D_
        if (count == 0) return true;_x000D_
        return false;</t>
  </si>
  <si>
    <t>2850981</t>
  </si>
  <si>
    <t>2294322</t>
  </si>
  <si>
    <t>//STY_CF_FACES001_FARESN_2_001_x000D_
_x000D_
        ActionFunctionParams afp = (ActionFunctionParams)ThisObject;_x000D_
        DataPoint dpFARESCD_21 = afp.ActionDataPoint;_x000D_
        Subject subject = dpFARESCD_21.Record.Subject;_x000D_
        _x000D_
_x000D_
        DataPoint dpFARESCD_28 = null , dpFARESN_2 = null;_x000D_
        string finalvalue = string.Empty;_x000D_
_x000D_
        if (dpFARESCD_21 != null &amp;&amp; dpFARESCD_21.Active)_x000D_
        {_x000D_
            dpFARESCD_28 = dpFARESCD_21.Record.DataPoints.FindByFieldOID("FARESCD_28");_x000D_
            dpFARESN_2 = dpFARESCD_21.Record.DataPoints.FindByFieldOID("FARESN_2");_x000D_
_x000D_
            if (IsValid(dpFARESCD_28) )_x000D_
            {_x000D_
                string val1 = dpFARESCD_21.Data.Split('-')[0].Trim();_x000D_
                string val2 = dpFARESCD_28.Data.Split('-')[0].Trim();_x000D_
_x000D_
                if (string.Compare(dpFARESCD_21.Data, string.Empty, true) != 0 &amp;&amp; string.Compare(dpFARESCD_28.Data, string.Empty, true) != 0)_x000D_
                {_x000D_
_x000D_
                    if (Convert.ToInt32(val1) &gt;= Convert.ToInt32(val2))_x000D_
                        finalvalue = val1;_x000D_
                    else if (Convert.ToInt32(val2) &gt; Convert.ToInt32(val1))_x000D_
                        finalvalue = val2;                   _x000D_
_x000D_
                    if (string.Compare(finalvalue, string.Empty, true) != 0)_x000D_
                        EnterData(dpFARESN_2, finalvalue);_x000D_
                    else_x000D_
                        EnterData(dpFARESN_2, finalvalue);_x000D_
                }_x000D_
                else if (string.Compare(dpFARESCD_21.Data, string.Empty, true) != 0 &amp;&amp; string.Compare(dpFARESCD_28.Data, string.Empty, true) == 0)_x000D_
                {_x000D_
                    EnterData(dpFARESN_2, val1);_x000D_
                }_x000D_
                else if (string.Compare(dpFARESCD_21.Data, string.Empty, true) == 0 &amp;&amp; string.Compare(dpFARESCD_28.Data, string.Empty, true) != 0)_x000D_
                {_x000D_
                    EnterData(dpFARESN_2, val2);_x000D_
                }_x000D_
                else_x000D_
                {_x000D_
                    EnterData(dpFARESN_2, String.Empty);_x000D_
                }                    _x000D_
_x000D_
            }_x000D_
_x000D_
        }_x000D_
_x000D_
        return null;_x000D_
    }_x000D_
    void EnterData(DataPoint dp, string val)_x000D_
    {_x000D_
        if (dp != null &amp;&amp; dp.Active &amp;&amp; dp.LockStatus != LockStatusEnum.Locked &amp;&amp; string.Compare(dp.Data, val, true) != 0)_x000D_
            dp.Enter(val, string.Empty, 0);_x000D_
    }_x000D_
_x000D_
    private bool IsValid(DataPoint dp)_x000D_
    {_x000D_
        if (dp == null || !dp.Active )_x000D_
            return false;_x000D_
        return true;</t>
  </si>
  <si>
    <t>2850982</t>
  </si>
  <si>
    <t>2294323</t>
  </si>
  <si>
    <t>ActionFunctionParams afp = (ActionFunctionParams)ThisObject;_x000D_
        DataPoint dpAction = afp.ActionDataPoint;_x000D_
        Subject subject = dpAction.Record.Subject;_x000D_
_x000D_
        Instance ins = dpAction.Record.DataPage.Instance;_x000D_
_x000D_
        if (ins != null)_x000D_
        {_x000D_
            DataPage dpg = ins.DataPages.FindByFormOID("ZJG002_2");_x000D_
            if (dpg != null &amp;&amp; dpg.Active)_x000D_
            {_x000D_
                Record rd = dpg.Records.FindByRecordPosition(1);_x000D_
                if (rd != null &amp;&amp; rd.Active)_x000D_
                {_x000D_
                    rd.Active = false;_x000D_
                }_x000D_
            }_x000D_
        }_x000D_
_x000D_
        _x000D_
        return null;</t>
  </si>
  <si>
    <t>2850983</t>
  </si>
  <si>
    <t>2294324</t>
  </si>
  <si>
    <t>// STY_CF_DVG001_P_016_x000D_
        /* Any "Visit date or Date of assessment" is recorded &gt; Date Subject Withdrew Consent at Withdrawal of Infiomred consent. */_x000D_
_x000D_
        ActionFunctionParams Afp = (ActionFunctionParams)ThisObject;_x000D_
        DataPoint dp = Afp.ActionDataPoint;_x000D_
        Subject subject = dp.Record.Subject;_x000D_
        DataPage dpg = dp.Record.DataPage;_x000D_
        Instance inst = dpg.Instance;_x000D_
_x000D_
        string PDID = "WITH07";_x000D_
        string PDCategory = "SUBJECT NOT WITHDRAWN AS PER PROTOCOL-2";_x000D_
        string PDShrtDesc = "WITH07";_x000D_
        string PDIDMethod = "P";_x000D_
        string PDSTATUS = "PD PROPOSED";_x000D_
        string PDDESC = "Study assessments conducted after withdrawal of consent (WOC)";_x000D_
        string MEDREV = "N";_x000D_
        string queryText = "Protocol Deviation: Visit Date or Date of assessment of is after the date of withdrawal consent. Please review the accuracy of this entry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DataPage PDDpg = PDIns.DataPages.FindByFormOID(pdFormOID);_x000D_
            if (PDDpg != null &amp;&amp; PDDpg.Active)_x000D_
            {_x000D_
                if (dp.Active &amp;&amp; dp.StandardValue() is DateTime)_x000D_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dpDate, Subject subject)_x000D_
    {_x000D_
_x000D_
        string formOid_Visitdate = "SVG001", fieldOid_VisitDate = "SVSTDT", fieldOid_AssDate = "ASSDATE";_x000D_
_x000D_
        DataPoints dpsVisitDate = CustomFunction.FetchAllDataPointsForOIDPath(fieldOid_VisitDate, formOid_Visitdate, null, subject);_x000D_
         dpsVisitDate.Merge(CustomFunction.FetchAllDataPointsForOIDPath(fieldOid_AssDate, formOid_Visitdate, null, subject));_x000D_
        DateTime dtVisit = GetMaxdate(dpsVisitDate);_x000D_
        if (dtVisit != DateTime.MinValue &amp;&amp; dtVisit &gt;  (DateTime)dpDate.StandardValue())_x000D_
            return true;_x000D_
_x000D_
        return false;_x000D_
    }_x000D_
    private DateTime GetMaxdate(DataPoints dps)_x000D_
    {_x000D_
        DateTime maxDt = DateTime.MinValue;_x000D_
_x000D_
        for (int i = 0; i &lt; dps.Count; i++)_x000D_
        {_x000D_
            if (!dps[i].Active || !(dps[i].StandardValue() is DateTime)) continue;_x000D_
            if (dps[i].Record.RecordPosition == 0 &amp;&amp; dps[i].Field.IsLog) continue;_x000D_
            if (dps[i].Record.RecordPosition != 0 &amp;&amp; !(dps[i].Field.IsLog)) continue;_x000D_
_x000D_
            if (maxDt == DateTime.MinValue ||_x000D_
maxDt &lt; Convert.ToDateTime(dps[i].StandardValue()))_x000D_
            {_x000D_
                maxDt = Convert.ToDateTime(dps[i].StandardValue());_x000D_
            }_x000D_
_x000D_
        }_x000D_
        return maxDt;</t>
  </si>
  <si>
    <t>2850984</t>
  </si>
  <si>
    <t>2294325</t>
  </si>
  <si>
    <t>ActionFunctionParams afp = (ActionFunctionParams)ThisObject;_x000D_
        DataPoint dpAction = afp.ActionDataPoint;_x000D_
        Subject subject = dpAction.Record.Subject;_x000D_
        const int Screen_Failure = 8, Discontinue = 7, Screening = 1, Completed = 5, Ontrial = 6, FollowUp = 9;_x000D_
_x000D_
        // Disposition_x000D_
        string COMPLETED = "COMPLETED";_x000D_
        string SCREENFAILURE = "SCREEN FAILURE";_x000D_
        string STUDYDISP = "STUDY DISPOSITION";_x000D_
        string TREATMENTDISP = "TREATMENT DISPOSITION";_x000D_
_x000D_
        string SCREEDISP = "SCREENING DISPOSITION";_x000D_
        string CONTINUE = "CONTINUE";_x000D_
        string formOid_DSG001 = "DSG001";_x000D_
        string fieldOid_SStatus = "DSDECOD";_x000D_
        string fieldOid_DSSCAT = "DSSCAT";_x000D_
_x000D_
        DataPoint dpSubStatus = GetDataPoint("PRIMARY002", "Z_SUBSTAT", null, subject);_x000D_
        DataPoint dpSubjectStatus_C1D1 = GetDataPoint("SSG001_2", "SSTAT", "1010", subject);_x000D_
_x000D_
        //Disposition Data_x000D_
_x000D_
        DataPoints dpsDisp = CustomFunction.FetchAllDataPointsForOIDPath(fieldOid_DSSCAT, formOid_DSG001, null, subject);_x000D_
        DataPoint dpStudyDisp = GetDataPoint_log(dpsDisp, STUDYDISP, fieldOid_SStatus);_x000D_
        DataPoint dpTreatDisp = GetDataPoint_log(dpsDisp, TREATMENTDISP, fieldOid_SStatus);_x000D_
        DataPoint dpScreDisp = GetDataPoint_log(dpsDisp, SCREEDISP, fieldOid_SStatus);_x000D_
_x000D_
        try_x000D_
        {_x000D_
            comment += "1 ::" ;_x000D_
            if (dpStudyDisp != null &amp;&amp; dpStudyDisp.Active &amp;&amp; string.Compare(dpStudyDisp.Data, string.Empty, true) != 0 &amp;&amp; _x000D_
                string.Compare(dpStudyDisp.Data, COMPLETED, true) == 0)_x000D_
            {_x000D_
                comment += "2";_x000D_
                subject.SubjectStatus = Completed;_x000D_
                EnterData(dpSubStatus, "Completed");_x000D_
                return null;_x000D_
            }_x000D_
            comment += "E ::";_x000D_
_x000D_
            if ((dpTreatDisp != null &amp;&amp; dpTreatDisp.Active &amp;&amp; string.Compare(dpTreatDisp.Data, string.Empty, true) != 0 &amp;&amp; string.Compare(dpTreatDisp.Data, COMPLETED, true) != 0) &amp;&amp;_x000D_
    string.Compare(dpTreatDisp.Data, "RESPONDER", true) != 0)_x000D_
            {_x000D_
                comment += "3";_x000D_
                subject.SubjectStatus = FollowUp;_x000D_
                EnterData(dpSubStatus, "Follow Up");_x000D_
                return null;_x000D_
            }_x000D_
            comment += "F ::";_x000D_
_x000D_
            //Discontune_x000D_
            if (dpStudyDisp != null &amp;&amp; dpStudyDisp.Active &amp;&amp; string.Compare(dpStudyDisp.Data, string.Empty, true) != 0 &amp;&amp; string.Compare(dpStudyDisp.Data, COMPLETED, true) != 0_x000D_
                    &amp;&amp; string.Compare(dpStudyDisp.Data, SCREENFAILURE, true) != 0)_x000D_
            {_x000D_
                comment += "4";_x000D_
_x000D_
                subject.SubjectStatus = Discontinue;_x000D_
                EnterData(dpSubStatus, "Discontinued");_x000D_
                return null;_x000D_
            }_x000D_
            comment += "G ::";_x000D_
_x000D_
            // Screen Failure_x000D_
            if (dpScreDisp != null &amp;&amp; dpScreDisp.Active &amp;&amp; string.Compare(dpScreDisp.Data, SCREENFAILURE, true) == 0)_x000D_
            {_x000D_
                comment += "5";_x000D_
                subject.SubjectStatus = Screen_Failure;_x000D_
                EnterData(dpSubStatus, "Screen Failure");_x000D_
                return null;_x000D_
            }_x000D_
            comment += "H ::";_x000D_
_x000D_
            //On Trial_x000D_
            if (dpSubjectStatus_C1D1 != null &amp;&amp; dpSubjectStatus_C1D1.Active &amp;&amp; string.Compare(dpSubjectStatus_C1D1.Data, CONTINUE, true) == 0)_x000D_
            {_x000D_
                comment += "6";_x000D_
                subject.SubjectStatus = Ontrial;_x000D_
                EnterData(dpSubStatus, "On Trial");_x000D_
                return null;_x000D_
            }_x000D_
_x000D_
            comment += "7";_x000D_
            subject.SubjectStatus = Screening;_x000D_
            EnterData(dpSubStatus, "Screening");_x000D_
            return null;_x000D_
_x000D_
_x000D_
        }_x000D_
        catch (Exception ex)_x000D_
        {_x000D_
            comment += ex.ToString();_x000D_
           _x000D_
        }_x000D_
_x000D_
        _x000D_
        return null;_x000D_
    }_x000D_
    string comment = "Start";_x000D_
_x000D_
    DataPoint GetDataPoint(string formOID, string fieldOID, string folderOid, Subject subject)_x000D_
    {_x000D_
        comment += "A";_x000D_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comment += "B";_x000D_
        for (int i = 0; i &lt; dps.Count; i++)_x000D_
        {_x000D_
            if (dps[i] == null || !dps[i].Active || dps[i].Record.RecordPosition == 0) continue;_x000D_
_x000D_
            comment += "C";_x000D_
_x000D_
            DataPoint dp_tar = dps[i].Record.DataPoints.FindByFieldOID(fieldOid_Tar);_x000D_
            if (dp_tar != null &amp;&amp; string.Compare(dps[i].Data, data, true) == 0)_x000D_
                return dp_tar;_x000D_
        }_x000D_
        return null;_x000D_
    }_x000D_
    void EnterData(DataPoint dp, string val)_x000D_
    {_x000D_
        if (dp != null &amp;&amp; dp.Active &amp;&amp; dp.LockStatus != LockStatusEnum.Locked &amp;&amp;_x000D_
    string.Compare(dp.Data, val, true) != 0)_x000D_
            dp.Enter(val, string.Empty, 0);</t>
  </si>
  <si>
    <t>2850985</t>
  </si>
  <si>
    <t>2294326</t>
  </si>
  <si>
    <t>/*_x000D_
          * Created : lakshmi.peri@novartis.com_x000D_
          * Date : 17 Dec 2019_x000D_
          * Study: CINC424G12201_x000D_
          * Custom Function: GL_DYN_CF_OPG001_CALCAGE_001_x000D_
          * Edit Check : GL_DYN_CF_OPG001_CALCAGE_001, GL_DYN_CF_OPG001_CALCAGE_001_1, GL_DYN_CF_OPG001_CALCAGE_001_2,_x000D_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strCALCAGE2 = "CALCAGE2", strTCALAGE = "TCALAGE", strTCALAGEM = "TCALAGEM";_x000D_
        DateTime dtLDT = DateTime.MinValue;_x000D_
        double diffdays = 0;_x000D_
        double ageDays = 0;_x000D_
        double NoOfAgeDays = 0;_x000D_
        DataPage dpgOPG001 = null;_x000D_
        DataPoint dpLDATE = null, dpCALCAGE = null, dpCALCAGE2 = null, dpCALCAGE3 = null, dpTCALAGE = null, dpAGEU = null, dpAGE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dpCALCAGE2 = dpgOPG001.MasterRecord.DataPoints.FindByFieldOID(strCALCAGE2);_x000D_
                        dpTCALAGEM = dpgOPG001.MasterRecord.DataPoints.FindByFieldOID(strTCALAGEM);_x000D_
                        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_x000D_
                }_x000D_
              _x000D_
                if (string.Compare(dpAGEU.Data, "MONTHS", true) == 0)_x000D_
                {                    _x000D_
                    EnterData(dpTCALAGEM, diffdays.ToString());_x000D_
                    EnterData(dpCALCAGE2, ageDays.ToString());_x000D_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</si>
  <si>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2850986</t>
  </si>
  <si>
    <t>2294327</t>
  </si>
  <si>
    <t>//XXX_x000D_
        ActionFunctionParams afp = (ActionFunctionParams)ThisObject;_x000D_
        DataPoint dpAction = afp.ActionDataPoint;_x000D_
        Subject subject = dpAction.Record.Subject;_x000D_
_x000D_
        _x000D_
        string fldoid_FARESN_3 = "FARESN_3", frmoid_FACES001_2_TR = "FACES001_2_TR";_x000D_
        DataPoint dp_SRC_FARESN_3 = null, dpFARESCD_35 = null;_x000D_
_x000D_
_x000D_
_x000D_
        string queryText = "Score decreased or increased by 1 point or less from baseline. Organ response expected to be ‘no involvement/no change’. Please clarify.";_x000D_
        bool fireQuery = false;_x000D_
        int markingGroup = 1;_x000D_
        bool requiredResponse = false;_x000D_
        bool manualClose = false;_x000D_
_x000D_
_x000D_
        DataPoints dpsFARESN_3 = CustomFunction.FetchAllDataPointsForOIDPath(fldoid_FARESN_3, frmoid_FACES001_2_TR, "1010", subject);_x000D_
_x000D_
        if (dpsFARESN_3.Count &gt; 0)_x000D_
            dp_SRC_FARESN_3 = dpsFARESN_3[0];_x000D_
_x000D_
        DataPoints dps_Target_FARESN_3 = CustomFunction.FetchAllDataPointsForOIDPath(fldoid_FARESN_3, "FACES001_3_TR", null, subject);_x000D_
_x000D_
        for (int i = 0; i &lt; dps_Target_FARESN_3.Count; i++)_x000D_
        {_x000D_
            DataPoint dpTarget_FARESN_3 = dps_Target_FARESN_3[i];_x000D_
            fireQuery = false;_x000D_
_x000D_
            dpFARESCD_35 = dpTarget_FARESN_3.Record.DataPoints.FindByFieldOID("FARESCD_35");_x000D_
            if (chklogic(dpTarget_FARESN_3, dp_SRC_FARESN_3, dpFARESCD_35))_x000D_
            {_x000D_
                fireQuery = true;_x000D_
            }_x000D_
_x000D_
_x000D_
            if (dpFARESCD_35 != null)_x000D_
                CustomFunction.PerformQueryAction(queryText, markingGroup, requiredResponse, manualClose, dpFARESCD_35, fireQuery);_x000D_
        }_x000D_
        _x000D_
        return null;_x000D_
    }_x000D_
    string debug = string.Empty,nl=Environment.NewLine;_x000D_
    _x000D_
    bool chklogic(DataPoint dpTarget_FARESN_3, DataPoint dp_SRC_FARESN_3, DataPoint dpFARESCD_35)_x000D_
    {_x000D_
        if (isvalidDp(dpTarget_FARESN_3) &amp;&amp; isvalidDp(dp_SRC_FARESN_3))_x000D_
        {_x000D_
            int valS = Convert.ToInt32(dp_SRC_FARESN_3.Data.Trim());_x000D_
            int valT = Convert.ToInt32(dpTarget_FARESN_3.Data.Trim());_x000D_
_x000D_
            int finalvalue1 = valS - valT;_x000D_
            //int finalvalue2 = valT - valS;            _x000D_
_x000D_
             if (((finalvalue1 == 1) || (finalvalue1 == 0) || (finalvalue1 == -1)) &amp;&amp; dpFARESCD_35 != null &amp;&amp; dpFARESCD_35.Active &amp;&amp; string.Compare(dpFARESCD_35.Data, string.Empty, true) != 0_x000D_
                               &amp;&amp; string.Compare(dpFARESCD_35.Data.Trim(), "NO CHANGE/NO INVOLVEMENT", true) != 0)_x000D_
                {_x000D_
                    return true;_x000D_
                }_x000D_
                return false;_x000D_
                       _x000D_
        }_x000D_
        return false;_x000D_
    }_x000D_
_x000D_
    bool isvalidDp(DataPoint dp)_x000D_
    {_x000D_
        if (dp != null &amp;&amp; dp.Active &amp;&amp; string.Compare(dp.Data, string.Empty, true) != 0 &amp;&amp; Number.IsValidInteger(dp.Data.Trim()))_x000D_
            return true;_x000D_
        return false;</t>
  </si>
  <si>
    <t>2850987</t>
  </si>
  <si>
    <t>2294328</t>
  </si>
  <si>
    <t>// STY_CF_DVG001_P_017_x000D_
        /* Visit: = Screening, CRF = Chronic Graft vs Host Disease Staging (cGvHD) (FACES001_1_TR)_x000D_
           If response to 'Mouth' or 'Gastrointestinal' or 'Eyes' or 'Joints and Fascia' or 'Liver' or '% BSA' or 'Skin score for % BSA' or _x000D_
           'Skin feature score' or 'Genital tract' or 'Lungs Symptoms and Lung score for % FEV1' = missing */_x000D_
_x000D_
        ActionFunctionParams Afp = (ActionFunctionParams)ThisObject;_x000D_
        DataPoint dp = Afp.ActionDataPoint;_x000D_
        Subject subject = dp.Record.Subject;_x000D_
        DataPage dpg = dp.Record.DataPage;_x000D_
        Instance inst = dpg.Instance;_x000D_
_x000D_
        string PDID = "OTH01";_x000D_
        string PDCategory = "OTHER-5";_x000D_
        string PDShrtDesc = "OTH01";_x000D_
        string PDIDMethod = "P";_x000D_
        string PDSTATUS = "PD PROPOSED";_x000D_
        string PDDESC = "Organ score or percentage is missing at cGvHD staging";_x000D_
        string MEDREV = "N";_x000D_
        string queryText = "Protocol Deviation: Staging score for one or more organs is missing. Please review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DataPoint dp = null, dpFARESCD_5 = null, dpFARESCD_6 = null;_x000D_
        string[] strFields = { "FARESCD_1","FARESCD_3", "FARESCD_8", "FARESCD_10", "FARESCD_12",_x000D_
         "FARESCD_14", "FARESCD_16", "FARESCD_17", "FARESN_2"};_x000D_
_x000D_
        for (int i = 0; i &lt; strFields.Length; i++)_x000D_
        {_x000D_
            dp = dpaction.Record.DataPage.MasterRecord.DataPoints.FindByFieldOID(strFields[i]);_x000D_
            if (isValidDP(dp) &amp;&amp; dp.Data == string.Empty)_x000D_
                return true;_x000D_
        }_x000D_
        dpFARESCD_5 = dpaction.Record.DataPage.MasterRecord.DataPoints.FindByFieldOID("FARESCD_5");_x000D_
        dpFARESCD_6 = dpaction.Record.DataPage.MasterRecord.DataPoints.FindByFieldOID("FARESCD_6");_x000D_
        if (isValidDP(dpFARESCD_5) &amp;&amp; isValidDP(dpFARESCD_6) &amp;&amp; dpFARESCD_5.Data == string.Empty &amp;&amp; dpFARESCD_6.Data == string.Empty)_x000D_
            return true;_x000D_
_x000D_
        return false;_x000D_
    }_x000D_
    bool isValidDP(DataPoint dp)_x000D_
    {_x000D_
        if (dp != null &amp;&amp; dp.Active)_x000D_
            return true;_x000D_
        return false;</t>
  </si>
  <si>
    <t>2850988</t>
  </si>
  <si>
    <t>2294329</t>
  </si>
  <si>
    <t>//Test2_deepthi_x000D_
        ActionFunctionParams afp = (ActionFunctionParams)ThisObject;_x000D_
        DataPoint dpAction = afp.ActionDataPoint;_x000D_
        Subject subject = dpAction.Record.Subject;_x000D_
_x000D_
        deb = "cf called" + nl;_x000D_
        string queryText = "Response assessment for at least one organ is partial response and no progression in any other organ. Overall response is expected to be Partial response. Please clarify.";_x000D_
        bool fireQuery = false;_x000D_
        int markingGroup = 1;_x000D_
        bool requiredResponse = false;_x000D_
        bool manualClose = false;_x000D_
        _x000D_
        string[] strfield = { "FARESCD_35", "FARESCD_36", "FARESCD_37", "FARESCD_38", "FARESCD_39", "FARESCD_40", "FARESCD_41", "FARESCD_42", "FARESCD_43" };_x000D_
_x000D_
        ArrayList arrfield = new ArrayList(strfield);_x000D_
_x000D_
        DataPoint dpFARESCD_49 = dpAction.Record.DataPoints.FindByFieldOID("FARESCD_49");_x000D_
        DataPage dpg = dpAction.Record.DataPage;_x000D_
        if (dpg != null &amp;&amp; dpg.Active)_x000D_
        {_x000D_
            Instance ins = dpg.Instance;_x000D_
            if (ins != null)_x000D_
            {_x000D_
                DataPoints dpsfld = Mergedatapoint(arrfield, dpg, ins, subject);_x000D_
_x000D_
                if (chknorecforProgression(dpsfld) &amp;&amp; chklogicAtleastonePR(dpsfld))_x000D_
                {_x000D_
                    deb += "all chk" + nl;_x000D_
                    if (dpFARESCD_49 != null &amp;&amp; dpFARESCD_49.Active &amp;&amp; string.Compare(dpFARESCD_49.Data.Trim(), "PARTIAL RESPONSE", true) != 0)_x000D_
                    {_x000D_
                        deb += "FQ : true" + nl;_x000D_
                        fireQuery = true;_x000D_
                    } _x000D_
                }_x000D_
                if (dpFARESCD_49 != null)_x000D_
                    CustomFunction.PerformQueryAction(queryText, markingGroup, requiredResponse, manualClose, dpFARESCD_49, fireQuery);_x000D_
            }_x000D_
        }_x000D_
        _x000D_
        return null;_x000D_
    }_x000D_
    string deb = string.Empty,nl=Environment.NewLine;_x000D_
    bool chknorecforProgression(DataPoints dps)_x000D_
    {_x000D_
        deb += "chknorecforProgression : 1" + nl;_x000D_
        for (int i = 0; i &lt; dps.Count; i++)_x000D_
        {_x000D_
            DataPoint dp = dps[i];_x000D_
            if (dp != null &amp;&amp; dp.Active &amp;&amp; string.Compare(dp.Data, string.Empty, true) != 0 &amp;&amp; string.Compare(dp.Data.Trim(), "PROGRESSION", true) == 0)_x000D_
            {_x000D_
                deb += "chknorecforProgression : false" + nl;_x000D_
                return false;_x000D_
            }                _x000D_
        }_x000D_
        deb += "chknorecforProgression : true" + nl;_x000D_
        return true;_x000D_
    }_x000D_
_x000D_
    bool chklogicAtleastonePR(DataPoints dps)_x000D_
    {_x000D_
        deb += "chklogicAtleastonePR : 1" + nl;_x000D_
        for (int i = 0; i &lt; dps.Count; i++)_x000D_
        {_x000D_
            DataPoint dp = dps[i];_x000D_
            if (dp != null &amp;&amp; dp.Active &amp;&amp; string.Compare(dp.Data, string.Empty, true) != 0 &amp;&amp; string.Compare(dp.Data.Trim(), "PARTIAL RESPONSE", true) == 0)_x000D_
            {_x000D_
                deb += "chklogicAtleastonePR : 2" + nl;_x000D_
                return true;_x000D_
            }               _x000D_
        }_x000D_
        deb += "chklogicAtleastonePR : 3" + nl;_x000D_
        return false;_x000D_
    }_x000D_
_x000D_
_x000D_
    DataPoints Mergedatapoint(ArrayList arr,DataPage dpg,Instance ins,Subject sub)_x000D_
    {_x000D_
        DataPoints dps = new DataPoints();_x000D_
        for (int i = 0; i &lt; arr.Count; i++)_x000D_
        {_x000D_
           DataPoints dpsf = CustomFunction.FetchAllDataPointsForOIDPath(arr[i].ToString(), dpg.Form.OID.ToString(), ins.Folder.OID.ToString(), sub);_x000D_
            dps.Merge(dpsf);_x000D_
        }_x000D_
        if (dps.Count &gt; 0)_x000D_
            return dps;_x000D_
        return dps;</t>
  </si>
  <si>
    <t>2850989</t>
  </si>
  <si>
    <t>2294330</t>
  </si>
  <si>
    <t>// STY_CF_DVG001_P_018_x000D_
        /* Visit: = C1D1, CRF = Chronic Graft vs Host Disease Assessment (cGvHD) (FACES001_2_TR)_x000D_
If response to 'Erythema' or 'Lichenoid' or 'Ulcer' or 'Esophageal: Dysphagia OR Odynophagia' or 'Upper GI: Early Satiety OR Anorexia OR Nausea _x000D_
and Vomiting' or 'Lower GI: Diarrhea' or 'Eyes' or 'Joints &amp; Fascia' or 'Shoulder' or 'Elbow' or 'Wrist/Finger' or 'Ankle' or 'Skin' or _x000D_
'Maculopapilar rash / erthyema' or ' Papulosquamous lesion or ichthyosis' or 'Lichen planus - like features' or 'Sclerotic features' or _x000D_
'Keratosis pilaris - like' or 'Skin feature Score' or 'Skin and/or joint tightening Severity rating (scale 0-10)' or _x000D_
'Were these laboratory assessments performed?' or '% FEV1 and Lung Symptom Score' = missing */_x000D_
_x000D_
        ActionFunctionParams Afp = (ActionFunctionParams)ThisObject;_x000D_
        DataPoint dp = Afp.ActionDataPoint;_x000D_
        Subject subject = dp.Record.Subject;_x000D_
        DataPage dpg = dp.Record.DataPage;_x000D_
        Instance inst = dpg.Instance;_x000D_
_x000D_
        string PDID = "OTH02";_x000D_
        string PDCategory = "OTHER-5";_x000D_
        string PDShrtDesc = "OTH02";_x000D_
        string PDIDMethod = "P";_x000D_
        string PDSTATUS = "PD PROPOSED";_x000D_
        string PDDESC = "Missing individual organ assessment  at C1D1 (unless not possible)";_x000D_
        string MEDREV = "N";_x000D_
        string queryText = "Protocol Deviation: Response for one or more cGvHD organ assessments is missing. Please review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strFields = { "FARESCD_1", "FARESCD_2", "FARESCD_3", "FARESCD_4", "FARESCD_6", "FARESCD_8", "FARESCD_11",_x000D_
        "FARESCD_12", "FARESCD_14", "FARESCD_15", "FARESCD_16", "FARESCD_17", "FARESCD_20", "FARESCD_21", "FARESCD_23", "FARESCD_24", "FARESCD_25",_x000D_
        "FARESCD_26", "FARESCD_27", "FARESCD_28", "FARESCD_29"};_x000D_
        DataPoint dp = null, dpFARESN_1 = null, dpFARESCD_10 = null;_x000D_
        for (int i = 0; i &lt; strFields.Length; i++)_x000D_
        {_x000D_
            dp = dpaction.Record.DataPage.MasterRecord.DataPoints.FindByFieldOID(strFields[i]);_x000D_
            if (isValidDP(dp) &amp;&amp; dp.Data == string.Empty)_x000D_
                return true;_x000D_
        }_x000D_
        dpFARESN_1 = dpaction.Record.DataPage.MasterRecord.DataPoints.FindByFieldOID("FARESN_1");_x000D_
        dpFARESCD_10 = dpaction.Record.DataPage.MasterRecord.DataPoints.FindByFieldOID("FARESCD_10");_x000D_
        if (isValidDP(dpFARESN_1) &amp;&amp; isValidDP(dpFARESCD_10) &amp;&amp; dpFARESN_1.Data == string.Empty &amp;&amp; dpFARESCD_10.Data == string.Empty)_x000D_
            return true;_x000D_
_x000D_
        return false;_x000D_
    }_x000D_
    bool isValidDP(DataPoint dp)_x000D_
    {_x000D_
        if (dp != null &amp;&amp; dp.Active)_x000D_
            return true;_x000D_
        return false;</t>
  </si>
  <si>
    <t>2850990</t>
  </si>
  <si>
    <t>2294331</t>
  </si>
  <si>
    <t>ActionFunctionParams afp = (ActionFunctionParams)ThisObject;_x000D_
        DataPoint dpAction = afp.ActionDataPoint;_x000D_
        Subject subject = dpAction.Record.Subject;_x000D_
_x000D_
_x000D_
        string fldoid_FARESN_3 = "FARESN_3", frmoid_FACES001_2_TR = "FACES001_2_TR";_x000D_
        DataPoint dp_SRC_FARESN_3 = null, dpFARESCD_35 = null;_x000D_
_x000D_
_x000D_
_x000D_
        string queryText = "Score decreased by at least 2 points from baseline.  Organ response expected to be ‘partial response’ or ‘complete response (if score Is 0). Please clarify.";_x000D_
        bool fireQuery = false;_x000D_
        int markingGroup = 1;_x000D_
        bool requiredResponse = false;_x000D_
        bool manualClose = false;_x000D_
_x000D_
_x000D_
        DataPoints dpsFARESN_3 = CustomFunction.FetchAllDataPointsForOIDPath(fldoid_FARESN_3, frmoid_FACES001_2_TR, "1010", subject);_x000D_
_x000D_
        if (dpsFARESN_3.Count &gt; 0)_x000D_
            dp_SRC_FARESN_3 = dpsFARESN_3[0];_x000D_
_x000D_
        DataPoints dps_Target_FARESN_3 = CustomFunction.FetchAllDataPointsForOIDPath(fldoid_FARESN_3, "FACES001_3_TR", null, subject);_x000D_
_x000D_
        for (int i = 0; i &lt; dps_Target_FARESN_3.Count; i++)_x000D_
        {_x000D_
            DataPoint dpTarget_FARESN_3 = dps_Target_FARESN_3[i];_x000D_
            fireQuery = false;_x000D_
_x000D_
            dpFARESCD_35 = dpTarget_FARESN_3.Record.DataPoints.FindByFieldOID("FARESCD_35");_x000D_
            if (chklogic(dpTarget_FARESN_3, dp_SRC_FARESN_3, dpFARESCD_35))_x000D_
            {_x000D_
                fireQuery = true;_x000D_
            }_x000D_
_x000D_
_x000D_
            if (dpFARESCD_35 != null)_x000D_
                CustomFunction.PerformQueryAction(queryText, markingGroup, requiredResponse, manualClose, dpFARESCD_35, fireQuery);_x000D_
        }_x000D_
_x000D_
        return null;_x000D_
    }_x000D_
    string debug = string.Empty, nl = Environment.NewLine;_x000D_
_x000D_
    bool chklogic(DataPoint dpTarget_FARESN_3, DataPoint dp_SRC_FARESN_3, DataPoint dpFARESCD_35)_x000D_
    {_x000D_
        if (isvalidDp(dpTarget_FARESN_3) &amp;&amp; isvalidDp(dp_SRC_FARESN_3))_x000D_
        {_x000D_
            int valS = Convert.ToInt32(dp_SRC_FARESN_3.Data.Trim());_x000D_
            int valT = Convert.ToInt32(dpTarget_FARESN_3.Data.Trim());_x000D_
_x000D_
            int finalvalue1 = valS - valT;_x000D_
            //int finalvalue2 = valT - valS;_x000D_
_x000D_
            if ((finalvalue1 &gt; 1) &amp;&amp; dpFARESCD_35 != null &amp;&amp; dpFARESCD_35.Active &amp;&amp; string.Compare(dpFARESCD_35.Data, string.Empty, true) != 0_x000D_
&amp;&amp; string.Compare(dpFARESCD_35.Data.Trim(), "PARTIAL RESPONSE", true) != 0 &amp;&amp; string.Compare(dpFARESCD_35.Data.Trim(), "COMPLETE RESPONSE", true) != 0)_x000D_
                {_x000D_
                    return true;_x000D_
                }_x000D_
                return false;_x000D_
            _x000D_
        }_x000D_
        return false;_x000D_
    }_x000D_
_x000D_
    bool isvalidDp(DataPoint dp)_x000D_
    {_x000D_
        if (dp != null &amp;&amp; dp.Active &amp;&amp; string.Compare(dp.Data, string.Empty, true) != 0 &amp;&amp; Number.IsValidInteger(dp.Data.Trim()))_x000D_
            return true;_x000D_
        return false;</t>
  </si>
  <si>
    <t>2850991</t>
  </si>
  <si>
    <t>2294332</t>
  </si>
  <si>
    <t>ActionFunctionParams afp = (ActionFunctionParams)ThisObject;_x000D_
        DataPoint dpAction = afp.ActionDataPoint;_x000D_
        Subject subject = dpAction.Record.Subject;_x000D_
_x000D_
        DataPoint dpFARESCD_21 = null, dpTRG_FARESCD_21 = null, dpFARESCD_43 = null;_x000D_
_x000D_
        string queryText = "Score increased by at least one point from baseline. Organ response expected to be ‘progression’. Please clarify.";_x000D_
        bool fireQuery = false;_x000D_
        int markingGroup = 1;_x000D_
        bool requiredResponse = false;_x000D_
        bool manualClose = false;_x000D_
_x000D_
        Instance insC1D1 = subject.Instances.FindByFolderOID("1010");_x000D_
        if (insC1D1 != null)_x000D_
        {_x000D_
            DataPage dpgFACES001_2_TR = insC1D1.DataPages.FindByFormOID("FACES001_2_TR");_x000D_
            if (dpgFACES001_2_TR != null &amp;&amp; dpgFACES001_2_TR.Active)_x000D_
            {_x000D_
                dpFARESCD_21 = dpgFACES001_2_TR.MasterRecord.DataPoints.FindByFieldOID("FARESCD_21");_x000D_
            }_x000D_
        }_x000D_
_x000D_
        DataPoints dpsTASRGET_FARESCD_21 = CustomFunction.FetchAllDataPointsForOIDPath("FARESCD_21", "FACES001_3_TR", null, subject);_x000D_
_x000D_
        for (int i = 0; i &lt; dpsTASRGET_FARESCD_21.Count; i++)_x000D_
        {_x000D_
            dpTRG_FARESCD_21 = dpsTASRGET_FARESCD_21[i];_x000D_
            fireQuery = false;_x000D_
            if (isValidDP(dpTRG_FARESCD_21) &amp;&amp; isValidDP(dpFARESCD_21))_x000D_
            {_x000D_
                dpFARESCD_43 = dpTRG_FARESCD_21.Record.DataPoints.FindByFieldOID("FARESCD_43");_x000D_
                string val1 = dpTRG_FARESCD_21.Data.Split('-')[0].Trim();_x000D_
                string val2 = dpFARESCD_21.Data.Split('-')[0].Trim();_x000D_
_x000D_
                if (Convert.ToInt32(val2) &gt;= 1 &amp;&amp; Convert.ToInt32(val1) &gt; Convert.ToInt32(val2) &amp;&amp; isValidDP(dpFARESCD_43)_x000D_
                                                         &amp;&amp; string.Compare(dpFARESCD_43.Data.Trim(), "PROGRESSION", true) != 0)_x000D_
                {_x000D_
                    fireQuery = true;_x000D_
                }_x000D_
_x000D_
                CustomFunction.PerformQueryAction(queryText, markingGroup, requiredResponse, manualClose, dpTRG_FARESCD_21, fireQuery);_x000D_
            }_x000D_
        }_x000D_
_x000D_
        return null;_x000D_
    }_x000D_
    bool isValidDP(DataPoint dp)_x000D_
    {_x000D_
        if (dp != null &amp;&amp; dp.Active &amp;&amp; string.Compare(dp.Data, string.Empty, true) != 0)_x000D_
            return true;_x000D_
        return false;</t>
  </si>
  <si>
    <t>2850992</t>
  </si>
  <si>
    <t>2294333</t>
  </si>
  <si>
    <t>ActionFunctionParams afp = (ActionFunctionParams)ThisObject;_x000D_
        DataPoint dpAction = afp.ActionDataPoint;_x000D_
        Subject subject = dpAction.Record.Subject;_x000D_
_x000D_
        DataPoint dpFARESCD_21 = null, dpTRG_FARESCD_21 = null, dpFARESCD_43 = null;_x000D_
_x000D_
        string queryText = "No involvement (Score=0) at baseline. Current score is 0 or 1, organ response assessment is expected to be no involvement/no change. Please clarify or update as necessary.";_x000D_
        bool fireQuery = false;_x000D_
        int markingGroup = 1;_x000D_
        bool requiredResponse = false;_x000D_
        bool manualClose = false;_x000D_
_x000D_
        Instance insC1D1 = subject.Instances.FindByFolderOID("1010");_x000D_
        if (insC1D1 != null)_x000D_
        {_x000D_
            DataPage dpgFACES001_2_TR = insC1D1.DataPages.FindByFormOID("FACES001_2_TR");_x000D_
            if (dpgFACES001_2_TR != null &amp;&amp; dpgFACES001_2_TR.Active)_x000D_
            {_x000D_
                dpFARESCD_21 = dpgFACES001_2_TR.MasterRecord.DataPoints.FindByFieldOID("FARESCD_21");_x000D_
            }_x000D_
        }_x000D_
_x000D_
        DataPoints dpsTASRGET_FARESCD_21 = CustomFunction.FetchAllDataPointsForOIDPath("FARESCD_21", "FACES001_3_TR", null, subject);_x000D_
_x000D_
        for (int i = 0; i &lt; dpsTASRGET_FARESCD_21.Count; i++)_x000D_
        {_x000D_
            dpTRG_FARESCD_21 = dpsTASRGET_FARESCD_21[i];_x000D_
            fireQuery = false;_x000D_
            if (isValidDP(dpTRG_FARESCD_21) &amp;&amp; isValidDP(dpFARESCD_21))_x000D_
            {_x000D_
                dpFARESCD_43 = dpTRG_FARESCD_21.Record.DataPoints.FindByFieldOID("FARESCD_43");_x000D_
                string val1 = dpTRG_FARESCD_21.Data.Split('-')[0].Trim();_x000D_
                string val2 = dpFARESCD_21.Data.Split('-')[0].Trim();_x000D_
_x000D_
                if (Convert.ToInt32(val2) == 0 &amp;&amp; (Convert.ToInt32(val1) == 0 || Convert.ToInt32(val1) == 1) &amp;&amp; isValidDP(dpFARESCD_43) &amp;&amp; string.Compare(dpFARESCD_43.Data.Trim(), "NO CHANGE/NO INVOLVEMENT", true) != 0)_x000D_
                {_x000D_
                    fireQuery = true;_x000D_
                }_x000D_
_x000D_
                CustomFunction.PerformQueryAction(queryText, markingGroup, requiredResponse, manualClose, dpTRG_FARESCD_21, fireQuery);_x000D_
            }_x000D_
        }_x000D_
_x000D_
        return null;_x000D_
    }_x000D_
    bool isValidDP(DataPoint dp)_x000D_
    {_x000D_
        if (dp != null &amp;&amp; dp.Active &amp;&amp; string.Compare(dp.Data, string.Empty, true) != 0)_x000D_
            return true;_x000D_
        return false;</t>
  </si>
  <si>
    <t>2850993</t>
  </si>
  <si>
    <t>2294334</t>
  </si>
  <si>
    <t>ActionFunctionParams afp = (ActionFunctionParams)ThisObject;_x000D_
        DataPoint dpAction = afp.ActionDataPoint;_x000D_
        Subject subject = dpAction.Record.Subject;_x000D_
_x000D_
        DataPoint dpFARESCD_21 = null, dpTRG_FARESCD_21 = null, dpFARESCD_43 = null;_x000D_
_x000D_
        string queryText = "Score equal to baseline. Organ response expected to be ‘no involvement/no change’. Please clarify.";_x000D_
        bool fireQuery = false;_x000D_
        int markingGroup = 1;_x000D_
        bool requiredResponse = false;_x000D_
        bool manualClose = false;_x000D_
_x000D_
        Instance insC1D1 = subject.Instances.FindByFolderOID("1010");_x000D_
        if (insC1D1 != null)_x000D_
        {_x000D_
            DataPage dpgFACES001_2_TR = insC1D1.DataPages.FindByFormOID("FACES001_2_TR");_x000D_
            if (dpgFACES001_2_TR != null &amp;&amp; dpgFACES001_2_TR.Active)_x000D_
            {_x000D_
                dpFARESCD_21 = dpgFACES001_2_TR.MasterRecord.DataPoints.FindByFieldOID("FARESCD_21");_x000D_
            }_x000D_
        }_x000D_
_x000D_
        DataPoints dpsTASRGET_FARESCD_21 = CustomFunction.FetchAllDataPointsForOIDPath("FARESCD_21", "FACES001_3_TR", null, subject);_x000D_
_x000D_
        for (int i = 0; i &lt; dpsTASRGET_FARESCD_21.Count; i++)_x000D_
        {_x000D_
            dpTRG_FARESCD_21 = dpsTASRGET_FARESCD_21[i];_x000D_
            fireQuery = false;_x000D_
            if (isValidDP(dpTRG_FARESCD_21) &amp;&amp; isValidDP(dpFARESCD_21))_x000D_
            {_x000D_
                dpFARESCD_43 = dpTRG_FARESCD_21.Record.DataPoints.FindByFieldOID("FARESCD_43");_x000D_
                string val1 = dpTRG_FARESCD_21.Data.Split('-')[0].Trim();_x000D_
                string val2 = dpFARESCD_21.Data.Split('-')[0].Trim();_x000D_
_x000D_
                if (Convert.ToInt32(val1) == Convert.ToInt32(val2) &amp;&amp; isValidDP(dpFARESCD_43)_x000D_
                                                         &amp;&amp; string.Compare(dpFARESCD_43.Data.Trim(), "NO CHANGE/NO INVOLVEMENT", true) != 0)_x000D_
                {_x000D_
                    fireQuery = true;_x000D_
                }_x000D_
_x000D_
                CustomFunction.PerformQueryAction(queryText, markingGroup, requiredResponse, manualClose, dpTRG_FARESCD_21, fireQuery);_x000D_
            }_x000D_
        }_x000D_
_x000D_
        return null;_x000D_
    }_x000D_
    bool isValidDP(DataPoint dp)_x000D_
    {_x000D_
        if (dp != null &amp;&amp; dp.Active &amp;&amp; string.Compare(dp.Data, string.Empty, true) != 0)_x000D_
            return true;_x000D_
        return false;</t>
  </si>
  <si>
    <t>2850994</t>
  </si>
  <si>
    <t>2294335</t>
  </si>
  <si>
    <t>ActionFunctionParams afp = (ActionFunctionParams)ThisObject;_x000D_
        DataPoint dpAction = afp.ActionDataPoint;_x000D_
        Subject subject = dpAction.Record.Subject;_x000D_
_x000D_
        DataPoint dpFARESCD_21 = null, dpTRG_FARESCD_21 = null, dpFARESCD_43 = null;_x000D_
_x000D_
        string queryText = "Score decreased by at least one point from baseline.  Organ response expected to be ‘partial response’. Please clarify.";_x000D_
        bool fireQuery = false;_x000D_
        int markingGroup = 1;_x000D_
        bool requiredResponse = false;_x000D_
        bool manualClose = false;_x000D_
_x000D_
        Instance insC1D1 = subject.Instances.FindByFolderOID("1010");_x000D_
        if (insC1D1 != null)_x000D_
        {_x000D_
            DataPage dpgFACES001_2_TR = insC1D1.DataPages.FindByFormOID("FACES001_2_TR");_x000D_
            if (dpgFACES001_2_TR != null &amp;&amp; dpgFACES001_2_TR.Active)_x000D_
            {_x000D_
                dpFARESCD_21 = dpgFACES001_2_TR.MasterRecord.DataPoints.FindByFieldOID("FARESCD_21");_x000D_
            }_x000D_
        }_x000D_
_x000D_
        DataPoints dpsTASRGET_FARESCD_21 = CustomFunction.FetchAllDataPointsForOIDPath("FARESCD_21", "FACES001_3_TR", null, subject);_x000D_
_x000D_
        for (int i = 0; i &lt; dpsTASRGET_FARESCD_21.Count; i++)_x000D_
        {_x000D_
            dpTRG_FARESCD_21 = dpsTASRGET_FARESCD_21[i];_x000D_
            fireQuery = false;_x000D_
            if (isValidDP(dpTRG_FARESCD_21) &amp;&amp; isValidDP(dpFARESCD_21))_x000D_
            {_x000D_
                dpFARESCD_43 = dpTRG_FARESCD_21.Record.DataPoints.FindByFieldOID("FARESCD_43");_x000D_
                string val1 = dpTRG_FARESCD_21.Data.Split('-')[0].Trim();_x000D_
                string val2 = dpFARESCD_21.Data.Split('-')[0].Trim();_x000D_
_x000D_
                if (Convert.ToInt32(val2) &gt; 1 &amp;&amp; Convert.ToInt32(val2) &gt; 0 &amp;&amp; Convert.ToInt32(val1) &lt; Convert.ToInt32(val2) &amp;&amp; isValidDP(dpFARESCD_43)_x000D_
&amp;&amp; string.Compare(dpFARESCD_43.Data.Trim(), "PARTIAL RESPONSE", true) != 0)_x000D_
                {_x000D_
                    fireQuery = true;_x000D_
                }_x000D_
_x000D_
                CustomFunction.PerformQueryAction(queryText, markingGroup, requiredResponse, manualClose, dpTRG_FARESCD_21, fireQuery);_x000D_
            }_x000D_
        }_x000D_
_x000D_
        return null;_x000D_
    }_x000D_
    bool isValidDP(DataPoint dp)_x000D_
    {_x000D_
        if (dp != null &amp;&amp; dp.Active &amp;&amp; string.Compare(dp.Data, string.Empty, true) != 0)_x000D_
            return true;_x000D_
        return false;</t>
  </si>
  <si>
    <t>2850995</t>
  </si>
  <si>
    <t>2294336</t>
  </si>
  <si>
    <t>ActionFunctionParams afp = (ActionFunctionParams)ThisObject;_x000D_
        DataPoint dpAction = afp.ActionDataPoint;_x000D_
        Subject subject = dpAction.Record.Subject;_x000D_
_x000D_
        DataPoint dpFARESCD_21 = null, dpTRG_FARESCD_21 = null, dpFARESCD_43 = null;_x000D_
_x000D_
        string queryText = "Score is reported as 0 and organ response was improved from the Baseline. Organ response expected to be ‘complete response’. Please clarify.";_x000D_
        bool fireQuery = false;_x000D_
        int markingGroup = 1;_x000D_
        bool requiredResponse = false;_x000D_
        bool manualClose = false;_x000D_
_x000D_
        Instance insC1D1 = subject.Instances.FindByFolderOID("1010");_x000D_
        if (insC1D1 != null)_x000D_
        {_x000D_
            DataPage dpgFACES001_2_TR = insC1D1.DataPages.FindByFormOID("FACES001_2_TR");_x000D_
            if (dpgFACES001_2_TR != null &amp;&amp; dpgFACES001_2_TR.Active)_x000D_
            {_x000D_
                dpFARESCD_21 = dpgFACES001_2_TR.MasterRecord.DataPoints.FindByFieldOID("FARESCD_21");_x000D_
            }_x000D_
        }_x000D_
_x000D_
        DataPoints dpsTASRGET_FARESCD_21 = CustomFunction.FetchAllDataPointsForOIDPath("FARESCD_21", "FACES001_3_TR", null, subject);_x000D_
_x000D_
        for (int i = 0; i &lt; dpsTASRGET_FARESCD_21.Count; i++)_x000D_
        {_x000D_
            dpTRG_FARESCD_21 = dpsTASRGET_FARESCD_21[i];_x000D_
            fireQuery = false;_x000D_
            if (isValidDP(dpTRG_FARESCD_21) &amp;&amp; isValidDP(dpFARESCD_21))_x000D_
            {_x000D_
                dpFARESCD_43 = dpTRG_FARESCD_21.Record.DataPoints.FindByFieldOID("FARESCD_43");_x000D_
                string val1 = dpTRG_FARESCD_21.Data.Split('-')[0].Trim();_x000D_
                string val2 = dpFARESCD_21.Data.Split('-')[0].Trim();_x000D_
_x000D_
                if (Convert.ToInt32(val2) &gt; 0 &amp;&amp; Convert.ToInt32(val1) == 0  &amp;&amp; isValidDP(dpFARESCD_43)_x000D_
&amp;&amp; string.Compare(dpFARESCD_43.Data.Trim(), "COMPLETE RESPONSE", true) != 0)_x000D_
                {_x000D_
                    fireQuery = true;_x000D_
                }_x000D_
_x000D_
                CustomFunction.PerformQueryAction(queryText, markingGroup, requiredResponse, manualClose, dpTRG_FARESCD_21, fireQuery);_x000D_
            }_x000D_
        }_x000D_
_x000D_
        return null;_x000D_
    }_x000D_
    bool isValidDP(DataPoint dp)_x000D_
    {_x000D_
        if (dp != null &amp;&amp; dp.Active &amp;&amp; string.Compare(dp.Data, string.Empty, true) != 0)_x000D_
            return true;_x000D_
        return false;</t>
  </si>
  <si>
    <t>2850996</t>
  </si>
  <si>
    <t>2294337</t>
  </si>
  <si>
    <t>// STY_CF_DVG001_P_019        _x000D_
/*_x000D_
"Visit: = C4D1 or C7D1, CRF = Chronic Graft vs Host Disease Assessment (cGvHD) Response (FACES001_2_TR)_x000D_
If response to 'Erythema' or 'Lichenoid' or 'Ulcer' or 'Esophageal: Dysphagia OR Odynophagia' or 'Upper GI: Early Satiety OR Anorexia OR Nausea _x000D_
and Vomiting' or 'Lower GI: Diarrhea' or 'Eyes' or 'Joints &amp; Fascia' or 'Shoulder' or 'Elbow' or 'Wrist/Finger' or 'Ankle' or 'Skin' or _x000D_
'Maculopapilar rash / erthyema' or ' Papulosquamous lesion or ichthyosis' or 'Lichen planus - like features' or 'Sclerotic features' or_x000D_
'Keratosis pilaris - like' or 'Skin feature Score' or 'Skin and/or joint tightening Severity rating (scale 0-10)' or _x000D_
' Were these laboratory assessments performed?' or '% FEV1 and Lung Symptom Score' = missing"_x000D_
*/_x000D_
_x000D_
ActionFunctionParams Afp = (ActionFunctionParams)ThisObject;_x000D_
DataPoint dp = Afp.ActionDataPoint;_x000D_
Subject subject = dp.Record.Subject;_x000D_
DataPage dpg = dp.Record.DataPage;_x000D_
Instance inst = dpg.Instance;_x000D_
_x000D_
string PDID = "OTH03";_x000D_
string PDCategory = "OTHER-5";_x000D_
string PDShrtDesc = "OTH03";_x000D_
string PDIDMethod = "P";_x000D_
string PDSTATUS = "PD PROPOSED";_x000D_
string PDDESC = "Missing individual organ assessment at C4D1 or C7D1 (unless not possible)";_x000D_
string MEDREV = "N";_x000D_
string queryText = "Protocol Deviation: Response for one or more cGvHD organ assessments is missing. Please review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string[] strFields = { "FARESCD_1", "FARESCD_2", "FARESCD_3", "FARESCD_4", "FARESCD_6", "FARESCD_8", "FARESCD_11",_x000D_
"FARESCD_12", "FARESCD_14", "FARESCD_15", "FARESCD_16", "FARESCD_17", "FARESCD_20", "FARESCD_21", "FARESCD_23", "FARESCD_24", "FARESCD_25",_x000D_
"FARESCD_26", "FARESCD_27", "FARESCD_28", "FARESCD_29"};_x000D_
DataPoint dp = null, dpFARESN_1 = null, dpFARESCD_10 = null;_x000D_
for (int i = 0; i &lt; strFields.Length; i++)_x000D_
{_x000D_
    dp = dpaction.Record.DataPage.MasterRecord.DataPoints.FindByFieldOID(strFields[i]);_x000D_
    if (isValidDP(dp) &amp;&amp; dp.Data == string.Empty)_x000D_
        return true;_x000D_
}_x000D_
dpFARESN_1 = dpaction.Record.DataPage.MasterRecord.DataPoints.FindByFieldOID("FARESN_1");_x000D_
dpFARESCD_10 = dpaction.Record.DataPage.MasterRecord.DataPoints.FindByFieldOID("FARESCD_10");_x000D_
if (isValidDP(dpFARESN_1) &amp;&amp; isValidDP(dpFARESCD_10) &amp;&amp; dpFARESN_1.Data == string.Empty &amp;&amp; dpFARESCD_10.Data == string.Empty)_x000D_
    return true;_x000D_
_x000D_
return false;_x000D_
}_x000D_
bool isValidDP(DataPoint dp)_x000D_
{_x000D_
if (dp != null &amp;&amp; dp.Active)_x000D_
    return true;_x000D_
return false;</t>
  </si>
  <si>
    <t>2850997</t>
  </si>
  <si>
    <t>2294338</t>
  </si>
  <si>
    <t>// STY_CF_DVG001_P_020_x000D_
        /* "In Viral Load Testing CRF if HBV Viral DNA PCR or HBV Viral DNA PCR (Coded) and HCV RNA PCR or HCV RNA PCR (Coded) = Missing in _x000D_
        Screening" */_x000D_
_x000D_
        ActionFunctionParams Afp = (ActionFunctionParams)ThisObject;_x000D_
        DataPoint dp = Afp.ActionDataPoint;_x000D_
        Subject subject = dp.Record.Subject;_x000D_
        DataPage dpg = dp.Record.DataPage;_x000D_
        Instance inst = dpg.Instance;_x000D_
_x000D_
        string PDID = "OTH04";_x000D_
        string PDCategory = "OTHER-5";_x000D_
        string PDShrtDesc = "OTH04";_x000D_
        string PDIDMethod = "P";_x000D_
        string PDSTATUS = "PD PROPOSED";_x000D_
        string PDDESC = "Patient enrolled and had missing viral load for HBV or HCV at screening";_x000D_
        string MEDREV = "N";_x000D_
        string queryText = "Response for HBV Viral DNA PCR or HBV Viral DNA PCR (Coded) and HCV RNA PCR or HCV RNA PCR (Coded) is Missing. Please review accuracy of this entry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DataPoints dpsVSDAT = CustomFunction.FetchAllDataPointsForOIDPath("SVSTDT", "SVG001", inst.Folder.OID, subject);_x000D_
            if (dpsVSDAT.Count &gt; 0 &amp;&amp; dpsVSDAT[0].StandardValue() is DateTime) VSDAT = dpsVSDAT[0].Data;_x000D_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subject)_x000D_
    {_x000D_
        DataPoint dp = null, dpFARESCD_5 = null, dpFARESCD_6 = null;_x000D_
        string[] strFields_DNA = { "HBVDP_LVALUE", "HBVDPC_LVALUE" };_x000D_
        string[] strFields_RNA = { "HCVRP_LVALUE", "HCVRNAPC_LVALUE" };_x000D_
        bool isDNA = false, isRNA = false;_x000D_
_x000D_
        for (int i = 0; i &lt; strFields_DNA.Length; i++)_x000D_
        {_x000D_
            dp = dpaction.Record.DataPage.MasterRecord.DataPoints.FindByFieldOID(strFields_DNA[i]);_x000D_
            if (isValidDP(dp) &amp;&amp; dp.Data != string.Empty)_x000D_
            {_x000D_
                isDNA = true;_x000D_
                break;_x000D_
            }_x000D_
        }_x000D_
        for (int i = 0; i &lt; strFields_RNA.Length; i++)_x000D_
        {_x000D_
            dp = dpaction.Record.DataPage.MasterRecord.DataPoints.FindByFieldOID(strFields_RNA[i]);_x000D_
            if (isValidDP(dp) &amp;&amp; dp.Data != string.Empty)_x000D_
            {_x000D_
                isRNA = true;_x000D_
                break;_x000D_
            }_x000D_
        }_x000D_
        if (isDNA &amp;&amp; isRNA)_x000D_
            return false;_x000D_
_x000D_
        return true;_x000D_
    }_x000D_
    bool isValidDP(DataPoint dp)_x000D_
    {_x000D_
        if (dp != null &amp;&amp; dp.Active)_x000D_
            return true;_x000D_
        return false;</t>
  </si>
  <si>
    <t>2850998</t>
  </si>
  <si>
    <t>2294339</t>
  </si>
  <si>
    <t>ActionFunctionParams afp = (ActionFunctionParams)ThisObject;_x000D_
        DataPoint dpAction = afp.ActionDataPoint;_x000D_
        Subject subject = dpAction.Record.Subject;_x000D_
_x000D_
        string queryText = "Response assessment for at least one organ is partial response or complete response and progression in at least one organ. Overall response is expected to be Mixed response. Please clarify.";_x000D_
        bool fireQuery = false;_x000D_
        int markingGroup = 1;_x000D_
        bool requiredResponse = false;_x000D_
        bool manualClose = false;_x000D_
_x000D_
        string[] strfield =_x000D_
        {_x000D_
            "FARESCD_35", "FARESCD_36", "FARESCD_37", "FARESCD_38", "FARESCD_39", "FARESCD_40", "FARESCD_41", "FARESCD_42", "FARESCD_43"_x000D_
        }_x000D_
        ;_x000D_
_x000D_
        ArrayList arrfield = new ArrayList(strfield);_x000D_
_x000D_
        DataPoint dpFARESCD_49 = dpAction.Record.DataPoints.FindByFieldOID("FARESCD_49");_x000D_
        DataPage dpg = dpAction.Record.DataPage;_x000D_
        if (dpg != null &amp;&amp; dpg.Active)_x000D_
        {_x000D_
            Instance ins = dpg.Instance;_x000D_
            if (ins != null)_x000D_
            {_x000D_
                DataPoints dpsfld = Mergedatapoint(arrfield, dpg, ins, subject);_x000D_
_x000D_
                if (chknorecforProgression(dpsfld) &amp;&amp; chklogicAtleastonePR(dpsfld))_x000D_
                {_x000D_
                    _x000D_
                    if (dpFARESCD_49 != null &amp;&amp; dpFARESCD_49.Active &amp;&amp; string.Compare(dpFARESCD_49.Data.Trim(), "MIXED RESPONSE", true) != 0)_x000D_
                    {_x000D_
                       _x000D_
                        fireQuery = true;_x000D_
                    }_x000D_
                }_x000D_
                if (dpFARESCD_49 != null)_x000D_
                    CustomFunction.PerformQueryAction(queryText, markingGroup, requiredResponse, manualClose, dpFARESCD_49, fireQuery);_x000D_
            }_x000D_
        }_x000D_
_x000D_
        return null;_x000D_
    }_x000D_
   _x000D_
    bool chknorecforProgression(DataPoints dps)_x000D_
    {_x000D_
        _x000D_
        for (int i = 0; i &lt; dps.Count; i++)_x000D_
        {_x000D_
            DataPoint dp = dps[i];_x000D_
            if (dp != null &amp;&amp; dp.Active &amp;&amp; string.Compare(dp.Data, string.Empty, true) != 0 &amp;&amp; string.Compare(dp.Data.Trim(), "PROGRESSION", true) != 0)_x000D_
            {_x000D_
                _x000D_
                return false;_x000D_
            }_x000D_
        }_x000D_
       _x000D_
        return true;_x000D_
    }_x000D_
_x000D_
    bool chklogicAtleastonePR(DataPoints dps)_x000D_
    {_x000D_
        _x000D_
        for (int i = 0; i &lt; dps.Count; i++)_x000D_
        {_x000D_
            DataPoint dp = dps[i];_x000D_
            if (dp != null &amp;&amp; dp.Active &amp;&amp; string.Compare(dp.Data, string.Empty, true) != 0 &amp;&amp; string.Compare(dp.Data.Trim(), "PARTIAL RESPONSE", true) == 0 || string.Compare(dp.Data.Trim(), "COMPLETE RESPONSE", true) == 0)_x000D_
            {_x000D_
                _x000D_
                return true;_x000D_
            }_x000D_
        }_x000D_
           return false;_x000D_
    }_x000D_
_x000D_
_x000D_
    DataPoints Mergedatapoint(ArrayList arr, DataPage dpg, Instance ins, Subject sub)_x000D_
    {_x000D_
        DataPoints dps = new DataPoints();_x000D_
        for (int i = 0; i &lt; arr.Count; i++)_x000D_
        {_x000D_
            DataPoints dpsf = CustomFunction.FetchAllDataPointsForOIDPath(arr[i].ToString(), dpg.Form.OID.ToString(), ins.Folder.OID.ToString(), sub);_x000D_
            dps.Merge(dpsf);_x000D_
        }_x000D_
        if (dps.Count &gt; 0)_x000D_
            return dps;_x000D_
        return dps;</t>
  </si>
  <si>
    <t>2850999</t>
  </si>
  <si>
    <t>2294340</t>
  </si>
  <si>
    <t>ActionFunctionParams afp = (ActionFunctionParams)ThisObject;_x000D_
        DataPoint dpAction = afp.ActionDataPoint;_x000D_
        Subject subject = dpAction.Record.Subject;_x000D_
_x000D_
        string queryText = "Response assessment for at least one organ is Progression and no CR or PR  in any organ. Overall response is expected to be Progression. Please clarify.";_x000D_
        bool fireQuery = false;_x000D_
        int markingGroup = 1;_x000D_
        bool requiredResponse = false;_x000D_
        bool manualClose = false;_x000D_
_x000D_
        string[] strfield =_x000D_
        {_x000D_
            "FARESCD_35", "FARESCD_36", "FARESCD_37", "FARESCD_38", "FARESCD_39", "FARESCD_40", "FARESCD_41", "FARESCD_42", "FARESCD_43"_x000D_
        }_x000D_
        ;_x000D_
_x000D_
        ArrayList arrfield = new ArrayList(strfield);_x000D_
_x000D_
        DataPoint dpFARESCD_49 = dpAction.Record.DataPoints.FindByFieldOID("FARESCD_49");_x000D_
        DataPage dpg = dpAction.Record.DataPage;_x000D_
        if (dpg != null &amp;&amp; dpg.Active)_x000D_
        {_x000D_
            Instance ins = dpg.Instance;_x000D_
            if (ins != null)_x000D_
            {_x000D_
                DataPoints dpsfld = Mergedatapoint(arrfield, dpg, ins, subject);_x000D_
_x000D_
                if (chknorecforProgression(dpsfld) &amp;&amp; chklogicAtleastonePR(dpsfld))_x000D_
                {_x000D_
                    _x000D_
                    if (dpFARESCD_49 != null &amp;&amp; dpFARESCD_49.Active &amp;&amp; string.Compare(dpFARESCD_49.Data.Trim(), "PROGRESSION", true) != 0)_x000D_
                    {_x000D_
                       _x000D_
                        fireQuery = true;_x000D_
                    }_x000D_
                }_x000D_
                if (dpFARESCD_49 != null)_x000D_
                    CustomFunction.PerformQueryAction(queryText, markingGroup, requiredResponse, manualClose, dpFARESCD_49, fireQuery);_x000D_
            }_x000D_
        }_x000D_
_x000D_
        return null;_x000D_
    }_x000D_
   _x000D_
    bool chknorecforProgression(DataPoints dps)_x000D_
    {_x000D_
        _x000D_
        for (int i = 0; i &lt; dps.Count; i++)_x000D_
        {_x000D_
            DataPoint dp = dps[i];_x000D_
            if (dp != null &amp;&amp; dp.Active &amp;&amp; string.Compare(dp.Data, string.Empty, true) != 0 &amp;&amp; string.Compare(dp.Data.Trim(), "COMPLETE RESPONSE", true) != 0 &amp;&amp; string.Compare(dp.Data.Trim(), "PARTIAL RESPONSE", true) != 0)_x000D_
            {_x000D_
                _x000D_
                return false;_x000D_
            }_x000D_
        }_x000D_
       _x000D_
        return true;_x000D_
    }_x000D_
_x000D_
    bool chklogicAtleastonePR(DataPoints dps)_x000D_
    {_x000D_
        _x000D_
        for (int i = 0; i &lt; dps.Count; i++)_x000D_
        {_x000D_
            DataPoint dp = dps[i];_x000D_
            if (dp != null &amp;&amp; dp.Active &amp;&amp; string.Compare(dp.Data, string.Empty, true) != 0 &amp;&amp; string.Compare(dp.Data.Trim(), "PROGRESSION", true) == 0)_x000D_
            {_x000D_
                _x000D_
                return true;_x000D_
            }_x000D_
        }_x000D_
           return false;_x000D_
    }_x000D_
_x000D_
_x000D_
    DataPoints Mergedatapoint(ArrayList arr, DataPage dpg, Instance ins, Subject sub)_x000D_
    {_x000D_
        DataPoints dps = new DataPoints();_x000D_
        for (int i = 0; i &lt; arr.Count; i++)_x000D_
        {_x000D_
            DataPoints dpsf = CustomFunction.FetchAllDataPointsForOIDPath(arr[i].ToString(), dpg.Form.OID.ToString(), ins.Folder.OID.ToString(), sub);_x000D_
            dps.Merge(dpsf);_x000D_
        }_x000D_
        if (dps.Count &gt; 0)_x000D_
            return dps;_x000D_
        return dps;</t>
  </si>
  <si>
    <t>2851000</t>
  </si>
  <si>
    <t>2294341</t>
  </si>
  <si>
    <t>// STY_CF_DVG001_P_006_x000D_
        /*  "Visit/Folder Name: Prior and Concomitant Medications Medication (LLT): Cyclosporine or Tacrolimus_x000D_
Start Date = &lt;3 weeks prior 'First Dose Date' of Ruxolitinib."_x000D_
    */_x000D_
_x000D_
        ActionFunctionParams Afp = (ActionFunctionParams)ThisObject;_x000D_
        DataPoint dp = Afp.ActionDataPoint;_x000D_
        Subject subject = dp.Record.Subject;_x000D_
        DataPage dpg = dp.Record.DataPage;_x000D_
        Instance inst = dpg.Instance;_x000D_
_x000D_
        string PDID = "EXCL02";_x000D_
        string PDCategory = "SELECTION CRITERIA NOT MET-1";_x000D_
        string PDShrtDesc = "EXCL02";_x000D_
        string PDIDMethod = "P";_x000D_
        string PDSTATUS = "PD PROPOSED";_x000D_
        string PDDESC = "Systemic calcineurin inhibitors (CNI) initiated &lt;3 weeks from start of ruxolitinib (C1D1)";_x000D_
        string MEDREV = "N";_x000D_
_x000D_
        string queryText = "Protocol Deviation: Systemic calcineurin inhibitors (CNI) initiated &lt;3 weeks from start of ruxolitinib. Please review and update as appropriate,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dp.Data.Trim() != "")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dpTerm, Subject subject)_x000D_
    {_x000D_
        string[] ConTerms = { "CYCLOSPORIN", "TACROLIMUS"}; ArrayList arList = new ArrayList(ConTerms);_x000D_
        string formOid_TrtRux = "ECG002_1", fieldOid_ruxStdt = "ECSTDAT", fieldOid_StartDt = "CMSTDAT";_x000D_
        _x000D_
        string termData = GetCoderData(dpTerm, "PRODUCT");_x000D_
        if (arList.Contains(termData.ToUpper().Trim()))_x000D_
        {_x000D_
            DataPoint dpStartDate = dpTerm.Record.DataPoints.FindByFieldOID(fieldOid_StartDt);_x000D_
            if (dpStartDate != null &amp;&amp; dpStartDate.Active)_x000D_
            {_x000D_
                DataPoints dpsTrtRux = CustomFunction.FetchAllDataPointsForOIDPath(fieldOid_ruxStdt, formOid_TrtRux, null, subject);_x000D_
                DateTime dtRux = GetMindate(dpsTrtRux);_x000D_
                DateTime dtStDt = (DateTime)dpStartDate.StandardValue();_x000D_
                if (dtRux != DateTime.MinValue &amp;&amp; dtStDt &lt; dtRux &amp;&amp; dtStDt &lt;= dtRux.AddDays(-21))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for (int i = 0; i &lt; dp.CoderEntries.Count; i++)_x000D_
        {_x000D_
            if (string.Compare(dp.CoderEntries[i].CodingColumnName, coder, true) == 0) return (dp.CoderEntries[i].Term);_x000D_
        }_x000D_
        return string.Empty;_x000D_
    }_x000D_
    private DateTime GetMindate(DataPoints dps)_x000D_
    {_x000D_
        DateTime minDt = DateTime.MinValue;_x000D_
_x000D_
        for (int i = 0; i &lt; dps.Count; i++)_x000D_
        {_x000D_
            if (dps[i].Record.RecordPosition == 0 || !dps[i].Active ||_x000D_
                !(dps[i].StandardValue() is DateTime))_x000D_
                continue;_x000D_
            if (dps[i].StandardValue() is DateTime)_x000D_
            {_x000D_
                if (minDt == DateTime.MinValue ||_x000D_
minDt &gt; Convert.ToDateTime(dps[i].StandardValue()))_x000D_
                {_x000D_
                    minDt = Convert.ToDateTime(dps[i].StandardValue());_x000D_
                }_x000D_
            }_x000D_
        }_x000D_
        return minDt;</t>
  </si>
  <si>
    <t>2851001</t>
  </si>
  <si>
    <t>2294342</t>
  </si>
  <si>
    <t>// STY_CF_DVG001_P_014_x000D_
/* "Visit/CRF = Study Treatment  Ruxolitinib CRF, If the difference between Start Date &amp; End Date is &gt;21 days with Type of Change = Dose interrupted _x000D_
on the same log line. Dose permanently discontinued = Blank_x000D_
*/_x000D_
_x000D_
ActionFunctionParams Afp = (ActionFunctionParams)ThisObject;_x000D_
DataPoint dp = Afp.ActionDataPoint;_x000D_
Subject subject = dp.Record.Subject;_x000D_
DataPage dpg = dp.Record.DataPage;_x000D_
Instance inst = dpg.Instance;_x000D_
_x000D_
string PDID = "WITH01";_x000D_
string PDCategory = "SUBJECT NOT WITHDRAWN AS PER PROTOCOL-2";_x000D_
string PDShrtDesc = "WITH01";_x000D_
string PDIDMethod = "P";_x000D_
string PDSTATUS = "PD PROPOSED";_x000D_
string PDDESC = "Subject had a dose interruption of &gt;21 days from ruxolitinib but was not permanently discontinued from ruxolitinib";_x000D_
string MEDREV = "Y";_x000D_
string queryText = "Protocol Deviation: Subject had a dose interruption of &gt;21 days from ruxolitinib but was not permanently discontinued from ruxolitinib. Please review and update as appropriate, else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int ageVal = int.MinValue;_x000D_
DataPoints dpsVSDAT = CustomFunction.FetchAllDataPointsForOIDPath("SVSTDT", "SVG001", inst.Folder.OID, subject);_x000D_
if (dpsVSDAT.Count &gt; 0 &amp;&amp; dpsVSDAT[0].StandardValue() is DateTime) VSDAT = dpsVSDAT[0].Data;_x000D_
_x000D_
DataPage PDDpg = PDIns.DataPages.FindByFormOID(pdFormOID);_x000D_
if (PDDpg != null &amp;&amp; PDDpg.Active)_x000D_
{_x000D_
if (dp.Active &amp;&amp; (string.Compare(dp.Data,string.Empty, true) == 0 || _x000D_
string.Compare(dp.Data, "0", true) ==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&amp;&amp; dptDVSTDAT.Data != string.Empty)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dpDoseDis, Subject subject)_x000D_
{_x000D_
string fieldOid_TypeOfChange = "ECTYCHG", DOSEINTERRUPTED = "DOSE INTERRUPTED", fieldOid_startDt = "ECSTDAT", fieldOid_EndDt = "ECENDAT";_x000D_
_x000D_
DataPoint dpType = dpDoseDis.Record.DataPoints.FindByFieldOID(fieldOid_TypeOfChange);_x000D_
DataPoint dpStartDate = dpDoseDis.Record.DataPoints.FindByFieldOID(fieldOid_startDt);_x000D_
DataPoint dpEndDate = dpDoseDis.Record.DataPoints.FindByFieldOID(fieldOid_EndDt);_x000D_
_x000D_
if(dpType != null &amp;&amp; dpStartDate != null &amp;&amp; dpEndDate != null &amp;&amp; string.Compare(dpType.Data, DOSEINTERRUPTED, true) == 0 &amp;&amp;_x000D_
dpStartDate.StandardValue() is DateTime &amp;&amp; dpEndDate.StandardValue() is DateTime)_x000D_
{_x000D_
if (((DateTime)dpStartDate.StandardValue()) &gt; ((DateTime)dpEndDate.StandardValue())) return true;_x000D_
_x000D_
if (((DateTime)dpEndDate.StandardValue()) &gt; ((DateTime)dpStartDate.StandardValue()).AddDays(21))return true;_x000D_
}_x000D_
return false;_x000D_
}_x000D_
private DateTime GetMindate(DataPoints dps)_x000D_
{_x000D_
DateTime minDt = DateTime.MinValue;_x000D_
_x000D_
for (int i = 0; i &lt; dps.Count; i++)_x000D_
{_x000D_
if (dps[i].Record.RecordPosition == 0 || !dps[i].Active ||_x000D_
!(dps[i].StandardValue() is DateTime))_x000D_
continue;_x000D_
if (dps[i].StandardValue() is DateTime)_x000D_
{_x000D_
if (minDt == DateTime.MinValue ||_x000D_
minDt &gt; Convert.ToDateTime(dps[i].StandardValue()))_x000D_
{_x000D_
minDt = Convert.ToDateTime(dps[i].StandardValue());_x000D_
}_x000D_
}_x000D_
}_x000D_
return minDt;</t>
  </si>
  <si>
    <t>2851002</t>
  </si>
  <si>
    <t>2294343</t>
  </si>
  <si>
    <t>/******************************************************_x000D_
        Created : Ambika Rajamanickam_x000D_
        Date :_x000D_
        Custom Function :_x000D_
        Edit Checks :_x000D_
        Description : "Reason for Permanent Discontinuation" is "Disease Relapse" and "Any evidence of underlying disease recurrence/relapse since last visit?" is NOT "Yes" on any one of the "Underlying Disease recurrence/Relapse Assessment" CRFs._x000D_
        ***************************************************/_x000D_
_x000D_
        ActionFunctionParams afp = (ActionFunctionParams) ThisObject;_x000D_
        DataPoint dpt_Action = afp.ActionDataPoint;_x000D_
        String Str_queryText = "\"Reason for Permanent Discontinuation\" is \"Disease Relapse\" but \"Underlying Disease recurrence/Relapse Assessment\" CRF is not completed with response for \"Any evidence of underlying disease recurrence/relapse since last visit?\" of \"Yes\". Please check and clarify or update as necessary. ";_x000D_
        Subject Csubj = dpt_Action.Record.Subject;_x000D_
        bool OpenQuery = false;_x000D_
        if (dpt_Action != null &amp;&amp; dpt_Action.Active)_x000D_
        {_x000D_
            if (dpt_Action.Data == "DISEASE RELAPSE")_x000D_
            {_x000D_
                OpenQuery = true;_x000D_
                DataPoints dpts_FASTAT = CustomFunction.FetchAllDataPointsForOIDPath("FASTAT", "FACES004", null, Csubj);_x000D_
                if (dpts_FASTAT != null &amp;&amp; dpts_FASTAT.Count &gt; 0)_x000D_
                {_x000D_
                    for (int i = 0; i &lt; dpts_FASTAT.Count; i++)_x000D_
                    {_x000D_
                        if (dpts_FASTAT[i] != null &amp;&amp; dpts_FASTAT[i].Active &amp;&amp; dpts_FASTAT[i].Data == "Y") OpenQuery = false;_x000D_
                        if (!OpenQuery) break;_x000D_
_x000D_
                    }_x000D_
                }_x000D_
            }_x000D_
            else OpenQuery = false;_x000D_
            CustomFunction.PerformQueryAction(Str_queryText, 1, false, false, dpt_Action, OpenQuery, afp.CheckID, afp.CheckHash);_x000D_
        }_x000D_
_x000D_
        return null;</t>
  </si>
  <si>
    <t>2851003</t>
  </si>
  <si>
    <t>2294344</t>
  </si>
  <si>
    <t>/*_x000D_
        * Created : lakshmi.peri@novartis.com_x000D_
        * Date 17-Dec-2019_x000D_
        * Study: CINC280I12201_x000D_
        * Custom Function: STY_CF_ECG002_1_ECDOSDIS_001_x000D_
        * Edit Check : STY_CF_ECG002_1_ECDOSDIS_001_x000D_
        * Description: Dose permanently discontinued= "YES" and there is at least one record where "Start date of treatment" &gt; "End date of treatment" of this record_x000D_
        * Modified:_x000D_
        */_x000D_
_x000D_
        ActionFunctionParams afp = (ActionFunctionParams)ThisObject;_x000D_
        DataPoint dpAction = afp.ActionDataPoint;_x000D_
        Subject subject = dpAction.Record.Subject;_x000D_
        // Declaration Start_x000D_
        string queryText = "Dose permanently discontinued is answered \"YES\" but there is a dosing record with a \"Start date\" after the \"End date\" of this record. Please check and confirm or update as necessary.";_x000D_
        bool fireQuery = false;_x000D_
        int markingGroup = 1;_x000D_
        bool requiredResponse = false;_x000D_
        bool manualClose = false;_x000D_
        string strFieldOID_ECENDAT = "ECENDAT", strFieldOID_ECDOSDIS = "ECDOSDIS", strFieldOID_ECSTDAT = "ECSTDAT";_x000D_
        DataPoint dpECENDAT = null, dpECDOSDIS = null;_x000D_
        //Variable Declaration End_x000D_
        Instance Inst = subject.Instances.FindByFolderOID("EX");_x000D_
        if (Inst != null &amp;&amp; Inst.Active)_x000D_
        {_x000D_
            DataPage dpg = Inst.DataPages.FindByFormOID("ECG002_1");_x000D_
            if (dpg != null &amp;&amp; dpg.Active)_x000D_
            {_x000D_
                Records rds = dpg.Records;_x000D_
_x000D_
                for (int i = 0; i &lt; rds.Count; i++)_x000D_
                {_x000D_
                    fireQuery = false;_x000D_
                    if (rds[i] == null || !rds[i].Active || rds[i].RecordPosition == 0) continue;_x000D_
_x000D_
                    dpECDOSDIS = rds[i].DataPoints.FindByFieldOID(strFieldOID_ECDOSDIS);_x000D_
                    dpECENDAT = rds[i].DataPoints.FindByFieldOID(strFieldOID_ECENDAT);_x000D_
                    if (isValidDP(dpECDOSDIS))_x000D_
                    {_x000D_
                        if (isValidDP(dpECENDAT) &amp;&amp; dpECENDAT.StandardValue() is DateTime &amp;&amp; string.Compare(dpECDOSDIS.Data, "1", true) == 0)_x000D_
                            fireQuery = checkLogic(rds, dpECENDAT, rds[i].RecordPosition);_x000D_
_x000D_
                        CustomFunction.PerformQueryAction(queryText, markingGroup, requiredResponse, manualClose, dpECDOSDIS, fireQuery, afp.CheckID, afp.CheckHash);_x000D_
                    }_x000D_
                }_x000D_
            }_x000D_
        }_x000D_
        return null;_x000D_
    }_x000D_
    bool checkLogic(Records rds, DataPoint dpECENDDATE, int recpos)_x000D_
    {_x000D_
        string strFieldOID_ECSTDAT = "ECSTDAT";_x000D_
        DataPoint dpECSTDAT = null;_x000D_
        for (int i = rds.Count - 1; i &gt;= 0; i--)_x000D_
        {_x000D_
            if (rds[i] == null || !rds[i].Active || rds[i].RecordPosition == 0 || rds[i].RecordPosition == recpos) continue;_x000D_
_x000D_
            dpECSTDAT = rds[i].DataPoints.FindByFieldOID(strFieldOID_ECSTDAT);_x000D_
            if (isValidDP(dpECSTDAT) &amp;&amp; dpECSTDAT.StandardValue() is DateTime &amp;&amp;_x000D_
                Convert.ToDateTime(dpECSTDAT.StandardValue()) &gt; Convert.ToDateTime(dpECENDDATE.StandardValue()))_x000D_
                return true;_x000D_
        }_x000D_
        return false;_x000D_
    }_x000D_
    bool isValidDP(DataPoint dp)_x000D_
    {_x000D_
        if (dp != null &amp;&amp; dp.Active)_x000D_
            return true;_x000D_
        return false;</t>
  </si>
  <si>
    <t>2851004</t>
  </si>
  <si>
    <t>2294345</t>
  </si>
  <si>
    <t>/*_x000D_
        * Created : lakshmi.peri@novartis.com_x000D_
        * Date 17-Dec-2019_x000D_
        * Study: CINC280I12201_x000D_
        * Custom Function: STY_CF_ECG002_1_ECDOSDIS_001_x000D_
        * Edit Check : STY_CF_ECG002_1_ECDOSDIS_001_x000D_
        * Description: Dose permanently discontinued= "YES" and there is at least one record where "Start date of treatment" &gt; "End date of treatment" of this record_x000D_
        * Modified:_x000D_
        */_x000D_
_x000D_
        ActionFunctionParams afp = (ActionFunctionParams) ThisObject;_x000D_
        DataPoint dpAction = afp.ActionDataPoint;_x000D_
        Subject subject = dpAction.Record.Subject;_x000D_
        // Declaration Start_x000D_
        string queryText = "Dose permanently discontinued is answered \"YES\" but there is a dosing record with a \"Start date\" after the \"End date\" of this record. Please check and confirm or update as necessary.";_x000D_
        bool fireQuery = false;_x000D_
        int markingGroup = 1;_x000D_
        bool requiredResponse = false;_x000D_
        bool manualClose = false;_x000D_
        string strFieldOID_ECENDAT = "ECENDAT", strFieldOID_ECDOSDIS = "ECDOSDIS", strFieldOID_ECSTDAT = "ECSTDAT";_x000D_
        DataPoint dpECENDAT = null, dpECDOSDIS = null;_x000D_
        //Variable Declaration End_x000D_
        Instance Inst = subject.Instances.FindByFolderOID("EX");_x000D_
        if (Inst != null &amp;&amp; Inst.Active)_x000D_
        {_x000D_
            DataPage dpg = Inst.DataPages.FindByFormOID("ECG002_2");_x000D_
            if (dpg != null &amp;&amp; dpg.Active)_x000D_
            {_x000D_
                Records rds = dpg.Records;_x000D_
_x000D_
                for (int i = 0; i &lt; rds.Count; i++)_x000D_
                {_x000D_
                    fireQuery = false;_x000D_
                    if (rds[i] == null || !rds[i].Active || rds[i].RecordPosition == 0) continue;_x000D_
_x000D_
                    dpECDOSDIS = rds[i].DataPoints.FindByFieldOID(strFieldOID_ECDOSDIS);_x000D_
                    dpECENDAT = rds[i].DataPoints.FindByFieldOID(strFieldOID_ECENDAT);_x000D_
                    if (isValidDP(dpECDOSDIS))_x000D_
                    {_x000D_
                        if (isValidDP(dpECENDAT) &amp;&amp; dpECENDAT.StandardValue() is DateTime &amp;&amp; string.Compare(dpECDOSDIS.Data, "1", true) == 0)_x000D_
                        fireQuery = checkLogic(rds, dpECENDAT, rds[i].RecordPosition);_x000D_
_x000D_
                        CustomFunction.PerformQueryAction(queryText, markingGroup, requiredResponse, manualClose, dpECDOSDIS, fireQuery, afp.CheckID, afp.CheckHash);_x000D_
                    }_x000D_
                }_x000D_
            }_x000D_
        }_x000D_
        return null;_x000D_
    }_x000D_
    bool checkLogic(Records rds, DataPoint dpECENDDATE, int recpos)_x000D_
    {_x000D_
        string strFieldOID_ECSTDAT = "ECSTDAT";_x000D_
        DataPoint dpECSTDAT = null;_x000D_
        for (int i = rds.Count - 1; i &gt;= 0; i--)_x000D_
        {_x000D_
            if (rds[i] == null || !rds[i].Active || rds[i].RecordPosition == 0 || rds[i].RecordPosition == recpos) continue;_x000D_
_x000D_
            dpECSTDAT = rds[i].DataPoints.FindByFieldOID(strFieldOID_ECSTDAT);_x000D_
            if (isValidDP(dpECSTDAT) &amp;&amp; dpECSTDAT.StandardValue() is DateTime &amp;&amp;_x000D_
Convert.ToDateTime(dpECSTDAT.StandardValue()) &gt; Convert.ToDateTime(dpECENDDATE.StandardValue()))_x000D_
            return true;_x000D_
        }_x000D_
        return false;_x000D_
    }_x000D_
    bool isValidDP(DataPoint dp)_x000D_
    {_x000D_
        if (dp != null &amp;&amp; dp.Active)_x000D_
        return true;_x000D_
        return false;</t>
  </si>
  <si>
    <t>2851005</t>
  </si>
  <si>
    <t>2294346</t>
  </si>
  <si>
    <t>/* Created : Sumit Khedekar_x000D_
        * Date :20Mar2020_x000D_
        * Custom Function: STY_CF_DMG001_AGE_DERIVE_x000D_
        * Edit Check : STY_CF_DMG001_AGE_DERIVE_x000D_
        * Description:Need to create study specific CF to derive AGE and AGEU as per below logic._x000D_
        * A) When Age is collected in days, same value will be derived to “AGE” and “AGEU” will get derived as _x000D_
        * 'DAYS'._x000D_
        * B) When Age is collected in months, same value will be derived to “AGE” and “AGEU” will get derived as _x000D_
        * 'MONTHS'._x000D_
        * C) When Age is collected in years, same value will be derived to “AGE” and “AGEU” will get derived as _x000D_
        * 'YEARS'._x000D_
        * D) For subjects greater than 2 years (e.g. 2 years and 3 months), age is entered in Years and Months. _x000D_
        * However, only the value entered in “AGEYR” is derived to “AGE” and “AGEU” will get derived 'YEARS'_x000D_
        */_x000D_
                        ActionFunctionParams afp = (ActionFunctionParams)ThisObject;_x000D_
            DataPoint dpSTDpoint = afp.ActionDataPoint;_x000D_
            Subject subject = dpSTDpoint.Record.Subject;_x000D_
_x000D_
            /*Declartion*/_x000D_
            const string AGEYR_FIELDOID = "AGEYR", AGEMN_FIELDOID = "AGEMN", AGEDY_FIELDOID = "AGEDY", AGE_FIELDOID = "AGE", AGEU_FIELDOID = "AGEU";_x000D_
            const string Unit_Years = "YEARS", Unit_Months = "MONTHS", Unit_Days = "DAYS";_x000D_
_x000D_
            DataPoint dpAGEYR = null, dpAGEMN = null, dpAGEDY = null, dpAGE = null, dpAGEU = null;_x000D_
_x000D_
            string Months = string.Empty;_x000D_
_x000D_
            if (dpSTDpoint.ChangeCount &gt; 0)_x000D_
            {_x000D_
                dpAGEYR = dpSTDpoint.Record.DataPage.MasterRecord.DataPoints.FindByFieldOID(AGEYR_FIELDOID);_x000D_
                dpAGEMN = dpSTDpoint.Record.DataPage.MasterRecord.DataPoints.FindByFieldOID(AGEMN_FIELDOID);_x000D_
                dpAGEDY = dpSTDpoint.Record.DataPage.MasterRecord.DataPoints.FindByFieldOID(AGEDY_FIELDOID);_x000D_
                dpAGE = dpSTDpoint.Record.DataPage.MasterRecord.DataPoints.FindByFieldOID(AGE_FIELDOID);_x000D_
                dpAGEU = dpSTDpoint.Record.DataPage.MasterRecord.DataPoints.FindByFieldOID(AGEU_FIELDOID);_x000D_
_x000D_
                int Valid_Year = getIntegerValue(dpAGEYR);_x000D_
                int Valid_Month = getIntegerValue(dpAGEMN);_x000D_
                int Valid_Days = getIntegerValue(dpAGEDY);_x000D_
                int Default_Month = 1;_x000D_
                if (dpAGE != null &amp;&amp; dpAGE.Active &amp;&amp; dpAGEU != null &amp;&amp; dpAGEU.Active)_x000D_
                {_x000D_
                    if( Valid_Year != int.MinValue &amp;&amp; Valid_Year &gt;= 2)_x000D_
                    {_x000D_
                       if(Valid_Month != int.MinValue &amp;&amp; Valid_Month &gt;= 1 &amp;&amp; Valid_Month &lt; 24)_x000D_
                        {_x000D_
                            Months = Convert.ToString((Valid_Year * 12) + Valid_Month);_x000D_
                            Enter(dpAGE, Months);_x000D_
                            Enter(dpAGEU, Unit_Months);_x000D_
                        }_x000D_
                        else_x000D_
                        {_x000D_
                            Months = Convert.ToString((Valid_Year * 12));_x000D_
                            Enter(dpAGE, Months);_x000D_
                            Enter(dpAGEU, Unit_Months);_x000D_
                        }              _x000D_
                    }                                           _x000D_
                    else if (Valid_Month != int.MinValue &amp;&amp; Valid_Month &gt;= 1 &amp;&amp; Valid_Month &lt; 24)_x000D_
                    {_x000D_
                        Enter(dpAGE, Convert.ToString(Valid_Month));_x000D_
                        Enter(dpAGEU, Unit_Months);_x000D_
                    }_x000D_
                    else if (Valid_Days != int.MinValue &amp;&amp; Valid_Days &lt;= 31)_x000D_
                    {_x000D_
                        Enter(dpAGE, Convert.ToString(Default_Month));_x000D_
                        Enter(dpAGEU, Unit_Months);_x000D_
                    }_x000D_
                    else_x000D_
                    {_x000D_
                        Enter(dpAGE, string.Empty);_x000D_
                        Enter(dpAGEU, string.Empty);_x000D_
                    }_x000D_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int getIntegerValue(DataPoint dp)_x000D_
        {_x000D_
            if (IsValidDataPointValidation(dp) &amp;&amp; Number.IsValidInteger(dp.Data.ToString()))_x000D_
                return Convert.ToInt32(dp.Data.ToString());_x000D_
            return int.MinValue;_x000D_
        }_x000D_
        private void Enter(DataPoint dp, string data)_x000D_
        {_x000D_
            if (dp != null &amp;&amp; dp.Active &amp;&amp; dp.LockStatus != LockStatusEnum.Locked &amp;&amp; string.Compare(dp.Data.ToString(), data, true) != 0)_x000D_
                dp.Enter(data, string.Empty, 0);</t>
  </si>
  <si>
    <t>2851006</t>
  </si>
  <si>
    <t>2294347</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</si>
  <si>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</si>
  <si>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2851007</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</si>
  <si>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</si>
  <si>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</si>
  <si>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2851008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</si>
  <si>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</si>
  <si>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2851009</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</si>
  <si>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</si>
  <si>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</si>
  <si>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2851010</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</si>
  <si>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</si>
  <si>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2851011</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</si>
  <si>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</si>
  <si>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</si>
  <si>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2851012</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</si>
  <si>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</si>
  <si>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2851013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</si>
  <si>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</si>
  <si>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2851014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</si>
  <si>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</si>
  <si>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2851015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</si>
  <si>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</si>
  <si>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2851016</t>
  </si>
  <si>
    <t>//RSG_TRANSFUSION_EXTRACTION_AUTO_06_x000D_
ActionFunctionParams afp = (ActionFunctionParams)ThisObject;_x000D_
Subject sub = afp.ActionDataPoint.Record.Subject;_x000D_
DataPoint dpAction = afp.ActionDataPoint;_x000D_
string SAERF = "SAERF";_x000D_
Records sRds = new Records();_x000D_
Records vRds = new Records();_x000D_
sRds.Merge(GetSourceRecords("CMS001", "TRN", sub));_x000D_
DataPages dpgs = GetSaePages(SAERF, sub);_x000D_
if (dpgs != null &amp;&amp; dpgs.Count &gt; 0)_x000D_
{_x000D_
	for (int i = 0; i &lt; dpgs.Count; i++)_x000D_
	{_x000D_
		vRds.Clear();_x000D_
		if (dpgs[i] == null) continue;_x000D_
		vRds = (Records)CM_Rds(dpgs[i], sRds, vRds, sub);_x000D_
		CustomFunction.PerformCustomFunction("RSG_TRANSFUSION_EXTRACTION_AUTO_06_CROSS", sub.CRFVersion.ID,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"CMSTDAT", pe = "CMENDAT", pt = "GNDRV",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sub);_x000D_
dtE_Treat = (DateTime)o3[0];_x000D_
for (int i = 0; i &lt; srcRds.Count; i++)_x000D_
{_x000D_
	isValid = false;_x000D_
	dtCS = dtMIN;_x000D_
	dtCE = dtMIN;_x000D_
	if (srcRds[i] == null || !srcRds[i].Active) continue;_x000D_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if (dpPT != null &amp;&amp; dpPT.Record.DataPage.Form.OID == "CMS001")_x000D_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"ECG002_1",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</si>
  <si>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2851017</t>
  </si>
  <si>
    <t>//RSG_TRANSFUSION_EXTRACTION_AUTO_06_CROSS_x000D_
            object[] param = (object[])ThisObject;_x000D_
            if (param.Length != 4) return null;_x000D_
            DataPage dpg = param[0] as DataPage;_x000D_
            Records vRds = param[1] as Records;_x000D_
            Records sRds = param[2] as Records;_x000D_
            DataPoint dpAction = param[3] as DataPoint;_x000D_
            const string fldH = "HIDDEN_AUTO04", tFrmOID = "AUTO_06";_x000D_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"GNDRV", "CMSTDAT"_x000D_
    }_x000D_
        ;_x000D_
        string[] trgFlds =_x000D_
        {_x000D_
        "CMDRG_AUTO04", "CMSTDAT"_x000D_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</si>
  <si>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2851018</t>
  </si>
  <si>
    <t>// RSG_TRANSFUSION_EXTRACTION_AUTO_08_x000D_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sRds.Merge(GetSourceRecords("CMS001", "TRN",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CustomFunction.PerformCustomFunction("RSG_TRANSFUSION_EXTRACTION_AUTO_08_CROSS",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null;_x000D_
            DateTime dtMIN = DateTime.MinValue, dtE_SAE = dtMIN, dtL_SAE = dtMIN, dtEnd_SAE = dtMIN, dtCS = dtMIN, dtCE = dtMIN, dtE_Treat = dtMIN;_x000D_
            const string cs = "CMSTDAT", ce = "CMENDAT", ct = "GNDRV", sd = "DRUG_STDAT";_x000D_
            bool isValid = false;_x000D_
            if (dpg == null) return vRds;_x000D_
            DataPage DpgDOS = dpg.Instance.DataPages.FindByFormOID("SAE_DOS");_x000D_
            if (DpgDOS != null)_x000D_
            {_x000D_
                rds = DpgDOS.Records;_x000D_
            }_x000D_
            object[] o3 = (object[])GetEarliestDateEX(rds, sd, sub);_x000D_
            dtE_Treat = (DateTime)o3[0];_x000D_
            for (int i = 0; i &lt; srcRds.Count; i++)_x000D_
            {_x000D_
                isValid = false;_x000D_
                dtCS = dtMIN;_x000D_
                dtCE = dtMIN;_x000D_
                if (srcRds[i] == null || !srcRds[i].Active) continue;_x000D_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(dpCT != null &amp;&amp; (dpCT.Record.DataPage.Form.OID == "CMS001"))_x000D_
                {_x000D_
                    if (dpCT.Data != string.Empty &amp;&amp; dtE_Treat != dtMIN)_x000D_
                    {_x000D_
                        if (dtCS != dtMIN &amp;&amp; dtCS &lt;= dtE_Treat)_x000D_
                            isValid = true;_x000D_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dpsECH001 = CustomFunction.FetchAllDataPointsForOIDPath("ECSTDAT", "ECG002_1", "EX", sub);_x000D_
            dps.AddRange(dpsECH001);_x000D_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t>
  </si>
  <si>
    <t>2851019</t>
  </si>
  <si>
    <t>//RSG_TRANSFUSION_EXTRACTION_AUTO_08_CROSS_x000D_
            object[] param = (object[])ThisObject;_x000D_
            if (param.Length != 4) return null;_x000D_
            DataPage dpg = param[0] as DataPage;_x000D_
            Records vRds = param[1] as Records;_x000D_
            Records sRds = param[2] as Records;_x000D_
            DataPoint dpAction = param[3] as DataPoint;_x000D_
            const string fldH = "HIDDEN", tFrmOID = "AUTO_08";_x000D_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"GNDRV", "CMSTDAT"_x000D_
    }_x000D_
        ;_x000D_
        string[] trgFlds =_x000D_
        {_x000D_
        "MHTERM", "MHSTDAT"_x000D_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</si>
  <si>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2851020</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</si>
  <si>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</si>
  <si>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2851021</t>
  </si>
  <si>
    <t>//RSG_ECG002_EXTRACTION_x000D_
        ActionFunctionParams afp = (ActionFunctionParams)ThisObject;_x000D_
        Subject subject = afp.ActionDataPoint.Record.Subject;_x000D_
        DataPoint dpAction = afp.ActionDataPoint;_x000D_
        string SAERF = "SAERF";_x000D_
        Records sRds = new Records();_x000D_
        Records vRds = new Records();_x000D_
_x000D_
       // sRds.Merge(GetSourceRecords("ECG002", "EX", subject));_x000D_
        sRds.Merge(GetSourceRecords("ECG002_2", "EX", subject));_x000D_
_x000D_
        DataPages dpgs = GetSaePages(SAERF, subject);_x000D_
        for (int i = 0; i &lt; dpgs.Count; i++)_x000D_
        {_x000D_
            vRds.Clear();_x000D_
            if (dpgs[i] == null) continue;_x000D_
            vRds = (Records)ValidateCM_Records(dpgs[i], sRds, vRds);_x000D_
            CustomFunction.PerformCustomFunction("RSG_ECG002_EXTRACTION_Cross", subject.CRFVersion.ID, new object[] { dpgs[i], vRds, sRds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null)_x000D_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dpCE = null, dpCDOS = null, dpCTM = null;_x000D_
        DateTime dtMIN = DateTime.MinValue, dtEnd_SAE = dtMIN, dtCS = dtMIN;_x000D_
        const string ss = "SAE_STDAT", se = "OUT_DATE", cs = "ECSTDAT", ce = "ECENDAT", ct = "ECTRT", cdose = "ECDOSTOT";_x000D_
_x000D_
        bool isValid = false;_x000D_
        if (dpg == null) return vRds;_x000D_
        Records rds_SAE = dpg.Records;_x000D_
_x000D_
        object[] o2 = (object[])GetLatestEndDate(rds_SAE, se);_x000D_
        dtEnd_SAE = (DateTime)o2[0];_x000D_
_x000D_
        for (int i = 0; i &lt; srcRds.Count; i++)_x000D_
        {_x000D_
            isValid = false;_x000D_
            dtCS = dtMIN;_x000D_
            if (srcRds[i] == null || srcRds[i].RecordPosition == 0 || !srcRds[i].Active) continue;_x000D_
            dpCS = srcRds[i].DataPoints.FindByFieldOID(cs);_x000D_
            dpCE = srcRds[i].DataPoints.FindByFieldOID(ce);_x000D_
            dpCTM = srcRds[i].DataPoints.FindByFieldOID(ct);_x000D_
            dpCDOS = srcRds[i].DataPoints.FindByFieldOID(cdose);_x000D_
            if (dpCS != null &amp;&amp; dpCS.StandardValue() is DateTime)_x000D_
                dtCS = (DateTime)dpCS.StandardValue();_x000D_
_x000D_
            if (dpCTM != null &amp;&amp; dtCS != dtMIN &amp;&amp; dtEnd_SAE != dtMIN)_x000D_
            {_x000D_
                if (dpCDOS.Data != string.Empty &amp;&amp; string.Compare(dpCDOS.Data.Trim(), "0", true) != 0)_x000D_
                {_x000D_
                    if (dtCS &lt; dtEnd_SAE)_x000D_
                    {_x000D_
                        isValid = true;_x000D_
                    }_x000D_
                       _x000D_
                }_x000D_
            }_x000D_
_x000D_
            if (isValid)_x000D_
            {                _x000D_
                vRds.Add(srcRds[i]);_x000D_
            }_x000D_
                _x000D_
        }_x000D_
        return vRds;_x000D_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</si>
  <si>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2851022</t>
  </si>
  <si>
    <t>RSG_ECG002_EXTRACTION_Cross</t>
  </si>
  <si>
    <t>//RSG_ECG002_EXTRACTION_Cross_x000D_
object[] param = (object[])ThisObject;_x000D_
if (param.Length != 3) return null;_x000D_
_x000D_
DataPage dpg = param[0] as DataPage;_x000D_
Records vRds = param[1] as Records;_x000D_
Records sRds = param[2] as Records;_x000D_
if (dpg != null)_x000D_
{_x000D_
debug += "dpg " + dpg.Instance.Folder.OID.ToString() + Environment.NewLine;_x000D_
}_x000D_
_x000D_
const string fldH = "HIDDEN_AUTO03", tFrmOID = "AUTO_05";_x000D_
_x000D_
if (dpg == null) return null;_x000D_
Instance ins = dpg.Instance;_x000D_
if (ins == null || !ins.Active) return null;_x000D_
DataPage dpageT = ins.DataPages.FindByFormOID(tFrmOID);_x000D_
if (dpageT != null)_x000D_
{_x000D_
AddLogRecords(dpageT, fldH, vRds);_x000D_
}_x000D_
return null;_x000D_
}_x000D_
string debug = string.Empty;_x000D_
string[] srcFlds =_x000D_
{_x000D_
"ECTRT", "ECSTDAT", "ECENDAT"_x000D_
}_x000D_
;_x000D_
string[] trgFlds =_x000D_
{_x000D_
"CMTERM_AUTO03", "CMSTDAT", "CMENDT"_x000D_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{_x000D_
CopyInitialData(srcRds, fldH, tPage);_x000D_
}_x000D_
_x000D_
else_x000D_
{_x000D_
for (int index = 0; index &lt; srcRds.Count; index++)_x000D_
{_x000D_
Record tRec = null;_x000D_
string srcH = srcRds[index].DataPage.Form.OID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 dpdtxt = null, dpED =  null, dpEDU = null;_x000D_
if (sR != null &amp;&amp; tR != null)_x000D_
{_x000D_
for (int i = 0; i &lt; srcFlds.Length; i++)_x000D_
{_x000D_
dp_SRC = sR.DataPoints.FindByFieldOID(srcFlds[i]);_x000D_
dp_TAR = tR.DataPoints.FindByFieldOID(trgFlds[i]);_x000D_
                 _x000D_
if (dp_SRC != null &amp;&amp; dp_TAR != null)_x000D_
{_x000D_
srcData = dp_SRC.Data;_x000D_
EnterData(dp_TAR, srcData);_x000D_
                       _x000D_
}_x000D_
dpdtxt = FindDP(tR, "DRUG_DOSETXT");_x000D_
dpED = FindDP(sR, "ECDOSTOT");_x000D_
dpEDU = FindDP(sR, "TDLDOSU");_x000D_
if (dpED != null &amp;&amp; dpEDU != null)_x000D_
{_x000D_
string concat = string.Empty;_x000D_
if (string.Compare(dpED.Data, string.Empty, true) != 0 &amp;&amp; !dpED.IsBitSet(Status.IsNonConformant) &amp;&amp; dpEDU.UserValue() != null)_x000D_
{_x000D_
                            _x000D_
concat = dpED.Data.Trim() + " " + dpEDU.UserValue().ToString() + ", " + "Daily";_x000D_
                            _x000D_
}_x000D_
EnterData(dpdtxt, concat);_x000D_
}_x000D_
_x000D_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DataPoint FindDP(Record rd, string OID)_x000D_
{_x000D_
return rd.DataPoints.FindByFieldOID(OID) != null ? rd.DataPoints.FindByFieldOID(OID) : null;_x000D_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{_x000D_
rds_Tar[i].Active = false;_x000D_
}_x000D_
_x000D_
}</t>
  </si>
  <si>
    <t>2851023</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</si>
  <si>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</si>
  <si>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2851024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</si>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</sst>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95"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9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SSG001_5</v>
      </c>
    </row>
    <row r="9" spans="1:200">
      <c r="GR9" s="1" t="str">
        <f>IF(LEN(Forms!$A9)&gt;0,Forms!$A9,"")</f>
        <v>SVG001</v>
      </c>
    </row>
    <row r="10" spans="1:200">
      <c r="GR10" s="1" t="str">
        <f>IF(LEN(Forms!$A10)&gt;0,Forms!$A10,"")</f>
        <v>SVG002</v>
      </c>
    </row>
    <row r="11" spans="1:200">
      <c r="GR11" s="1" t="str">
        <f>IF(LEN(Forms!$A11)&gt;0,Forms!$A11,"")</f>
        <v>DSG002</v>
      </c>
    </row>
    <row r="12" spans="1:200">
      <c r="GR12" s="1" t="str">
        <f>IF(LEN(Forms!$A12)&gt;0,Forms!$A12,"")</f>
        <v>UPVG001</v>
      </c>
    </row>
    <row r="13" spans="1:200">
      <c r="GR13" s="1" t="str">
        <f>IF(LEN(Forms!$A13)&gt;0,Forms!$A13,"")</f>
        <v>DMG001</v>
      </c>
    </row>
    <row r="14" spans="1:200">
      <c r="GR14" s="1" t="str">
        <f>IF(LEN(Forms!$A14)&gt;0,Forms!$A14,"")</f>
        <v>DMG002</v>
      </c>
    </row>
    <row r="15" spans="1:200">
      <c r="GR15" s="1" t="str">
        <f>IF(LEN(Forms!$A15)&gt;0,Forms!$A15,"")</f>
        <v>IEG001</v>
      </c>
    </row>
    <row r="16" spans="1:200">
      <c r="GR16" s="1" t="str">
        <f>IF(LEN(Forms!$A16)&gt;0,Forms!$A16,"")</f>
        <v>FAMHS002_TR</v>
      </c>
    </row>
    <row r="17" spans="200:200" ht="25.5">
      <c r="GR17" s="1" t="str">
        <f>IF(LEN(Forms!$A17)&gt;0,Forms!$A17,"")</f>
        <v>FAMHS003</v>
      </c>
    </row>
    <row r="18" spans="200:200" ht="25.5">
      <c r="GR18" s="1" t="str">
        <f>IF(LEN(Forms!$A18)&gt;0,Forms!$A18,"")</f>
        <v>FAMHS004_TR</v>
      </c>
    </row>
    <row r="19" spans="200:200" ht="25.5">
      <c r="GR19" s="1" t="str">
        <f>IF(LEN(Forms!$A19)&gt;0,Forms!$A19,"")</f>
        <v>APDMS001_TR</v>
      </c>
    </row>
    <row r="20" spans="200:200" ht="25.5">
      <c r="GR20" s="1" t="str">
        <f>IF(LEN(Forms!$A20)&gt;0,Forms!$A20,"")</f>
        <v>APDMS001_1_TR</v>
      </c>
    </row>
    <row r="21" spans="200:200">
      <c r="GR21" s="1" t="str">
        <f>IF(LEN(Forms!$A21)&gt;0,Forms!$A21,"")</f>
        <v>VSG001</v>
      </c>
    </row>
    <row r="22" spans="200:200" ht="25.5">
      <c r="GR22" s="1" t="str">
        <f>IF(LEN(Forms!$A22)&gt;0,Forms!$A22,"")</f>
        <v>VSG001_1</v>
      </c>
    </row>
    <row r="23" spans="200:200" ht="25.5">
      <c r="GR23" s="1" t="str">
        <f>IF(LEN(Forms!$A23)&gt;0,Forms!$A23,"")</f>
        <v>VSG001_2</v>
      </c>
    </row>
    <row r="24" spans="200:200">
      <c r="GR24" s="1" t="str">
        <f>IF(LEN(Forms!$A24)&gt;0,Forms!$A24,"")</f>
        <v>RPG001</v>
      </c>
    </row>
    <row r="25" spans="200:200" ht="25.5">
      <c r="GR25" s="1" t="str">
        <f>IF(LEN(Forms!$A25)&gt;0,Forms!$A25,"")</f>
        <v>RPG002_TR</v>
      </c>
    </row>
    <row r="26" spans="200:200" ht="25.5">
      <c r="GR26" s="1" t="str">
        <f>IF(LEN(Forms!$A26)&gt;0,Forms!$A26,"")</f>
        <v>LBG001_1_TR</v>
      </c>
    </row>
    <row r="27" spans="200:200" ht="25.5">
      <c r="GR27" s="1" t="str">
        <f>IF(LEN(Forms!$A27)&gt;0,Forms!$A27,"")</f>
        <v>LBG001_TR</v>
      </c>
    </row>
    <row r="28" spans="200:200" ht="25.5">
      <c r="GR28" s="1" t="str">
        <f>IF(LEN(Forms!$A28)&gt;0,Forms!$A28,"")</f>
        <v>LBG002_1_TR</v>
      </c>
    </row>
    <row r="29" spans="200:200" ht="25.5">
      <c r="GR29" s="1" t="str">
        <f>IF(LEN(Forms!$A29)&gt;0,Forms!$A29,"")</f>
        <v>LBG002_TR</v>
      </c>
    </row>
    <row r="30" spans="200:200" ht="25.5">
      <c r="GR30" s="1" t="str">
        <f>IF(LEN(Forms!$A30)&gt;0,Forms!$A30,"")</f>
        <v>LBG003_1_TR</v>
      </c>
    </row>
    <row r="31" spans="200:200" ht="25.5">
      <c r="GR31" s="1" t="str">
        <f>IF(LEN(Forms!$A31)&gt;0,Forms!$A31,"")</f>
        <v>LBG003_TR</v>
      </c>
    </row>
    <row r="32" spans="200:200" ht="25.5">
      <c r="GR32" s="1" t="str">
        <f>IF(LEN(Forms!$A32)&gt;0,Forms!$A32,"")</f>
        <v>FACES001_2_TR</v>
      </c>
    </row>
    <row r="33" spans="200:200" ht="25.5">
      <c r="GR33" s="1" t="str">
        <f>IF(LEN(Forms!$A33)&gt;0,Forms!$A33,"")</f>
        <v>FACES001_3_TR</v>
      </c>
    </row>
    <row r="34" spans="200:200" ht="25.5">
      <c r="GR34" s="1" t="str">
        <f>IF(LEN(Forms!$A34)&gt;0,Forms!$A34,"")</f>
        <v>FACES001_1_TR</v>
      </c>
    </row>
    <row r="35" spans="200:200" ht="25.5">
      <c r="GR35" s="1" t="str">
        <f>IF(LEN(Forms!$A35)&gt;0,Forms!$A35,"")</f>
        <v>FACES001_TR</v>
      </c>
    </row>
    <row r="36" spans="200:200" ht="25.5">
      <c r="GR36" s="1" t="str">
        <f>IF(LEN(Forms!$A36)&gt;0,Forms!$A36,"")</f>
        <v>FACES004</v>
      </c>
    </row>
    <row r="37" spans="200:200" ht="25.5">
      <c r="GR37" s="1" t="str">
        <f>IF(LEN(Forms!$A37)&gt;0,Forms!$A37,"")</f>
        <v>FACES010_TR</v>
      </c>
    </row>
    <row r="38" spans="200:200" ht="25.5">
      <c r="GR38" s="1" t="str">
        <f>IF(LEN(Forms!$A38)&gt;0,Forms!$A38,"")</f>
        <v>FACES009_TR</v>
      </c>
    </row>
    <row r="39" spans="200:200" ht="25.5">
      <c r="GR39" s="1" t="str">
        <f>IF(LEN(Forms!$A39)&gt;0,Forms!$A39,"")</f>
        <v>FACES007</v>
      </c>
    </row>
    <row r="40" spans="200:200" ht="25.5">
      <c r="GR40" s="1" t="str">
        <f>IF(LEN(Forms!$A40)&gt;0,Forms!$A40,"")</f>
        <v>FACES008</v>
      </c>
    </row>
    <row r="41" spans="200:200" ht="25.5">
      <c r="GR41" s="1" t="str">
        <f>IF(LEN(Forms!$A41)&gt;0,Forms!$A41,"")</f>
        <v>FACES006</v>
      </c>
    </row>
    <row r="42" spans="200:200" ht="25.5">
      <c r="GR42" s="1" t="str">
        <f>IF(LEN(Forms!$A42)&gt;0,Forms!$A42,"")</f>
        <v>FACES005</v>
      </c>
    </row>
    <row r="43" spans="200:200" ht="25.5">
      <c r="GR43" s="1" t="str">
        <f>IF(LEN(Forms!$A43)&gt;0,Forms!$A43,"")</f>
        <v>ZJG002_2</v>
      </c>
    </row>
    <row r="44" spans="200:200">
      <c r="GR44" s="1" t="str">
        <f>IF(LEN(Forms!$A44)&gt;0,Forms!$A44,"")</f>
        <v>ZJG002</v>
      </c>
    </row>
    <row r="45" spans="200:200" ht="25.5">
      <c r="GR45" s="1" t="str">
        <f>IF(LEN(Forms!$A45)&gt;0,Forms!$A45,"")</f>
        <v>ZJG002_3</v>
      </c>
    </row>
    <row r="46" spans="200:200">
      <c r="GR46" s="1" t="str">
        <f>IF(LEN(Forms!$A46)&gt;0,Forms!$A46,"")</f>
        <v>ECG003</v>
      </c>
    </row>
    <row r="47" spans="200:200">
      <c r="GR47" s="1" t="str">
        <f>IF(LEN(Forms!$A47)&gt;0,Forms!$A47,"")</f>
        <v>ZJG006</v>
      </c>
    </row>
    <row r="48" spans="200:200">
      <c r="GR48" s="1" t="str">
        <f>IF(LEN(Forms!$A48)&gt;0,Forms!$A48,"")</f>
        <v>MHG001</v>
      </c>
    </row>
    <row r="49" spans="200:200">
      <c r="GR49" s="1" t="str">
        <f>IF(LEN(Forms!$A49)&gt;0,Forms!$A49,"")</f>
        <v>AEG003</v>
      </c>
    </row>
    <row r="50" spans="200:200">
      <c r="GR50" s="1" t="str">
        <f>IF(LEN(Forms!$A50)&gt;0,Forms!$A50,"")</f>
        <v>OPG001</v>
      </c>
    </row>
    <row r="51" spans="200:200">
      <c r="GR51" s="1" t="str">
        <f>IF(LEN(Forms!$A51)&gt;0,Forms!$A51,"")</f>
        <v>SSG004</v>
      </c>
    </row>
    <row r="52" spans="200:200">
      <c r="GR52" s="1" t="str">
        <f>IF(LEN(Forms!$A52)&gt;0,Forms!$A52,"")</f>
        <v>CMG001</v>
      </c>
    </row>
    <row r="53" spans="200:200">
      <c r="GR53" s="1" t="str">
        <f>IF(LEN(Forms!$A53)&gt;0,Forms!$A53,"")</f>
        <v>PRG001</v>
      </c>
    </row>
    <row r="54" spans="200:200">
      <c r="GR54" s="1" t="str">
        <f>IF(LEN(Forms!$A54)&gt;0,Forms!$A54,"")</f>
        <v>DSG003</v>
      </c>
    </row>
    <row r="55" spans="200:200">
      <c r="GR55" s="1" t="str">
        <f>IF(LEN(Forms!$A55)&gt;0,Forms!$A55,"")</f>
        <v>DDG002</v>
      </c>
    </row>
    <row r="56" spans="200:200">
      <c r="GR56" s="1" t="str">
        <f>IF(LEN(Forms!$A56)&gt;0,Forms!$A56,"")</f>
        <v>DVG001</v>
      </c>
    </row>
    <row r="57" spans="200:200" ht="25.5">
      <c r="GR57" s="1" t="str">
        <f>IF(LEN(Forms!$A57)&gt;0,Forms!$A57,"")</f>
        <v>ECG002_1</v>
      </c>
    </row>
    <row r="58" spans="200:200" ht="25.5">
      <c r="GR58" s="1" t="str">
        <f>IF(LEN(Forms!$A58)&gt;0,Forms!$A58,"")</f>
        <v>ECG002_2</v>
      </c>
    </row>
    <row r="59" spans="200:200">
      <c r="GR59" s="1" t="str">
        <f>IF(LEN(Forms!$A59)&gt;0,Forms!$A59,"")</f>
        <v>SSG003</v>
      </c>
    </row>
    <row r="60" spans="200:200">
      <c r="GR60" s="1" t="str">
        <f>IF(LEN(Forms!$A60)&gt;0,Forms!$A60,"")</f>
        <v>DSG001</v>
      </c>
    </row>
    <row r="61" spans="200:200">
      <c r="GR61" s="1" t="str">
        <f>IF(LEN(Forms!$A61)&gt;0,Forms!$A61,"")</f>
        <v>CMS001</v>
      </c>
    </row>
    <row r="62" spans="200:200" ht="25.5">
      <c r="GR62" s="1" t="str">
        <f>IF(LEN(Forms!$A62)&gt;0,Forms!$A62,"")</f>
        <v>QS2S453_TR</v>
      </c>
    </row>
    <row r="63" spans="200:200">
      <c r="GR63" s="1" t="str">
        <f>IF(LEN(Forms!$A63)&gt;0,Forms!$A63,"")</f>
        <v>SAERF</v>
      </c>
    </row>
    <row r="64" spans="200:200" ht="25.5">
      <c r="GR64" s="1" t="str">
        <f>IF(LEN(Forms!$A64)&gt;0,Forms!$A64,"")</f>
        <v>SAE_DOS</v>
      </c>
    </row>
    <row r="65" spans="200:200" ht="25.5">
      <c r="GR65" s="1" t="str">
        <f>IF(LEN(Forms!$A65)&gt;0,Forms!$A65,"")</f>
        <v>SAE_TEST</v>
      </c>
    </row>
    <row r="66" spans="200:200" ht="25.5">
      <c r="GR66" s="1" t="str">
        <f>IF(LEN(Forms!$A66)&gt;0,Forms!$A66,"")</f>
        <v>SAE_DEATH</v>
      </c>
    </row>
    <row r="67" spans="200:200">
      <c r="GR67" s="1" t="str">
        <f>IF(LEN(Forms!$A67)&gt;0,Forms!$A67,"")</f>
        <v>INV_REV</v>
      </c>
    </row>
    <row r="68" spans="200:200" ht="25.5">
      <c r="GR68" s="1" t="str">
        <f>IF(LEN(Forms!$A68)&gt;0,Forms!$A68,"")</f>
        <v>TRANSMIT</v>
      </c>
    </row>
    <row r="69" spans="200:200">
      <c r="GR69" s="1" t="str">
        <f>IF(LEN(Forms!$A69)&gt;0,Forms!$A69,"")</f>
        <v>AUTO_02</v>
      </c>
    </row>
    <row r="70" spans="200:200">
      <c r="GR70" s="1" t="str">
        <f>IF(LEN(Forms!$A70)&gt;0,Forms!$A70,"")</f>
        <v>AUTO_07</v>
      </c>
    </row>
    <row r="71" spans="200:200">
      <c r="GR71" s="1" t="str">
        <f>IF(LEN(Forms!$A71)&gt;0,Forms!$A71,"")</f>
        <v>AUTO_08</v>
      </c>
    </row>
    <row r="72" spans="200:200">
      <c r="GR72" s="1" t="str">
        <f>IF(LEN(Forms!$A72)&gt;0,Forms!$A72,"")</f>
        <v>AUTO_03</v>
      </c>
    </row>
    <row r="73" spans="200:200">
      <c r="GR73" s="1" t="str">
        <f>IF(LEN(Forms!$A73)&gt;0,Forms!$A73,"")</f>
        <v>AUTO_05</v>
      </c>
    </row>
    <row r="74" spans="200:200">
      <c r="GR74" s="1" t="str">
        <f>IF(LEN(Forms!$A74)&gt;0,Forms!$A74,"")</f>
        <v>AUTO_04</v>
      </c>
    </row>
    <row r="75" spans="200:200">
      <c r="GR75" s="1" t="str">
        <f>IF(LEN(Forms!$A75)&gt;0,Forms!$A75,"")</f>
        <v>AUTO_06</v>
      </c>
    </row>
    <row r="76" spans="200:200">
      <c r="GR76" s="1" t="str">
        <f>IF(LEN(Forms!$A76)&gt;0,Forms!$A76,"")</f>
        <v>AUTO_01</v>
      </c>
    </row>
    <row r="77" spans="200:200">
      <c r="GR77" s="1" t="str">
        <f>IF(LEN(Forms!$A77)&gt;0,Forms!$A77,"")</f>
        <v>SAEINFO</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sheetData>
  <sheetProtection sheet="1" objects="1" scenarios="1" formatCells="0" formatColumns="0" formatRows="0" insertRows="0" deleteRows="0" sort="0" autoFilter="0"/>
  <autoFilter ref="A1:P9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27.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27.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2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27.5">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27.5">
      <c r="A8" s="3" t="s">
        <v>82</v>
      </c>
      <c r="B8" s="1" t="s">
        <v>83</v>
      </c>
      <c r="C8" s="1" t="s">
        <v>84</v>
      </c>
      <c r="D8" s="1" t="s">
        <v>45</v>
      </c>
      <c r="E8" s="1" t="s">
        <v>85</v>
      </c>
      <c r="F8" s="1" t="s">
        <v>17</v>
      </c>
      <c r="G8" s="1" t="s">
        <v>45</v>
      </c>
      <c r="H8" s="1" t="s">
        <v>17</v>
      </c>
      <c r="I8" s="1" t="s">
        <v>47</v>
      </c>
      <c r="J8" s="1" t="s">
        <v>48</v>
      </c>
      <c r="L8" s="1" t="s">
        <v>49</v>
      </c>
      <c r="P8" s="1" t="s">
        <v>86</v>
      </c>
      <c r="Q8" s="1" t="s">
        <v>87</v>
      </c>
      <c r="GR8" s="1" t="str">
        <f>IF(LEN(Folders!$A8)&gt;0,Folders!$A8,"")</f>
        <v>1060</v>
      </c>
    </row>
    <row r="9" spans="1:200" ht="127.5">
      <c r="A9" s="3" t="s">
        <v>88</v>
      </c>
      <c r="B9" s="1" t="s">
        <v>89</v>
      </c>
      <c r="C9" s="1" t="s">
        <v>90</v>
      </c>
      <c r="D9" s="1" t="s">
        <v>45</v>
      </c>
      <c r="E9" s="1" t="s">
        <v>91</v>
      </c>
      <c r="F9" s="1" t="s">
        <v>17</v>
      </c>
      <c r="G9" s="1" t="s">
        <v>45</v>
      </c>
      <c r="H9" s="1" t="s">
        <v>17</v>
      </c>
      <c r="I9" s="1" t="s">
        <v>47</v>
      </c>
      <c r="J9" s="1" t="s">
        <v>48</v>
      </c>
      <c r="K9" s="1" t="s">
        <v>92</v>
      </c>
      <c r="L9" s="1" t="s">
        <v>49</v>
      </c>
      <c r="P9" s="1" t="s">
        <v>93</v>
      </c>
      <c r="Q9" s="1" t="s">
        <v>94</v>
      </c>
      <c r="GR9" s="1" t="str">
        <f>IF(LEN(Folders!$A9)&gt;0,Folders!$A9,"")</f>
        <v>1070</v>
      </c>
    </row>
    <row r="10" spans="1:200" ht="127.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27.5">
      <c r="A11" s="3" t="s">
        <v>101</v>
      </c>
      <c r="B11" s="1" t="s">
        <v>102</v>
      </c>
      <c r="C11" s="1" t="s">
        <v>103</v>
      </c>
      <c r="D11" s="1" t="s">
        <v>45</v>
      </c>
      <c r="E11" s="1" t="s">
        <v>104</v>
      </c>
      <c r="F11" s="1" t="s">
        <v>17</v>
      </c>
      <c r="G11" s="1" t="s">
        <v>45</v>
      </c>
      <c r="H11" s="1" t="s">
        <v>17</v>
      </c>
      <c r="I11" s="1" t="s">
        <v>47</v>
      </c>
      <c r="J11" s="1" t="s">
        <v>48</v>
      </c>
      <c r="K11" s="1" t="s">
        <v>92</v>
      </c>
      <c r="L11" s="1" t="s">
        <v>49</v>
      </c>
      <c r="P11" s="1" t="s">
        <v>105</v>
      </c>
      <c r="Q11" s="1" t="s">
        <v>106</v>
      </c>
      <c r="GR11" s="1" t="str">
        <f>IF(LEN(Folders!$A11)&gt;0,Folders!$A11,"")</f>
        <v>1090</v>
      </c>
    </row>
    <row r="12" spans="1:200" ht="127.5">
      <c r="A12" s="3" t="s">
        <v>107</v>
      </c>
      <c r="B12" s="1" t="s">
        <v>108</v>
      </c>
      <c r="C12" s="1" t="s">
        <v>109</v>
      </c>
      <c r="D12" s="1" t="s">
        <v>45</v>
      </c>
      <c r="F12" s="1" t="s">
        <v>17</v>
      </c>
      <c r="G12" s="1" t="s">
        <v>45</v>
      </c>
      <c r="H12" s="1" t="s">
        <v>17</v>
      </c>
      <c r="I12" s="1" t="s">
        <v>47</v>
      </c>
      <c r="J12" s="1" t="s">
        <v>48</v>
      </c>
      <c r="K12" s="1" t="s">
        <v>92</v>
      </c>
      <c r="L12" s="1" t="s">
        <v>49</v>
      </c>
      <c r="P12" s="1" t="s">
        <v>110</v>
      </c>
      <c r="Q12" s="1" t="s">
        <v>111</v>
      </c>
      <c r="GR12" s="1" t="str">
        <f>IF(LEN(Folders!$A12)&gt;0,Folders!$A12,"")</f>
        <v>1100</v>
      </c>
    </row>
    <row r="13" spans="1:200" ht="127.5">
      <c r="A13" s="3" t="s">
        <v>112</v>
      </c>
      <c r="B13" s="1" t="s">
        <v>113</v>
      </c>
      <c r="C13" s="1" t="s">
        <v>114</v>
      </c>
      <c r="D13" s="1" t="s">
        <v>45</v>
      </c>
      <c r="E13" s="1" t="s">
        <v>115</v>
      </c>
      <c r="F13" s="1" t="s">
        <v>17</v>
      </c>
      <c r="G13" s="1" t="s">
        <v>45</v>
      </c>
      <c r="H13" s="1" t="s">
        <v>17</v>
      </c>
      <c r="I13" s="1" t="s">
        <v>47</v>
      </c>
      <c r="J13" s="1" t="s">
        <v>48</v>
      </c>
      <c r="L13" s="1" t="s">
        <v>49</v>
      </c>
      <c r="P13" s="1" t="s">
        <v>116</v>
      </c>
      <c r="Q13" s="1" t="s">
        <v>117</v>
      </c>
      <c r="GR13" s="1" t="str">
        <f>IF(LEN(Folders!$A13)&gt;0,Folders!$A13,"")</f>
        <v>1110</v>
      </c>
    </row>
    <row r="14" spans="1:200" ht="127.5">
      <c r="A14" s="3" t="s">
        <v>118</v>
      </c>
      <c r="B14" s="1" t="s">
        <v>119</v>
      </c>
      <c r="C14" s="1" t="s">
        <v>120</v>
      </c>
      <c r="D14" s="1" t="s">
        <v>45</v>
      </c>
      <c r="E14" s="1" t="s">
        <v>121</v>
      </c>
      <c r="F14" s="1" t="s">
        <v>17</v>
      </c>
      <c r="G14" s="1" t="s">
        <v>45</v>
      </c>
      <c r="H14" s="1" t="s">
        <v>17</v>
      </c>
      <c r="I14" s="1" t="s">
        <v>47</v>
      </c>
      <c r="J14" s="1" t="s">
        <v>48</v>
      </c>
      <c r="L14" s="1" t="s">
        <v>49</v>
      </c>
      <c r="P14" s="1" t="s">
        <v>122</v>
      </c>
      <c r="Q14" s="1" t="s">
        <v>123</v>
      </c>
      <c r="GR14" s="1" t="str">
        <f>IF(LEN(Folders!$A14)&gt;0,Folders!$A14,"")</f>
        <v>1120</v>
      </c>
    </row>
    <row r="15" spans="1:200" ht="127.5">
      <c r="A15" s="3" t="s">
        <v>124</v>
      </c>
      <c r="B15" s="1" t="s">
        <v>125</v>
      </c>
      <c r="C15" s="1" t="s">
        <v>126</v>
      </c>
      <c r="D15" s="1" t="s">
        <v>45</v>
      </c>
      <c r="E15" s="1" t="s">
        <v>127</v>
      </c>
      <c r="F15" s="1" t="s">
        <v>17</v>
      </c>
      <c r="G15" s="1" t="s">
        <v>45</v>
      </c>
      <c r="H15" s="1" t="s">
        <v>17</v>
      </c>
      <c r="I15" s="1" t="s">
        <v>47</v>
      </c>
      <c r="J15" s="1" t="s">
        <v>48</v>
      </c>
      <c r="K15" s="1" t="s">
        <v>92</v>
      </c>
      <c r="L15" s="1" t="s">
        <v>49</v>
      </c>
      <c r="P15" s="1" t="s">
        <v>128</v>
      </c>
      <c r="Q15" s="1" t="s">
        <v>129</v>
      </c>
      <c r="GR15" s="1" t="str">
        <f>IF(LEN(Folders!$A15)&gt;0,Folders!$A15,"")</f>
        <v>1130</v>
      </c>
    </row>
    <row r="16" spans="1:200" ht="127.5">
      <c r="A16" s="3" t="s">
        <v>130</v>
      </c>
      <c r="B16" s="1" t="s">
        <v>131</v>
      </c>
      <c r="C16" s="1" t="s">
        <v>132</v>
      </c>
      <c r="D16" s="1" t="s">
        <v>45</v>
      </c>
      <c r="E16" s="1" t="s">
        <v>133</v>
      </c>
      <c r="F16" s="1" t="s">
        <v>17</v>
      </c>
      <c r="G16" s="1" t="s">
        <v>45</v>
      </c>
      <c r="H16" s="1" t="s">
        <v>17</v>
      </c>
      <c r="I16" s="1" t="s">
        <v>47</v>
      </c>
      <c r="J16" s="1" t="s">
        <v>48</v>
      </c>
      <c r="L16" s="1" t="s">
        <v>49</v>
      </c>
      <c r="M16" s="1" t="s">
        <v>134</v>
      </c>
      <c r="P16" s="1" t="s">
        <v>135</v>
      </c>
      <c r="Q16" s="1" t="s">
        <v>136</v>
      </c>
      <c r="GR16" s="1" t="str">
        <f>IF(LEN(Folders!$A16)&gt;0,Folders!$A16,"")</f>
        <v>1140</v>
      </c>
    </row>
    <row r="17" spans="1:200" ht="127.5">
      <c r="A17" s="3" t="s">
        <v>137</v>
      </c>
      <c r="B17" s="1" t="s">
        <v>138</v>
      </c>
      <c r="C17" s="1" t="s">
        <v>139</v>
      </c>
      <c r="D17" s="1" t="s">
        <v>45</v>
      </c>
      <c r="E17" s="1" t="s">
        <v>140</v>
      </c>
      <c r="F17" s="1" t="s">
        <v>17</v>
      </c>
      <c r="G17" s="1" t="s">
        <v>45</v>
      </c>
      <c r="H17" s="1" t="s">
        <v>17</v>
      </c>
      <c r="I17" s="1" t="s">
        <v>47</v>
      </c>
      <c r="J17" s="1" t="s">
        <v>48</v>
      </c>
      <c r="L17" s="1" t="s">
        <v>49</v>
      </c>
      <c r="M17" s="1" t="s">
        <v>134</v>
      </c>
      <c r="P17" s="1" t="s">
        <v>141</v>
      </c>
      <c r="Q17" s="1" t="s">
        <v>142</v>
      </c>
      <c r="GR17" s="1" t="str">
        <f>IF(LEN(Folders!$A17)&gt;0,Folders!$A17,"")</f>
        <v>1150</v>
      </c>
    </row>
    <row r="18" spans="1:200" ht="127.5">
      <c r="A18" s="3" t="s">
        <v>143</v>
      </c>
      <c r="B18" s="1" t="s">
        <v>144</v>
      </c>
      <c r="C18" s="1" t="s">
        <v>145</v>
      </c>
      <c r="D18" s="1" t="s">
        <v>45</v>
      </c>
      <c r="E18" s="1" t="s">
        <v>146</v>
      </c>
      <c r="F18" s="1" t="s">
        <v>17</v>
      </c>
      <c r="G18" s="1" t="s">
        <v>45</v>
      </c>
      <c r="H18" s="1" t="s">
        <v>17</v>
      </c>
      <c r="I18" s="1" t="s">
        <v>47</v>
      </c>
      <c r="J18" s="1" t="s">
        <v>48</v>
      </c>
      <c r="L18" s="1" t="s">
        <v>49</v>
      </c>
      <c r="M18" s="1" t="s">
        <v>134</v>
      </c>
      <c r="P18" s="1" t="s">
        <v>147</v>
      </c>
      <c r="Q18" s="1" t="s">
        <v>148</v>
      </c>
      <c r="GR18" s="1" t="str">
        <f>IF(LEN(Folders!$A18)&gt;0,Folders!$A18,"")</f>
        <v>1160</v>
      </c>
    </row>
    <row r="19" spans="1:200" ht="127.5">
      <c r="A19" s="3" t="s">
        <v>149</v>
      </c>
      <c r="B19" s="1" t="s">
        <v>150</v>
      </c>
      <c r="C19" s="1" t="s">
        <v>151</v>
      </c>
      <c r="D19" s="1" t="s">
        <v>45</v>
      </c>
      <c r="E19" s="1" t="s">
        <v>152</v>
      </c>
      <c r="F19" s="1" t="s">
        <v>17</v>
      </c>
      <c r="G19" s="1" t="s">
        <v>45</v>
      </c>
      <c r="H19" s="1" t="s">
        <v>17</v>
      </c>
      <c r="I19" s="1" t="s">
        <v>47</v>
      </c>
      <c r="J19" s="1" t="s">
        <v>48</v>
      </c>
      <c r="L19" s="1" t="s">
        <v>49</v>
      </c>
      <c r="M19" s="1" t="s">
        <v>134</v>
      </c>
      <c r="P19" s="1" t="s">
        <v>153</v>
      </c>
      <c r="Q19" s="1" t="s">
        <v>154</v>
      </c>
      <c r="GR19" s="1" t="str">
        <f>IF(LEN(Folders!$A19)&gt;0,Folders!$A19,"")</f>
        <v>1170</v>
      </c>
    </row>
    <row r="20" spans="1:200" ht="127.5">
      <c r="A20" s="3" t="s">
        <v>155</v>
      </c>
      <c r="B20" s="1" t="s">
        <v>156</v>
      </c>
      <c r="C20" s="1" t="s">
        <v>157</v>
      </c>
      <c r="D20" s="1" t="s">
        <v>45</v>
      </c>
      <c r="E20" s="1" t="s">
        <v>158</v>
      </c>
      <c r="F20" s="1" t="s">
        <v>17</v>
      </c>
      <c r="G20" s="1" t="s">
        <v>45</v>
      </c>
      <c r="H20" s="1" t="s">
        <v>17</v>
      </c>
      <c r="I20" s="1" t="s">
        <v>47</v>
      </c>
      <c r="J20" s="1" t="s">
        <v>48</v>
      </c>
      <c r="L20" s="1" t="s">
        <v>49</v>
      </c>
      <c r="M20" s="1" t="s">
        <v>134</v>
      </c>
      <c r="P20" s="1" t="s">
        <v>159</v>
      </c>
      <c r="Q20" s="1" t="s">
        <v>160</v>
      </c>
      <c r="GR20" s="1" t="str">
        <f>IF(LEN(Folders!$A20)&gt;0,Folders!$A20,"")</f>
        <v>1180</v>
      </c>
    </row>
    <row r="21" spans="1:200" ht="127.5">
      <c r="A21" s="3" t="s">
        <v>161</v>
      </c>
      <c r="B21" s="1" t="s">
        <v>162</v>
      </c>
      <c r="C21" s="1" t="s">
        <v>163</v>
      </c>
      <c r="D21" s="1" t="s">
        <v>45</v>
      </c>
      <c r="E21" s="1" t="s">
        <v>164</v>
      </c>
      <c r="F21" s="1" t="s">
        <v>17</v>
      </c>
      <c r="G21" s="1" t="s">
        <v>45</v>
      </c>
      <c r="H21" s="1" t="s">
        <v>17</v>
      </c>
      <c r="I21" s="1" t="s">
        <v>47</v>
      </c>
      <c r="J21" s="1" t="s">
        <v>48</v>
      </c>
      <c r="K21" s="1" t="s">
        <v>92</v>
      </c>
      <c r="L21" s="1" t="s">
        <v>49</v>
      </c>
      <c r="P21" s="1" t="s">
        <v>165</v>
      </c>
      <c r="Q21" s="1" t="s">
        <v>166</v>
      </c>
      <c r="GR21" s="1" t="str">
        <f>IF(LEN(Folders!$A21)&gt;0,Folders!$A21,"")</f>
        <v>1190</v>
      </c>
    </row>
    <row r="22" spans="1:200" ht="127.5">
      <c r="A22" s="3" t="s">
        <v>167</v>
      </c>
      <c r="B22" s="1" t="s">
        <v>168</v>
      </c>
      <c r="C22" s="1" t="s">
        <v>169</v>
      </c>
      <c r="D22" s="1" t="s">
        <v>45</v>
      </c>
      <c r="E22" s="1" t="s">
        <v>170</v>
      </c>
      <c r="F22" s="1" t="s">
        <v>17</v>
      </c>
      <c r="G22" s="1" t="s">
        <v>45</v>
      </c>
      <c r="H22" s="1" t="s">
        <v>17</v>
      </c>
      <c r="I22" s="1" t="s">
        <v>47</v>
      </c>
      <c r="J22" s="1" t="s">
        <v>48</v>
      </c>
      <c r="K22" s="1" t="s">
        <v>92</v>
      </c>
      <c r="L22" s="1" t="s">
        <v>49</v>
      </c>
      <c r="P22" s="1" t="s">
        <v>171</v>
      </c>
      <c r="Q22" s="1" t="s">
        <v>172</v>
      </c>
      <c r="GR22" s="1" t="str">
        <f>IF(LEN(Folders!$A22)&gt;0,Folders!$A22,"")</f>
        <v>1200</v>
      </c>
    </row>
    <row r="23" spans="1:200" ht="127.5">
      <c r="A23" s="3" t="s">
        <v>173</v>
      </c>
      <c r="B23" s="1" t="s">
        <v>174</v>
      </c>
      <c r="C23" s="1" t="s">
        <v>175</v>
      </c>
      <c r="D23" s="1" t="s">
        <v>45</v>
      </c>
      <c r="E23" s="1" t="s">
        <v>176</v>
      </c>
      <c r="F23" s="1" t="s">
        <v>17</v>
      </c>
      <c r="G23" s="1" t="s">
        <v>45</v>
      </c>
      <c r="H23" s="1" t="s">
        <v>17</v>
      </c>
      <c r="I23" s="1" t="s">
        <v>47</v>
      </c>
      <c r="J23" s="1" t="s">
        <v>48</v>
      </c>
      <c r="K23" s="1" t="s">
        <v>92</v>
      </c>
      <c r="L23" s="1" t="s">
        <v>49</v>
      </c>
      <c r="P23" s="1" t="s">
        <v>177</v>
      </c>
      <c r="Q23" s="1" t="s">
        <v>178</v>
      </c>
      <c r="GR23" s="1" t="str">
        <f>IF(LEN(Folders!$A23)&gt;0,Folders!$A23,"")</f>
        <v>1210</v>
      </c>
    </row>
    <row r="24" spans="1:200" ht="127.5">
      <c r="A24" s="3" t="s">
        <v>179</v>
      </c>
      <c r="B24" s="1" t="s">
        <v>180</v>
      </c>
      <c r="C24" s="1" t="s">
        <v>181</v>
      </c>
      <c r="D24" s="1" t="s">
        <v>45</v>
      </c>
      <c r="E24" s="1" t="s">
        <v>182</v>
      </c>
      <c r="F24" s="1" t="s">
        <v>17</v>
      </c>
      <c r="G24" s="1" t="s">
        <v>45</v>
      </c>
      <c r="H24" s="1" t="s">
        <v>17</v>
      </c>
      <c r="I24" s="1" t="s">
        <v>47</v>
      </c>
      <c r="J24" s="1" t="s">
        <v>48</v>
      </c>
      <c r="K24" s="1" t="s">
        <v>92</v>
      </c>
      <c r="L24" s="1" t="s">
        <v>49</v>
      </c>
      <c r="P24" s="1" t="s">
        <v>183</v>
      </c>
      <c r="Q24" s="1" t="s">
        <v>184</v>
      </c>
      <c r="GR24" s="1" t="str">
        <f>IF(LEN(Folders!$A24)&gt;0,Folders!$A24,"")</f>
        <v>1980</v>
      </c>
    </row>
    <row r="25" spans="1:200" ht="127.5">
      <c r="A25" s="3" t="s">
        <v>185</v>
      </c>
      <c r="B25" s="1" t="s">
        <v>186</v>
      </c>
      <c r="C25" s="1" t="s">
        <v>187</v>
      </c>
      <c r="D25" s="1" t="s">
        <v>45</v>
      </c>
      <c r="E25" s="1" t="s">
        <v>188</v>
      </c>
      <c r="F25" s="1" t="s">
        <v>17</v>
      </c>
      <c r="G25" s="1" t="s">
        <v>45</v>
      </c>
      <c r="H25" s="1" t="s">
        <v>17</v>
      </c>
      <c r="I25" s="1" t="s">
        <v>47</v>
      </c>
      <c r="J25" s="1" t="s">
        <v>48</v>
      </c>
      <c r="L25" s="1" t="s">
        <v>49</v>
      </c>
      <c r="P25" s="1" t="s">
        <v>189</v>
      </c>
      <c r="Q25" s="1" t="s">
        <v>190</v>
      </c>
      <c r="GR25" s="1" t="str">
        <f>IF(LEN(Folders!$A25)&gt;0,Folders!$A25,"")</f>
        <v>1990</v>
      </c>
    </row>
    <row r="26" spans="1:200" ht="127.5">
      <c r="A26" s="3" t="s">
        <v>191</v>
      </c>
      <c r="B26" s="1" t="s">
        <v>192</v>
      </c>
      <c r="C26" s="1" t="s">
        <v>193</v>
      </c>
      <c r="D26" s="1" t="s">
        <v>45</v>
      </c>
      <c r="E26" s="1" t="s">
        <v>194</v>
      </c>
      <c r="F26" s="1" t="s">
        <v>17</v>
      </c>
      <c r="G26" s="1" t="s">
        <v>45</v>
      </c>
      <c r="H26" s="1" t="s">
        <v>17</v>
      </c>
      <c r="I26" s="1" t="s">
        <v>47</v>
      </c>
      <c r="J26" s="1" t="s">
        <v>48</v>
      </c>
      <c r="L26" s="1" t="s">
        <v>49</v>
      </c>
      <c r="P26" s="1" t="s">
        <v>195</v>
      </c>
      <c r="Q26" s="1" t="s">
        <v>196</v>
      </c>
      <c r="GR26" s="1" t="str">
        <f>IF(LEN(Folders!$A26)&gt;0,Folders!$A26,"")</f>
        <v>2010</v>
      </c>
    </row>
    <row r="27" spans="1:200" ht="127.5">
      <c r="A27" s="3" t="s">
        <v>197</v>
      </c>
      <c r="B27" s="1" t="s">
        <v>198</v>
      </c>
      <c r="C27" s="1" t="s">
        <v>199</v>
      </c>
      <c r="D27" s="1" t="s">
        <v>45</v>
      </c>
      <c r="E27" s="1" t="s">
        <v>200</v>
      </c>
      <c r="F27" s="1" t="s">
        <v>17</v>
      </c>
      <c r="G27" s="1" t="s">
        <v>45</v>
      </c>
      <c r="H27" s="1" t="s">
        <v>17</v>
      </c>
      <c r="I27" s="1" t="s">
        <v>47</v>
      </c>
      <c r="J27" s="1" t="s">
        <v>48</v>
      </c>
      <c r="L27" s="1" t="s">
        <v>49</v>
      </c>
      <c r="P27" s="1" t="s">
        <v>201</v>
      </c>
      <c r="Q27" s="1" t="s">
        <v>202</v>
      </c>
      <c r="GR27" s="1" t="str">
        <f>IF(LEN(Folders!$A27)&gt;0,Folders!$A27,"")</f>
        <v>2020</v>
      </c>
    </row>
    <row r="28" spans="1:200" ht="127.5">
      <c r="A28" s="3" t="s">
        <v>203</v>
      </c>
      <c r="B28" s="1" t="s">
        <v>204</v>
      </c>
      <c r="C28" s="1" t="s">
        <v>205</v>
      </c>
      <c r="D28" s="1" t="s">
        <v>45</v>
      </c>
      <c r="E28" s="1" t="s">
        <v>206</v>
      </c>
      <c r="F28" s="1" t="s">
        <v>17</v>
      </c>
      <c r="G28" s="1" t="s">
        <v>45</v>
      </c>
      <c r="H28" s="1" t="s">
        <v>17</v>
      </c>
      <c r="I28" s="1" t="s">
        <v>47</v>
      </c>
      <c r="J28" s="1" t="s">
        <v>48</v>
      </c>
      <c r="L28" s="1" t="s">
        <v>49</v>
      </c>
      <c r="P28" s="1" t="s">
        <v>207</v>
      </c>
      <c r="Q28" s="1" t="s">
        <v>208</v>
      </c>
      <c r="GR28" s="1" t="str">
        <f>IF(LEN(Folders!$A28)&gt;0,Folders!$A28,"")</f>
        <v>2030</v>
      </c>
    </row>
    <row r="29" spans="1:200" ht="127.5">
      <c r="A29" s="3" t="s">
        <v>209</v>
      </c>
      <c r="B29" s="1" t="s">
        <v>210</v>
      </c>
      <c r="C29" s="1" t="s">
        <v>211</v>
      </c>
      <c r="D29" s="1" t="s">
        <v>45</v>
      </c>
      <c r="E29" s="1" t="s">
        <v>212</v>
      </c>
      <c r="F29" s="1" t="s">
        <v>17</v>
      </c>
      <c r="G29" s="1" t="s">
        <v>45</v>
      </c>
      <c r="H29" s="1" t="s">
        <v>17</v>
      </c>
      <c r="I29" s="1" t="s">
        <v>47</v>
      </c>
      <c r="J29" s="1" t="s">
        <v>48</v>
      </c>
      <c r="L29" s="1" t="s">
        <v>49</v>
      </c>
      <c r="P29" s="1" t="s">
        <v>213</v>
      </c>
      <c r="Q29" s="1" t="s">
        <v>214</v>
      </c>
      <c r="GR29" s="1" t="str">
        <f>IF(LEN(Folders!$A29)&gt;0,Folders!$A29,"")</f>
        <v>2040</v>
      </c>
    </row>
    <row r="30" spans="1:200" ht="127.5">
      <c r="A30" s="3" t="s">
        <v>215</v>
      </c>
      <c r="B30" s="1" t="s">
        <v>216</v>
      </c>
      <c r="C30" s="1" t="s">
        <v>217</v>
      </c>
      <c r="D30" s="1" t="s">
        <v>45</v>
      </c>
      <c r="E30" s="1" t="s">
        <v>218</v>
      </c>
      <c r="F30" s="1" t="s">
        <v>17</v>
      </c>
      <c r="G30" s="1" t="s">
        <v>45</v>
      </c>
      <c r="H30" s="1" t="s">
        <v>17</v>
      </c>
      <c r="I30" s="1" t="s">
        <v>47</v>
      </c>
      <c r="J30" s="1" t="s">
        <v>48</v>
      </c>
      <c r="L30" s="1" t="s">
        <v>49</v>
      </c>
      <c r="P30" s="1" t="s">
        <v>219</v>
      </c>
      <c r="Q30" s="1" t="s">
        <v>220</v>
      </c>
      <c r="GR30" s="1" t="str">
        <f>IF(LEN(Folders!$A30)&gt;0,Folders!$A30,"")</f>
        <v>2050</v>
      </c>
    </row>
    <row r="31" spans="1:200" ht="127.5">
      <c r="A31" s="3" t="s">
        <v>221</v>
      </c>
      <c r="B31" s="1" t="s">
        <v>222</v>
      </c>
      <c r="C31" s="1" t="s">
        <v>223</v>
      </c>
      <c r="D31" s="1" t="s">
        <v>45</v>
      </c>
      <c r="E31" s="1" t="s">
        <v>224</v>
      </c>
      <c r="F31" s="1" t="s">
        <v>17</v>
      </c>
      <c r="G31" s="1" t="s">
        <v>45</v>
      </c>
      <c r="H31" s="1" t="s">
        <v>17</v>
      </c>
      <c r="I31" s="1" t="s">
        <v>47</v>
      </c>
      <c r="J31" s="1" t="s">
        <v>48</v>
      </c>
      <c r="L31" s="1" t="s">
        <v>49</v>
      </c>
      <c r="P31" s="1" t="s">
        <v>225</v>
      </c>
      <c r="Q31" s="1" t="s">
        <v>226</v>
      </c>
      <c r="GR31" s="1" t="str">
        <f>IF(LEN(Folders!$A31)&gt;0,Folders!$A31,"")</f>
        <v>2060</v>
      </c>
    </row>
    <row r="32" spans="1:200" ht="127.5">
      <c r="A32" s="3" t="s">
        <v>227</v>
      </c>
      <c r="B32" s="1" t="s">
        <v>228</v>
      </c>
      <c r="C32" s="1" t="s">
        <v>229</v>
      </c>
      <c r="D32" s="1" t="s">
        <v>45</v>
      </c>
      <c r="E32" s="1" t="s">
        <v>230</v>
      </c>
      <c r="F32" s="1" t="s">
        <v>17</v>
      </c>
      <c r="G32" s="1" t="s">
        <v>45</v>
      </c>
      <c r="H32" s="1" t="s">
        <v>17</v>
      </c>
      <c r="I32" s="1" t="s">
        <v>47</v>
      </c>
      <c r="J32" s="1" t="s">
        <v>48</v>
      </c>
      <c r="L32" s="1" t="s">
        <v>49</v>
      </c>
      <c r="M32" s="1" t="s">
        <v>134</v>
      </c>
      <c r="P32" s="1" t="s">
        <v>231</v>
      </c>
      <c r="Q32" s="1" t="s">
        <v>232</v>
      </c>
      <c r="GR32" s="1" t="str">
        <f>IF(LEN(Folders!$A32)&gt;0,Folders!$A32,"")</f>
        <v>99970</v>
      </c>
    </row>
    <row r="33" spans="1:200" ht="127.5">
      <c r="A33" s="3" t="s">
        <v>233</v>
      </c>
      <c r="B33" s="1" t="s">
        <v>234</v>
      </c>
      <c r="C33" s="1" t="s">
        <v>235</v>
      </c>
      <c r="D33" s="1" t="s">
        <v>45</v>
      </c>
      <c r="E33" s="1" t="s">
        <v>236</v>
      </c>
      <c r="F33" s="1" t="s">
        <v>17</v>
      </c>
      <c r="G33" s="1" t="s">
        <v>45</v>
      </c>
      <c r="H33" s="1" t="s">
        <v>17</v>
      </c>
      <c r="I33" s="1" t="s">
        <v>47</v>
      </c>
      <c r="J33" s="1" t="s">
        <v>48</v>
      </c>
      <c r="L33" s="1" t="s">
        <v>49</v>
      </c>
      <c r="M33" s="1" t="s">
        <v>134</v>
      </c>
      <c r="P33" s="1" t="s">
        <v>237</v>
      </c>
      <c r="Q33" s="1" t="s">
        <v>238</v>
      </c>
      <c r="GR33" s="1" t="str">
        <f>IF(LEN(Folders!$A33)&gt;0,Folders!$A33,"")</f>
        <v>AE</v>
      </c>
    </row>
    <row r="34" spans="1:200" ht="127.5">
      <c r="A34" s="3" t="s">
        <v>239</v>
      </c>
      <c r="B34" s="1" t="s">
        <v>240</v>
      </c>
      <c r="C34" s="1" t="s">
        <v>241</v>
      </c>
      <c r="D34" s="1" t="s">
        <v>45</v>
      </c>
      <c r="E34" s="1" t="s">
        <v>242</v>
      </c>
      <c r="F34" s="1" t="s">
        <v>17</v>
      </c>
      <c r="G34" s="1" t="s">
        <v>45</v>
      </c>
      <c r="H34" s="1" t="s">
        <v>17</v>
      </c>
      <c r="I34" s="1" t="s">
        <v>47</v>
      </c>
      <c r="J34" s="1" t="s">
        <v>48</v>
      </c>
      <c r="L34" s="1" t="s">
        <v>49</v>
      </c>
      <c r="M34" s="1" t="s">
        <v>134</v>
      </c>
      <c r="P34" s="1" t="s">
        <v>243</v>
      </c>
      <c r="Q34" s="1" t="s">
        <v>244</v>
      </c>
      <c r="GR34" s="1" t="str">
        <f>IF(LEN(Folders!$A34)&gt;0,Folders!$A34,"")</f>
        <v>CM</v>
      </c>
    </row>
    <row r="35" spans="1:200" ht="127.5">
      <c r="A35" s="3" t="s">
        <v>245</v>
      </c>
      <c r="B35" s="1" t="s">
        <v>246</v>
      </c>
      <c r="C35" s="1" t="s">
        <v>247</v>
      </c>
      <c r="D35" s="1" t="s">
        <v>45</v>
      </c>
      <c r="E35" s="1" t="s">
        <v>248</v>
      </c>
      <c r="F35" s="1" t="s">
        <v>17</v>
      </c>
      <c r="G35" s="1" t="s">
        <v>45</v>
      </c>
      <c r="H35" s="1" t="s">
        <v>17</v>
      </c>
      <c r="I35" s="1" t="s">
        <v>47</v>
      </c>
      <c r="J35" s="1" t="s">
        <v>48</v>
      </c>
      <c r="L35" s="1" t="s">
        <v>49</v>
      </c>
      <c r="M35" s="1" t="s">
        <v>134</v>
      </c>
      <c r="P35" s="1" t="s">
        <v>249</v>
      </c>
      <c r="Q35" s="1" t="s">
        <v>250</v>
      </c>
      <c r="GR35" s="1" t="str">
        <f>IF(LEN(Folders!$A35)&gt;0,Folders!$A35,"")</f>
        <v>DD</v>
      </c>
    </row>
    <row r="36" spans="1:200" ht="127.5">
      <c r="A36" s="3" t="s">
        <v>251</v>
      </c>
      <c r="B36" s="1" t="s">
        <v>252</v>
      </c>
      <c r="C36" s="1" t="s">
        <v>253</v>
      </c>
      <c r="D36" s="1" t="s">
        <v>45</v>
      </c>
      <c r="E36" s="1" t="s">
        <v>254</v>
      </c>
      <c r="F36" s="1" t="s">
        <v>17</v>
      </c>
      <c r="G36" s="1" t="s">
        <v>45</v>
      </c>
      <c r="H36" s="1" t="s">
        <v>17</v>
      </c>
      <c r="I36" s="1" t="s">
        <v>47</v>
      </c>
      <c r="J36" s="1" t="s">
        <v>48</v>
      </c>
      <c r="L36" s="1" t="s">
        <v>49</v>
      </c>
      <c r="M36" s="1" t="s">
        <v>134</v>
      </c>
      <c r="P36" s="1" t="s">
        <v>255</v>
      </c>
      <c r="Q36" s="1" t="s">
        <v>256</v>
      </c>
      <c r="GR36" s="1" t="str">
        <f>IF(LEN(Folders!$A36)&gt;0,Folders!$A36,"")</f>
        <v>ESAE</v>
      </c>
    </row>
    <row r="37" spans="1:200" ht="127.5">
      <c r="A37" s="3" t="s">
        <v>257</v>
      </c>
      <c r="B37" s="1" t="s">
        <v>258</v>
      </c>
      <c r="C37" s="1" t="s">
        <v>259</v>
      </c>
      <c r="D37" s="1" t="s">
        <v>45</v>
      </c>
      <c r="E37" s="1" t="s">
        <v>260</v>
      </c>
      <c r="F37" s="1" t="s">
        <v>17</v>
      </c>
      <c r="G37" s="1" t="s">
        <v>45</v>
      </c>
      <c r="H37" s="1" t="s">
        <v>17</v>
      </c>
      <c r="I37" s="1" t="s">
        <v>47</v>
      </c>
      <c r="J37" s="1" t="s">
        <v>48</v>
      </c>
      <c r="L37" s="1" t="s">
        <v>49</v>
      </c>
      <c r="M37" s="1" t="s">
        <v>134</v>
      </c>
      <c r="P37" s="1" t="s">
        <v>261</v>
      </c>
      <c r="Q37" s="1" t="s">
        <v>262</v>
      </c>
      <c r="GR37" s="1" t="str">
        <f>IF(LEN(Folders!$A37)&gt;0,Folders!$A37,"")</f>
        <v>EX</v>
      </c>
    </row>
    <row r="38" spans="1:200" ht="127.5">
      <c r="A38" s="3" t="s">
        <v>263</v>
      </c>
      <c r="B38" s="1" t="s">
        <v>264</v>
      </c>
      <c r="C38" s="1" t="s">
        <v>265</v>
      </c>
      <c r="D38" s="1" t="s">
        <v>45</v>
      </c>
      <c r="E38" s="1" t="s">
        <v>266</v>
      </c>
      <c r="F38" s="1" t="s">
        <v>17</v>
      </c>
      <c r="G38" s="1" t="s">
        <v>45</v>
      </c>
      <c r="H38" s="1" t="s">
        <v>17</v>
      </c>
      <c r="I38" s="1" t="s">
        <v>47</v>
      </c>
      <c r="J38" s="1" t="s">
        <v>48</v>
      </c>
      <c r="L38" s="1" t="s">
        <v>49</v>
      </c>
      <c r="M38" s="1" t="s">
        <v>134</v>
      </c>
      <c r="P38" s="1" t="s">
        <v>267</v>
      </c>
      <c r="Q38" s="1" t="s">
        <v>268</v>
      </c>
      <c r="GR38" s="1" t="str">
        <f>IF(LEN(Folders!$A38)&gt;0,Folders!$A38,"")</f>
        <v>MH</v>
      </c>
    </row>
    <row r="39" spans="1:200" ht="127.5">
      <c r="A39" s="3" t="s">
        <v>269</v>
      </c>
      <c r="B39" s="1" t="s">
        <v>270</v>
      </c>
      <c r="C39" s="1" t="s">
        <v>271</v>
      </c>
      <c r="D39" s="1" t="s">
        <v>45</v>
      </c>
      <c r="E39" s="1" t="s">
        <v>272</v>
      </c>
      <c r="F39" s="1" t="s">
        <v>17</v>
      </c>
      <c r="G39" s="1" t="s">
        <v>45</v>
      </c>
      <c r="H39" s="1" t="s">
        <v>17</v>
      </c>
      <c r="I39" s="1" t="s">
        <v>47</v>
      </c>
      <c r="J39" s="1" t="s">
        <v>48</v>
      </c>
      <c r="K39" s="1" t="s">
        <v>92</v>
      </c>
      <c r="L39" s="1" t="s">
        <v>49</v>
      </c>
      <c r="M39" s="1" t="s">
        <v>134</v>
      </c>
      <c r="P39" s="1" t="s">
        <v>273</v>
      </c>
      <c r="Q39" s="1" t="s">
        <v>274</v>
      </c>
      <c r="GR39" s="1" t="str">
        <f>IF(LEN(Folders!$A39)&gt;0,Folders!$A39,"")</f>
        <v>PD</v>
      </c>
    </row>
    <row r="40" spans="1:200" ht="127.5">
      <c r="A40" s="3" t="s">
        <v>275</v>
      </c>
      <c r="B40" s="1" t="s">
        <v>276</v>
      </c>
      <c r="C40" s="1" t="s">
        <v>277</v>
      </c>
      <c r="D40" s="1" t="s">
        <v>45</v>
      </c>
      <c r="E40" s="1" t="s">
        <v>278</v>
      </c>
      <c r="F40" s="1" t="s">
        <v>17</v>
      </c>
      <c r="G40" s="1" t="s">
        <v>45</v>
      </c>
      <c r="H40" s="1" t="s">
        <v>17</v>
      </c>
      <c r="I40" s="1" t="s">
        <v>47</v>
      </c>
      <c r="J40" s="1" t="s">
        <v>48</v>
      </c>
      <c r="L40" s="1" t="s">
        <v>49</v>
      </c>
      <c r="M40" s="1" t="s">
        <v>134</v>
      </c>
      <c r="P40" s="1" t="s">
        <v>279</v>
      </c>
      <c r="Q40" s="1" t="s">
        <v>280</v>
      </c>
      <c r="GR40" s="1" t="str">
        <f>IF(LEN(Folders!$A40)&gt;0,Folders!$A40,"")</f>
        <v>PR</v>
      </c>
    </row>
    <row r="41" spans="1:200" ht="127.5">
      <c r="A41" s="3" t="s">
        <v>281</v>
      </c>
      <c r="B41" s="1" t="s">
        <v>282</v>
      </c>
      <c r="C41" s="1" t="s">
        <v>283</v>
      </c>
      <c r="D41" s="1" t="s">
        <v>45</v>
      </c>
      <c r="E41" s="1" t="s">
        <v>284</v>
      </c>
      <c r="F41" s="1" t="s">
        <v>17</v>
      </c>
      <c r="G41" s="1" t="s">
        <v>45</v>
      </c>
      <c r="H41" s="1" t="s">
        <v>17</v>
      </c>
      <c r="I41" s="1" t="s">
        <v>47</v>
      </c>
      <c r="J41" s="1" t="s">
        <v>48</v>
      </c>
      <c r="L41" s="1" t="s">
        <v>49</v>
      </c>
      <c r="M41" s="1" t="s">
        <v>134</v>
      </c>
      <c r="P41" s="1" t="s">
        <v>285</v>
      </c>
      <c r="Q41" s="1" t="s">
        <v>286</v>
      </c>
      <c r="GR41" s="1" t="str">
        <f>IF(LEN(Folders!$A41)&gt;0,Folders!$A41,"")</f>
        <v>RSCN</v>
      </c>
    </row>
    <row r="42" spans="1:200" ht="127.5">
      <c r="A42" s="3" t="s">
        <v>287</v>
      </c>
      <c r="B42" s="1" t="s">
        <v>288</v>
      </c>
      <c r="C42" s="1" t="s">
        <v>289</v>
      </c>
      <c r="D42" s="1" t="s">
        <v>45</v>
      </c>
      <c r="E42" s="1" t="s">
        <v>290</v>
      </c>
      <c r="F42" s="1" t="s">
        <v>17</v>
      </c>
      <c r="G42" s="1" t="s">
        <v>45</v>
      </c>
      <c r="H42" s="1" t="s">
        <v>17</v>
      </c>
      <c r="I42" s="1" t="s">
        <v>47</v>
      </c>
      <c r="J42" s="1" t="s">
        <v>48</v>
      </c>
      <c r="L42" s="1" t="s">
        <v>49</v>
      </c>
      <c r="M42" s="1" t="s">
        <v>134</v>
      </c>
      <c r="P42" s="1" t="s">
        <v>291</v>
      </c>
      <c r="Q42" s="1" t="s">
        <v>292</v>
      </c>
      <c r="GR42" s="1" t="str">
        <f>IF(LEN(Folders!$A42)&gt;0,Folders!$A42,"")</f>
        <v>TRN</v>
      </c>
    </row>
    <row r="43" spans="1:200" ht="127.5">
      <c r="A43" s="3" t="s">
        <v>293</v>
      </c>
      <c r="B43" s="1" t="s">
        <v>294</v>
      </c>
      <c r="C43" s="1" t="s">
        <v>295</v>
      </c>
      <c r="D43" s="1" t="s">
        <v>45</v>
      </c>
      <c r="E43" s="1" t="s">
        <v>296</v>
      </c>
      <c r="F43" s="1" t="s">
        <v>17</v>
      </c>
      <c r="G43" s="1" t="s">
        <v>45</v>
      </c>
      <c r="H43" s="1" t="s">
        <v>17</v>
      </c>
      <c r="I43" s="1" t="s">
        <v>47</v>
      </c>
      <c r="J43" s="1" t="s">
        <v>48</v>
      </c>
      <c r="K43" s="1" t="s">
        <v>92</v>
      </c>
      <c r="L43" s="1" t="s">
        <v>49</v>
      </c>
      <c r="M43" s="1" t="s">
        <v>134</v>
      </c>
      <c r="P43" s="1" t="s">
        <v>297</v>
      </c>
      <c r="Q43" s="1" t="s">
        <v>298</v>
      </c>
      <c r="GR43" s="1" t="str">
        <f>IF(LEN(Folders!$A43)&gt;0,Folders!$A43,"")</f>
        <v>UPV</v>
      </c>
    </row>
    <row r="44" spans="1:200" ht="127.5">
      <c r="A44" s="3" t="s">
        <v>299</v>
      </c>
      <c r="B44" s="1" t="s">
        <v>300</v>
      </c>
      <c r="C44" s="1" t="s">
        <v>301</v>
      </c>
      <c r="D44" s="1" t="s">
        <v>45</v>
      </c>
      <c r="E44" s="1" t="s">
        <v>302</v>
      </c>
      <c r="F44" s="1" t="s">
        <v>17</v>
      </c>
      <c r="G44" s="1" t="s">
        <v>45</v>
      </c>
      <c r="H44" s="1" t="s">
        <v>17</v>
      </c>
      <c r="I44" s="1" t="s">
        <v>47</v>
      </c>
      <c r="J44" s="1" t="s">
        <v>48</v>
      </c>
      <c r="K44" s="1" t="s">
        <v>92</v>
      </c>
      <c r="L44" s="1" t="s">
        <v>49</v>
      </c>
      <c r="M44" s="1" t="s">
        <v>134</v>
      </c>
      <c r="P44" s="1" t="s">
        <v>303</v>
      </c>
      <c r="Q44" s="1" t="s">
        <v>304</v>
      </c>
      <c r="GR44" s="1" t="str">
        <f>IF(LEN(Folders!$A44)&gt;0,Folders!$A44,"")</f>
        <v>UPV_BC</v>
      </c>
    </row>
    <row r="45" spans="1:200" ht="127.5">
      <c r="A45" s="3" t="s">
        <v>305</v>
      </c>
      <c r="B45" s="1" t="s">
        <v>306</v>
      </c>
      <c r="C45" s="1" t="s">
        <v>307</v>
      </c>
      <c r="D45" s="1" t="s">
        <v>45</v>
      </c>
      <c r="E45" s="1" t="s">
        <v>308</v>
      </c>
      <c r="F45" s="1" t="s">
        <v>17</v>
      </c>
      <c r="G45" s="1" t="s">
        <v>45</v>
      </c>
      <c r="H45" s="1" t="s">
        <v>17</v>
      </c>
      <c r="I45" s="1" t="s">
        <v>47</v>
      </c>
      <c r="J45" s="1" t="s">
        <v>48</v>
      </c>
      <c r="K45" s="1" t="s">
        <v>92</v>
      </c>
      <c r="L45" s="1" t="s">
        <v>49</v>
      </c>
      <c r="M45" s="1" t="s">
        <v>134</v>
      </c>
      <c r="P45" s="1" t="s">
        <v>309</v>
      </c>
      <c r="Q45" s="1" t="s">
        <v>310</v>
      </c>
      <c r="GR45" s="1" t="str">
        <f>IF(LEN(Folders!$A45)&gt;0,Folders!$A45,"")</f>
        <v>WC</v>
      </c>
    </row>
    <row r="46" spans="1:200" ht="127.5">
      <c r="A46" s="3" t="s">
        <v>311</v>
      </c>
      <c r="B46" s="1" t="s">
        <v>312</v>
      </c>
      <c r="C46" s="1" t="s">
        <v>313</v>
      </c>
      <c r="D46" s="1" t="s">
        <v>45</v>
      </c>
      <c r="E46" s="1" t="s">
        <v>314</v>
      </c>
      <c r="F46" s="1" t="s">
        <v>17</v>
      </c>
      <c r="G46" s="1" t="s">
        <v>45</v>
      </c>
      <c r="H46" s="1" t="s">
        <v>17</v>
      </c>
      <c r="I46" s="1" t="s">
        <v>47</v>
      </c>
      <c r="J46" s="1" t="s">
        <v>48</v>
      </c>
      <c r="K46" s="1" t="s">
        <v>92</v>
      </c>
      <c r="L46" s="1" t="s">
        <v>49</v>
      </c>
      <c r="P46" s="1" t="s">
        <v>315</v>
      </c>
      <c r="Q46" s="1" t="s">
        <v>316</v>
      </c>
      <c r="GR46" s="1" t="str">
        <f>IF(LEN(Folders!$A46)&gt;0,Folders!$A46,"")</f>
        <v/>
      </c>
    </row>
    <row r="47" spans="1:200" ht="127.5">
      <c r="A47" s="3" t="s">
        <v>317</v>
      </c>
      <c r="B47" s="1" t="s">
        <v>318</v>
      </c>
      <c r="C47" s="1" t="s">
        <v>319</v>
      </c>
      <c r="D47" s="1" t="s">
        <v>45</v>
      </c>
      <c r="E47" s="1" t="s">
        <v>320</v>
      </c>
      <c r="F47" s="1" t="s">
        <v>17</v>
      </c>
      <c r="G47" s="1" t="s">
        <v>45</v>
      </c>
      <c r="H47" s="1" t="s">
        <v>17</v>
      </c>
      <c r="I47" s="1" t="s">
        <v>47</v>
      </c>
      <c r="J47" s="1" t="s">
        <v>48</v>
      </c>
      <c r="K47" s="1" t="s">
        <v>92</v>
      </c>
      <c r="L47" s="1" t="s">
        <v>49</v>
      </c>
      <c r="P47" s="1" t="s">
        <v>321</v>
      </c>
      <c r="Q47" s="1" t="s">
        <v>322</v>
      </c>
      <c r="GR47" s="1" t="str">
        <f>IF(LEN(Folders!$A47)&gt;0,Folders!$A47,"")</f>
        <v/>
      </c>
    </row>
    <row r="48" spans="1:200" ht="127.5">
      <c r="A48" s="3" t="s">
        <v>323</v>
      </c>
      <c r="B48" s="1" t="s">
        <v>324</v>
      </c>
      <c r="C48" s="1" t="s">
        <v>325</v>
      </c>
      <c r="D48" s="1" t="s">
        <v>45</v>
      </c>
      <c r="E48" s="1" t="s">
        <v>326</v>
      </c>
      <c r="F48" s="1" t="s">
        <v>17</v>
      </c>
      <c r="G48" s="1" t="s">
        <v>45</v>
      </c>
      <c r="H48" s="1" t="s">
        <v>17</v>
      </c>
      <c r="I48" s="1" t="s">
        <v>47</v>
      </c>
      <c r="J48" s="1" t="s">
        <v>48</v>
      </c>
      <c r="K48" s="1" t="s">
        <v>92</v>
      </c>
      <c r="L48" s="1" t="s">
        <v>49</v>
      </c>
      <c r="P48" s="1" t="s">
        <v>327</v>
      </c>
      <c r="Q48" s="1" t="s">
        <v>328</v>
      </c>
      <c r="GR48" s="1" t="str">
        <f>IF(LEN(Folders!$A48)&gt;0,Folders!$A48,"")</f>
        <v/>
      </c>
    </row>
    <row r="49" spans="1:200" ht="127.5">
      <c r="A49" s="3" t="s">
        <v>329</v>
      </c>
      <c r="B49" s="1" t="s">
        <v>330</v>
      </c>
      <c r="C49" s="1" t="s">
        <v>331</v>
      </c>
      <c r="D49" s="1" t="s">
        <v>45</v>
      </c>
      <c r="E49" s="1" t="s">
        <v>332</v>
      </c>
      <c r="F49" s="1" t="s">
        <v>17</v>
      </c>
      <c r="G49" s="1" t="s">
        <v>45</v>
      </c>
      <c r="H49" s="1" t="s">
        <v>17</v>
      </c>
      <c r="I49" s="1" t="s">
        <v>47</v>
      </c>
      <c r="J49" s="1" t="s">
        <v>48</v>
      </c>
      <c r="K49" s="1" t="s">
        <v>333</v>
      </c>
      <c r="L49" s="1" t="s">
        <v>49</v>
      </c>
      <c r="P49" s="1" t="s">
        <v>334</v>
      </c>
      <c r="Q49" s="1" t="s">
        <v>335</v>
      </c>
      <c r="GR49" s="1" t="str">
        <f>IF(LEN(Folders!$A49)&gt;0,Folders!$A49,"")</f>
        <v/>
      </c>
    </row>
    <row r="50" spans="1:200" ht="318.75">
      <c r="A50" s="3" t="s">
        <v>336</v>
      </c>
      <c r="B50" s="1" t="s">
        <v>337</v>
      </c>
      <c r="C50" s="1" t="s">
        <v>338</v>
      </c>
      <c r="D50" s="1" t="s">
        <v>45</v>
      </c>
      <c r="F50" s="1" t="s">
        <v>17</v>
      </c>
      <c r="G50" s="1" t="s">
        <v>17</v>
      </c>
      <c r="H50" s="1" t="s">
        <v>17</v>
      </c>
      <c r="I50" s="1" t="s">
        <v>339</v>
      </c>
      <c r="J50" s="1" t="s">
        <v>48</v>
      </c>
      <c r="L50" s="1" t="s">
        <v>49</v>
      </c>
      <c r="M50" s="1" t="s">
        <v>134</v>
      </c>
      <c r="P50" s="1" t="s">
        <v>340</v>
      </c>
      <c r="Q50" s="1" t="s">
        <v>341</v>
      </c>
      <c r="GR50" s="1" t="str">
        <f>IF(LEN(Folders!$A50)&gt;0,Folders!$A50,"")</f>
        <v/>
      </c>
    </row>
    <row r="51" spans="1:200" ht="127.5">
      <c r="A51" s="3" t="s">
        <v>342</v>
      </c>
      <c r="B51" s="1" t="s">
        <v>343</v>
      </c>
      <c r="C51" s="1" t="s">
        <v>344</v>
      </c>
      <c r="D51" s="1" t="s">
        <v>45</v>
      </c>
      <c r="E51" s="1" t="s">
        <v>345</v>
      </c>
      <c r="F51" s="1" t="s">
        <v>17</v>
      </c>
      <c r="G51" s="1" t="s">
        <v>45</v>
      </c>
      <c r="H51" s="1" t="s">
        <v>17</v>
      </c>
      <c r="I51" s="1" t="s">
        <v>47</v>
      </c>
      <c r="J51" s="1" t="s">
        <v>48</v>
      </c>
      <c r="K51" s="1" t="s">
        <v>92</v>
      </c>
      <c r="L51" s="1" t="s">
        <v>49</v>
      </c>
      <c r="P51" s="1" t="s">
        <v>346</v>
      </c>
      <c r="Q51" s="1" t="s">
        <v>347</v>
      </c>
      <c r="GR51" s="1" t="str">
        <f>IF(LEN(Folders!$A51)&gt;0,Folders!$A51,"")</f>
        <v/>
      </c>
    </row>
    <row r="52" spans="1:200" ht="127.5">
      <c r="A52" s="3" t="s">
        <v>348</v>
      </c>
      <c r="B52" s="1" t="s">
        <v>349</v>
      </c>
      <c r="C52" s="1" t="s">
        <v>350</v>
      </c>
      <c r="D52" s="1" t="s">
        <v>45</v>
      </c>
      <c r="E52" s="1" t="s">
        <v>351</v>
      </c>
      <c r="F52" s="1" t="s">
        <v>17</v>
      </c>
      <c r="G52" s="1" t="s">
        <v>45</v>
      </c>
      <c r="H52" s="1" t="s">
        <v>17</v>
      </c>
      <c r="I52" s="1" t="s">
        <v>47</v>
      </c>
      <c r="J52" s="1" t="s">
        <v>48</v>
      </c>
      <c r="K52" s="1" t="s">
        <v>333</v>
      </c>
      <c r="L52" s="1" t="s">
        <v>49</v>
      </c>
      <c r="P52" s="1" t="s">
        <v>352</v>
      </c>
      <c r="Q52" s="1" t="s">
        <v>353</v>
      </c>
      <c r="GR52" s="1" t="str">
        <f>IF(LEN(Folders!$A52)&gt;0,Folders!$A52,"")</f>
        <v/>
      </c>
    </row>
    <row r="53" spans="1:200" ht="127.5">
      <c r="A53" s="3" t="s">
        <v>354</v>
      </c>
      <c r="B53" s="1" t="s">
        <v>355</v>
      </c>
      <c r="C53" s="1" t="s">
        <v>356</v>
      </c>
      <c r="D53" s="1" t="s">
        <v>45</v>
      </c>
      <c r="E53" s="1" t="s">
        <v>357</v>
      </c>
      <c r="F53" s="1" t="s">
        <v>17</v>
      </c>
      <c r="G53" s="1" t="s">
        <v>45</v>
      </c>
      <c r="H53" s="1" t="s">
        <v>17</v>
      </c>
      <c r="I53" s="1" t="s">
        <v>47</v>
      </c>
      <c r="J53" s="1" t="s">
        <v>48</v>
      </c>
      <c r="K53" s="1" t="s">
        <v>333</v>
      </c>
      <c r="L53" s="1" t="s">
        <v>49</v>
      </c>
      <c r="P53" s="1" t="s">
        <v>358</v>
      </c>
      <c r="Q53" s="1" t="s">
        <v>359</v>
      </c>
      <c r="GR53" s="1" t="str">
        <f>IF(LEN(Folders!$A53)&gt;0,Folders!$A53,"")</f>
        <v/>
      </c>
    </row>
    <row r="54" spans="1:200" ht="127.5">
      <c r="A54" s="3" t="s">
        <v>360</v>
      </c>
      <c r="B54" s="1" t="s">
        <v>361</v>
      </c>
      <c r="C54" s="1" t="s">
        <v>362</v>
      </c>
      <c r="D54" s="1" t="s">
        <v>45</v>
      </c>
      <c r="E54" s="1" t="s">
        <v>363</v>
      </c>
      <c r="F54" s="1" t="s">
        <v>17</v>
      </c>
      <c r="G54" s="1" t="s">
        <v>45</v>
      </c>
      <c r="H54" s="1" t="s">
        <v>17</v>
      </c>
      <c r="I54" s="1" t="s">
        <v>47</v>
      </c>
      <c r="J54" s="1" t="s">
        <v>48</v>
      </c>
      <c r="K54" s="1" t="s">
        <v>92</v>
      </c>
      <c r="L54" s="1" t="s">
        <v>49</v>
      </c>
      <c r="P54" s="1" t="s">
        <v>364</v>
      </c>
      <c r="Q54" s="1" t="s">
        <v>365</v>
      </c>
      <c r="GR54" s="1" t="str">
        <f>IF(LEN(Folders!$A54)&gt;0,Folders!$A54,"")</f>
        <v/>
      </c>
    </row>
    <row r="55" spans="1:200" ht="127.5">
      <c r="A55" s="3" t="s">
        <v>366</v>
      </c>
      <c r="B55" s="1" t="s">
        <v>367</v>
      </c>
      <c r="C55" s="1" t="s">
        <v>368</v>
      </c>
      <c r="D55" s="1" t="s">
        <v>45</v>
      </c>
      <c r="E55" s="1" t="s">
        <v>369</v>
      </c>
      <c r="F55" s="1" t="s">
        <v>17</v>
      </c>
      <c r="G55" s="1" t="s">
        <v>45</v>
      </c>
      <c r="H55" s="1" t="s">
        <v>17</v>
      </c>
      <c r="I55" s="1" t="s">
        <v>47</v>
      </c>
      <c r="J55" s="1" t="s">
        <v>48</v>
      </c>
      <c r="L55" s="1" t="s">
        <v>49</v>
      </c>
      <c r="P55" s="1" t="s">
        <v>370</v>
      </c>
      <c r="Q55" s="1" t="s">
        <v>371</v>
      </c>
      <c r="GR55" s="1" t="str">
        <f>IF(LEN(Folders!$A55)&gt;0,Folders!$A55,"")</f>
        <v/>
      </c>
    </row>
    <row r="56" spans="1:200" ht="191.25">
      <c r="A56" s="3" t="s">
        <v>372</v>
      </c>
      <c r="B56" s="1" t="s">
        <v>373</v>
      </c>
      <c r="C56" s="1" t="s">
        <v>374</v>
      </c>
      <c r="D56" s="1" t="s">
        <v>45</v>
      </c>
      <c r="F56" s="1" t="s">
        <v>17</v>
      </c>
      <c r="G56" s="1" t="s">
        <v>17</v>
      </c>
      <c r="H56" s="1" t="s">
        <v>17</v>
      </c>
      <c r="I56" s="1" t="s">
        <v>47</v>
      </c>
      <c r="J56" s="1" t="s">
        <v>375</v>
      </c>
      <c r="K56" s="1" t="s">
        <v>333</v>
      </c>
      <c r="L56" s="1" t="s">
        <v>49</v>
      </c>
      <c r="P56" s="1" t="s">
        <v>376</v>
      </c>
      <c r="Q56" s="1" t="s">
        <v>377</v>
      </c>
      <c r="GR56" s="1" t="str">
        <f>IF(LEN(Folders!$A56)&gt;0,Folders!$A56,"")</f>
        <v/>
      </c>
    </row>
    <row r="57" spans="1:200" ht="127.5">
      <c r="A57" s="3" t="s">
        <v>378</v>
      </c>
      <c r="B57" s="1" t="s">
        <v>379</v>
      </c>
      <c r="C57" s="1" t="s">
        <v>380</v>
      </c>
      <c r="D57" s="1" t="s">
        <v>45</v>
      </c>
      <c r="E57" s="1" t="s">
        <v>381</v>
      </c>
      <c r="F57" s="1" t="s">
        <v>17</v>
      </c>
      <c r="G57" s="1" t="s">
        <v>45</v>
      </c>
      <c r="H57" s="1" t="s">
        <v>17</v>
      </c>
      <c r="I57" s="1" t="s">
        <v>47</v>
      </c>
      <c r="J57" s="1" t="s">
        <v>48</v>
      </c>
      <c r="K57" s="1" t="s">
        <v>92</v>
      </c>
      <c r="L57" s="1" t="s">
        <v>49</v>
      </c>
      <c r="P57" s="1" t="s">
        <v>382</v>
      </c>
      <c r="Q57" s="1" t="s">
        <v>383</v>
      </c>
      <c r="GR57" s="1" t="str">
        <f>IF(LEN(Folders!$A57)&gt;0,Folders!$A57,"")</f>
        <v/>
      </c>
    </row>
    <row r="58" spans="1:200" ht="127.5">
      <c r="A58" s="3" t="s">
        <v>384</v>
      </c>
      <c r="B58" s="1" t="s">
        <v>385</v>
      </c>
      <c r="C58" s="1" t="s">
        <v>386</v>
      </c>
      <c r="D58" s="1" t="s">
        <v>45</v>
      </c>
      <c r="E58" s="1" t="s">
        <v>387</v>
      </c>
      <c r="F58" s="1" t="s">
        <v>17</v>
      </c>
      <c r="G58" s="1" t="s">
        <v>45</v>
      </c>
      <c r="H58" s="1" t="s">
        <v>17</v>
      </c>
      <c r="I58" s="1" t="s">
        <v>47</v>
      </c>
      <c r="J58" s="1" t="s">
        <v>48</v>
      </c>
      <c r="K58" s="1" t="s">
        <v>92</v>
      </c>
      <c r="L58" s="1" t="s">
        <v>49</v>
      </c>
      <c r="P58" s="1" t="s">
        <v>388</v>
      </c>
      <c r="Q58" s="1" t="s">
        <v>389</v>
      </c>
      <c r="GR58" s="1" t="str">
        <f>IF(LEN(Folders!$A58)&gt;0,Folders!$A58,"")</f>
        <v/>
      </c>
    </row>
    <row r="59" spans="1:200" ht="127.5">
      <c r="A59" s="3" t="s">
        <v>390</v>
      </c>
      <c r="B59" s="1" t="s">
        <v>391</v>
      </c>
      <c r="C59" s="1" t="s">
        <v>392</v>
      </c>
      <c r="D59" s="1" t="s">
        <v>45</v>
      </c>
      <c r="E59" s="1" t="s">
        <v>393</v>
      </c>
      <c r="F59" s="1" t="s">
        <v>17</v>
      </c>
      <c r="G59" s="1" t="s">
        <v>45</v>
      </c>
      <c r="H59" s="1" t="s">
        <v>17</v>
      </c>
      <c r="I59" s="1" t="s">
        <v>47</v>
      </c>
      <c r="J59" s="1" t="s">
        <v>48</v>
      </c>
      <c r="L59" s="1" t="s">
        <v>49</v>
      </c>
      <c r="P59" s="1" t="s">
        <v>394</v>
      </c>
      <c r="Q59" s="1" t="s">
        <v>395</v>
      </c>
      <c r="GR59" s="1" t="str">
        <f>IF(LEN(Folders!$A59)&gt;0,Folders!$A59,"")</f>
        <v/>
      </c>
    </row>
    <row r="60" spans="1:200" ht="127.5">
      <c r="A60" s="3" t="s">
        <v>396</v>
      </c>
      <c r="B60" s="1" t="s">
        <v>397</v>
      </c>
      <c r="C60" s="1" t="s">
        <v>398</v>
      </c>
      <c r="D60" s="1" t="s">
        <v>45</v>
      </c>
      <c r="E60" s="1" t="s">
        <v>399</v>
      </c>
      <c r="F60" s="1" t="s">
        <v>17</v>
      </c>
      <c r="G60" s="1" t="s">
        <v>45</v>
      </c>
      <c r="H60" s="1" t="s">
        <v>17</v>
      </c>
      <c r="I60" s="1" t="s">
        <v>47</v>
      </c>
      <c r="J60" s="1" t="s">
        <v>48</v>
      </c>
      <c r="K60" s="1" t="s">
        <v>92</v>
      </c>
      <c r="L60" s="1" t="s">
        <v>49</v>
      </c>
      <c r="P60" s="1" t="s">
        <v>400</v>
      </c>
      <c r="Q60" s="1" t="s">
        <v>401</v>
      </c>
      <c r="GR60" s="1" t="str">
        <f>IF(LEN(Folders!$A60)&gt;0,Folders!$A60,"")</f>
        <v/>
      </c>
    </row>
    <row r="61" spans="1:200" ht="127.5">
      <c r="A61" s="3" t="s">
        <v>402</v>
      </c>
      <c r="B61" s="1" t="s">
        <v>403</v>
      </c>
      <c r="C61" s="1" t="s">
        <v>404</v>
      </c>
      <c r="D61" s="1" t="s">
        <v>45</v>
      </c>
      <c r="E61" s="1" t="s">
        <v>405</v>
      </c>
      <c r="F61" s="1" t="s">
        <v>17</v>
      </c>
      <c r="G61" s="1" t="s">
        <v>45</v>
      </c>
      <c r="H61" s="1" t="s">
        <v>17</v>
      </c>
      <c r="I61" s="1" t="s">
        <v>47</v>
      </c>
      <c r="J61" s="1" t="s">
        <v>48</v>
      </c>
      <c r="K61" s="1" t="s">
        <v>92</v>
      </c>
      <c r="L61" s="1" t="s">
        <v>49</v>
      </c>
      <c r="P61" s="1" t="s">
        <v>406</v>
      </c>
      <c r="Q61" s="1" t="s">
        <v>407</v>
      </c>
      <c r="GR61" s="1" t="str">
        <f>IF(LEN(Folders!$A61)&gt;0,Folders!$A61,"")</f>
        <v/>
      </c>
    </row>
    <row r="62" spans="1:200" ht="127.5">
      <c r="A62" s="3" t="s">
        <v>408</v>
      </c>
      <c r="B62" s="1" t="s">
        <v>409</v>
      </c>
      <c r="C62" s="1" t="s">
        <v>410</v>
      </c>
      <c r="D62" s="1" t="s">
        <v>45</v>
      </c>
      <c r="E62" s="1" t="s">
        <v>411</v>
      </c>
      <c r="F62" s="1" t="s">
        <v>17</v>
      </c>
      <c r="G62" s="1" t="s">
        <v>45</v>
      </c>
      <c r="H62" s="1" t="s">
        <v>17</v>
      </c>
      <c r="I62" s="1" t="s">
        <v>47</v>
      </c>
      <c r="J62" s="1" t="s">
        <v>48</v>
      </c>
      <c r="L62" s="1" t="s">
        <v>49</v>
      </c>
      <c r="P62" s="1" t="s">
        <v>412</v>
      </c>
      <c r="Q62" s="1" t="s">
        <v>413</v>
      </c>
      <c r="GR62" s="1" t="str">
        <f>IF(LEN(Folders!$A62)&gt;0,Folders!$A62,"")</f>
        <v/>
      </c>
    </row>
    <row r="63" spans="1:200" ht="409.5">
      <c r="A63" s="3" t="s">
        <v>414</v>
      </c>
      <c r="B63" s="1" t="s">
        <v>415</v>
      </c>
      <c r="C63" s="1" t="s">
        <v>416</v>
      </c>
      <c r="D63" s="1" t="s">
        <v>45</v>
      </c>
      <c r="E63" s="1" t="s">
        <v>417</v>
      </c>
      <c r="F63" s="1" t="s">
        <v>17</v>
      </c>
      <c r="G63" s="1" t="s">
        <v>45</v>
      </c>
      <c r="H63" s="1" t="s">
        <v>17</v>
      </c>
      <c r="I63" s="1" t="s">
        <v>47</v>
      </c>
      <c r="J63" s="1" t="s">
        <v>418</v>
      </c>
      <c r="K63" s="1" t="s">
        <v>333</v>
      </c>
      <c r="L63" s="1" t="s">
        <v>49</v>
      </c>
      <c r="P63" s="1" t="s">
        <v>419</v>
      </c>
      <c r="Q63" s="1" t="s">
        <v>420</v>
      </c>
      <c r="GR63" s="1" t="str">
        <f>IF(LEN(Folders!$A63)&gt;0,Folders!$A63,"")</f>
        <v/>
      </c>
    </row>
    <row r="64" spans="1:200" ht="409.5">
      <c r="A64" s="3" t="s">
        <v>421</v>
      </c>
      <c r="B64" s="1" t="s">
        <v>422</v>
      </c>
      <c r="C64" s="1" t="s">
        <v>423</v>
      </c>
      <c r="D64" s="1" t="s">
        <v>45</v>
      </c>
      <c r="E64" s="1" t="s">
        <v>424</v>
      </c>
      <c r="F64" s="1" t="s">
        <v>17</v>
      </c>
      <c r="G64" s="1" t="s">
        <v>45</v>
      </c>
      <c r="H64" s="1" t="s">
        <v>17</v>
      </c>
      <c r="I64" s="1" t="s">
        <v>47</v>
      </c>
      <c r="J64" s="1" t="s">
        <v>418</v>
      </c>
      <c r="K64" s="1" t="s">
        <v>333</v>
      </c>
      <c r="L64" s="1" t="s">
        <v>49</v>
      </c>
      <c r="P64" s="1" t="s">
        <v>425</v>
      </c>
      <c r="Q64" s="1" t="s">
        <v>426</v>
      </c>
      <c r="GR64" s="1" t="str">
        <f>IF(LEN(Folders!$A64)&gt;0,Folders!$A64,"")</f>
        <v/>
      </c>
    </row>
    <row r="65" spans="1:200" ht="153">
      <c r="A65" s="3" t="s">
        <v>427</v>
      </c>
      <c r="B65" s="1" t="s">
        <v>428</v>
      </c>
      <c r="C65" s="1" t="s">
        <v>429</v>
      </c>
      <c r="D65" s="1" t="s">
        <v>45</v>
      </c>
      <c r="E65" s="1" t="s">
        <v>430</v>
      </c>
      <c r="F65" s="1" t="s">
        <v>17</v>
      </c>
      <c r="G65" s="1" t="s">
        <v>45</v>
      </c>
      <c r="H65" s="1" t="s">
        <v>17</v>
      </c>
      <c r="I65" s="1" t="s">
        <v>47</v>
      </c>
      <c r="J65" s="1" t="s">
        <v>418</v>
      </c>
      <c r="K65" s="1" t="s">
        <v>92</v>
      </c>
      <c r="L65" s="1" t="s">
        <v>49</v>
      </c>
      <c r="P65" s="1" t="s">
        <v>431</v>
      </c>
      <c r="Q65" s="1" t="s">
        <v>432</v>
      </c>
      <c r="GR65" s="1" t="str">
        <f>IF(LEN(Folders!$A65)&gt;0,Folders!$A65,"")</f>
        <v/>
      </c>
    </row>
    <row r="66" spans="1:200" ht="153">
      <c r="A66" s="3" t="s">
        <v>433</v>
      </c>
      <c r="B66" s="1" t="s">
        <v>434</v>
      </c>
      <c r="C66" s="1" t="s">
        <v>435</v>
      </c>
      <c r="D66" s="1" t="s">
        <v>45</v>
      </c>
      <c r="E66" s="1" t="s">
        <v>436</v>
      </c>
      <c r="F66" s="1" t="s">
        <v>17</v>
      </c>
      <c r="G66" s="1" t="s">
        <v>45</v>
      </c>
      <c r="H66" s="1" t="s">
        <v>17</v>
      </c>
      <c r="I66" s="1" t="s">
        <v>47</v>
      </c>
      <c r="J66" s="1" t="s">
        <v>418</v>
      </c>
      <c r="L66" s="1" t="s">
        <v>49</v>
      </c>
      <c r="P66" s="1" t="s">
        <v>437</v>
      </c>
      <c r="Q66" s="1" t="s">
        <v>438</v>
      </c>
      <c r="GR66" s="1" t="str">
        <f>IF(LEN(Folders!$A66)&gt;0,Folders!$A66,"")</f>
        <v/>
      </c>
    </row>
    <row r="67" spans="1:200" ht="409.5">
      <c r="A67" s="3" t="s">
        <v>439</v>
      </c>
      <c r="B67" s="1" t="s">
        <v>440</v>
      </c>
      <c r="C67" s="1" t="s">
        <v>441</v>
      </c>
      <c r="D67" s="1" t="s">
        <v>45</v>
      </c>
      <c r="E67" s="1" t="s">
        <v>442</v>
      </c>
      <c r="F67" s="1" t="s">
        <v>17</v>
      </c>
      <c r="G67" s="1" t="s">
        <v>45</v>
      </c>
      <c r="H67" s="1" t="s">
        <v>17</v>
      </c>
      <c r="I67" s="1" t="s">
        <v>47</v>
      </c>
      <c r="J67" s="1" t="s">
        <v>418</v>
      </c>
      <c r="L67" s="1" t="s">
        <v>49</v>
      </c>
      <c r="P67" s="1" t="s">
        <v>443</v>
      </c>
      <c r="Q67" s="1" t="s">
        <v>444</v>
      </c>
      <c r="GR67" s="1" t="str">
        <f>IF(LEN(Folders!$A67)&gt;0,Folders!$A67,"")</f>
        <v/>
      </c>
    </row>
    <row r="68" spans="1:200" ht="216.75">
      <c r="A68" s="3" t="s">
        <v>445</v>
      </c>
      <c r="B68" s="1" t="s">
        <v>446</v>
      </c>
      <c r="C68" s="1" t="s">
        <v>447</v>
      </c>
      <c r="D68" s="1" t="s">
        <v>45</v>
      </c>
      <c r="E68" s="1" t="s">
        <v>448</v>
      </c>
      <c r="F68" s="1" t="s">
        <v>17</v>
      </c>
      <c r="G68" s="1" t="s">
        <v>17</v>
      </c>
      <c r="H68" s="1" t="s">
        <v>17</v>
      </c>
      <c r="I68" s="1" t="s">
        <v>47</v>
      </c>
      <c r="J68" s="1" t="s">
        <v>418</v>
      </c>
      <c r="K68" s="1" t="s">
        <v>92</v>
      </c>
      <c r="L68" s="1" t="s">
        <v>49</v>
      </c>
      <c r="P68" s="1" t="s">
        <v>449</v>
      </c>
      <c r="Q68" s="1" t="s">
        <v>450</v>
      </c>
      <c r="GR68" s="1" t="str">
        <f>IF(LEN(Folders!$A68)&gt;0,Folders!$A68,"")</f>
        <v/>
      </c>
    </row>
    <row r="69" spans="1:200" ht="255">
      <c r="A69" s="3" t="s">
        <v>451</v>
      </c>
      <c r="B69" s="1" t="s">
        <v>452</v>
      </c>
      <c r="C69" s="1" t="s">
        <v>453</v>
      </c>
      <c r="D69" s="1" t="s">
        <v>45</v>
      </c>
      <c r="E69" s="1" t="s">
        <v>454</v>
      </c>
      <c r="F69" s="1" t="s">
        <v>17</v>
      </c>
      <c r="G69" s="1" t="s">
        <v>17</v>
      </c>
      <c r="H69" s="1" t="s">
        <v>17</v>
      </c>
      <c r="I69" s="1" t="s">
        <v>47</v>
      </c>
      <c r="J69" s="1" t="s">
        <v>455</v>
      </c>
      <c r="K69" s="1" t="s">
        <v>92</v>
      </c>
      <c r="L69" s="1" t="s">
        <v>49</v>
      </c>
      <c r="P69" s="1" t="s">
        <v>456</v>
      </c>
      <c r="Q69" s="1" t="s">
        <v>457</v>
      </c>
      <c r="GR69" s="1" t="str">
        <f>IF(LEN(Folders!$A69)&gt;0,Folders!$A69,"")</f>
        <v/>
      </c>
    </row>
    <row r="70" spans="1:200" ht="229.5">
      <c r="A70" s="3" t="s">
        <v>458</v>
      </c>
      <c r="B70" s="1" t="s">
        <v>459</v>
      </c>
      <c r="C70" s="1" t="s">
        <v>460</v>
      </c>
      <c r="D70" s="1" t="s">
        <v>45</v>
      </c>
      <c r="E70" s="1" t="s">
        <v>461</v>
      </c>
      <c r="F70" s="1" t="s">
        <v>17</v>
      </c>
      <c r="G70" s="1" t="s">
        <v>17</v>
      </c>
      <c r="H70" s="1" t="s">
        <v>17</v>
      </c>
      <c r="I70" s="1" t="s">
        <v>47</v>
      </c>
      <c r="J70" s="1" t="s">
        <v>47</v>
      </c>
      <c r="K70" s="1" t="s">
        <v>92</v>
      </c>
      <c r="L70" s="1" t="s">
        <v>49</v>
      </c>
      <c r="P70" s="1" t="s">
        <v>462</v>
      </c>
      <c r="Q70" s="1" t="s">
        <v>463</v>
      </c>
      <c r="GR70" s="1" t="str">
        <f>IF(LEN(Folders!$A70)&gt;0,Folders!$A70,"")</f>
        <v/>
      </c>
    </row>
    <row r="71" spans="1:200" ht="216.75">
      <c r="A71" s="3" t="s">
        <v>464</v>
      </c>
      <c r="B71" s="1" t="s">
        <v>465</v>
      </c>
      <c r="C71" s="1" t="s">
        <v>466</v>
      </c>
      <c r="D71" s="1" t="s">
        <v>45</v>
      </c>
      <c r="E71" s="1" t="s">
        <v>467</v>
      </c>
      <c r="F71" s="1" t="s">
        <v>17</v>
      </c>
      <c r="G71" s="1" t="s">
        <v>17</v>
      </c>
      <c r="H71" s="1" t="s">
        <v>17</v>
      </c>
      <c r="I71" s="1" t="s">
        <v>47</v>
      </c>
      <c r="J71" s="1" t="s">
        <v>47</v>
      </c>
      <c r="K71" s="1" t="s">
        <v>333</v>
      </c>
      <c r="L71" s="1" t="s">
        <v>49</v>
      </c>
      <c r="P71" s="1" t="s">
        <v>468</v>
      </c>
      <c r="Q71" s="1" t="s">
        <v>469</v>
      </c>
      <c r="GR71" s="1" t="str">
        <f>IF(LEN(Folders!$A71)&gt;0,Folders!$A71,"")</f>
        <v/>
      </c>
    </row>
    <row r="72" spans="1:200" ht="267.75">
      <c r="A72" s="3" t="s">
        <v>470</v>
      </c>
      <c r="B72" s="1" t="s">
        <v>471</v>
      </c>
      <c r="C72" s="1" t="s">
        <v>472</v>
      </c>
      <c r="D72" s="1" t="s">
        <v>45</v>
      </c>
      <c r="E72" s="1" t="s">
        <v>473</v>
      </c>
      <c r="F72" s="1" t="s">
        <v>17</v>
      </c>
      <c r="G72" s="1" t="s">
        <v>17</v>
      </c>
      <c r="H72" s="1" t="s">
        <v>17</v>
      </c>
      <c r="I72" s="1" t="s">
        <v>47</v>
      </c>
      <c r="J72" s="1" t="s">
        <v>474</v>
      </c>
      <c r="K72" s="1" t="s">
        <v>92</v>
      </c>
      <c r="L72" s="1" t="s">
        <v>49</v>
      </c>
      <c r="P72" s="1" t="s">
        <v>475</v>
      </c>
      <c r="Q72" s="1" t="s">
        <v>476</v>
      </c>
      <c r="GR72" s="1" t="str">
        <f>IF(LEN(Folders!$A72)&gt;0,Folders!$A72,"")</f>
        <v/>
      </c>
    </row>
    <row r="73" spans="1:200" ht="242.25">
      <c r="A73" s="3" t="s">
        <v>477</v>
      </c>
      <c r="B73" s="1" t="s">
        <v>478</v>
      </c>
      <c r="C73" s="1" t="s">
        <v>479</v>
      </c>
      <c r="D73" s="1" t="s">
        <v>45</v>
      </c>
      <c r="E73" s="1" t="s">
        <v>480</v>
      </c>
      <c r="F73" s="1" t="s">
        <v>17</v>
      </c>
      <c r="G73" s="1" t="s">
        <v>17</v>
      </c>
      <c r="H73" s="1" t="s">
        <v>17</v>
      </c>
      <c r="I73" s="1" t="s">
        <v>47</v>
      </c>
      <c r="J73" s="1" t="s">
        <v>481</v>
      </c>
      <c r="K73" s="1" t="s">
        <v>92</v>
      </c>
      <c r="L73" s="1" t="s">
        <v>49</v>
      </c>
      <c r="P73" s="1" t="s">
        <v>482</v>
      </c>
      <c r="Q73" s="1" t="s">
        <v>483</v>
      </c>
      <c r="GR73" s="1" t="str">
        <f>IF(LEN(Folders!$A73)&gt;0,Folders!$A73,"")</f>
        <v/>
      </c>
    </row>
    <row r="74" spans="1:200" ht="280.5">
      <c r="A74" s="3" t="s">
        <v>484</v>
      </c>
      <c r="B74" s="1" t="s">
        <v>485</v>
      </c>
      <c r="C74" s="1" t="s">
        <v>486</v>
      </c>
      <c r="D74" s="1" t="s">
        <v>45</v>
      </c>
      <c r="E74" s="1" t="s">
        <v>487</v>
      </c>
      <c r="F74" s="1" t="s">
        <v>17</v>
      </c>
      <c r="G74" s="1" t="s">
        <v>17</v>
      </c>
      <c r="H74" s="1" t="s">
        <v>17</v>
      </c>
      <c r="I74" s="1" t="s">
        <v>47</v>
      </c>
      <c r="J74" s="1" t="s">
        <v>474</v>
      </c>
      <c r="K74" s="1" t="s">
        <v>92</v>
      </c>
      <c r="L74" s="1" t="s">
        <v>49</v>
      </c>
      <c r="P74" s="1" t="s">
        <v>488</v>
      </c>
      <c r="Q74" s="1" t="s">
        <v>489</v>
      </c>
      <c r="GR74" s="1" t="str">
        <f>IF(LEN(Folders!$A74)&gt;0,Folders!$A74,"")</f>
        <v/>
      </c>
    </row>
    <row r="75" spans="1:200" ht="216.75">
      <c r="A75" s="3" t="s">
        <v>490</v>
      </c>
      <c r="B75" s="1" t="s">
        <v>491</v>
      </c>
      <c r="C75" s="1" t="s">
        <v>492</v>
      </c>
      <c r="D75" s="1" t="s">
        <v>45</v>
      </c>
      <c r="E75" s="1" t="s">
        <v>493</v>
      </c>
      <c r="F75" s="1" t="s">
        <v>17</v>
      </c>
      <c r="G75" s="1" t="s">
        <v>17</v>
      </c>
      <c r="H75" s="1" t="s">
        <v>17</v>
      </c>
      <c r="I75" s="1" t="s">
        <v>47</v>
      </c>
      <c r="J75" s="1" t="s">
        <v>494</v>
      </c>
      <c r="K75" s="1" t="s">
        <v>92</v>
      </c>
      <c r="L75" s="1" t="s">
        <v>49</v>
      </c>
      <c r="P75" s="1" t="s">
        <v>495</v>
      </c>
      <c r="Q75" s="1" t="s">
        <v>496</v>
      </c>
      <c r="GR75" s="1" t="str">
        <f>IF(LEN(Folders!$A75)&gt;0,Folders!$A75,"")</f>
        <v/>
      </c>
    </row>
    <row r="76" spans="1:200" ht="255">
      <c r="A76" s="3" t="s">
        <v>497</v>
      </c>
      <c r="B76" s="1" t="s">
        <v>498</v>
      </c>
      <c r="C76" s="1" t="s">
        <v>499</v>
      </c>
      <c r="D76" s="1" t="s">
        <v>45</v>
      </c>
      <c r="E76" s="1" t="s">
        <v>500</v>
      </c>
      <c r="F76" s="1" t="s">
        <v>17</v>
      </c>
      <c r="G76" s="1" t="s">
        <v>17</v>
      </c>
      <c r="H76" s="1" t="s">
        <v>17</v>
      </c>
      <c r="I76" s="1" t="s">
        <v>47</v>
      </c>
      <c r="J76" s="1" t="s">
        <v>455</v>
      </c>
      <c r="L76" s="1" t="s">
        <v>49</v>
      </c>
      <c r="P76" s="1" t="s">
        <v>501</v>
      </c>
      <c r="Q76" s="1" t="s">
        <v>502</v>
      </c>
      <c r="GR76" s="1" t="str">
        <f>IF(LEN(Folders!$A76)&gt;0,Folders!$A76,"")</f>
        <v/>
      </c>
    </row>
    <row r="77" spans="1:200" ht="255">
      <c r="A77" s="3" t="s">
        <v>503</v>
      </c>
      <c r="B77" s="1" t="s">
        <v>504</v>
      </c>
      <c r="C77" s="1" t="s">
        <v>505</v>
      </c>
      <c r="D77" s="1" t="s">
        <v>45</v>
      </c>
      <c r="F77" s="1" t="s">
        <v>17</v>
      </c>
      <c r="G77" s="1" t="s">
        <v>17</v>
      </c>
      <c r="H77" s="1" t="s">
        <v>17</v>
      </c>
      <c r="I77" s="1" t="s">
        <v>506</v>
      </c>
      <c r="J77" s="1" t="s">
        <v>507</v>
      </c>
      <c r="L77" s="1" t="s">
        <v>49</v>
      </c>
      <c r="P77" s="1" t="s">
        <v>508</v>
      </c>
      <c r="Q77" s="1" t="s">
        <v>509</v>
      </c>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row r="90" spans="200:200">
      <c r="GR90" s="1" t="str">
        <f>IF(LEN(Folders!$A90)&gt;0,Folders!$A90,"")</f>
        <v/>
      </c>
    </row>
    <row r="91" spans="200:200">
      <c r="GR91" s="1" t="str">
        <f>IF(LEN(Folders!$A91)&gt;0,Folders!$A91,"")</f>
        <v/>
      </c>
    </row>
    <row r="92" spans="200:200">
      <c r="GR92" s="1" t="str">
        <f>IF(LEN(Folders!$A92)&gt;0,Folders!$A92,"")</f>
        <v/>
      </c>
    </row>
    <row r="93" spans="200:200">
      <c r="GR93" s="1" t="str">
        <f>IF(LEN(Folders!$A93)&gt;0,Folders!$A93,"")</f>
        <v/>
      </c>
    </row>
    <row r="94" spans="200:200">
      <c r="GR94" s="1" t="str">
        <f>IF(LEN(Folders!$A94)&gt;0,Folders!$A94,"")</f>
        <v/>
      </c>
    </row>
    <row r="95" spans="200:200">
      <c r="GR95" s="1" t="str">
        <f>IF(LEN(Folders!$A95)&gt;0,Folders!$A95,"")</f>
        <v/>
      </c>
    </row>
    <row r="96" spans="200:200">
      <c r="GR96" s="1" t="str">
        <f>IF(LEN(Folders!$A96)&gt;0,Folders!$A96,"")</f>
        <v/>
      </c>
    </row>
    <row r="97" spans="200:200">
      <c r="GR97" s="1" t="str">
        <f>IF(LEN(Folders!$A97)&gt;0,Folders!$A97,"")</f>
        <v/>
      </c>
    </row>
  </sheetData>
  <sheetProtection sheet="1" objects="1" scenarios="1" formatCells="0" formatColumns="0" formatRows="0" insertRows="0" deleteRows="0" sort="0" autoFilter="0"/>
  <autoFilter ref="A1:R9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510</v>
      </c>
      <c r="B1" s="2" t="s">
        <v>511</v>
      </c>
      <c r="C1" s="2" t="s">
        <v>27</v>
      </c>
      <c r="D1" s="2" t="s">
        <v>512</v>
      </c>
      <c r="E1" s="2" t="s">
        <v>513</v>
      </c>
      <c r="F1" s="2" t="s">
        <v>514</v>
      </c>
      <c r="G1" s="2" t="s">
        <v>515</v>
      </c>
      <c r="H1" s="2" t="s">
        <v>516</v>
      </c>
      <c r="I1" s="2" t="s">
        <v>517</v>
      </c>
      <c r="J1" s="2" t="s">
        <v>518</v>
      </c>
      <c r="K1" s="2" t="s">
        <v>519</v>
      </c>
      <c r="L1" s="2" t="s">
        <v>520</v>
      </c>
      <c r="M1" s="2" t="s">
        <v>521</v>
      </c>
      <c r="N1" s="2" t="s">
        <v>522</v>
      </c>
      <c r="O1" s="2" t="s">
        <v>523</v>
      </c>
      <c r="P1" s="2" t="s">
        <v>524</v>
      </c>
      <c r="Q1" s="2" t="s">
        <v>525</v>
      </c>
      <c r="R1" s="2" t="s">
        <v>30</v>
      </c>
      <c r="S1" s="2" t="s">
        <v>526</v>
      </c>
      <c r="T1" s="2" t="s">
        <v>527</v>
      </c>
      <c r="U1" s="2" t="s">
        <v>528</v>
      </c>
      <c r="V1" s="2" t="s">
        <v>529</v>
      </c>
      <c r="W1" s="2" t="s">
        <v>530</v>
      </c>
      <c r="X1" s="2" t="s">
        <v>531</v>
      </c>
      <c r="Y1" s="2" t="s">
        <v>532</v>
      </c>
      <c r="Z1" s="2" t="s">
        <v>533</v>
      </c>
      <c r="AA1" s="2" t="s">
        <v>534</v>
      </c>
      <c r="AB1" s="2" t="s">
        <v>535</v>
      </c>
      <c r="AC1" s="2" t="s">
        <v>536</v>
      </c>
      <c r="AD1" s="2" t="s">
        <v>537</v>
      </c>
      <c r="AE1" s="2" t="s">
        <v>538</v>
      </c>
      <c r="AF1" s="2" t="s">
        <v>539</v>
      </c>
      <c r="AG1" s="2" t="s">
        <v>540</v>
      </c>
      <c r="AH1" s="2" t="s">
        <v>541</v>
      </c>
      <c r="AI1" s="2" t="s">
        <v>542</v>
      </c>
      <c r="AJ1" s="2" t="s">
        <v>543</v>
      </c>
      <c r="AK1" s="2" t="s">
        <v>544</v>
      </c>
      <c r="AL1" s="2" t="s">
        <v>545</v>
      </c>
      <c r="AM1" s="2" t="s">
        <v>546</v>
      </c>
      <c r="AN1" s="2" t="s">
        <v>547</v>
      </c>
      <c r="AO1" s="2" t="s">
        <v>548</v>
      </c>
      <c r="AP1" s="2" t="s">
        <v>34</v>
      </c>
      <c r="AQ1" s="2" t="s">
        <v>35</v>
      </c>
      <c r="AR1" s="2" t="s">
        <v>549</v>
      </c>
      <c r="AS1" s="2" t="s">
        <v>550</v>
      </c>
      <c r="AT1" s="2" t="s">
        <v>551</v>
      </c>
      <c r="AU1" s="2" t="s">
        <v>552</v>
      </c>
      <c r="AV1" s="2" t="s">
        <v>553</v>
      </c>
      <c r="AW1" s="2" t="s">
        <v>554</v>
      </c>
      <c r="AX1" s="2" t="s">
        <v>555</v>
      </c>
      <c r="AY1" s="2" t="s">
        <v>556</v>
      </c>
      <c r="AZ1" s="2" t="s">
        <v>557</v>
      </c>
    </row>
    <row r="2" spans="1:202" ht="38.25">
      <c r="A2" s="3" t="s">
        <v>20</v>
      </c>
      <c r="B2" s="3" t="s">
        <v>558</v>
      </c>
      <c r="C2" s="1" t="s">
        <v>43</v>
      </c>
      <c r="E2" s="1" t="s">
        <v>559</v>
      </c>
      <c r="F2" s="1" t="s">
        <v>45</v>
      </c>
      <c r="L2" s="1" t="s">
        <v>560</v>
      </c>
      <c r="N2" s="1" t="s">
        <v>561</v>
      </c>
      <c r="O2" s="1" t="s">
        <v>562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563</v>
      </c>
      <c r="AU2" s="1" t="s">
        <v>564</v>
      </c>
      <c r="AZ2" s="3" t="s">
        <v>565</v>
      </c>
      <c r="GR2" s="1" t="str">
        <f>IF(LEN(UnitDictionaries!$A2)&gt;0,UnitDictionaries!$A2,"")</f>
        <v/>
      </c>
      <c r="GS2" s="1" t="str">
        <f>IF(LEN(Forms!$A2)&gt;0,Forms!$A2,"")</f>
        <v>PRIMARY002</v>
      </c>
      <c r="GT2" s="1" t="str">
        <f>IF(LEN(DataDictionaries!$A2)&gt;0,DataDictionaries!$A2,"")</f>
        <v>ACN_1</v>
      </c>
    </row>
    <row r="3" spans="1:202">
      <c r="A3" s="3" t="s">
        <v>20</v>
      </c>
      <c r="B3" s="3" t="s">
        <v>566</v>
      </c>
      <c r="C3" s="1" t="s">
        <v>53</v>
      </c>
      <c r="E3" s="1" t="s">
        <v>567</v>
      </c>
      <c r="F3" s="1" t="s">
        <v>45</v>
      </c>
      <c r="G3" s="3" t="s">
        <v>567</v>
      </c>
      <c r="H3" s="1" t="s">
        <v>568</v>
      </c>
      <c r="I3" s="1" t="s">
        <v>569</v>
      </c>
      <c r="L3" s="1" t="s">
        <v>570</v>
      </c>
      <c r="N3" s="1" t="s">
        <v>561</v>
      </c>
      <c r="O3" s="1" t="s">
        <v>571</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572</v>
      </c>
      <c r="AU3" s="1" t="s">
        <v>573</v>
      </c>
      <c r="AV3" s="1" t="s">
        <v>574</v>
      </c>
      <c r="AW3" s="1" t="s">
        <v>575</v>
      </c>
      <c r="AZ3" s="3" t="s">
        <v>576</v>
      </c>
      <c r="GR3" s="1" t="str">
        <f>IF(LEN(UnitDictionaries!$A3)&gt;0,UnitDictionaries!$A3,"")</f>
        <v/>
      </c>
      <c r="GS3" s="1" t="str">
        <f>IF(LEN(Forms!$A3)&gt;0,Forms!$A3,"")</f>
        <v>SSG002</v>
      </c>
      <c r="GT3" s="1" t="str">
        <f>IF(LEN(DataDictionaries!$A3)&gt;0,DataDictionaries!$A3,"")</f>
        <v>AEACN</v>
      </c>
    </row>
    <row r="4" spans="1:202" ht="102">
      <c r="A4" s="3" t="s">
        <v>20</v>
      </c>
      <c r="B4" s="3" t="s">
        <v>577</v>
      </c>
      <c r="C4" s="1" t="s">
        <v>59</v>
      </c>
      <c r="E4" s="1" t="s">
        <v>578</v>
      </c>
      <c r="F4" s="1" t="s">
        <v>45</v>
      </c>
      <c r="G4" s="3" t="s">
        <v>578</v>
      </c>
      <c r="H4" s="1" t="s">
        <v>579</v>
      </c>
      <c r="L4" s="1" t="s">
        <v>560</v>
      </c>
      <c r="N4" s="1" t="s">
        <v>561</v>
      </c>
      <c r="O4" s="1" t="s">
        <v>580</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581</v>
      </c>
      <c r="AS4" s="1" t="s">
        <v>17</v>
      </c>
      <c r="AT4" s="1" t="s">
        <v>582</v>
      </c>
      <c r="AU4" s="1" t="s">
        <v>583</v>
      </c>
      <c r="AV4" s="1" t="s">
        <v>584</v>
      </c>
      <c r="AW4" s="1" t="s">
        <v>585</v>
      </c>
      <c r="AZ4" s="3" t="s">
        <v>586</v>
      </c>
      <c r="GR4" s="1" t="str">
        <f>IF(LEN(UnitDictionaries!$A4)&gt;0,UnitDictionaries!$A4,"")</f>
        <v/>
      </c>
      <c r="GS4" s="1" t="str">
        <f>IF(LEN(Forms!$A4)&gt;0,Forms!$A4,"")</f>
        <v>SSG001</v>
      </c>
      <c r="GT4" s="1" t="str">
        <f>IF(LEN(DataDictionaries!$A4)&gt;0,DataDictionaries!$A4,"")</f>
        <v>AECAT_1</v>
      </c>
    </row>
    <row r="5" spans="1:202" ht="102">
      <c r="A5" s="3" t="s">
        <v>20</v>
      </c>
      <c r="B5" s="3" t="s">
        <v>587</v>
      </c>
      <c r="C5" s="1" t="s">
        <v>65</v>
      </c>
      <c r="E5" s="1" t="s">
        <v>588</v>
      </c>
      <c r="F5" s="1" t="s">
        <v>45</v>
      </c>
      <c r="G5" s="3" t="s">
        <v>588</v>
      </c>
      <c r="H5" s="1" t="s">
        <v>589</v>
      </c>
      <c r="L5" s="1" t="s">
        <v>560</v>
      </c>
      <c r="N5" s="1" t="s">
        <v>561</v>
      </c>
      <c r="O5" s="1" t="s">
        <v>590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581</v>
      </c>
      <c r="AS5" s="1" t="s">
        <v>17</v>
      </c>
      <c r="AT5" s="1" t="s">
        <v>591</v>
      </c>
      <c r="AU5" s="1" t="s">
        <v>592</v>
      </c>
      <c r="AV5" s="1" t="s">
        <v>593</v>
      </c>
      <c r="AW5" s="1" t="s">
        <v>594</v>
      </c>
      <c r="AZ5" s="3" t="s">
        <v>595</v>
      </c>
      <c r="GR5" s="1" t="str">
        <f>IF(LEN(UnitDictionaries!$A5)&gt;0,UnitDictionaries!$A5,"")</f>
        <v/>
      </c>
      <c r="GS5" s="1" t="str">
        <f>IF(LEN(Forms!$A5)&gt;0,Forms!$A5,"")</f>
        <v>SSG001_2</v>
      </c>
      <c r="GT5" s="1" t="str">
        <f>IF(LEN(DataDictionaries!$A5)&gt;0,DataDictionaries!$A5,"")</f>
        <v>AEINSEGR_1</v>
      </c>
    </row>
    <row r="6" spans="1:202" ht="102">
      <c r="A6" s="3" t="s">
        <v>20</v>
      </c>
      <c r="B6" s="3" t="s">
        <v>596</v>
      </c>
      <c r="C6" s="1" t="s">
        <v>71</v>
      </c>
      <c r="E6" s="1" t="s">
        <v>597</v>
      </c>
      <c r="F6" s="1" t="s">
        <v>45</v>
      </c>
      <c r="G6" s="3" t="s">
        <v>597</v>
      </c>
      <c r="H6" s="1" t="s">
        <v>71</v>
      </c>
      <c r="L6" s="1" t="s">
        <v>560</v>
      </c>
      <c r="N6" s="1" t="s">
        <v>561</v>
      </c>
      <c r="O6" s="1" t="s">
        <v>598</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581</v>
      </c>
      <c r="AS6" s="1" t="s">
        <v>17</v>
      </c>
      <c r="AT6" s="1" t="s">
        <v>599</v>
      </c>
      <c r="AU6" s="1" t="s">
        <v>600</v>
      </c>
      <c r="AV6" s="1" t="s">
        <v>601</v>
      </c>
      <c r="AW6" s="1" t="s">
        <v>602</v>
      </c>
      <c r="AZ6" s="3" t="s">
        <v>603</v>
      </c>
      <c r="GR6" s="1" t="str">
        <f>IF(LEN(UnitDictionaries!$A6)&gt;0,UnitDictionaries!$A6,"")</f>
        <v/>
      </c>
      <c r="GS6" s="1" t="str">
        <f>IF(LEN(Forms!$A6)&gt;0,Forms!$A6,"")</f>
        <v>SSG001_3</v>
      </c>
      <c r="GT6" s="1" t="str">
        <f>IF(LEN(DataDictionaries!$A6)&gt;0,DataDictionaries!$A6,"")</f>
        <v>AEMTHDIG_1</v>
      </c>
    </row>
    <row r="7" spans="1:202" ht="102">
      <c r="A7" s="3" t="s">
        <v>20</v>
      </c>
      <c r="B7" s="3" t="s">
        <v>604</v>
      </c>
      <c r="C7" s="1" t="s">
        <v>77</v>
      </c>
      <c r="E7" s="1" t="s">
        <v>605</v>
      </c>
      <c r="F7" s="1" t="s">
        <v>45</v>
      </c>
      <c r="G7" s="3" t="s">
        <v>605</v>
      </c>
      <c r="H7" s="1" t="s">
        <v>606</v>
      </c>
      <c r="L7" s="1" t="s">
        <v>560</v>
      </c>
      <c r="N7" s="1" t="s">
        <v>561</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581</v>
      </c>
      <c r="AS7" s="1" t="s">
        <v>17</v>
      </c>
      <c r="AT7" s="1" t="s">
        <v>607</v>
      </c>
      <c r="AU7" s="1" t="s">
        <v>608</v>
      </c>
      <c r="AV7" s="1" t="s">
        <v>609</v>
      </c>
      <c r="AW7" s="1" t="s">
        <v>610</v>
      </c>
      <c r="AZ7" s="3" t="s">
        <v>611</v>
      </c>
      <c r="GR7" s="1" t="str">
        <f>IF(LEN(UnitDictionaries!$A7)&gt;0,UnitDictionaries!$A7,"")</f>
        <v/>
      </c>
      <c r="GS7" s="1" t="str">
        <f>IF(LEN(Forms!$A7)&gt;0,Forms!$A7,"")</f>
        <v>SSG001_4</v>
      </c>
      <c r="GT7" s="1" t="str">
        <f>IF(LEN(DataDictionaries!$A7)&gt;0,DataDictionaries!$A7,"")</f>
        <v>AEOUT_1</v>
      </c>
    </row>
    <row r="8" spans="1:202" ht="204">
      <c r="A8" s="3" t="s">
        <v>20</v>
      </c>
      <c r="B8" s="3" t="s">
        <v>612</v>
      </c>
      <c r="C8" s="1" t="s">
        <v>83</v>
      </c>
      <c r="E8" s="1" t="s">
        <v>613</v>
      </c>
      <c r="F8" s="1" t="s">
        <v>45</v>
      </c>
      <c r="G8" s="3" t="s">
        <v>613</v>
      </c>
      <c r="H8" s="1" t="s">
        <v>614</v>
      </c>
      <c r="L8" s="1" t="s">
        <v>615</v>
      </c>
      <c r="N8" s="1" t="s">
        <v>561</v>
      </c>
      <c r="O8" s="1" t="s">
        <v>616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617</v>
      </c>
      <c r="AS8" s="1" t="s">
        <v>17</v>
      </c>
      <c r="AT8" s="1" t="s">
        <v>618</v>
      </c>
      <c r="AU8" s="1" t="s">
        <v>619</v>
      </c>
      <c r="AV8" s="1" t="s">
        <v>620</v>
      </c>
      <c r="AW8" s="1" t="s">
        <v>621</v>
      </c>
      <c r="AZ8" s="3" t="s">
        <v>622</v>
      </c>
      <c r="GR8" s="1" t="str">
        <f>IF(LEN(UnitDictionaries!$A8)&gt;0,UnitDictionaries!$A8,"")</f>
        <v/>
      </c>
      <c r="GS8" s="1" t="str">
        <f>IF(LEN(Forms!$A8)&gt;0,Forms!$A8,"")</f>
        <v>SSG001_5</v>
      </c>
      <c r="GT8" s="1" t="str">
        <f>IF(LEN(DataDictionaries!$A8)&gt;0,DataDictionaries!$A8,"")</f>
        <v>AEREL_1</v>
      </c>
    </row>
    <row r="9" spans="1:202" ht="204">
      <c r="A9" s="3" t="s">
        <v>20</v>
      </c>
      <c r="B9" s="3" t="s">
        <v>623</v>
      </c>
      <c r="C9" s="1" t="s">
        <v>89</v>
      </c>
      <c r="E9" s="1" t="s">
        <v>624</v>
      </c>
      <c r="F9" s="1" t="s">
        <v>45</v>
      </c>
      <c r="G9" s="3" t="s">
        <v>624</v>
      </c>
      <c r="H9" s="1" t="s">
        <v>579</v>
      </c>
      <c r="I9" s="1" t="s">
        <v>625</v>
      </c>
      <c r="L9" s="1" t="s">
        <v>570</v>
      </c>
      <c r="N9" s="1" t="s">
        <v>561</v>
      </c>
      <c r="O9" s="1" t="s">
        <v>626</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617</v>
      </c>
      <c r="AS9" s="1" t="s">
        <v>17</v>
      </c>
      <c r="AT9" s="1" t="s">
        <v>627</v>
      </c>
      <c r="AU9" s="1" t="s">
        <v>628</v>
      </c>
      <c r="AV9" s="1" t="s">
        <v>629</v>
      </c>
      <c r="AW9" s="1" t="s">
        <v>630</v>
      </c>
      <c r="AZ9" s="3" t="s">
        <v>631</v>
      </c>
      <c r="GR9" s="1" t="str">
        <f>IF(LEN(UnitDictionaries!$A9)&gt;0,UnitDictionaries!$A9,"")</f>
        <v/>
      </c>
      <c r="GS9" s="1" t="str">
        <f>IF(LEN(Forms!$A9)&gt;0,Forms!$A9,"")</f>
        <v>SVG001</v>
      </c>
      <c r="GT9" s="1" t="str">
        <f>IF(LEN(DataDictionaries!$A9)&gt;0,DataDictionaries!$A9,"")</f>
        <v>AEREL_V1</v>
      </c>
    </row>
    <row r="10" spans="1:202" ht="114.75">
      <c r="A10" s="4" t="s">
        <v>52</v>
      </c>
      <c r="B10" s="4" t="s">
        <v>632</v>
      </c>
      <c r="C10" s="4" t="s">
        <v>43</v>
      </c>
      <c r="E10" s="4" t="s">
        <v>633</v>
      </c>
      <c r="F10" s="4" t="s">
        <v>45</v>
      </c>
      <c r="G10" s="4" t="s">
        <v>633</v>
      </c>
      <c r="H10" s="4" t="s">
        <v>568</v>
      </c>
      <c r="I10" s="4" t="s">
        <v>634</v>
      </c>
      <c r="L10" s="4" t="s">
        <v>570</v>
      </c>
      <c r="N10" s="4" t="s">
        <v>561</v>
      </c>
      <c r="O10" s="4" t="s">
        <v>635</v>
      </c>
      <c r="R10" s="4" t="s">
        <v>636</v>
      </c>
      <c r="S10" s="4" t="s">
        <v>17</v>
      </c>
      <c r="T10" s="4" t="s">
        <v>17</v>
      </c>
      <c r="V10" s="4" t="s">
        <v>637</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638</v>
      </c>
      <c r="AU10" s="4" t="s">
        <v>639</v>
      </c>
      <c r="AV10" s="4" t="s">
        <v>640</v>
      </c>
      <c r="AW10" s="4" t="s">
        <v>641</v>
      </c>
      <c r="AZ10" s="4" t="s">
        <v>642</v>
      </c>
      <c r="GR10" s="1" t="str">
        <f>IF(LEN(UnitDictionaries!$A10)&gt;0,UnitDictionaries!$A10,"")</f>
        <v/>
      </c>
      <c r="GS10" s="1" t="str">
        <f>IF(LEN(Forms!$A10)&gt;0,Forms!$A10,"")</f>
        <v>SVG002</v>
      </c>
      <c r="GT10" s="1" t="str">
        <f>IF(LEN(DataDictionaries!$A10)&gt;0,DataDictionaries!$A10,"")</f>
        <v>AETOXGR_1</v>
      </c>
    </row>
    <row r="11" spans="1:202" ht="344.25">
      <c r="A11" s="4" t="s">
        <v>52</v>
      </c>
      <c r="B11" s="4" t="s">
        <v>643</v>
      </c>
      <c r="C11" s="4" t="s">
        <v>53</v>
      </c>
      <c r="E11" s="4" t="s">
        <v>644</v>
      </c>
      <c r="F11" s="4" t="s">
        <v>17</v>
      </c>
      <c r="G11" s="4" t="s">
        <v>644</v>
      </c>
      <c r="H11" s="4" t="s">
        <v>645</v>
      </c>
      <c r="L11" s="4" t="s">
        <v>646</v>
      </c>
      <c r="N11" s="4" t="s">
        <v>561</v>
      </c>
      <c r="O11" s="4" t="s">
        <v>647</v>
      </c>
      <c r="S11" s="4" t="s">
        <v>17</v>
      </c>
      <c r="T11" s="4" t="s">
        <v>17</v>
      </c>
      <c r="V11" s="4" t="s">
        <v>647</v>
      </c>
      <c r="Y11" s="4" t="s">
        <v>17</v>
      </c>
      <c r="Z11" s="4" t="s">
        <v>17</v>
      </c>
      <c r="AA11" s="4" t="s">
        <v>45</v>
      </c>
      <c r="AB11" s="4" t="s">
        <v>17</v>
      </c>
      <c r="AD11" s="4" t="s">
        <v>17</v>
      </c>
      <c r="AE11" s="4" t="s">
        <v>17</v>
      </c>
      <c r="AF11" s="4" t="s">
        <v>17</v>
      </c>
      <c r="AG11" s="4" t="s">
        <v>17</v>
      </c>
      <c r="AH11" s="4" t="s">
        <v>17</v>
      </c>
      <c r="AI11" s="4" t="s">
        <v>17</v>
      </c>
      <c r="AJ11" s="4" t="s">
        <v>17</v>
      </c>
      <c r="AK11" s="4" t="s">
        <v>45</v>
      </c>
      <c r="AP11" s="4" t="s">
        <v>648</v>
      </c>
      <c r="AQ11" s="4" t="s">
        <v>648</v>
      </c>
      <c r="AS11" s="4" t="s">
        <v>17</v>
      </c>
      <c r="AT11" s="4" t="s">
        <v>649</v>
      </c>
      <c r="AU11" s="4" t="s">
        <v>650</v>
      </c>
      <c r="AV11" s="4" t="s">
        <v>651</v>
      </c>
      <c r="AW11" s="4" t="s">
        <v>652</v>
      </c>
      <c r="AZ11" s="4" t="s">
        <v>653</v>
      </c>
      <c r="GR11" s="1" t="str">
        <f>IF(LEN(UnitDictionaries!$A11)&gt;0,UnitDictionaries!$A11,"")</f>
        <v/>
      </c>
      <c r="GS11" s="1" t="str">
        <f>IF(LEN(Forms!$A11)&gt;0,Forms!$A11,"")</f>
        <v>DSG002</v>
      </c>
      <c r="GT11" s="1" t="str">
        <f>IF(LEN(DataDictionaries!$A11)&gt;0,DataDictionaries!$A11,"")</f>
        <v>AETOXGR_2</v>
      </c>
    </row>
    <row r="12" spans="1:202" ht="344.25">
      <c r="A12" s="3" t="s">
        <v>58</v>
      </c>
      <c r="B12" s="3" t="s">
        <v>632</v>
      </c>
      <c r="C12" s="1" t="s">
        <v>43</v>
      </c>
      <c r="E12" s="1" t="s">
        <v>654</v>
      </c>
      <c r="F12" s="1" t="s">
        <v>45</v>
      </c>
      <c r="G12" s="3" t="s">
        <v>654</v>
      </c>
      <c r="H12" s="1" t="s">
        <v>568</v>
      </c>
      <c r="I12" s="1" t="s">
        <v>655</v>
      </c>
      <c r="L12" s="1" t="s">
        <v>570</v>
      </c>
      <c r="N12" s="1" t="s">
        <v>561</v>
      </c>
      <c r="O12" s="1" t="s">
        <v>635</v>
      </c>
      <c r="R12" s="1" t="s">
        <v>656</v>
      </c>
      <c r="S12" s="1" t="s">
        <v>17</v>
      </c>
      <c r="T12" s="1" t="s">
        <v>17</v>
      </c>
      <c r="V12" s="1" t="s">
        <v>637</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657</v>
      </c>
      <c r="AU12" s="1" t="s">
        <v>658</v>
      </c>
      <c r="AV12" s="1" t="s">
        <v>659</v>
      </c>
      <c r="AW12" s="1" t="s">
        <v>660</v>
      </c>
      <c r="AZ12" s="3" t="s">
        <v>661</v>
      </c>
      <c r="GR12" s="1" t="str">
        <f>IF(LEN(UnitDictionaries!$A12)&gt;0,UnitDictionaries!$A12,"")</f>
        <v/>
      </c>
      <c r="GS12" s="1" t="str">
        <f>IF(LEN(Forms!$A12)&gt;0,Forms!$A12,"")</f>
        <v>UPVG001</v>
      </c>
      <c r="GT12" s="1" t="str">
        <f>IF(LEN(DataDictionaries!$A12)&gt;0,DataDictionaries!$A12,"")</f>
        <v>AETYINF_1</v>
      </c>
    </row>
    <row r="13" spans="1:202" ht="344.25">
      <c r="A13" s="4" t="s">
        <v>64</v>
      </c>
      <c r="B13" s="4" t="s">
        <v>632</v>
      </c>
      <c r="C13" s="4" t="s">
        <v>43</v>
      </c>
      <c r="E13" s="4" t="s">
        <v>654</v>
      </c>
      <c r="F13" s="4" t="s">
        <v>45</v>
      </c>
      <c r="G13" s="4" t="s">
        <v>662</v>
      </c>
      <c r="H13" s="4" t="s">
        <v>568</v>
      </c>
      <c r="I13" s="4" t="s">
        <v>663</v>
      </c>
      <c r="L13" s="4" t="s">
        <v>570</v>
      </c>
      <c r="N13" s="4" t="s">
        <v>561</v>
      </c>
      <c r="O13" s="4" t="s">
        <v>635</v>
      </c>
      <c r="R13" s="4" t="s">
        <v>656</v>
      </c>
      <c r="S13" s="4" t="s">
        <v>17</v>
      </c>
      <c r="T13" s="4" t="s">
        <v>17</v>
      </c>
      <c r="V13" s="4" t="s">
        <v>637</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664</v>
      </c>
      <c r="AU13" s="4" t="s">
        <v>665</v>
      </c>
      <c r="AV13" s="4" t="s">
        <v>666</v>
      </c>
      <c r="AW13" s="4" t="s">
        <v>667</v>
      </c>
      <c r="AZ13" s="4" t="s">
        <v>668</v>
      </c>
      <c r="GR13" s="1" t="str">
        <f>IF(LEN(UnitDictionaries!$A13)&gt;0,UnitDictionaries!$A13,"")</f>
        <v/>
      </c>
      <c r="GS13" s="1" t="str">
        <f>IF(LEN(Forms!$A13)&gt;0,Forms!$A13,"")</f>
        <v>DMG001</v>
      </c>
      <c r="GT13" s="1" t="str">
        <f>IF(LEN(DataDictionaries!$A13)&gt;0,DataDictionaries!$A13,"")</f>
        <v>ASSESSMENT_1</v>
      </c>
    </row>
    <row r="14" spans="1:202" ht="344.25">
      <c r="A14" s="3" t="s">
        <v>70</v>
      </c>
      <c r="B14" s="3" t="s">
        <v>632</v>
      </c>
      <c r="C14" s="1" t="s">
        <v>43</v>
      </c>
      <c r="E14" s="1" t="s">
        <v>654</v>
      </c>
      <c r="F14" s="1" t="s">
        <v>45</v>
      </c>
      <c r="G14" s="3" t="s">
        <v>669</v>
      </c>
      <c r="H14" s="1" t="s">
        <v>568</v>
      </c>
      <c r="I14" s="1" t="s">
        <v>670</v>
      </c>
      <c r="L14" s="1" t="s">
        <v>570</v>
      </c>
      <c r="N14" s="1" t="s">
        <v>561</v>
      </c>
      <c r="O14" s="1" t="s">
        <v>635</v>
      </c>
      <c r="R14" s="1" t="s">
        <v>656</v>
      </c>
      <c r="S14" s="1" t="s">
        <v>17</v>
      </c>
      <c r="T14" s="1" t="s">
        <v>17</v>
      </c>
      <c r="V14" s="1" t="s">
        <v>637</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671</v>
      </c>
      <c r="AU14" s="1" t="s">
        <v>672</v>
      </c>
      <c r="AV14" s="1" t="s">
        <v>673</v>
      </c>
      <c r="AW14" s="1" t="s">
        <v>674</v>
      </c>
      <c r="AZ14" s="3" t="s">
        <v>675</v>
      </c>
      <c r="GR14" s="1" t="str">
        <f>IF(LEN(UnitDictionaries!$A14)&gt;0,UnitDictionaries!$A14,"")</f>
        <v/>
      </c>
      <c r="GS14" s="1" t="str">
        <f>IF(LEN(Forms!$A14)&gt;0,Forms!$A14,"")</f>
        <v>DMG002</v>
      </c>
      <c r="GT14" s="1" t="str">
        <f>IF(LEN(DataDictionaries!$A14)&gt;0,DataDictionaries!$A14,"")</f>
        <v>BODLOC_5</v>
      </c>
    </row>
    <row r="15" spans="1:202" ht="344.25">
      <c r="A15" s="4" t="s">
        <v>76</v>
      </c>
      <c r="B15" s="4" t="s">
        <v>632</v>
      </c>
      <c r="C15" s="4" t="s">
        <v>43</v>
      </c>
      <c r="E15" s="4" t="s">
        <v>654</v>
      </c>
      <c r="F15" s="4" t="s">
        <v>45</v>
      </c>
      <c r="G15" s="4" t="s">
        <v>676</v>
      </c>
      <c r="H15" s="4" t="s">
        <v>568</v>
      </c>
      <c r="I15" s="4" t="s">
        <v>677</v>
      </c>
      <c r="L15" s="4" t="s">
        <v>570</v>
      </c>
      <c r="N15" s="4" t="s">
        <v>561</v>
      </c>
      <c r="O15" s="4" t="s">
        <v>635</v>
      </c>
      <c r="R15" s="4" t="s">
        <v>656</v>
      </c>
      <c r="S15" s="4" t="s">
        <v>17</v>
      </c>
      <c r="T15" s="4" t="s">
        <v>17</v>
      </c>
      <c r="V15" s="4" t="s">
        <v>637</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678</v>
      </c>
      <c r="AU15" s="4" t="s">
        <v>679</v>
      </c>
      <c r="AV15" s="4" t="s">
        <v>680</v>
      </c>
      <c r="AW15" s="4" t="s">
        <v>681</v>
      </c>
      <c r="AZ15" s="4" t="s">
        <v>682</v>
      </c>
      <c r="GR15" s="1" t="str">
        <f>IF(LEN(UnitDictionaries!$A15)&gt;0,UnitDictionaries!$A15,"")</f>
        <v/>
      </c>
      <c r="GS15" s="1" t="str">
        <f>IF(LEN(Forms!$A15)&gt;0,Forms!$A15,"")</f>
        <v>IEG001</v>
      </c>
      <c r="GT15" s="1" t="str">
        <f>IF(LEN(DataDictionaries!$A15)&gt;0,DataDictionaries!$A15,"")</f>
        <v>CMADMIN_1</v>
      </c>
    </row>
    <row r="16" spans="1:202" ht="344.25">
      <c r="A16" s="3" t="s">
        <v>82</v>
      </c>
      <c r="B16" s="3" t="s">
        <v>632</v>
      </c>
      <c r="C16" s="1" t="s">
        <v>43</v>
      </c>
      <c r="E16" s="1" t="s">
        <v>654</v>
      </c>
      <c r="F16" s="1" t="s">
        <v>45</v>
      </c>
      <c r="G16" s="3" t="s">
        <v>683</v>
      </c>
      <c r="H16" s="1" t="s">
        <v>568</v>
      </c>
      <c r="I16" s="1" t="s">
        <v>684</v>
      </c>
      <c r="L16" s="1" t="s">
        <v>570</v>
      </c>
      <c r="N16" s="1" t="s">
        <v>561</v>
      </c>
      <c r="O16" s="1" t="s">
        <v>635</v>
      </c>
      <c r="R16" s="1" t="s">
        <v>656</v>
      </c>
      <c r="S16" s="1" t="s">
        <v>17</v>
      </c>
      <c r="T16" s="1" t="s">
        <v>17</v>
      </c>
      <c r="V16" s="1" t="s">
        <v>637</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685</v>
      </c>
      <c r="AU16" s="1" t="s">
        <v>686</v>
      </c>
      <c r="AV16" s="1" t="s">
        <v>687</v>
      </c>
      <c r="AW16" s="1" t="s">
        <v>688</v>
      </c>
      <c r="AZ16" s="3" t="s">
        <v>689</v>
      </c>
      <c r="GR16" s="1" t="str">
        <f>IF(LEN(UnitDictionaries!$A16)&gt;0,UnitDictionaries!$A16,"")</f>
        <v/>
      </c>
      <c r="GS16" s="1" t="str">
        <f>IF(LEN(Forms!$A16)&gt;0,Forms!$A16,"")</f>
        <v>FAMHS002_TR</v>
      </c>
      <c r="GT16" s="1" t="str">
        <f>IF(LEN(DataDictionaries!$A16)&gt;0,DataDictionaries!$A16,"")</f>
        <v>CMCAT_1</v>
      </c>
    </row>
    <row r="17" spans="1:202" ht="25.5">
      <c r="A17" s="4" t="s">
        <v>88</v>
      </c>
      <c r="B17" s="4" t="s">
        <v>690</v>
      </c>
      <c r="C17" s="4" t="s">
        <v>43</v>
      </c>
      <c r="E17" s="4" t="s">
        <v>691</v>
      </c>
      <c r="F17" s="4" t="s">
        <v>45</v>
      </c>
      <c r="G17" s="4" t="s">
        <v>691</v>
      </c>
      <c r="H17" s="4" t="s">
        <v>614</v>
      </c>
      <c r="L17" s="4" t="s">
        <v>615</v>
      </c>
      <c r="N17" s="4" t="s">
        <v>561</v>
      </c>
      <c r="O17" s="4" t="s">
        <v>90</v>
      </c>
      <c r="S17" s="4" t="s">
        <v>17</v>
      </c>
      <c r="T17" s="4" t="s">
        <v>17</v>
      </c>
      <c r="V17" s="4" t="s">
        <v>692</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693</v>
      </c>
      <c r="AU17" s="4" t="s">
        <v>694</v>
      </c>
      <c r="AV17" s="4" t="s">
        <v>695</v>
      </c>
      <c r="AW17" s="4" t="s">
        <v>696</v>
      </c>
      <c r="AZ17" s="4" t="s">
        <v>697</v>
      </c>
      <c r="GR17" s="1" t="str">
        <f>IF(LEN(UnitDictionaries!$A17)&gt;0,UnitDictionaries!$A17,"")</f>
        <v/>
      </c>
      <c r="GS17" s="1" t="str">
        <f>IF(LEN(Forms!$A17)&gt;0,Forms!$A17,"")</f>
        <v>FAMHS003</v>
      </c>
      <c r="GT17" s="1" t="str">
        <f>IF(LEN(DataDictionaries!$A17)&gt;0,DataDictionaries!$A17,"")</f>
        <v>CMCAT_2</v>
      </c>
    </row>
    <row r="18" spans="1:202" ht="63.75">
      <c r="A18" s="4" t="s">
        <v>88</v>
      </c>
      <c r="B18" s="4" t="s">
        <v>558</v>
      </c>
      <c r="C18" s="4" t="s">
        <v>53</v>
      </c>
      <c r="E18" s="4" t="s">
        <v>698</v>
      </c>
      <c r="F18" s="4" t="s">
        <v>45</v>
      </c>
      <c r="L18" s="4" t="s">
        <v>560</v>
      </c>
      <c r="N18" s="4" t="s">
        <v>561</v>
      </c>
      <c r="O18" s="4" t="s">
        <v>699</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700</v>
      </c>
      <c r="AU18" s="4" t="s">
        <v>701</v>
      </c>
      <c r="AZ18" s="4" t="s">
        <v>702</v>
      </c>
      <c r="GR18" s="1" t="str">
        <f>IF(LEN(UnitDictionaries!$A18)&gt;0,UnitDictionaries!$A18,"")</f>
        <v/>
      </c>
      <c r="GS18" s="1" t="str">
        <f>IF(LEN(Forms!$A18)&gt;0,Forms!$A18,"")</f>
        <v>FAMHS004_TR</v>
      </c>
      <c r="GT18" s="1" t="str">
        <f>IF(LEN(DataDictionaries!$A18)&gt;0,DataDictionaries!$A18,"")</f>
        <v>CMCAT_3</v>
      </c>
    </row>
    <row r="19" spans="1:202" ht="76.5">
      <c r="A19" s="4" t="s">
        <v>88</v>
      </c>
      <c r="B19" s="4" t="s">
        <v>703</v>
      </c>
      <c r="C19" s="4" t="s">
        <v>59</v>
      </c>
      <c r="E19" s="4" t="s">
        <v>704</v>
      </c>
      <c r="F19" s="4" t="s">
        <v>45</v>
      </c>
      <c r="G19" s="4" t="s">
        <v>704</v>
      </c>
      <c r="H19" s="4" t="s">
        <v>705</v>
      </c>
      <c r="L19" s="4" t="s">
        <v>706</v>
      </c>
      <c r="N19" s="4" t="s">
        <v>561</v>
      </c>
      <c r="O19" s="4" t="s">
        <v>707</v>
      </c>
      <c r="R19" s="4" t="s">
        <v>708</v>
      </c>
      <c r="S19" s="4" t="s">
        <v>17</v>
      </c>
      <c r="T19" s="4" t="s">
        <v>45</v>
      </c>
      <c r="V19" s="4" t="s">
        <v>707</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709</v>
      </c>
      <c r="AU19" s="4" t="s">
        <v>710</v>
      </c>
      <c r="AV19" s="4" t="s">
        <v>711</v>
      </c>
      <c r="AW19" s="4" t="s">
        <v>712</v>
      </c>
      <c r="AZ19" s="4" t="s">
        <v>713</v>
      </c>
      <c r="GR19" s="1" t="str">
        <f>IF(LEN(UnitDictionaries!$A19)&gt;0,UnitDictionaries!$A19,"")</f>
        <v/>
      </c>
      <c r="GS19" s="1" t="str">
        <f>IF(LEN(Forms!$A19)&gt;0,Forms!$A19,"")</f>
        <v>APDMS001_TR</v>
      </c>
      <c r="GT19" s="1" t="str">
        <f>IF(LEN(DataDictionaries!$A19)&gt;0,DataDictionaries!$A19,"")</f>
        <v>CMTRT_1</v>
      </c>
    </row>
    <row r="20" spans="1:202" ht="51">
      <c r="A20" s="4" t="s">
        <v>88</v>
      </c>
      <c r="B20" s="4" t="s">
        <v>714</v>
      </c>
      <c r="C20" s="4" t="s">
        <v>65</v>
      </c>
      <c r="E20" s="4" t="s">
        <v>715</v>
      </c>
      <c r="F20" s="4" t="s">
        <v>45</v>
      </c>
      <c r="G20" s="4" t="s">
        <v>715</v>
      </c>
      <c r="H20" s="4" t="s">
        <v>614</v>
      </c>
      <c r="L20" s="4" t="s">
        <v>615</v>
      </c>
      <c r="N20" s="4" t="s">
        <v>561</v>
      </c>
      <c r="O20" s="4" t="s">
        <v>716</v>
      </c>
      <c r="R20" s="4" t="s">
        <v>717</v>
      </c>
      <c r="S20" s="4" t="s">
        <v>17</v>
      </c>
      <c r="T20" s="4" t="s">
        <v>45</v>
      </c>
      <c r="V20" s="4" t="s">
        <v>716</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718</v>
      </c>
      <c r="AU20" s="4" t="s">
        <v>719</v>
      </c>
      <c r="AV20" s="4" t="s">
        <v>720</v>
      </c>
      <c r="AW20" s="4" t="s">
        <v>721</v>
      </c>
      <c r="AZ20" s="4" t="s">
        <v>722</v>
      </c>
      <c r="GR20" s="1" t="str">
        <f>IF(LEN(UnitDictionaries!$A20)&gt;0,UnitDictionaries!$A20,"")</f>
        <v/>
      </c>
      <c r="GS20" s="1" t="str">
        <f>IF(LEN(Forms!$A20)&gt;0,Forms!$A20,"")</f>
        <v>APDMS001_1_TR</v>
      </c>
      <c r="GT20" s="1" t="str">
        <f>IF(LEN(DataDictionaries!$A20)&gt;0,DataDictionaries!$A20,"")</f>
        <v>COUNTRIES</v>
      </c>
    </row>
    <row r="21" spans="1:202" ht="25.5">
      <c r="A21" s="3" t="s">
        <v>95</v>
      </c>
      <c r="B21" s="3" t="s">
        <v>690</v>
      </c>
      <c r="C21" s="1" t="s">
        <v>43</v>
      </c>
      <c r="E21" s="1" t="s">
        <v>723</v>
      </c>
      <c r="F21" s="1" t="s">
        <v>45</v>
      </c>
      <c r="G21" s="3" t="s">
        <v>723</v>
      </c>
      <c r="H21" s="1" t="s">
        <v>614</v>
      </c>
      <c r="L21" s="1" t="s">
        <v>615</v>
      </c>
      <c r="N21" s="1" t="s">
        <v>561</v>
      </c>
      <c r="O21" s="1" t="s">
        <v>90</v>
      </c>
      <c r="S21" s="1" t="s">
        <v>17</v>
      </c>
      <c r="T21" s="1" t="s">
        <v>17</v>
      </c>
      <c r="V21" s="1" t="s">
        <v>692</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724</v>
      </c>
      <c r="AU21" s="1" t="s">
        <v>725</v>
      </c>
      <c r="AV21" s="1" t="s">
        <v>726</v>
      </c>
      <c r="AW21" s="1" t="s">
        <v>727</v>
      </c>
      <c r="AZ21" s="3" t="s">
        <v>728</v>
      </c>
      <c r="GR21" s="1" t="str">
        <f>IF(LEN(UnitDictionaries!$A21)&gt;0,UnitDictionaries!$A21,"")</f>
        <v/>
      </c>
      <c r="GS21" s="1" t="str">
        <f>IF(LEN(Forms!$A21)&gt;0,Forms!$A21,"")</f>
        <v>VSG001</v>
      </c>
      <c r="GT21" s="1" t="str">
        <f>IF(LEN(DataDictionaries!$A21)&gt;0,DataDictionaries!$A21,"")</f>
        <v>DDRESCD_2</v>
      </c>
    </row>
    <row r="22" spans="1:202" ht="102">
      <c r="A22" s="4" t="s">
        <v>101</v>
      </c>
      <c r="B22" s="4" t="s">
        <v>729</v>
      </c>
      <c r="C22" s="4" t="s">
        <v>43</v>
      </c>
      <c r="E22" s="4" t="s">
        <v>730</v>
      </c>
      <c r="F22" s="4" t="s">
        <v>45</v>
      </c>
      <c r="G22" s="4" t="s">
        <v>730</v>
      </c>
      <c r="H22" s="4" t="s">
        <v>645</v>
      </c>
      <c r="I22" s="4" t="s">
        <v>731</v>
      </c>
      <c r="L22" s="4" t="s">
        <v>570</v>
      </c>
      <c r="N22" s="4" t="s">
        <v>561</v>
      </c>
      <c r="O22" s="4" t="s">
        <v>732</v>
      </c>
      <c r="R22" s="4" t="s">
        <v>733</v>
      </c>
      <c r="S22" s="4" t="s">
        <v>17</v>
      </c>
      <c r="T22" s="4" t="s">
        <v>45</v>
      </c>
      <c r="U22" s="4" t="s">
        <v>734</v>
      </c>
      <c r="V22" s="4" t="s">
        <v>735</v>
      </c>
      <c r="Y22" s="4" t="s">
        <v>17</v>
      </c>
      <c r="Z22" s="4" t="s">
        <v>17</v>
      </c>
      <c r="AA22" s="4" t="s">
        <v>45</v>
      </c>
      <c r="AB22" s="4" t="s">
        <v>17</v>
      </c>
      <c r="AD22" s="4" t="s">
        <v>17</v>
      </c>
      <c r="AE22" s="4" t="s">
        <v>17</v>
      </c>
      <c r="AF22" s="4" t="s">
        <v>17</v>
      </c>
      <c r="AG22" s="4" t="s">
        <v>17</v>
      </c>
      <c r="AH22" s="4" t="s">
        <v>17</v>
      </c>
      <c r="AI22" s="4" t="s">
        <v>17</v>
      </c>
      <c r="AJ22" s="4" t="s">
        <v>17</v>
      </c>
      <c r="AK22" s="4" t="s">
        <v>17</v>
      </c>
      <c r="AQ22" s="4" t="s">
        <v>581</v>
      </c>
      <c r="AS22" s="4" t="s">
        <v>17</v>
      </c>
      <c r="AT22" s="4" t="s">
        <v>736</v>
      </c>
      <c r="AU22" s="4" t="s">
        <v>737</v>
      </c>
      <c r="AV22" s="4" t="s">
        <v>738</v>
      </c>
      <c r="AW22" s="4" t="s">
        <v>739</v>
      </c>
      <c r="AZ22" s="4" t="s">
        <v>740</v>
      </c>
      <c r="GR22" s="1" t="str">
        <f>IF(LEN(UnitDictionaries!$A22)&gt;0,UnitDictionaries!$A22,"")</f>
        <v/>
      </c>
      <c r="GS22" s="1" t="str">
        <f>IF(LEN(Forms!$A22)&gt;0,Forms!$A22,"")</f>
        <v>VSG001_1</v>
      </c>
      <c r="GT22" s="1" t="str">
        <f>IF(LEN(DataDictionaries!$A22)&gt;0,DataDictionaries!$A22,"")</f>
        <v>DDTEST_1</v>
      </c>
    </row>
    <row r="23" spans="1:202">
      <c r="A23" s="4" t="s">
        <v>101</v>
      </c>
      <c r="B23" s="4" t="s">
        <v>741</v>
      </c>
      <c r="C23" s="4" t="s">
        <v>53</v>
      </c>
      <c r="E23" s="4" t="s">
        <v>742</v>
      </c>
      <c r="F23" s="4" t="s">
        <v>45</v>
      </c>
      <c r="G23" s="4" t="s">
        <v>742</v>
      </c>
      <c r="H23" s="4" t="s">
        <v>614</v>
      </c>
      <c r="L23" s="4" t="s">
        <v>615</v>
      </c>
      <c r="N23" s="4" t="s">
        <v>561</v>
      </c>
      <c r="O23" s="4" t="s">
        <v>743</v>
      </c>
      <c r="S23" s="4" t="s">
        <v>17</v>
      </c>
      <c r="T23" s="4" t="s">
        <v>45</v>
      </c>
      <c r="V23" s="4" t="s">
        <v>743</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744</v>
      </c>
      <c r="AU23" s="4" t="s">
        <v>745</v>
      </c>
      <c r="AV23" s="4" t="s">
        <v>746</v>
      </c>
      <c r="AW23" s="4" t="s">
        <v>747</v>
      </c>
      <c r="AZ23" s="4" t="s">
        <v>748</v>
      </c>
      <c r="GR23" s="1" t="str">
        <f>IF(LEN(UnitDictionaries!$A23)&gt;0,UnitDictionaries!$A23,"")</f>
        <v/>
      </c>
      <c r="GS23" s="1" t="str">
        <f>IF(LEN(Forms!$A23)&gt;0,Forms!$A23,"")</f>
        <v>VSG001_2</v>
      </c>
      <c r="GT23" s="1" t="str">
        <f>IF(LEN(DataDictionaries!$A23)&gt;0,DataDictionaries!$A23,"")</f>
        <v>DECHALLENGE</v>
      </c>
    </row>
    <row r="24" spans="1:202" ht="38.25">
      <c r="A24" s="4" t="s">
        <v>101</v>
      </c>
      <c r="B24" s="4" t="s">
        <v>749</v>
      </c>
      <c r="C24" s="4" t="s">
        <v>59</v>
      </c>
      <c r="E24" s="4" t="s">
        <v>750</v>
      </c>
      <c r="F24" s="4" t="s">
        <v>45</v>
      </c>
      <c r="G24" s="4" t="s">
        <v>750</v>
      </c>
      <c r="H24" s="4" t="s">
        <v>43</v>
      </c>
      <c r="L24" s="4" t="s">
        <v>751</v>
      </c>
      <c r="N24" s="4" t="s">
        <v>561</v>
      </c>
      <c r="O24" s="4" t="s">
        <v>752</v>
      </c>
      <c r="R24" s="4" t="s">
        <v>753</v>
      </c>
      <c r="S24" s="4" t="s">
        <v>17</v>
      </c>
      <c r="T24" s="4" t="s">
        <v>45</v>
      </c>
      <c r="V24" s="4" t="s">
        <v>752</v>
      </c>
      <c r="Y24" s="4" t="s">
        <v>17</v>
      </c>
      <c r="Z24" s="4" t="s">
        <v>17</v>
      </c>
      <c r="AA24" s="4" t="s">
        <v>17</v>
      </c>
      <c r="AB24" s="4" t="s">
        <v>17</v>
      </c>
      <c r="AD24" s="4" t="s">
        <v>17</v>
      </c>
      <c r="AE24" s="4" t="s">
        <v>17</v>
      </c>
      <c r="AF24" s="4" t="s">
        <v>17</v>
      </c>
      <c r="AG24" s="4" t="s">
        <v>17</v>
      </c>
      <c r="AH24" s="4" t="s">
        <v>17</v>
      </c>
      <c r="AI24" s="4" t="s">
        <v>17</v>
      </c>
      <c r="AJ24" s="4" t="s">
        <v>17</v>
      </c>
      <c r="AK24" s="4" t="s">
        <v>17</v>
      </c>
      <c r="AS24" s="4" t="s">
        <v>17</v>
      </c>
      <c r="AT24" s="4" t="s">
        <v>754</v>
      </c>
      <c r="AU24" s="4" t="s">
        <v>755</v>
      </c>
      <c r="AV24" s="4" t="s">
        <v>756</v>
      </c>
      <c r="AW24" s="4" t="s">
        <v>757</v>
      </c>
      <c r="AZ24" s="4" t="s">
        <v>758</v>
      </c>
      <c r="GR24" s="1" t="str">
        <f>IF(LEN(UnitDictionaries!$A24)&gt;0,UnitDictionaries!$A24,"")</f>
        <v/>
      </c>
      <c r="GS24" s="1" t="str">
        <f>IF(LEN(Forms!$A24)&gt;0,Forms!$A24,"")</f>
        <v>RPG001</v>
      </c>
      <c r="GT24" s="1" t="str">
        <f>IF(LEN(DataDictionaries!$A24)&gt;0,DataDictionaries!$A24,"")</f>
        <v>DM_AGEU1_CT</v>
      </c>
    </row>
    <row r="25" spans="1:202" ht="153">
      <c r="A25" s="3" t="s">
        <v>107</v>
      </c>
      <c r="B25" s="3" t="s">
        <v>558</v>
      </c>
      <c r="C25" s="1" t="s">
        <v>43</v>
      </c>
      <c r="E25" s="1" t="s">
        <v>759</v>
      </c>
      <c r="F25" s="1" t="s">
        <v>45</v>
      </c>
      <c r="L25" s="1" t="s">
        <v>560</v>
      </c>
      <c r="N25" s="1" t="s">
        <v>561</v>
      </c>
      <c r="O25" s="1" t="s">
        <v>760</v>
      </c>
      <c r="R25" s="1" t="s">
        <v>761</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45</v>
      </c>
      <c r="AS25" s="1" t="s">
        <v>17</v>
      </c>
      <c r="AT25" s="1" t="s">
        <v>762</v>
      </c>
      <c r="AU25" s="1" t="s">
        <v>763</v>
      </c>
      <c r="AZ25" s="3" t="s">
        <v>764</v>
      </c>
      <c r="GR25" s="1" t="str">
        <f>IF(LEN(UnitDictionaries!$A25)&gt;0,UnitDictionaries!$A25,"")</f>
        <v/>
      </c>
      <c r="GS25" s="1" t="str">
        <f>IF(LEN(Forms!$A25)&gt;0,Forms!$A25,"")</f>
        <v>RPG002_TR</v>
      </c>
      <c r="GT25" s="1" t="str">
        <f>IF(LEN(DataDictionaries!$A25)&gt;0,DataDictionaries!$A25,"")</f>
        <v>DM_SEX1_CT</v>
      </c>
    </row>
    <row r="26" spans="1:202">
      <c r="A26" s="3" t="s">
        <v>107</v>
      </c>
      <c r="B26" s="3" t="s">
        <v>703</v>
      </c>
      <c r="C26" s="1" t="s">
        <v>59</v>
      </c>
      <c r="E26" s="1" t="s">
        <v>765</v>
      </c>
      <c r="F26" s="1" t="s">
        <v>45</v>
      </c>
      <c r="G26" s="3" t="s">
        <v>765</v>
      </c>
      <c r="H26" s="1" t="s">
        <v>705</v>
      </c>
      <c r="L26" s="1" t="s">
        <v>706</v>
      </c>
      <c r="N26" s="1" t="s">
        <v>561</v>
      </c>
      <c r="O26" s="1" t="s">
        <v>707</v>
      </c>
      <c r="S26" s="1" t="s">
        <v>17</v>
      </c>
      <c r="T26" s="1" t="s">
        <v>45</v>
      </c>
      <c r="V26" s="1" t="s">
        <v>707</v>
      </c>
      <c r="Y26" s="1" t="s">
        <v>45</v>
      </c>
      <c r="Z26" s="1" t="s">
        <v>17</v>
      </c>
      <c r="AA26" s="1" t="s">
        <v>45</v>
      </c>
      <c r="AB26" s="1" t="s">
        <v>17</v>
      </c>
      <c r="AD26" s="1" t="s">
        <v>17</v>
      </c>
      <c r="AE26" s="1" t="s">
        <v>17</v>
      </c>
      <c r="AF26" s="1" t="s">
        <v>17</v>
      </c>
      <c r="AG26" s="1" t="s">
        <v>17</v>
      </c>
      <c r="AH26" s="1" t="s">
        <v>17</v>
      </c>
      <c r="AI26" s="1" t="s">
        <v>17</v>
      </c>
      <c r="AJ26" s="1" t="s">
        <v>17</v>
      </c>
      <c r="AK26" s="1" t="s">
        <v>17</v>
      </c>
      <c r="AS26" s="1" t="s">
        <v>17</v>
      </c>
      <c r="AT26" s="1" t="s">
        <v>766</v>
      </c>
      <c r="AU26" s="1" t="s">
        <v>767</v>
      </c>
      <c r="AV26" s="1" t="s">
        <v>768</v>
      </c>
      <c r="AW26" s="1" t="s">
        <v>769</v>
      </c>
      <c r="AZ26" s="3" t="s">
        <v>770</v>
      </c>
      <c r="GR26" s="1" t="str">
        <f>IF(LEN(UnitDictionaries!$A26)&gt;0,UnitDictionaries!$A26,"")</f>
        <v/>
      </c>
      <c r="GS26" s="1" t="str">
        <f>IF(LEN(Forms!$A26)&gt;0,Forms!$A26,"")</f>
        <v>LBG001_1_TR</v>
      </c>
      <c r="GT26" s="1" t="str">
        <f>IF(LEN(DataDictionaries!$A26)&gt;0,DataDictionaries!$A26,"")</f>
        <v>DOSE_FRQ</v>
      </c>
    </row>
    <row r="27" spans="1:202" ht="204">
      <c r="A27" s="3" t="s">
        <v>107</v>
      </c>
      <c r="B27" s="3" t="s">
        <v>771</v>
      </c>
      <c r="C27" s="1" t="s">
        <v>83</v>
      </c>
      <c r="E27" s="1" t="s">
        <v>772</v>
      </c>
      <c r="F27" s="1" t="s">
        <v>45</v>
      </c>
      <c r="G27" s="3" t="s">
        <v>772</v>
      </c>
      <c r="H27" s="1" t="s">
        <v>773</v>
      </c>
      <c r="L27" s="1" t="s">
        <v>560</v>
      </c>
      <c r="N27" s="1" t="s">
        <v>561</v>
      </c>
      <c r="O27" s="1" t="s">
        <v>774</v>
      </c>
      <c r="S27" s="1" t="s">
        <v>17</v>
      </c>
      <c r="T27" s="1" t="s">
        <v>45</v>
      </c>
      <c r="V27" s="1" t="s">
        <v>774</v>
      </c>
      <c r="Y27" s="1" t="s">
        <v>17</v>
      </c>
      <c r="Z27" s="1" t="s">
        <v>17</v>
      </c>
      <c r="AA27" s="1" t="s">
        <v>45</v>
      </c>
      <c r="AB27" s="1" t="s">
        <v>17</v>
      </c>
      <c r="AD27" s="1" t="s">
        <v>17</v>
      </c>
      <c r="AE27" s="1" t="s">
        <v>17</v>
      </c>
      <c r="AF27" s="1" t="s">
        <v>17</v>
      </c>
      <c r="AG27" s="1" t="s">
        <v>17</v>
      </c>
      <c r="AH27" s="1" t="s">
        <v>17</v>
      </c>
      <c r="AI27" s="1" t="s">
        <v>17</v>
      </c>
      <c r="AJ27" s="1" t="s">
        <v>17</v>
      </c>
      <c r="AK27" s="1" t="s">
        <v>45</v>
      </c>
      <c r="AP27" s="1" t="s">
        <v>617</v>
      </c>
      <c r="AS27" s="1" t="s">
        <v>17</v>
      </c>
      <c r="AT27" s="1" t="s">
        <v>775</v>
      </c>
      <c r="AU27" s="1" t="s">
        <v>776</v>
      </c>
      <c r="AV27" s="1" t="s">
        <v>777</v>
      </c>
      <c r="AW27" s="1" t="s">
        <v>778</v>
      </c>
      <c r="AZ27" s="3" t="s">
        <v>779</v>
      </c>
      <c r="GR27" s="1" t="str">
        <f>IF(LEN(UnitDictionaries!$A27)&gt;0,UnitDictionaries!$A27,"")</f>
        <v/>
      </c>
      <c r="GS27" s="1" t="str">
        <f>IF(LEN(Forms!$A27)&gt;0,Forms!$A27,"")</f>
        <v>LBG001_TR</v>
      </c>
      <c r="GT27" s="1" t="str">
        <f>IF(LEN(DataDictionaries!$A27)&gt;0,DataDictionaries!$A27,"")</f>
        <v>DOSE_ROUTE</v>
      </c>
    </row>
    <row r="28" spans="1:202" ht="140.25">
      <c r="A28" s="4" t="s">
        <v>112</v>
      </c>
      <c r="B28" s="4" t="s">
        <v>558</v>
      </c>
      <c r="C28" s="4" t="s">
        <v>43</v>
      </c>
      <c r="E28" s="4" t="s">
        <v>780</v>
      </c>
      <c r="F28" s="4" t="s">
        <v>45</v>
      </c>
      <c r="L28" s="4" t="s">
        <v>560</v>
      </c>
      <c r="N28" s="4" t="s">
        <v>561</v>
      </c>
      <c r="O28" s="4" t="s">
        <v>781</v>
      </c>
      <c r="S28" s="4" t="s">
        <v>17</v>
      </c>
      <c r="T28" s="4" t="s">
        <v>17</v>
      </c>
      <c r="Y28" s="4" t="s">
        <v>17</v>
      </c>
      <c r="Z28" s="4" t="s">
        <v>17</v>
      </c>
      <c r="AA28" s="4" t="s">
        <v>45</v>
      </c>
      <c r="AB28" s="4" t="s">
        <v>17</v>
      </c>
      <c r="AD28" s="4" t="s">
        <v>17</v>
      </c>
      <c r="AE28" s="4" t="s">
        <v>17</v>
      </c>
      <c r="AF28" s="4" t="s">
        <v>17</v>
      </c>
      <c r="AG28" s="4" t="s">
        <v>17</v>
      </c>
      <c r="AH28" s="4" t="s">
        <v>17</v>
      </c>
      <c r="AI28" s="4" t="s">
        <v>17</v>
      </c>
      <c r="AJ28" s="4" t="s">
        <v>17</v>
      </c>
      <c r="AK28" s="4" t="s">
        <v>45</v>
      </c>
      <c r="AS28" s="4" t="s">
        <v>17</v>
      </c>
      <c r="AT28" s="4" t="s">
        <v>782</v>
      </c>
      <c r="AU28" s="4" t="s">
        <v>783</v>
      </c>
      <c r="AZ28" s="4" t="s">
        <v>784</v>
      </c>
      <c r="GR28" s="1" t="str">
        <f>IF(LEN(UnitDictionaries!$A28)&gt;0,UnitDictionaries!$A28,"")</f>
        <v/>
      </c>
      <c r="GS28" s="1" t="str">
        <f>IF(LEN(Forms!$A28)&gt;0,Forms!$A28,"")</f>
        <v>LBG002_1_TR</v>
      </c>
      <c r="GT28" s="1" t="str">
        <f>IF(LEN(DataDictionaries!$A28)&gt;0,DataDictionaries!$A28,"")</f>
        <v>DOSE_UNIT</v>
      </c>
    </row>
    <row r="29" spans="1:202">
      <c r="A29" s="4" t="s">
        <v>112</v>
      </c>
      <c r="B29" s="4" t="s">
        <v>785</v>
      </c>
      <c r="C29" s="4" t="s">
        <v>53</v>
      </c>
      <c r="E29" s="4" t="s">
        <v>786</v>
      </c>
      <c r="F29" s="4" t="s">
        <v>45</v>
      </c>
      <c r="G29" s="4" t="s">
        <v>786</v>
      </c>
      <c r="H29" s="4" t="s">
        <v>59</v>
      </c>
      <c r="L29" s="4" t="s">
        <v>560</v>
      </c>
      <c r="N29" s="4" t="s">
        <v>561</v>
      </c>
      <c r="O29" s="4" t="s">
        <v>787</v>
      </c>
      <c r="S29" s="4" t="s">
        <v>17</v>
      </c>
      <c r="T29" s="4" t="s">
        <v>17</v>
      </c>
      <c r="V29" s="4" t="s">
        <v>787</v>
      </c>
      <c r="Y29" s="4" t="s">
        <v>17</v>
      </c>
      <c r="Z29" s="4" t="s">
        <v>17</v>
      </c>
      <c r="AA29" s="4" t="s">
        <v>45</v>
      </c>
      <c r="AB29" s="4" t="s">
        <v>17</v>
      </c>
      <c r="AD29" s="4" t="s">
        <v>17</v>
      </c>
      <c r="AE29" s="4" t="s">
        <v>45</v>
      </c>
      <c r="AF29" s="4" t="s">
        <v>17</v>
      </c>
      <c r="AG29" s="4" t="s">
        <v>17</v>
      </c>
      <c r="AH29" s="4" t="s">
        <v>17</v>
      </c>
      <c r="AI29" s="4" t="s">
        <v>17</v>
      </c>
      <c r="AJ29" s="4" t="s">
        <v>17</v>
      </c>
      <c r="AK29" s="4" t="s">
        <v>17</v>
      </c>
      <c r="AS29" s="4" t="s">
        <v>17</v>
      </c>
      <c r="AT29" s="4" t="s">
        <v>788</v>
      </c>
      <c r="AU29" s="4" t="s">
        <v>789</v>
      </c>
      <c r="AV29" s="4" t="s">
        <v>790</v>
      </c>
      <c r="AW29" s="4" t="s">
        <v>791</v>
      </c>
      <c r="AZ29" s="4" t="s">
        <v>792</v>
      </c>
      <c r="GR29" s="1" t="str">
        <f>IF(LEN(UnitDictionaries!$A29)&gt;0,UnitDictionaries!$A29,"")</f>
        <v/>
      </c>
      <c r="GS29" s="1" t="str">
        <f>IF(LEN(Forms!$A29)&gt;0,Forms!$A29,"")</f>
        <v>LBG002_TR</v>
      </c>
      <c r="GT29" s="1" t="str">
        <f>IF(LEN(DataDictionaries!$A29)&gt;0,DataDictionaries!$A29,"")</f>
        <v>DOSFRM_1</v>
      </c>
    </row>
    <row r="30" spans="1:202">
      <c r="A30" s="4" t="s">
        <v>112</v>
      </c>
      <c r="B30" s="4" t="s">
        <v>793</v>
      </c>
      <c r="C30" s="4" t="s">
        <v>59</v>
      </c>
      <c r="E30" s="4" t="s">
        <v>794</v>
      </c>
      <c r="F30" s="4" t="s">
        <v>45</v>
      </c>
      <c r="G30" s="4" t="s">
        <v>794</v>
      </c>
      <c r="H30" s="4" t="s">
        <v>59</v>
      </c>
      <c r="L30" s="4" t="s">
        <v>560</v>
      </c>
      <c r="N30" s="4" t="s">
        <v>561</v>
      </c>
      <c r="O30" s="4" t="s">
        <v>795</v>
      </c>
      <c r="S30" s="4" t="s">
        <v>17</v>
      </c>
      <c r="T30" s="4" t="s">
        <v>17</v>
      </c>
      <c r="V30" s="4" t="s">
        <v>795</v>
      </c>
      <c r="Y30" s="4" t="s">
        <v>17</v>
      </c>
      <c r="Z30" s="4" t="s">
        <v>17</v>
      </c>
      <c r="AA30" s="4" t="s">
        <v>45</v>
      </c>
      <c r="AB30" s="4" t="s">
        <v>17</v>
      </c>
      <c r="AD30" s="4" t="s">
        <v>17</v>
      </c>
      <c r="AE30" s="4" t="s">
        <v>45</v>
      </c>
      <c r="AF30" s="4" t="s">
        <v>17</v>
      </c>
      <c r="AG30" s="4" t="s">
        <v>17</v>
      </c>
      <c r="AH30" s="4" t="s">
        <v>17</v>
      </c>
      <c r="AI30" s="4" t="s">
        <v>17</v>
      </c>
      <c r="AJ30" s="4" t="s">
        <v>17</v>
      </c>
      <c r="AK30" s="4" t="s">
        <v>17</v>
      </c>
      <c r="AS30" s="4" t="s">
        <v>17</v>
      </c>
      <c r="AT30" s="4" t="s">
        <v>796</v>
      </c>
      <c r="AU30" s="4" t="s">
        <v>797</v>
      </c>
      <c r="AV30" s="4" t="s">
        <v>798</v>
      </c>
      <c r="AW30" s="4" t="s">
        <v>799</v>
      </c>
      <c r="AZ30" s="4" t="s">
        <v>800</v>
      </c>
      <c r="GR30" s="1" t="str">
        <f>IF(LEN(UnitDictionaries!$A30)&gt;0,UnitDictionaries!$A30,"")</f>
        <v/>
      </c>
      <c r="GS30" s="1" t="str">
        <f>IF(LEN(Forms!$A30)&gt;0,Forms!$A30,"")</f>
        <v>LBG003_1_TR</v>
      </c>
      <c r="GT30" s="1" t="str">
        <f>IF(LEN(DataDictionaries!$A30)&gt;0,DataDictionaries!$A30,"")</f>
        <v>DOSRES_1</v>
      </c>
    </row>
    <row r="31" spans="1:202">
      <c r="A31" s="4" t="s">
        <v>112</v>
      </c>
      <c r="B31" s="4" t="s">
        <v>801</v>
      </c>
      <c r="C31" s="4" t="s">
        <v>65</v>
      </c>
      <c r="E31" s="4" t="s">
        <v>802</v>
      </c>
      <c r="F31" s="4" t="s">
        <v>45</v>
      </c>
      <c r="G31" s="4" t="s">
        <v>802</v>
      </c>
      <c r="H31" s="4" t="s">
        <v>59</v>
      </c>
      <c r="L31" s="4" t="s">
        <v>560</v>
      </c>
      <c r="N31" s="4" t="s">
        <v>561</v>
      </c>
      <c r="O31" s="4" t="s">
        <v>803</v>
      </c>
      <c r="S31" s="4" t="s">
        <v>17</v>
      </c>
      <c r="T31" s="4" t="s">
        <v>17</v>
      </c>
      <c r="V31" s="4" t="s">
        <v>803</v>
      </c>
      <c r="Y31" s="4" t="s">
        <v>17</v>
      </c>
      <c r="Z31" s="4" t="s">
        <v>17</v>
      </c>
      <c r="AA31" s="4" t="s">
        <v>45</v>
      </c>
      <c r="AB31" s="4" t="s">
        <v>17</v>
      </c>
      <c r="AD31" s="4" t="s">
        <v>17</v>
      </c>
      <c r="AE31" s="4" t="s">
        <v>45</v>
      </c>
      <c r="AF31" s="4" t="s">
        <v>17</v>
      </c>
      <c r="AG31" s="4" t="s">
        <v>17</v>
      </c>
      <c r="AH31" s="4" t="s">
        <v>17</v>
      </c>
      <c r="AI31" s="4" t="s">
        <v>17</v>
      </c>
      <c r="AJ31" s="4" t="s">
        <v>17</v>
      </c>
      <c r="AK31" s="4" t="s">
        <v>17</v>
      </c>
      <c r="AS31" s="4" t="s">
        <v>17</v>
      </c>
      <c r="AT31" s="4" t="s">
        <v>804</v>
      </c>
      <c r="AU31" s="4" t="s">
        <v>805</v>
      </c>
      <c r="AV31" s="4" t="s">
        <v>806</v>
      </c>
      <c r="AW31" s="4" t="s">
        <v>807</v>
      </c>
      <c r="AZ31" s="4" t="s">
        <v>808</v>
      </c>
      <c r="GR31" s="1" t="str">
        <f>IF(LEN(UnitDictionaries!$A31)&gt;0,UnitDictionaries!$A31,"")</f>
        <v/>
      </c>
      <c r="GS31" s="1" t="str">
        <f>IF(LEN(Forms!$A31)&gt;0,Forms!$A31,"")</f>
        <v>LBG003_TR</v>
      </c>
      <c r="GT31" s="1" t="str">
        <f>IF(LEN(DataDictionaries!$A31)&gt;0,DataDictionaries!$A31,"")</f>
        <v>DSDECOD_1</v>
      </c>
    </row>
    <row r="32" spans="1:202" ht="102">
      <c r="A32" s="4" t="s">
        <v>112</v>
      </c>
      <c r="B32" s="4" t="s">
        <v>809</v>
      </c>
      <c r="C32" s="4" t="s">
        <v>71</v>
      </c>
      <c r="E32" s="4" t="s">
        <v>810</v>
      </c>
      <c r="F32" s="4" t="s">
        <v>45</v>
      </c>
      <c r="G32" s="4" t="s">
        <v>810</v>
      </c>
      <c r="H32" s="4" t="s">
        <v>59</v>
      </c>
      <c r="L32" s="4" t="s">
        <v>560</v>
      </c>
      <c r="N32" s="4" t="s">
        <v>561</v>
      </c>
      <c r="O32" s="4" t="s">
        <v>811</v>
      </c>
      <c r="R32" s="4" t="s">
        <v>812</v>
      </c>
      <c r="S32" s="4" t="s">
        <v>17</v>
      </c>
      <c r="T32" s="4" t="s">
        <v>17</v>
      </c>
      <c r="V32" s="4" t="s">
        <v>813</v>
      </c>
      <c r="Y32" s="4" t="s">
        <v>17</v>
      </c>
      <c r="Z32" s="4" t="s">
        <v>17</v>
      </c>
      <c r="AA32" s="4" t="s">
        <v>45</v>
      </c>
      <c r="AB32" s="4" t="s">
        <v>17</v>
      </c>
      <c r="AD32" s="4" t="s">
        <v>17</v>
      </c>
      <c r="AE32" s="4" t="s">
        <v>17</v>
      </c>
      <c r="AF32" s="4" t="s">
        <v>17</v>
      </c>
      <c r="AG32" s="4" t="s">
        <v>17</v>
      </c>
      <c r="AH32" s="4" t="s">
        <v>17</v>
      </c>
      <c r="AI32" s="4" t="s">
        <v>17</v>
      </c>
      <c r="AJ32" s="4" t="s">
        <v>17</v>
      </c>
      <c r="AK32" s="4" t="s">
        <v>45</v>
      </c>
      <c r="AP32" s="4" t="s">
        <v>814</v>
      </c>
      <c r="AS32" s="4" t="s">
        <v>17</v>
      </c>
      <c r="AT32" s="4" t="s">
        <v>815</v>
      </c>
      <c r="AU32" s="4" t="s">
        <v>816</v>
      </c>
      <c r="AV32" s="4" t="s">
        <v>817</v>
      </c>
      <c r="AW32" s="4" t="s">
        <v>818</v>
      </c>
      <c r="AZ32" s="4" t="s">
        <v>819</v>
      </c>
      <c r="GR32" s="1" t="str">
        <f>IF(LEN(UnitDictionaries!$A32)&gt;0,UnitDictionaries!$A32,"")</f>
        <v/>
      </c>
      <c r="GS32" s="1" t="str">
        <f>IF(LEN(Forms!$A32)&gt;0,Forms!$A32,"")</f>
        <v>FACES001_2_TR</v>
      </c>
      <c r="GT32" s="1" t="str">
        <f>IF(LEN(DataDictionaries!$A32)&gt;0,DataDictionaries!$A32,"")</f>
        <v>DSDECOD_2</v>
      </c>
    </row>
    <row r="33" spans="1:202" ht="102">
      <c r="A33" s="4" t="s">
        <v>112</v>
      </c>
      <c r="B33" s="4" t="s">
        <v>820</v>
      </c>
      <c r="C33" s="4" t="s">
        <v>77</v>
      </c>
      <c r="E33" s="4" t="s">
        <v>821</v>
      </c>
      <c r="F33" s="4" t="s">
        <v>45</v>
      </c>
      <c r="G33" s="4" t="s">
        <v>821</v>
      </c>
      <c r="H33" s="4" t="s">
        <v>822</v>
      </c>
      <c r="I33" s="4" t="s">
        <v>823</v>
      </c>
      <c r="L33" s="4" t="s">
        <v>570</v>
      </c>
      <c r="N33" s="4" t="s">
        <v>561</v>
      </c>
      <c r="O33" s="4" t="s">
        <v>824</v>
      </c>
      <c r="S33" s="4" t="s">
        <v>17</v>
      </c>
      <c r="T33" s="4" t="s">
        <v>17</v>
      </c>
      <c r="V33" s="4" t="s">
        <v>825</v>
      </c>
      <c r="Y33" s="4" t="s">
        <v>17</v>
      </c>
      <c r="Z33" s="4" t="s">
        <v>17</v>
      </c>
      <c r="AA33" s="4" t="s">
        <v>45</v>
      </c>
      <c r="AB33" s="4" t="s">
        <v>17</v>
      </c>
      <c r="AD33" s="4" t="s">
        <v>17</v>
      </c>
      <c r="AE33" s="4" t="s">
        <v>17</v>
      </c>
      <c r="AF33" s="4" t="s">
        <v>17</v>
      </c>
      <c r="AG33" s="4" t="s">
        <v>17</v>
      </c>
      <c r="AH33" s="4" t="s">
        <v>17</v>
      </c>
      <c r="AI33" s="4" t="s">
        <v>17</v>
      </c>
      <c r="AJ33" s="4" t="s">
        <v>17</v>
      </c>
      <c r="AK33" s="4" t="s">
        <v>45</v>
      </c>
      <c r="AP33" s="4" t="s">
        <v>814</v>
      </c>
      <c r="AS33" s="4" t="s">
        <v>17</v>
      </c>
      <c r="AT33" s="4" t="s">
        <v>826</v>
      </c>
      <c r="AU33" s="4" t="s">
        <v>827</v>
      </c>
      <c r="AV33" s="4" t="s">
        <v>828</v>
      </c>
      <c r="AW33" s="4" t="s">
        <v>829</v>
      </c>
      <c r="AZ33" s="4" t="s">
        <v>830</v>
      </c>
      <c r="GR33" s="1" t="str">
        <f>IF(LEN(UnitDictionaries!$A33)&gt;0,UnitDictionaries!$A33,"")</f>
        <v/>
      </c>
      <c r="GS33" s="1" t="str">
        <f>IF(LEN(Forms!$A33)&gt;0,Forms!$A33,"")</f>
        <v>FACES001_3_TR</v>
      </c>
      <c r="GT33" s="1" t="str">
        <f>IF(LEN(DataDictionaries!$A33)&gt;0,DataDictionaries!$A33,"")</f>
        <v>DSSCAT_1</v>
      </c>
    </row>
    <row r="34" spans="1:202">
      <c r="A34" s="4" t="s">
        <v>112</v>
      </c>
      <c r="B34" s="4" t="s">
        <v>831</v>
      </c>
      <c r="C34" s="4" t="s">
        <v>83</v>
      </c>
      <c r="E34" s="4" t="s">
        <v>832</v>
      </c>
      <c r="F34" s="4" t="s">
        <v>45</v>
      </c>
      <c r="G34" s="4" t="s">
        <v>832</v>
      </c>
      <c r="H34" s="4" t="s">
        <v>606</v>
      </c>
      <c r="I34" s="4" t="s">
        <v>833</v>
      </c>
      <c r="L34" s="4" t="s">
        <v>570</v>
      </c>
      <c r="N34" s="4" t="s">
        <v>561</v>
      </c>
      <c r="O34" s="4" t="s">
        <v>834</v>
      </c>
      <c r="S34" s="4" t="s">
        <v>17</v>
      </c>
      <c r="T34" s="4" t="s">
        <v>17</v>
      </c>
      <c r="V34" s="4" t="s">
        <v>834</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835</v>
      </c>
      <c r="AU34" s="4" t="s">
        <v>836</v>
      </c>
      <c r="AV34" s="4" t="s">
        <v>837</v>
      </c>
      <c r="AW34" s="4" t="s">
        <v>838</v>
      </c>
      <c r="AZ34" s="4" t="s">
        <v>839</v>
      </c>
      <c r="GR34" s="1" t="str">
        <f>IF(LEN(UnitDictionaries!$A34)&gt;0,UnitDictionaries!$A34,"")</f>
        <v/>
      </c>
      <c r="GS34" s="1" t="str">
        <f>IF(LEN(Forms!$A34)&gt;0,Forms!$A34,"")</f>
        <v>FACES001_1_TR</v>
      </c>
      <c r="GT34" s="1" t="str">
        <f>IF(LEN(DataDictionaries!$A34)&gt;0,DataDictionaries!$A34,"")</f>
        <v>DVCRF_1</v>
      </c>
    </row>
    <row r="35" spans="1:202" ht="102">
      <c r="A35" s="4" t="s">
        <v>112</v>
      </c>
      <c r="B35" s="4" t="s">
        <v>840</v>
      </c>
      <c r="C35" s="4" t="s">
        <v>89</v>
      </c>
      <c r="E35" s="4" t="s">
        <v>841</v>
      </c>
      <c r="F35" s="4" t="s">
        <v>45</v>
      </c>
      <c r="G35" s="4" t="s">
        <v>841</v>
      </c>
      <c r="H35" s="4" t="s">
        <v>842</v>
      </c>
      <c r="L35" s="4" t="s">
        <v>560</v>
      </c>
      <c r="N35" s="4" t="s">
        <v>561</v>
      </c>
      <c r="O35" s="4" t="s">
        <v>843</v>
      </c>
      <c r="S35" s="4" t="s">
        <v>17</v>
      </c>
      <c r="T35" s="4" t="s">
        <v>17</v>
      </c>
      <c r="V35" s="4" t="s">
        <v>843</v>
      </c>
      <c r="Y35" s="4" t="s">
        <v>17</v>
      </c>
      <c r="Z35" s="4" t="s">
        <v>17</v>
      </c>
      <c r="AA35" s="4" t="s">
        <v>45</v>
      </c>
      <c r="AB35" s="4" t="s">
        <v>17</v>
      </c>
      <c r="AD35" s="4" t="s">
        <v>17</v>
      </c>
      <c r="AE35" s="4" t="s">
        <v>17</v>
      </c>
      <c r="AF35" s="4" t="s">
        <v>17</v>
      </c>
      <c r="AG35" s="4" t="s">
        <v>17</v>
      </c>
      <c r="AH35" s="4" t="s">
        <v>17</v>
      </c>
      <c r="AI35" s="4" t="s">
        <v>17</v>
      </c>
      <c r="AJ35" s="4" t="s">
        <v>17</v>
      </c>
      <c r="AK35" s="4" t="s">
        <v>17</v>
      </c>
      <c r="AQ35" s="4" t="s">
        <v>581</v>
      </c>
      <c r="AS35" s="4" t="s">
        <v>17</v>
      </c>
      <c r="AT35" s="4" t="s">
        <v>844</v>
      </c>
      <c r="AU35" s="4" t="s">
        <v>845</v>
      </c>
      <c r="AV35" s="4" t="s">
        <v>846</v>
      </c>
      <c r="AW35" s="4" t="s">
        <v>847</v>
      </c>
      <c r="AZ35" s="4" t="s">
        <v>848</v>
      </c>
      <c r="GR35" s="1" t="str">
        <f>IF(LEN(UnitDictionaries!$A35)&gt;0,UnitDictionaries!$A35,"")</f>
        <v/>
      </c>
      <c r="GS35" s="1" t="str">
        <f>IF(LEN(Forms!$A35)&gt;0,Forms!$A35,"")</f>
        <v>FACES001_TR</v>
      </c>
      <c r="GT35" s="1" t="str">
        <f>IF(LEN(DataDictionaries!$A35)&gt;0,DataDictionaries!$A35,"")</f>
        <v>DVDECOD_2</v>
      </c>
    </row>
    <row r="36" spans="1:202" ht="204">
      <c r="A36" s="4" t="s">
        <v>112</v>
      </c>
      <c r="B36" s="4" t="s">
        <v>849</v>
      </c>
      <c r="C36" s="4" t="s">
        <v>96</v>
      </c>
      <c r="E36" s="4" t="s">
        <v>850</v>
      </c>
      <c r="F36" s="4" t="s">
        <v>45</v>
      </c>
      <c r="G36" s="4" t="s">
        <v>850</v>
      </c>
      <c r="H36" s="4" t="s">
        <v>773</v>
      </c>
      <c r="L36" s="4" t="s">
        <v>560</v>
      </c>
      <c r="N36" s="4" t="s">
        <v>561</v>
      </c>
      <c r="O36" s="4" t="s">
        <v>851</v>
      </c>
      <c r="S36" s="4" t="s">
        <v>17</v>
      </c>
      <c r="T36" s="4" t="s">
        <v>17</v>
      </c>
      <c r="V36" s="4" t="s">
        <v>851</v>
      </c>
      <c r="Y36" s="4" t="s">
        <v>17</v>
      </c>
      <c r="Z36" s="4" t="s">
        <v>17</v>
      </c>
      <c r="AA36" s="4" t="s">
        <v>45</v>
      </c>
      <c r="AB36" s="4" t="s">
        <v>17</v>
      </c>
      <c r="AD36" s="4" t="s">
        <v>17</v>
      </c>
      <c r="AE36" s="4" t="s">
        <v>17</v>
      </c>
      <c r="AF36" s="4" t="s">
        <v>17</v>
      </c>
      <c r="AG36" s="4" t="s">
        <v>17</v>
      </c>
      <c r="AH36" s="4" t="s">
        <v>17</v>
      </c>
      <c r="AI36" s="4" t="s">
        <v>17</v>
      </c>
      <c r="AJ36" s="4" t="s">
        <v>17</v>
      </c>
      <c r="AK36" s="4" t="s">
        <v>45</v>
      </c>
      <c r="AP36" s="4" t="s">
        <v>617</v>
      </c>
      <c r="AS36" s="4" t="s">
        <v>17</v>
      </c>
      <c r="AT36" s="4" t="s">
        <v>852</v>
      </c>
      <c r="AU36" s="4" t="s">
        <v>853</v>
      </c>
      <c r="AV36" s="4" t="s">
        <v>854</v>
      </c>
      <c r="AW36" s="4" t="s">
        <v>855</v>
      </c>
      <c r="AZ36" s="4" t="s">
        <v>856</v>
      </c>
      <c r="GR36" s="1" t="str">
        <f>IF(LEN(UnitDictionaries!$A36)&gt;0,UnitDictionaries!$A36,"")</f>
        <v/>
      </c>
      <c r="GS36" s="1" t="str">
        <f>IF(LEN(Forms!$A36)&gt;0,Forms!$A36,"")</f>
        <v>FACES004</v>
      </c>
      <c r="GT36" s="1" t="str">
        <f>IF(LEN(DataDictionaries!$A36)&gt;0,DataDictionaries!$A36,"")</f>
        <v>DVDSTAT_1</v>
      </c>
    </row>
    <row r="37" spans="1:202">
      <c r="A37" s="4" t="s">
        <v>112</v>
      </c>
      <c r="B37" s="4" t="s">
        <v>857</v>
      </c>
      <c r="C37" s="4" t="s">
        <v>102</v>
      </c>
      <c r="E37" s="4" t="s">
        <v>858</v>
      </c>
      <c r="F37" s="4" t="s">
        <v>45</v>
      </c>
      <c r="G37" s="4" t="s">
        <v>858</v>
      </c>
      <c r="H37" s="4" t="s">
        <v>859</v>
      </c>
      <c r="I37" s="4" t="s">
        <v>860</v>
      </c>
      <c r="L37" s="4" t="s">
        <v>570</v>
      </c>
      <c r="N37" s="4" t="s">
        <v>561</v>
      </c>
      <c r="O37" s="4" t="s">
        <v>861</v>
      </c>
      <c r="S37" s="4" t="s">
        <v>17</v>
      </c>
      <c r="T37" s="4" t="s">
        <v>17</v>
      </c>
      <c r="V37" s="4" t="s">
        <v>861</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862</v>
      </c>
      <c r="AU37" s="4" t="s">
        <v>863</v>
      </c>
      <c r="AV37" s="4" t="s">
        <v>864</v>
      </c>
      <c r="AW37" s="4" t="s">
        <v>865</v>
      </c>
      <c r="AZ37" s="4" t="s">
        <v>866</v>
      </c>
      <c r="GR37" s="1" t="str">
        <f>IF(LEN(UnitDictionaries!$A37)&gt;0,UnitDictionaries!$A37,"")</f>
        <v/>
      </c>
      <c r="GS37" s="1" t="str">
        <f>IF(LEN(Forms!$A37)&gt;0,Forms!$A37,"")</f>
        <v>FACES010_TR</v>
      </c>
      <c r="GT37" s="1" t="str">
        <f>IF(LEN(DataDictionaries!$A37)&gt;0,DataDictionaries!$A37,"")</f>
        <v>DVMETHOD_1</v>
      </c>
    </row>
    <row r="38" spans="1:202" ht="409.5">
      <c r="A38" s="4" t="s">
        <v>112</v>
      </c>
      <c r="B38" s="4" t="s">
        <v>867</v>
      </c>
      <c r="C38" s="4" t="s">
        <v>108</v>
      </c>
      <c r="E38" s="4" t="s">
        <v>868</v>
      </c>
      <c r="F38" s="4" t="s">
        <v>45</v>
      </c>
      <c r="L38" s="4" t="s">
        <v>560</v>
      </c>
      <c r="N38" s="4" t="s">
        <v>561</v>
      </c>
      <c r="O38" s="4" t="s">
        <v>869</v>
      </c>
      <c r="R38" s="4" t="s">
        <v>870</v>
      </c>
      <c r="S38" s="4" t="s">
        <v>17</v>
      </c>
      <c r="T38" s="4" t="s">
        <v>17</v>
      </c>
      <c r="Y38" s="4" t="s">
        <v>17</v>
      </c>
      <c r="Z38" s="4" t="s">
        <v>17</v>
      </c>
      <c r="AA38" s="4" t="s">
        <v>45</v>
      </c>
      <c r="AB38" s="4" t="s">
        <v>17</v>
      </c>
      <c r="AD38" s="4" t="s">
        <v>17</v>
      </c>
      <c r="AE38" s="4" t="s">
        <v>17</v>
      </c>
      <c r="AF38" s="4" t="s">
        <v>17</v>
      </c>
      <c r="AG38" s="4" t="s">
        <v>17</v>
      </c>
      <c r="AH38" s="4" t="s">
        <v>17</v>
      </c>
      <c r="AI38" s="4" t="s">
        <v>17</v>
      </c>
      <c r="AJ38" s="4" t="s">
        <v>17</v>
      </c>
      <c r="AK38" s="4" t="s">
        <v>45</v>
      </c>
      <c r="AS38" s="4" t="s">
        <v>17</v>
      </c>
      <c r="AT38" s="4" t="s">
        <v>871</v>
      </c>
      <c r="AU38" s="4" t="s">
        <v>872</v>
      </c>
      <c r="AZ38" s="4" t="s">
        <v>873</v>
      </c>
      <c r="GR38" s="1" t="str">
        <f>IF(LEN(UnitDictionaries!$A38)&gt;0,UnitDictionaries!$A38,"")</f>
        <v/>
      </c>
      <c r="GS38" s="1" t="str">
        <f>IF(LEN(Forms!$A38)&gt;0,Forms!$A38,"")</f>
        <v>FACES009_TR</v>
      </c>
      <c r="GT38" s="1" t="str">
        <f>IF(LEN(DataDictionaries!$A38)&gt;0,DataDictionaries!$A38,"")</f>
        <v>DVMRAC_1</v>
      </c>
    </row>
    <row r="39" spans="1:202">
      <c r="A39" s="4" t="s">
        <v>112</v>
      </c>
      <c r="B39" s="4" t="s">
        <v>874</v>
      </c>
      <c r="C39" s="4" t="s">
        <v>113</v>
      </c>
      <c r="E39" s="4" t="s">
        <v>875</v>
      </c>
      <c r="F39" s="4" t="s">
        <v>45</v>
      </c>
      <c r="G39" s="4" t="s">
        <v>875</v>
      </c>
      <c r="H39" s="4" t="s">
        <v>645</v>
      </c>
      <c r="I39" s="4" t="s">
        <v>876</v>
      </c>
      <c r="L39" s="4" t="s">
        <v>877</v>
      </c>
      <c r="N39" s="4" t="s">
        <v>561</v>
      </c>
      <c r="O39" s="4" t="s">
        <v>878</v>
      </c>
      <c r="S39" s="4" t="s">
        <v>17</v>
      </c>
      <c r="T39" s="4" t="s">
        <v>17</v>
      </c>
      <c r="V39" s="4" t="s">
        <v>878</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879</v>
      </c>
      <c r="AU39" s="4" t="s">
        <v>880</v>
      </c>
      <c r="AV39" s="4" t="s">
        <v>881</v>
      </c>
      <c r="AW39" s="4" t="s">
        <v>882</v>
      </c>
      <c r="AZ39" s="4" t="s">
        <v>883</v>
      </c>
      <c r="GR39" s="1" t="str">
        <f>IF(LEN(UnitDictionaries!$A39)&gt;0,UnitDictionaries!$A39,"")</f>
        <v/>
      </c>
      <c r="GS39" s="1" t="str">
        <f>IF(LEN(Forms!$A39)&gt;0,Forms!$A39,"")</f>
        <v>FACES007</v>
      </c>
      <c r="GT39" s="1" t="str">
        <f>IF(LEN(DataDictionaries!$A39)&gt;0,DataDictionaries!$A39,"")</f>
        <v>DVSHDESC_1</v>
      </c>
    </row>
    <row r="40" spans="1:202">
      <c r="A40" s="4" t="s">
        <v>112</v>
      </c>
      <c r="B40" s="4" t="s">
        <v>884</v>
      </c>
      <c r="C40" s="4" t="s">
        <v>119</v>
      </c>
      <c r="E40" s="4" t="s">
        <v>885</v>
      </c>
      <c r="F40" s="4" t="s">
        <v>45</v>
      </c>
      <c r="G40" s="4" t="s">
        <v>885</v>
      </c>
      <c r="H40" s="4" t="s">
        <v>645</v>
      </c>
      <c r="I40" s="4" t="s">
        <v>886</v>
      </c>
      <c r="L40" s="4" t="s">
        <v>877</v>
      </c>
      <c r="N40" s="4" t="s">
        <v>561</v>
      </c>
      <c r="O40" s="4" t="s">
        <v>887</v>
      </c>
      <c r="S40" s="4" t="s">
        <v>17</v>
      </c>
      <c r="T40" s="4" t="s">
        <v>17</v>
      </c>
      <c r="V40" s="4" t="s">
        <v>887</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888</v>
      </c>
      <c r="AU40" s="4" t="s">
        <v>889</v>
      </c>
      <c r="AV40" s="4" t="s">
        <v>890</v>
      </c>
      <c r="AW40" s="4" t="s">
        <v>891</v>
      </c>
      <c r="AZ40" s="4" t="s">
        <v>892</v>
      </c>
      <c r="GR40" s="1" t="str">
        <f>IF(LEN(UnitDictionaries!$A40)&gt;0,UnitDictionaries!$A40,"")</f>
        <v/>
      </c>
      <c r="GS40" s="1" t="str">
        <f>IF(LEN(Forms!$A40)&gt;0,Forms!$A40,"")</f>
        <v>FACES008</v>
      </c>
      <c r="GT40" s="1" t="str">
        <f>IF(LEN(DataDictionaries!$A40)&gt;0,DataDictionaries!$A40,"")</f>
        <v>DVVIS_1</v>
      </c>
    </row>
    <row r="41" spans="1:202">
      <c r="A41" s="4" t="s">
        <v>112</v>
      </c>
      <c r="B41" s="4" t="s">
        <v>893</v>
      </c>
      <c r="C41" s="4" t="s">
        <v>125</v>
      </c>
      <c r="E41" s="4" t="s">
        <v>894</v>
      </c>
      <c r="F41" s="4" t="s">
        <v>45</v>
      </c>
      <c r="G41" s="4" t="s">
        <v>894</v>
      </c>
      <c r="H41" s="4" t="s">
        <v>645</v>
      </c>
      <c r="I41" s="4" t="s">
        <v>895</v>
      </c>
      <c r="L41" s="4" t="s">
        <v>877</v>
      </c>
      <c r="N41" s="4" t="s">
        <v>561</v>
      </c>
      <c r="O41" s="4" t="s">
        <v>896</v>
      </c>
      <c r="S41" s="4" t="s">
        <v>17</v>
      </c>
      <c r="T41" s="4" t="s">
        <v>17</v>
      </c>
      <c r="V41" s="4" t="s">
        <v>896</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897</v>
      </c>
      <c r="AU41" s="4" t="s">
        <v>898</v>
      </c>
      <c r="AV41" s="4" t="s">
        <v>899</v>
      </c>
      <c r="AW41" s="4" t="s">
        <v>900</v>
      </c>
      <c r="AZ41" s="4" t="s">
        <v>901</v>
      </c>
      <c r="GR41" s="1" t="str">
        <f>IF(LEN(UnitDictionaries!$A41)&gt;0,UnitDictionaries!$A41,"")</f>
        <v/>
      </c>
      <c r="GS41" s="1" t="str">
        <f>IF(LEN(Forms!$A41)&gt;0,Forms!$A41,"")</f>
        <v>FACES006</v>
      </c>
      <c r="GT41" s="1" t="str">
        <f>IF(LEN(DataDictionaries!$A41)&gt;0,DataDictionaries!$A41,"")</f>
        <v>ECCAT_1</v>
      </c>
    </row>
    <row r="42" spans="1:202">
      <c r="A42" s="4" t="s">
        <v>112</v>
      </c>
      <c r="B42" s="4" t="s">
        <v>902</v>
      </c>
      <c r="C42" s="4" t="s">
        <v>131</v>
      </c>
      <c r="E42" s="4" t="s">
        <v>903</v>
      </c>
      <c r="F42" s="4" t="s">
        <v>45</v>
      </c>
      <c r="G42" s="4" t="s">
        <v>903</v>
      </c>
      <c r="H42" s="4" t="s">
        <v>645</v>
      </c>
      <c r="I42" s="4" t="s">
        <v>904</v>
      </c>
      <c r="L42" s="4" t="s">
        <v>877</v>
      </c>
      <c r="N42" s="4" t="s">
        <v>53</v>
      </c>
      <c r="O42" s="4" t="s">
        <v>905</v>
      </c>
      <c r="S42" s="4" t="s">
        <v>17</v>
      </c>
      <c r="T42" s="4" t="s">
        <v>17</v>
      </c>
      <c r="V42" s="4" t="s">
        <v>905</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906</v>
      </c>
      <c r="AU42" s="4" t="s">
        <v>907</v>
      </c>
      <c r="AV42" s="4" t="s">
        <v>908</v>
      </c>
      <c r="AW42" s="4" t="s">
        <v>909</v>
      </c>
      <c r="AZ42" s="4" t="s">
        <v>910</v>
      </c>
      <c r="GR42" s="1" t="str">
        <f>IF(LEN(UnitDictionaries!$A42)&gt;0,UnitDictionaries!$A42,"")</f>
        <v/>
      </c>
      <c r="GS42" s="1" t="str">
        <f>IF(LEN(Forms!$A42)&gt;0,Forms!$A42,"")</f>
        <v>FACES005</v>
      </c>
      <c r="GT42" s="1" t="str">
        <f>IF(LEN(DataDictionaries!$A42)&gt;0,DataDictionaries!$A42,"")</f>
        <v>ECTRT_1</v>
      </c>
    </row>
    <row r="43" spans="1:202">
      <c r="A43" s="4" t="s">
        <v>112</v>
      </c>
      <c r="B43" s="4" t="s">
        <v>911</v>
      </c>
      <c r="C43" s="4" t="s">
        <v>138</v>
      </c>
      <c r="E43" s="4" t="s">
        <v>912</v>
      </c>
      <c r="F43" s="4" t="s">
        <v>45</v>
      </c>
      <c r="G43" s="4" t="s">
        <v>912</v>
      </c>
      <c r="H43" s="4" t="s">
        <v>645</v>
      </c>
      <c r="I43" s="4" t="s">
        <v>913</v>
      </c>
      <c r="L43" s="4" t="s">
        <v>877</v>
      </c>
      <c r="N43" s="4" t="s">
        <v>53</v>
      </c>
      <c r="O43" s="4" t="s">
        <v>914</v>
      </c>
      <c r="S43" s="4" t="s">
        <v>17</v>
      </c>
      <c r="T43" s="4" t="s">
        <v>17</v>
      </c>
      <c r="V43" s="4" t="s">
        <v>914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915</v>
      </c>
      <c r="AU43" s="4" t="s">
        <v>916</v>
      </c>
      <c r="AV43" s="4" t="s">
        <v>917</v>
      </c>
      <c r="AW43" s="4" t="s">
        <v>918</v>
      </c>
      <c r="AZ43" s="4" t="s">
        <v>919</v>
      </c>
      <c r="GR43" s="1" t="str">
        <f>IF(LEN(UnitDictionaries!$A43)&gt;0,UnitDictionaries!$A43,"")</f>
        <v/>
      </c>
      <c r="GS43" s="1" t="str">
        <f>IF(LEN(Forms!$A43)&gt;0,Forms!$A43,"")</f>
        <v>ZJG002_2</v>
      </c>
      <c r="GT43" s="1" t="str">
        <f>IF(LEN(DataDictionaries!$A43)&gt;0,DataDictionaries!$A43,"")</f>
        <v>ECTRT_3</v>
      </c>
    </row>
    <row r="44" spans="1:202">
      <c r="A44" s="4" t="s">
        <v>112</v>
      </c>
      <c r="B44" s="4" t="s">
        <v>920</v>
      </c>
      <c r="C44" s="4" t="s">
        <v>144</v>
      </c>
      <c r="E44" s="4" t="s">
        <v>921</v>
      </c>
      <c r="F44" s="4" t="s">
        <v>45</v>
      </c>
      <c r="G44" s="4" t="s">
        <v>921</v>
      </c>
      <c r="H44" s="4" t="s">
        <v>645</v>
      </c>
      <c r="I44" s="4" t="s">
        <v>922</v>
      </c>
      <c r="L44" s="4" t="s">
        <v>877</v>
      </c>
      <c r="N44" s="4" t="s">
        <v>53</v>
      </c>
      <c r="O44" s="4" t="s">
        <v>923</v>
      </c>
      <c r="S44" s="4" t="s">
        <v>17</v>
      </c>
      <c r="T44" s="4" t="s">
        <v>17</v>
      </c>
      <c r="V44" s="4" t="s">
        <v>923</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924</v>
      </c>
      <c r="AU44" s="4" t="s">
        <v>925</v>
      </c>
      <c r="AV44" s="4" t="s">
        <v>926</v>
      </c>
      <c r="AW44" s="4" t="s">
        <v>927</v>
      </c>
      <c r="AZ44" s="4" t="s">
        <v>928</v>
      </c>
      <c r="GR44" s="1" t="str">
        <f>IF(LEN(UnitDictionaries!$A44)&gt;0,UnitDictionaries!$A44,"")</f>
        <v/>
      </c>
      <c r="GS44" s="1" t="str">
        <f>IF(LEN(Forms!$A44)&gt;0,Forms!$A44,"")</f>
        <v>ZJG002</v>
      </c>
      <c r="GT44" s="1" t="str">
        <f>IF(LEN(DataDictionaries!$A44)&gt;0,DataDictionaries!$A44,"")</f>
        <v>ECTRT_4</v>
      </c>
    </row>
    <row r="45" spans="1:202">
      <c r="A45" s="4" t="s">
        <v>112</v>
      </c>
      <c r="B45" s="4" t="s">
        <v>929</v>
      </c>
      <c r="C45" s="4" t="s">
        <v>150</v>
      </c>
      <c r="E45" s="4" t="s">
        <v>930</v>
      </c>
      <c r="F45" s="4" t="s">
        <v>45</v>
      </c>
      <c r="G45" s="4" t="s">
        <v>930</v>
      </c>
      <c r="H45" s="4" t="s">
        <v>645</v>
      </c>
      <c r="I45" s="4" t="s">
        <v>931</v>
      </c>
      <c r="L45" s="4" t="s">
        <v>877</v>
      </c>
      <c r="N45" s="4" t="s">
        <v>53</v>
      </c>
      <c r="O45" s="4" t="s">
        <v>932</v>
      </c>
      <c r="S45" s="4" t="s">
        <v>17</v>
      </c>
      <c r="T45" s="4" t="s">
        <v>17</v>
      </c>
      <c r="V45" s="4" t="s">
        <v>932</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933</v>
      </c>
      <c r="AU45" s="4" t="s">
        <v>934</v>
      </c>
      <c r="AV45" s="4" t="s">
        <v>935</v>
      </c>
      <c r="AW45" s="4" t="s">
        <v>936</v>
      </c>
      <c r="AZ45" s="4" t="s">
        <v>937</v>
      </c>
      <c r="GR45" s="1" t="str">
        <f>IF(LEN(UnitDictionaries!$A45)&gt;0,UnitDictionaries!$A45,"")</f>
        <v/>
      </c>
      <c r="GS45" s="1" t="str">
        <f>IF(LEN(Forms!$A45)&gt;0,Forms!$A45,"")</f>
        <v>ZJG002_3</v>
      </c>
      <c r="GT45" s="1" t="str">
        <f>IF(LEN(DataDictionaries!$A45)&gt;0,DataDictionaries!$A45,"")</f>
        <v>ECTYPCH_1</v>
      </c>
    </row>
    <row r="46" spans="1:202">
      <c r="A46" s="4" t="s">
        <v>112</v>
      </c>
      <c r="B46" s="4" t="s">
        <v>938</v>
      </c>
      <c r="C46" s="4" t="s">
        <v>156</v>
      </c>
      <c r="E46" s="4" t="s">
        <v>939</v>
      </c>
      <c r="F46" s="4" t="s">
        <v>45</v>
      </c>
      <c r="G46" s="4" t="s">
        <v>939</v>
      </c>
      <c r="H46" s="4" t="s">
        <v>645</v>
      </c>
      <c r="I46" s="4" t="s">
        <v>940</v>
      </c>
      <c r="L46" s="4" t="s">
        <v>877</v>
      </c>
      <c r="N46" s="4" t="s">
        <v>53</v>
      </c>
      <c r="O46" s="4" t="s">
        <v>941</v>
      </c>
      <c r="S46" s="4" t="s">
        <v>17</v>
      </c>
      <c r="T46" s="4" t="s">
        <v>17</v>
      </c>
      <c r="V46" s="4" t="s">
        <v>941</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942</v>
      </c>
      <c r="AU46" s="4" t="s">
        <v>943</v>
      </c>
      <c r="AV46" s="4" t="s">
        <v>944</v>
      </c>
      <c r="AW46" s="4" t="s">
        <v>945</v>
      </c>
      <c r="AZ46" s="4" t="s">
        <v>946</v>
      </c>
      <c r="GR46" s="1" t="str">
        <f>IF(LEN(UnitDictionaries!$A46)&gt;0,UnitDictionaries!$A46,"")</f>
        <v/>
      </c>
      <c r="GS46" s="1" t="str">
        <f>IF(LEN(Forms!$A46)&gt;0,Forms!$A46,"")</f>
        <v>ECG003</v>
      </c>
      <c r="GT46" s="1" t="str">
        <f>IF(LEN(DataDictionaries!$A46)&gt;0,DataDictionaries!$A46,"")</f>
        <v>ETHNIC_1</v>
      </c>
    </row>
    <row r="47" spans="1:202" ht="25.5">
      <c r="A47" s="4" t="s">
        <v>112</v>
      </c>
      <c r="B47" s="4" t="s">
        <v>947</v>
      </c>
      <c r="C47" s="4" t="s">
        <v>162</v>
      </c>
      <c r="E47" s="4" t="s">
        <v>948</v>
      </c>
      <c r="F47" s="4" t="s">
        <v>45</v>
      </c>
      <c r="G47" s="4" t="s">
        <v>948</v>
      </c>
      <c r="H47" s="4" t="s">
        <v>645</v>
      </c>
      <c r="I47" s="4" t="s">
        <v>949</v>
      </c>
      <c r="L47" s="4" t="s">
        <v>877</v>
      </c>
      <c r="N47" s="4" t="s">
        <v>561</v>
      </c>
      <c r="O47" s="4" t="s">
        <v>950</v>
      </c>
      <c r="S47" s="4" t="s">
        <v>17</v>
      </c>
      <c r="T47" s="4" t="s">
        <v>17</v>
      </c>
      <c r="V47" s="4" t="s">
        <v>951</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952</v>
      </c>
      <c r="AU47" s="4" t="s">
        <v>953</v>
      </c>
      <c r="AV47" s="4" t="s">
        <v>954</v>
      </c>
      <c r="AW47" s="4" t="s">
        <v>955</v>
      </c>
      <c r="AZ47" s="4" t="s">
        <v>956</v>
      </c>
      <c r="GR47" s="1" t="str">
        <f>IF(LEN(UnitDictionaries!$A47)&gt;0,UnitDictionaries!$A47,"")</f>
        <v/>
      </c>
      <c r="GS47" s="1" t="str">
        <f>IF(LEN(Forms!$A47)&gt;0,Forms!$A47,"")</f>
        <v>ZJG006</v>
      </c>
      <c r="GT47" s="1" t="str">
        <f>IF(LEN(DataDictionaries!$A47)&gt;0,DataDictionaries!$A47,"")</f>
        <v>FACAT_1</v>
      </c>
    </row>
    <row r="48" spans="1:202" ht="25.5">
      <c r="A48" s="4" t="s">
        <v>112</v>
      </c>
      <c r="B48" s="4" t="s">
        <v>957</v>
      </c>
      <c r="C48" s="4" t="s">
        <v>168</v>
      </c>
      <c r="E48" s="4" t="s">
        <v>958</v>
      </c>
      <c r="F48" s="4" t="s">
        <v>45</v>
      </c>
      <c r="G48" s="4" t="s">
        <v>958</v>
      </c>
      <c r="H48" s="4" t="s">
        <v>645</v>
      </c>
      <c r="I48" s="4" t="s">
        <v>959</v>
      </c>
      <c r="L48" s="4" t="s">
        <v>877</v>
      </c>
      <c r="N48" s="4" t="s">
        <v>561</v>
      </c>
      <c r="O48" s="4" t="s">
        <v>960</v>
      </c>
      <c r="S48" s="4" t="s">
        <v>17</v>
      </c>
      <c r="T48" s="4" t="s">
        <v>17</v>
      </c>
      <c r="V48" s="4" t="s">
        <v>960</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961</v>
      </c>
      <c r="AU48" s="4" t="s">
        <v>962</v>
      </c>
      <c r="AV48" s="4" t="s">
        <v>963</v>
      </c>
      <c r="AW48" s="4" t="s">
        <v>964</v>
      </c>
      <c r="AZ48" s="4" t="s">
        <v>965</v>
      </c>
      <c r="GR48" s="1" t="str">
        <f>IF(LEN(UnitDictionaries!$A48)&gt;0,UnitDictionaries!$A48,"")</f>
        <v/>
      </c>
      <c r="GS48" s="1" t="str">
        <f>IF(LEN(Forms!$A48)&gt;0,Forms!$A48,"")</f>
        <v>MHG001</v>
      </c>
      <c r="GT48" s="1" t="str">
        <f>IF(LEN(DataDictionaries!$A48)&gt;0,DataDictionaries!$A48,"")</f>
        <v>FARESCD_1</v>
      </c>
    </row>
    <row r="49" spans="1:202">
      <c r="A49" s="3" t="s">
        <v>118</v>
      </c>
      <c r="B49" s="3" t="s">
        <v>966</v>
      </c>
      <c r="C49" s="1" t="s">
        <v>43</v>
      </c>
      <c r="E49" s="1" t="s">
        <v>967</v>
      </c>
      <c r="F49" s="1" t="s">
        <v>45</v>
      </c>
      <c r="G49" s="3" t="s">
        <v>967</v>
      </c>
      <c r="H49" s="1" t="s">
        <v>89</v>
      </c>
      <c r="L49" s="1" t="s">
        <v>560</v>
      </c>
      <c r="N49" s="1" t="s">
        <v>561</v>
      </c>
      <c r="O49" s="1" t="s">
        <v>968</v>
      </c>
      <c r="S49" s="1" t="s">
        <v>17</v>
      </c>
      <c r="T49" s="1" t="s">
        <v>17</v>
      </c>
      <c r="V49" s="1" t="s">
        <v>968</v>
      </c>
      <c r="Y49" s="1" t="s">
        <v>45</v>
      </c>
      <c r="Z49" s="1" t="s">
        <v>17</v>
      </c>
      <c r="AA49" s="1" t="s">
        <v>45</v>
      </c>
      <c r="AB49" s="1" t="s">
        <v>17</v>
      </c>
      <c r="AD49" s="1" t="s">
        <v>17</v>
      </c>
      <c r="AE49" s="1" t="s">
        <v>45</v>
      </c>
      <c r="AF49" s="1" t="s">
        <v>17</v>
      </c>
      <c r="AG49" s="1" t="s">
        <v>17</v>
      </c>
      <c r="AH49" s="1" t="s">
        <v>17</v>
      </c>
      <c r="AI49" s="1" t="s">
        <v>17</v>
      </c>
      <c r="AJ49" s="1" t="s">
        <v>17</v>
      </c>
      <c r="AK49" s="1" t="s">
        <v>17</v>
      </c>
      <c r="AS49" s="1" t="s">
        <v>17</v>
      </c>
      <c r="AT49" s="1" t="s">
        <v>969</v>
      </c>
      <c r="AU49" s="1" t="s">
        <v>970</v>
      </c>
      <c r="AV49" s="1" t="s">
        <v>971</v>
      </c>
      <c r="AW49" s="1" t="s">
        <v>972</v>
      </c>
      <c r="AZ49" s="3" t="s">
        <v>973</v>
      </c>
      <c r="GR49" s="1" t="str">
        <f>IF(LEN(UnitDictionaries!$A49)&gt;0,UnitDictionaries!$A49,"")</f>
        <v/>
      </c>
      <c r="GS49" s="1" t="str">
        <f>IF(LEN(Forms!$A49)&gt;0,Forms!$A49,"")</f>
        <v>AEG003</v>
      </c>
      <c r="GT49" s="1" t="str">
        <f>IF(LEN(DataDictionaries!$A49)&gt;0,DataDictionaries!$A49,"")</f>
        <v>FARESCD_10</v>
      </c>
    </row>
    <row r="50" spans="1:202" ht="102">
      <c r="A50" s="3" t="s">
        <v>118</v>
      </c>
      <c r="B50" s="3" t="s">
        <v>974</v>
      </c>
      <c r="C50" s="1" t="s">
        <v>53</v>
      </c>
      <c r="E50" s="1" t="s">
        <v>975</v>
      </c>
      <c r="F50" s="1" t="s">
        <v>45</v>
      </c>
      <c r="G50" s="3" t="s">
        <v>975</v>
      </c>
      <c r="H50" s="1" t="s">
        <v>822</v>
      </c>
      <c r="I50" s="1" t="s">
        <v>976</v>
      </c>
      <c r="L50" s="1" t="s">
        <v>570</v>
      </c>
      <c r="N50" s="1" t="s">
        <v>561</v>
      </c>
      <c r="O50" s="1" t="s">
        <v>977</v>
      </c>
      <c r="S50" s="1" t="s">
        <v>17</v>
      </c>
      <c r="T50" s="1" t="s">
        <v>17</v>
      </c>
      <c r="U50" s="1" t="s">
        <v>978</v>
      </c>
      <c r="V50" s="1" t="s">
        <v>977</v>
      </c>
      <c r="Y50" s="1" t="s">
        <v>17</v>
      </c>
      <c r="Z50" s="1" t="s">
        <v>17</v>
      </c>
      <c r="AA50" s="1" t="s">
        <v>45</v>
      </c>
      <c r="AB50" s="1" t="s">
        <v>17</v>
      </c>
      <c r="AD50" s="1" t="s">
        <v>17</v>
      </c>
      <c r="AE50" s="1" t="s">
        <v>17</v>
      </c>
      <c r="AF50" s="1" t="s">
        <v>17</v>
      </c>
      <c r="AG50" s="1" t="s">
        <v>17</v>
      </c>
      <c r="AH50" s="1" t="s">
        <v>17</v>
      </c>
      <c r="AI50" s="1" t="s">
        <v>17</v>
      </c>
      <c r="AJ50" s="1" t="s">
        <v>17</v>
      </c>
      <c r="AK50" s="1" t="s">
        <v>17</v>
      </c>
      <c r="AQ50" s="1" t="s">
        <v>581</v>
      </c>
      <c r="AS50" s="1" t="s">
        <v>17</v>
      </c>
      <c r="AT50" s="1" t="s">
        <v>979</v>
      </c>
      <c r="AU50" s="1" t="s">
        <v>980</v>
      </c>
      <c r="AV50" s="1" t="s">
        <v>981</v>
      </c>
      <c r="AW50" s="1" t="s">
        <v>982</v>
      </c>
      <c r="AZ50" s="3" t="s">
        <v>983</v>
      </c>
      <c r="GR50" s="1" t="str">
        <f>IF(LEN(UnitDictionaries!$A50)&gt;0,UnitDictionaries!$A50,"")</f>
        <v/>
      </c>
      <c r="GS50" s="1" t="str">
        <f>IF(LEN(Forms!$A50)&gt;0,Forms!$A50,"")</f>
        <v>OPG001</v>
      </c>
      <c r="GT50" s="1" t="str">
        <f>IF(LEN(DataDictionaries!$A50)&gt;0,DataDictionaries!$A50,"")</f>
        <v>FARESCD_11</v>
      </c>
    </row>
    <row r="51" spans="1:202" ht="102">
      <c r="A51" s="4" t="s">
        <v>124</v>
      </c>
      <c r="B51" s="4" t="s">
        <v>984</v>
      </c>
      <c r="C51" s="4" t="s">
        <v>43</v>
      </c>
      <c r="E51" s="4" t="s">
        <v>985</v>
      </c>
      <c r="F51" s="4" t="s">
        <v>45</v>
      </c>
      <c r="G51" s="4" t="s">
        <v>985</v>
      </c>
      <c r="H51" s="4" t="s">
        <v>773</v>
      </c>
      <c r="I51" s="4" t="s">
        <v>986</v>
      </c>
      <c r="L51" s="4" t="s">
        <v>570</v>
      </c>
      <c r="N51" s="4" t="s">
        <v>561</v>
      </c>
      <c r="O51" s="4" t="s">
        <v>987</v>
      </c>
      <c r="R51" s="4" t="s">
        <v>988</v>
      </c>
      <c r="S51" s="4" t="s">
        <v>17</v>
      </c>
      <c r="T51" s="4" t="s">
        <v>17</v>
      </c>
      <c r="V51" s="4" t="s">
        <v>989</v>
      </c>
      <c r="Y51" s="4" t="s">
        <v>45</v>
      </c>
      <c r="Z51" s="4" t="s">
        <v>17</v>
      </c>
      <c r="AA51" s="4" t="s">
        <v>45</v>
      </c>
      <c r="AB51" s="4" t="s">
        <v>17</v>
      </c>
      <c r="AD51" s="4" t="s">
        <v>17</v>
      </c>
      <c r="AE51" s="4" t="s">
        <v>17</v>
      </c>
      <c r="AF51" s="4" t="s">
        <v>17</v>
      </c>
      <c r="AG51" s="4" t="s">
        <v>17</v>
      </c>
      <c r="AH51" s="4" t="s">
        <v>17</v>
      </c>
      <c r="AI51" s="4" t="s">
        <v>17</v>
      </c>
      <c r="AJ51" s="4" t="s">
        <v>17</v>
      </c>
      <c r="AK51" s="4" t="s">
        <v>17</v>
      </c>
      <c r="AS51" s="4" t="s">
        <v>17</v>
      </c>
      <c r="AT51" s="4" t="s">
        <v>990</v>
      </c>
      <c r="AU51" s="4" t="s">
        <v>991</v>
      </c>
      <c r="AV51" s="4" t="s">
        <v>992</v>
      </c>
      <c r="AW51" s="4" t="s">
        <v>993</v>
      </c>
      <c r="AZ51" s="4" t="s">
        <v>994</v>
      </c>
      <c r="GR51" s="1" t="str">
        <f>IF(LEN(UnitDictionaries!$A51)&gt;0,UnitDictionaries!$A51,"")</f>
        <v/>
      </c>
      <c r="GS51" s="1" t="str">
        <f>IF(LEN(Forms!$A51)&gt;0,Forms!$A51,"")</f>
        <v>SSG004</v>
      </c>
      <c r="GT51" s="1" t="str">
        <f>IF(LEN(DataDictionaries!$A51)&gt;0,DataDictionaries!$A51,"")</f>
        <v>FARESCD_12</v>
      </c>
    </row>
    <row r="52" spans="1:202" ht="25.5">
      <c r="A52" s="4" t="s">
        <v>124</v>
      </c>
      <c r="B52" s="4" t="s">
        <v>558</v>
      </c>
      <c r="C52" s="4" t="s">
        <v>53</v>
      </c>
      <c r="E52" s="4" t="s">
        <v>995</v>
      </c>
      <c r="F52" s="4" t="s">
        <v>45</v>
      </c>
      <c r="L52" s="4" t="s">
        <v>560</v>
      </c>
      <c r="N52" s="4" t="s">
        <v>561</v>
      </c>
      <c r="O52" s="4" t="s">
        <v>996</v>
      </c>
      <c r="S52" s="4" t="s">
        <v>17</v>
      </c>
      <c r="T52" s="4" t="s">
        <v>17</v>
      </c>
      <c r="Y52" s="4" t="s">
        <v>17</v>
      </c>
      <c r="Z52" s="4" t="s">
        <v>17</v>
      </c>
      <c r="AA52" s="4" t="s">
        <v>45</v>
      </c>
      <c r="AB52" s="4" t="s">
        <v>17</v>
      </c>
      <c r="AD52" s="4" t="s">
        <v>17</v>
      </c>
      <c r="AE52" s="4" t="s">
        <v>17</v>
      </c>
      <c r="AF52" s="4" t="s">
        <v>17</v>
      </c>
      <c r="AG52" s="4" t="s">
        <v>17</v>
      </c>
      <c r="AH52" s="4" t="s">
        <v>17</v>
      </c>
      <c r="AI52" s="4" t="s">
        <v>17</v>
      </c>
      <c r="AJ52" s="4" t="s">
        <v>17</v>
      </c>
      <c r="AK52" s="4" t="s">
        <v>45</v>
      </c>
      <c r="AS52" s="4" t="s">
        <v>17</v>
      </c>
      <c r="AT52" s="4" t="s">
        <v>997</v>
      </c>
      <c r="AU52" s="4" t="s">
        <v>998</v>
      </c>
      <c r="AZ52" s="4" t="s">
        <v>999</v>
      </c>
      <c r="GR52" s="1" t="str">
        <f>IF(LEN(UnitDictionaries!$A52)&gt;0,UnitDictionaries!$A52,"")</f>
        <v/>
      </c>
      <c r="GS52" s="1" t="str">
        <f>IF(LEN(Forms!$A52)&gt;0,Forms!$A52,"")</f>
        <v>CMG001</v>
      </c>
      <c r="GT52" s="1" t="str">
        <f>IF(LEN(DataDictionaries!$A52)&gt;0,DataDictionaries!$A52,"")</f>
        <v>FARESCD_13</v>
      </c>
    </row>
    <row r="53" spans="1:202">
      <c r="A53" s="4" t="s">
        <v>124</v>
      </c>
      <c r="B53" s="4" t="s">
        <v>1000</v>
      </c>
      <c r="C53" s="4" t="s">
        <v>59</v>
      </c>
      <c r="E53" s="4" t="s">
        <v>1001</v>
      </c>
      <c r="F53" s="4" t="s">
        <v>45</v>
      </c>
      <c r="G53" s="4" t="s">
        <v>1001</v>
      </c>
      <c r="H53" s="4" t="s">
        <v>822</v>
      </c>
      <c r="I53" s="4" t="s">
        <v>1002</v>
      </c>
      <c r="L53" s="4" t="s">
        <v>570</v>
      </c>
      <c r="N53" s="4" t="s">
        <v>561</v>
      </c>
      <c r="O53" s="4" t="s">
        <v>1003</v>
      </c>
      <c r="S53" s="4" t="s">
        <v>17</v>
      </c>
      <c r="T53" s="4" t="s">
        <v>45</v>
      </c>
      <c r="V53" s="4" t="s">
        <v>1004</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1005</v>
      </c>
      <c r="AU53" s="4" t="s">
        <v>1006</v>
      </c>
      <c r="AV53" s="4" t="s">
        <v>1007</v>
      </c>
      <c r="AW53" s="4" t="s">
        <v>1008</v>
      </c>
      <c r="AZ53" s="4" t="s">
        <v>1009</v>
      </c>
      <c r="GR53" s="1" t="str">
        <f>IF(LEN(UnitDictionaries!$A53)&gt;0,UnitDictionaries!$A53,"")</f>
        <v/>
      </c>
      <c r="GS53" s="1" t="str">
        <f>IF(LEN(Forms!$A53)&gt;0,Forms!$A53,"")</f>
        <v>PRG001</v>
      </c>
      <c r="GT53" s="1" t="str">
        <f>IF(LEN(DataDictionaries!$A53)&gt;0,DataDictionaries!$A53,"")</f>
        <v>FARESCD_14</v>
      </c>
    </row>
    <row r="54" spans="1:202">
      <c r="A54" s="4" t="s">
        <v>124</v>
      </c>
      <c r="B54" s="4" t="s">
        <v>1010</v>
      </c>
      <c r="C54" s="4" t="s">
        <v>65</v>
      </c>
      <c r="E54" s="4" t="s">
        <v>1011</v>
      </c>
      <c r="F54" s="4" t="s">
        <v>45</v>
      </c>
      <c r="G54" s="4" t="s">
        <v>1011</v>
      </c>
      <c r="H54" s="4" t="s">
        <v>1012</v>
      </c>
      <c r="L54" s="4" t="s">
        <v>706</v>
      </c>
      <c r="N54" s="4" t="s">
        <v>561</v>
      </c>
      <c r="O54" s="4" t="s">
        <v>1013</v>
      </c>
      <c r="S54" s="4" t="s">
        <v>17</v>
      </c>
      <c r="T54" s="4" t="s">
        <v>45</v>
      </c>
      <c r="V54" s="4" t="s">
        <v>1014</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1015</v>
      </c>
      <c r="AU54" s="4" t="s">
        <v>1016</v>
      </c>
      <c r="AV54" s="4" t="s">
        <v>1017</v>
      </c>
      <c r="AW54" s="4" t="s">
        <v>1018</v>
      </c>
      <c r="AZ54" s="4" t="s">
        <v>1019</v>
      </c>
      <c r="GR54" s="1" t="str">
        <f>IF(LEN(UnitDictionaries!$A54)&gt;0,UnitDictionaries!$A54,"")</f>
        <v/>
      </c>
      <c r="GS54" s="1" t="str">
        <f>IF(LEN(Forms!$A54)&gt;0,Forms!$A54,"")</f>
        <v>DSG003</v>
      </c>
      <c r="GT54" s="1" t="str">
        <f>IF(LEN(DataDictionaries!$A54)&gt;0,DataDictionaries!$A54,"")</f>
        <v>FARESCD_15</v>
      </c>
    </row>
    <row r="55" spans="1:202">
      <c r="A55" s="3" t="s">
        <v>130</v>
      </c>
      <c r="B55" s="3" t="s">
        <v>1020</v>
      </c>
      <c r="C55" s="1" t="s">
        <v>43</v>
      </c>
      <c r="E55" s="1" t="s">
        <v>1021</v>
      </c>
      <c r="F55" s="1" t="s">
        <v>45</v>
      </c>
      <c r="G55" s="3" t="s">
        <v>1021</v>
      </c>
      <c r="H55" s="1" t="s">
        <v>614</v>
      </c>
      <c r="L55" s="1" t="s">
        <v>615</v>
      </c>
      <c r="N55" s="1" t="s">
        <v>561</v>
      </c>
      <c r="O55" s="1" t="s">
        <v>1022</v>
      </c>
      <c r="S55" s="1" t="s">
        <v>17</v>
      </c>
      <c r="T55" s="1" t="s">
        <v>17</v>
      </c>
      <c r="V55" s="1" t="s">
        <v>1023</v>
      </c>
      <c r="Y55" s="1" t="s">
        <v>45</v>
      </c>
      <c r="Z55" s="1" t="s">
        <v>45</v>
      </c>
      <c r="AA55" s="1" t="s">
        <v>45</v>
      </c>
      <c r="AB55" s="1" t="s">
        <v>17</v>
      </c>
      <c r="AD55" s="1" t="s">
        <v>17</v>
      </c>
      <c r="AE55" s="1" t="s">
        <v>45</v>
      </c>
      <c r="AF55" s="1" t="s">
        <v>17</v>
      </c>
      <c r="AG55" s="1" t="s">
        <v>17</v>
      </c>
      <c r="AH55" s="1" t="s">
        <v>17</v>
      </c>
      <c r="AI55" s="1" t="s">
        <v>17</v>
      </c>
      <c r="AJ55" s="1" t="s">
        <v>17</v>
      </c>
      <c r="AK55" s="1" t="s">
        <v>17</v>
      </c>
      <c r="AS55" s="1" t="s">
        <v>17</v>
      </c>
      <c r="AT55" s="1" t="s">
        <v>1024</v>
      </c>
      <c r="AU55" s="1" t="s">
        <v>1025</v>
      </c>
      <c r="AV55" s="1" t="s">
        <v>1026</v>
      </c>
      <c r="AW55" s="1" t="s">
        <v>1027</v>
      </c>
      <c r="AZ55" s="3" t="s">
        <v>1028</v>
      </c>
      <c r="GR55" s="1" t="str">
        <f>IF(LEN(UnitDictionaries!$A55)&gt;0,UnitDictionaries!$A55,"")</f>
        <v/>
      </c>
      <c r="GS55" s="1" t="str">
        <f>IF(LEN(Forms!$A55)&gt;0,Forms!$A55,"")</f>
        <v>DDG002</v>
      </c>
      <c r="GT55" s="1" t="str">
        <f>IF(LEN(DataDictionaries!$A55)&gt;0,DataDictionaries!$A55,"")</f>
        <v>FARESCD_16</v>
      </c>
    </row>
    <row r="56" spans="1:202" ht="25.5">
      <c r="A56" s="3" t="s">
        <v>130</v>
      </c>
      <c r="B56" s="3" t="s">
        <v>1029</v>
      </c>
      <c r="C56" s="1" t="s">
        <v>53</v>
      </c>
      <c r="E56" s="1" t="s">
        <v>1030</v>
      </c>
      <c r="F56" s="1" t="s">
        <v>45</v>
      </c>
      <c r="G56" s="3" t="s">
        <v>1030</v>
      </c>
      <c r="H56" s="1" t="s">
        <v>1031</v>
      </c>
      <c r="I56" s="1" t="s">
        <v>1032</v>
      </c>
      <c r="L56" s="1" t="s">
        <v>570</v>
      </c>
      <c r="N56" s="1" t="s">
        <v>561</v>
      </c>
      <c r="O56" s="1" t="s">
        <v>1033</v>
      </c>
      <c r="S56" s="1" t="s">
        <v>17</v>
      </c>
      <c r="T56" s="1" t="s">
        <v>17</v>
      </c>
      <c r="V56" s="1" t="s">
        <v>1034</v>
      </c>
      <c r="Y56" s="1" t="s">
        <v>45</v>
      </c>
      <c r="Z56" s="1" t="s">
        <v>17</v>
      </c>
      <c r="AA56" s="1" t="s">
        <v>45</v>
      </c>
      <c r="AB56" s="1" t="s">
        <v>17</v>
      </c>
      <c r="AD56" s="1" t="s">
        <v>17</v>
      </c>
      <c r="AE56" s="1" t="s">
        <v>17</v>
      </c>
      <c r="AF56" s="1" t="s">
        <v>17</v>
      </c>
      <c r="AG56" s="1" t="s">
        <v>17</v>
      </c>
      <c r="AH56" s="1" t="s">
        <v>17</v>
      </c>
      <c r="AI56" s="1" t="s">
        <v>17</v>
      </c>
      <c r="AJ56" s="1" t="s">
        <v>17</v>
      </c>
      <c r="AK56" s="1" t="s">
        <v>17</v>
      </c>
      <c r="AS56" s="1" t="s">
        <v>17</v>
      </c>
      <c r="AT56" s="1" t="s">
        <v>1035</v>
      </c>
      <c r="AU56" s="1" t="s">
        <v>1036</v>
      </c>
      <c r="AV56" s="1" t="s">
        <v>1037</v>
      </c>
      <c r="AW56" s="1" t="s">
        <v>1038</v>
      </c>
      <c r="AZ56" s="3" t="s">
        <v>1039</v>
      </c>
      <c r="GR56" s="1" t="str">
        <f>IF(LEN(UnitDictionaries!$A56)&gt;0,UnitDictionaries!$A56,"")</f>
        <v/>
      </c>
      <c r="GS56" s="1" t="str">
        <f>IF(LEN(Forms!$A56)&gt;0,Forms!$A56,"")</f>
        <v>DVG001</v>
      </c>
      <c r="GT56" s="1" t="str">
        <f>IF(LEN(DataDictionaries!$A56)&gt;0,DataDictionaries!$A56,"")</f>
        <v>FARESCD_17</v>
      </c>
    </row>
    <row r="57" spans="1:202" ht="25.5">
      <c r="A57" s="3" t="s">
        <v>130</v>
      </c>
      <c r="B57" s="3" t="s">
        <v>1040</v>
      </c>
      <c r="C57" s="1" t="s">
        <v>59</v>
      </c>
      <c r="E57" s="1" t="s">
        <v>1041</v>
      </c>
      <c r="F57" s="1" t="s">
        <v>45</v>
      </c>
      <c r="G57" s="3" t="s">
        <v>1041</v>
      </c>
      <c r="H57" s="1" t="s">
        <v>1031</v>
      </c>
      <c r="I57" s="1" t="s">
        <v>1042</v>
      </c>
      <c r="L57" s="1" t="s">
        <v>570</v>
      </c>
      <c r="N57" s="1" t="s">
        <v>561</v>
      </c>
      <c r="O57" s="1" t="s">
        <v>1043</v>
      </c>
      <c r="S57" s="1" t="s">
        <v>17</v>
      </c>
      <c r="T57" s="1" t="s">
        <v>17</v>
      </c>
      <c r="V57" s="1" t="s">
        <v>1034</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1044</v>
      </c>
      <c r="AU57" s="1" t="s">
        <v>1045</v>
      </c>
      <c r="AV57" s="1" t="s">
        <v>1046</v>
      </c>
      <c r="AW57" s="1" t="s">
        <v>1047</v>
      </c>
      <c r="AZ57" s="3" t="s">
        <v>1048</v>
      </c>
      <c r="GR57" s="1" t="str">
        <f>IF(LEN(UnitDictionaries!$A57)&gt;0,UnitDictionaries!$A57,"")</f>
        <v/>
      </c>
      <c r="GS57" s="1" t="str">
        <f>IF(LEN(Forms!$A57)&gt;0,Forms!$A57,"")</f>
        <v>ECG002_1</v>
      </c>
      <c r="GT57" s="1" t="str">
        <f>IF(LEN(DataDictionaries!$A57)&gt;0,DataDictionaries!$A57,"")</f>
        <v>FARESCD_18</v>
      </c>
    </row>
    <row r="58" spans="1:202" ht="25.5">
      <c r="A58" s="3" t="s">
        <v>130</v>
      </c>
      <c r="B58" s="3" t="s">
        <v>1049</v>
      </c>
      <c r="C58" s="1" t="s">
        <v>65</v>
      </c>
      <c r="E58" s="1" t="s">
        <v>1050</v>
      </c>
      <c r="F58" s="1" t="s">
        <v>45</v>
      </c>
      <c r="G58" s="3" t="s">
        <v>1050</v>
      </c>
      <c r="H58" s="1" t="s">
        <v>1031</v>
      </c>
      <c r="I58" s="1" t="s">
        <v>1051</v>
      </c>
      <c r="L58" s="1" t="s">
        <v>570</v>
      </c>
      <c r="N58" s="1" t="s">
        <v>561</v>
      </c>
      <c r="O58" s="1" t="s">
        <v>1052</v>
      </c>
      <c r="S58" s="1" t="s">
        <v>17</v>
      </c>
      <c r="T58" s="1" t="s">
        <v>17</v>
      </c>
      <c r="V58" s="1" t="s">
        <v>1034</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1053</v>
      </c>
      <c r="AU58" s="1" t="s">
        <v>1054</v>
      </c>
      <c r="AV58" s="1" t="s">
        <v>1055</v>
      </c>
      <c r="AW58" s="1" t="s">
        <v>1056</v>
      </c>
      <c r="AZ58" s="3" t="s">
        <v>1057</v>
      </c>
      <c r="GR58" s="1" t="str">
        <f>IF(LEN(UnitDictionaries!$A58)&gt;0,UnitDictionaries!$A58,"")</f>
        <v/>
      </c>
      <c r="GS58" s="1" t="str">
        <f>IF(LEN(Forms!$A58)&gt;0,Forms!$A58,"")</f>
        <v>ECG002_2</v>
      </c>
      <c r="GT58" s="1" t="str">
        <f>IF(LEN(DataDictionaries!$A58)&gt;0,DataDictionaries!$A58,"")</f>
        <v>FARESCD_19</v>
      </c>
    </row>
    <row r="59" spans="1:202" ht="25.5">
      <c r="A59" s="3" t="s">
        <v>130</v>
      </c>
      <c r="B59" s="3" t="s">
        <v>1058</v>
      </c>
      <c r="C59" s="1" t="s">
        <v>71</v>
      </c>
      <c r="E59" s="1" t="s">
        <v>1059</v>
      </c>
      <c r="F59" s="1" t="s">
        <v>45</v>
      </c>
      <c r="G59" s="3" t="s">
        <v>1059</v>
      </c>
      <c r="H59" s="1" t="s">
        <v>1060</v>
      </c>
      <c r="L59" s="1" t="s">
        <v>646</v>
      </c>
      <c r="N59" s="1" t="s">
        <v>561</v>
      </c>
      <c r="O59" s="1" t="s">
        <v>1061</v>
      </c>
      <c r="S59" s="1" t="s">
        <v>17</v>
      </c>
      <c r="T59" s="1" t="s">
        <v>17</v>
      </c>
      <c r="V59" s="1" t="s">
        <v>1062</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1063</v>
      </c>
      <c r="AU59" s="1" t="s">
        <v>1064</v>
      </c>
      <c r="AV59" s="1" t="s">
        <v>1065</v>
      </c>
      <c r="AW59" s="1" t="s">
        <v>1066</v>
      </c>
      <c r="AZ59" s="3" t="s">
        <v>1067</v>
      </c>
      <c r="GR59" s="1" t="str">
        <f>IF(LEN(UnitDictionaries!$A59)&gt;0,UnitDictionaries!$A59,"")</f>
        <v/>
      </c>
      <c r="GS59" s="1" t="str">
        <f>IF(LEN(Forms!$A59)&gt;0,Forms!$A59,"")</f>
        <v>SSG003</v>
      </c>
      <c r="GT59" s="1" t="str">
        <f>IF(LEN(DataDictionaries!$A59)&gt;0,DataDictionaries!$A59,"")</f>
        <v>FARESCD_2</v>
      </c>
    </row>
    <row r="60" spans="1:202" ht="25.5">
      <c r="A60" s="3" t="s">
        <v>130</v>
      </c>
      <c r="B60" s="3" t="s">
        <v>1068</v>
      </c>
      <c r="C60" s="1" t="s">
        <v>77</v>
      </c>
      <c r="E60" s="1" t="s">
        <v>1069</v>
      </c>
      <c r="F60" s="1" t="s">
        <v>45</v>
      </c>
      <c r="G60" s="3" t="s">
        <v>1069</v>
      </c>
      <c r="H60" s="1" t="s">
        <v>1031</v>
      </c>
      <c r="I60" s="1" t="s">
        <v>1070</v>
      </c>
      <c r="L60" s="1" t="s">
        <v>570</v>
      </c>
      <c r="N60" s="1" t="s">
        <v>561</v>
      </c>
      <c r="O60" s="1" t="s">
        <v>1071</v>
      </c>
      <c r="S60" s="1" t="s">
        <v>17</v>
      </c>
      <c r="T60" s="1" t="s">
        <v>17</v>
      </c>
      <c r="V60" s="1" t="s">
        <v>1034</v>
      </c>
      <c r="Y60" s="1" t="s">
        <v>45</v>
      </c>
      <c r="Z60" s="1" t="s">
        <v>17</v>
      </c>
      <c r="AA60" s="1" t="s">
        <v>45</v>
      </c>
      <c r="AB60" s="1" t="s">
        <v>17</v>
      </c>
      <c r="AD60" s="1" t="s">
        <v>17</v>
      </c>
      <c r="AE60" s="1" t="s">
        <v>17</v>
      </c>
      <c r="AF60" s="1" t="s">
        <v>17</v>
      </c>
      <c r="AG60" s="1" t="s">
        <v>17</v>
      </c>
      <c r="AH60" s="1" t="s">
        <v>17</v>
      </c>
      <c r="AI60" s="1" t="s">
        <v>17</v>
      </c>
      <c r="AJ60" s="1" t="s">
        <v>17</v>
      </c>
      <c r="AK60" s="1" t="s">
        <v>17</v>
      </c>
      <c r="AS60" s="1" t="s">
        <v>17</v>
      </c>
      <c r="AT60" s="1" t="s">
        <v>1072</v>
      </c>
      <c r="AU60" s="1" t="s">
        <v>1073</v>
      </c>
      <c r="AV60" s="1" t="s">
        <v>1074</v>
      </c>
      <c r="AW60" s="1" t="s">
        <v>1075</v>
      </c>
      <c r="AZ60" s="3" t="s">
        <v>1076</v>
      </c>
      <c r="GR60" s="1" t="str">
        <f>IF(LEN(UnitDictionaries!$A60)&gt;0,UnitDictionaries!$A60,"")</f>
        <v/>
      </c>
      <c r="GS60" s="1" t="str">
        <f>IF(LEN(Forms!$A60)&gt;0,Forms!$A60,"")</f>
        <v>DSG001</v>
      </c>
      <c r="GT60" s="1" t="str">
        <f>IF(LEN(DataDictionaries!$A60)&gt;0,DataDictionaries!$A60,"")</f>
        <v>FARESCD_20</v>
      </c>
    </row>
    <row r="61" spans="1:202" ht="25.5">
      <c r="A61" s="3" t="s">
        <v>130</v>
      </c>
      <c r="B61" s="3" t="s">
        <v>1077</v>
      </c>
      <c r="C61" s="1" t="s">
        <v>83</v>
      </c>
      <c r="E61" s="1" t="s">
        <v>1078</v>
      </c>
      <c r="F61" s="1" t="s">
        <v>45</v>
      </c>
      <c r="G61" s="3" t="s">
        <v>1078</v>
      </c>
      <c r="H61" s="1" t="s">
        <v>1031</v>
      </c>
      <c r="I61" s="1" t="s">
        <v>1079</v>
      </c>
      <c r="L61" s="1" t="s">
        <v>570</v>
      </c>
      <c r="N61" s="1" t="s">
        <v>561</v>
      </c>
      <c r="O61" s="1" t="s">
        <v>1080</v>
      </c>
      <c r="S61" s="1" t="s">
        <v>17</v>
      </c>
      <c r="T61" s="1" t="s">
        <v>17</v>
      </c>
      <c r="V61" s="1" t="s">
        <v>1034</v>
      </c>
      <c r="Y61" s="1" t="s">
        <v>45</v>
      </c>
      <c r="Z61" s="1" t="s">
        <v>17</v>
      </c>
      <c r="AA61" s="1" t="s">
        <v>45</v>
      </c>
      <c r="AB61" s="1" t="s">
        <v>17</v>
      </c>
      <c r="AD61" s="1" t="s">
        <v>17</v>
      </c>
      <c r="AE61" s="1" t="s">
        <v>17</v>
      </c>
      <c r="AF61" s="1" t="s">
        <v>17</v>
      </c>
      <c r="AG61" s="1" t="s">
        <v>17</v>
      </c>
      <c r="AH61" s="1" t="s">
        <v>17</v>
      </c>
      <c r="AI61" s="1" t="s">
        <v>17</v>
      </c>
      <c r="AJ61" s="1" t="s">
        <v>17</v>
      </c>
      <c r="AK61" s="1" t="s">
        <v>17</v>
      </c>
      <c r="AS61" s="1" t="s">
        <v>17</v>
      </c>
      <c r="AT61" s="1" t="s">
        <v>1081</v>
      </c>
      <c r="AU61" s="1" t="s">
        <v>1082</v>
      </c>
      <c r="AV61" s="1" t="s">
        <v>1083</v>
      </c>
      <c r="AW61" s="1" t="s">
        <v>1084</v>
      </c>
      <c r="AZ61" s="3" t="s">
        <v>1085</v>
      </c>
      <c r="GR61" s="1" t="str">
        <f>IF(LEN(UnitDictionaries!$A61)&gt;0,UnitDictionaries!$A61,"")</f>
        <v/>
      </c>
      <c r="GS61" s="1" t="str">
        <f>IF(LEN(Forms!$A61)&gt;0,Forms!$A61,"")</f>
        <v>CMS001</v>
      </c>
      <c r="GT61" s="1" t="str">
        <f>IF(LEN(DataDictionaries!$A61)&gt;0,DataDictionaries!$A61,"")</f>
        <v>FARESCD_21</v>
      </c>
    </row>
    <row r="62" spans="1:202" ht="25.5">
      <c r="A62" s="3" t="s">
        <v>130</v>
      </c>
      <c r="B62" s="3" t="s">
        <v>1086</v>
      </c>
      <c r="C62" s="1" t="s">
        <v>89</v>
      </c>
      <c r="E62" s="1" t="s">
        <v>1087</v>
      </c>
      <c r="F62" s="1" t="s">
        <v>45</v>
      </c>
      <c r="G62" s="3" t="s">
        <v>1087</v>
      </c>
      <c r="H62" s="1" t="s">
        <v>1031</v>
      </c>
      <c r="I62" s="1" t="s">
        <v>1088</v>
      </c>
      <c r="L62" s="1" t="s">
        <v>570</v>
      </c>
      <c r="N62" s="1" t="s">
        <v>561</v>
      </c>
      <c r="O62" s="1" t="s">
        <v>1089</v>
      </c>
      <c r="S62" s="1" t="s">
        <v>17</v>
      </c>
      <c r="T62" s="1" t="s">
        <v>17</v>
      </c>
      <c r="V62" s="1" t="s">
        <v>1034</v>
      </c>
      <c r="Y62" s="1" t="s">
        <v>45</v>
      </c>
      <c r="Z62" s="1" t="s">
        <v>17</v>
      </c>
      <c r="AA62" s="1" t="s">
        <v>45</v>
      </c>
      <c r="AB62" s="1" t="s">
        <v>17</v>
      </c>
      <c r="AD62" s="1" t="s">
        <v>17</v>
      </c>
      <c r="AE62" s="1" t="s">
        <v>17</v>
      </c>
      <c r="AF62" s="1" t="s">
        <v>17</v>
      </c>
      <c r="AG62" s="1" t="s">
        <v>17</v>
      </c>
      <c r="AH62" s="1" t="s">
        <v>17</v>
      </c>
      <c r="AI62" s="1" t="s">
        <v>17</v>
      </c>
      <c r="AJ62" s="1" t="s">
        <v>17</v>
      </c>
      <c r="AK62" s="1" t="s">
        <v>17</v>
      </c>
      <c r="AS62" s="1" t="s">
        <v>17</v>
      </c>
      <c r="AT62" s="1" t="s">
        <v>1090</v>
      </c>
      <c r="AU62" s="1" t="s">
        <v>1091</v>
      </c>
      <c r="AV62" s="1" t="s">
        <v>1092</v>
      </c>
      <c r="AW62" s="1" t="s">
        <v>1093</v>
      </c>
      <c r="AZ62" s="3" t="s">
        <v>1094</v>
      </c>
      <c r="GR62" s="1" t="str">
        <f>IF(LEN(UnitDictionaries!$A62)&gt;0,UnitDictionaries!$A62,"")</f>
        <v/>
      </c>
      <c r="GS62" s="1" t="str">
        <f>IF(LEN(Forms!$A62)&gt;0,Forms!$A62,"")</f>
        <v>QS2S453_TR</v>
      </c>
      <c r="GT62" s="1" t="str">
        <f>IF(LEN(DataDictionaries!$A62)&gt;0,DataDictionaries!$A62,"")</f>
        <v>FARESCD_22</v>
      </c>
    </row>
    <row r="63" spans="1:202">
      <c r="A63" s="4" t="s">
        <v>137</v>
      </c>
      <c r="B63" s="4" t="s">
        <v>1020</v>
      </c>
      <c r="C63" s="4" t="s">
        <v>43</v>
      </c>
      <c r="E63" s="4" t="s">
        <v>1095</v>
      </c>
      <c r="F63" s="4" t="s">
        <v>45</v>
      </c>
      <c r="G63" s="4" t="s">
        <v>1095</v>
      </c>
      <c r="H63" s="4" t="s">
        <v>614</v>
      </c>
      <c r="L63" s="4" t="s">
        <v>615</v>
      </c>
      <c r="N63" s="4" t="s">
        <v>561</v>
      </c>
      <c r="O63" s="4" t="s">
        <v>1096</v>
      </c>
      <c r="S63" s="4" t="s">
        <v>17</v>
      </c>
      <c r="T63" s="4" t="s">
        <v>17</v>
      </c>
      <c r="V63" s="4" t="s">
        <v>1023</v>
      </c>
      <c r="Y63" s="4" t="s">
        <v>45</v>
      </c>
      <c r="Z63" s="4" t="s">
        <v>45</v>
      </c>
      <c r="AA63" s="4" t="s">
        <v>45</v>
      </c>
      <c r="AB63" s="4" t="s">
        <v>17</v>
      </c>
      <c r="AD63" s="4" t="s">
        <v>17</v>
      </c>
      <c r="AE63" s="4" t="s">
        <v>45</v>
      </c>
      <c r="AF63" s="4" t="s">
        <v>17</v>
      </c>
      <c r="AG63" s="4" t="s">
        <v>17</v>
      </c>
      <c r="AH63" s="4" t="s">
        <v>17</v>
      </c>
      <c r="AI63" s="4" t="s">
        <v>17</v>
      </c>
      <c r="AJ63" s="4" t="s">
        <v>17</v>
      </c>
      <c r="AK63" s="4" t="s">
        <v>17</v>
      </c>
      <c r="AS63" s="4" t="s">
        <v>17</v>
      </c>
      <c r="AT63" s="4" t="s">
        <v>1097</v>
      </c>
      <c r="AU63" s="4" t="s">
        <v>1098</v>
      </c>
      <c r="AV63" s="4" t="s">
        <v>1099</v>
      </c>
      <c r="AW63" s="4" t="s">
        <v>1100</v>
      </c>
      <c r="AZ63" s="4" t="s">
        <v>1101</v>
      </c>
      <c r="GR63" s="1" t="str">
        <f>IF(LEN(UnitDictionaries!$A63)&gt;0,UnitDictionaries!$A63,"")</f>
        <v/>
      </c>
      <c r="GS63" s="1" t="str">
        <f>IF(LEN(Forms!$A63)&gt;0,Forms!$A63,"")</f>
        <v>SAERF</v>
      </c>
      <c r="GT63" s="1" t="str">
        <f>IF(LEN(DataDictionaries!$A63)&gt;0,DataDictionaries!$A63,"")</f>
        <v>FARESCD_23</v>
      </c>
    </row>
    <row r="64" spans="1:202" ht="25.5">
      <c r="A64" s="4" t="s">
        <v>137</v>
      </c>
      <c r="B64" s="4" t="s">
        <v>1102</v>
      </c>
      <c r="C64" s="4" t="s">
        <v>59</v>
      </c>
      <c r="E64" s="4" t="s">
        <v>1103</v>
      </c>
      <c r="F64" s="4" t="s">
        <v>45</v>
      </c>
      <c r="G64" s="4" t="s">
        <v>1103</v>
      </c>
      <c r="H64" s="4" t="s">
        <v>1031</v>
      </c>
      <c r="I64" s="4" t="s">
        <v>1104</v>
      </c>
      <c r="L64" s="4" t="s">
        <v>570</v>
      </c>
      <c r="N64" s="4" t="s">
        <v>561</v>
      </c>
      <c r="O64" s="4" t="s">
        <v>1105</v>
      </c>
      <c r="S64" s="4" t="s">
        <v>17</v>
      </c>
      <c r="T64" s="4" t="s">
        <v>17</v>
      </c>
      <c r="V64" s="4" t="s">
        <v>1034</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1106</v>
      </c>
      <c r="AU64" s="4" t="s">
        <v>1107</v>
      </c>
      <c r="AV64" s="4" t="s">
        <v>1108</v>
      </c>
      <c r="AW64" s="4" t="s">
        <v>1109</v>
      </c>
      <c r="AZ64" s="4" t="s">
        <v>1110</v>
      </c>
      <c r="GR64" s="1" t="str">
        <f>IF(LEN(UnitDictionaries!$A64)&gt;0,UnitDictionaries!$A64,"")</f>
        <v/>
      </c>
      <c r="GS64" s="1" t="str">
        <f>IF(LEN(Forms!$A64)&gt;0,Forms!$A64,"")</f>
        <v>SAE_DOS</v>
      </c>
      <c r="GT64" s="1" t="str">
        <f>IF(LEN(DataDictionaries!$A64)&gt;0,DataDictionaries!$A64,"")</f>
        <v>FARESCD_24</v>
      </c>
    </row>
    <row r="65" spans="1:202">
      <c r="A65" s="4" t="s">
        <v>137</v>
      </c>
      <c r="B65" s="4" t="s">
        <v>1111</v>
      </c>
      <c r="C65" s="4" t="s">
        <v>65</v>
      </c>
      <c r="E65" s="4" t="s">
        <v>1112</v>
      </c>
      <c r="F65" s="4" t="s">
        <v>45</v>
      </c>
      <c r="G65" s="4" t="s">
        <v>1112</v>
      </c>
      <c r="H65" s="4" t="s">
        <v>614</v>
      </c>
      <c r="L65" s="4" t="s">
        <v>615</v>
      </c>
      <c r="N65" s="4" t="s">
        <v>561</v>
      </c>
      <c r="O65" s="4" t="s">
        <v>1113</v>
      </c>
      <c r="S65" s="4" t="s">
        <v>17</v>
      </c>
      <c r="T65" s="4" t="s">
        <v>17</v>
      </c>
      <c r="V65" s="4" t="s">
        <v>1114</v>
      </c>
      <c r="Y65" s="4" t="s">
        <v>45</v>
      </c>
      <c r="Z65" s="4" t="s">
        <v>45</v>
      </c>
      <c r="AA65" s="4" t="s">
        <v>45</v>
      </c>
      <c r="AB65" s="4" t="s">
        <v>17</v>
      </c>
      <c r="AD65" s="4" t="s">
        <v>17</v>
      </c>
      <c r="AE65" s="4" t="s">
        <v>45</v>
      </c>
      <c r="AF65" s="4" t="s">
        <v>17</v>
      </c>
      <c r="AG65" s="4" t="s">
        <v>17</v>
      </c>
      <c r="AH65" s="4" t="s">
        <v>17</v>
      </c>
      <c r="AI65" s="4" t="s">
        <v>17</v>
      </c>
      <c r="AJ65" s="4" t="s">
        <v>17</v>
      </c>
      <c r="AK65" s="4" t="s">
        <v>17</v>
      </c>
      <c r="AS65" s="4" t="s">
        <v>17</v>
      </c>
      <c r="AT65" s="4" t="s">
        <v>1115</v>
      </c>
      <c r="AU65" s="4" t="s">
        <v>1116</v>
      </c>
      <c r="AV65" s="4" t="s">
        <v>1117</v>
      </c>
      <c r="AW65" s="4" t="s">
        <v>1118</v>
      </c>
      <c r="AZ65" s="4" t="s">
        <v>1119</v>
      </c>
      <c r="GR65" s="1" t="str">
        <f>IF(LEN(UnitDictionaries!$A65)&gt;0,UnitDictionaries!$A65,"")</f>
        <v/>
      </c>
      <c r="GS65" s="1" t="str">
        <f>IF(LEN(Forms!$A65)&gt;0,Forms!$A65,"")</f>
        <v>SAE_TEST</v>
      </c>
      <c r="GT65" s="1" t="str">
        <f>IF(LEN(DataDictionaries!$A65)&gt;0,DataDictionaries!$A65,"")</f>
        <v>FARESCD_25</v>
      </c>
    </row>
    <row r="66" spans="1:202" ht="204">
      <c r="A66" s="3" t="s">
        <v>143</v>
      </c>
      <c r="B66" s="3" t="s">
        <v>1120</v>
      </c>
      <c r="C66" s="1" t="s">
        <v>43</v>
      </c>
      <c r="E66" s="1" t="s">
        <v>1121</v>
      </c>
      <c r="F66" s="1" t="s">
        <v>45</v>
      </c>
      <c r="G66" s="3" t="s">
        <v>1121</v>
      </c>
      <c r="H66" s="1" t="s">
        <v>1122</v>
      </c>
      <c r="I66" s="1" t="s">
        <v>1120</v>
      </c>
      <c r="L66" s="1" t="s">
        <v>570</v>
      </c>
      <c r="N66" s="1" t="s">
        <v>561</v>
      </c>
      <c r="O66" s="1" t="s">
        <v>1123</v>
      </c>
      <c r="S66" s="1" t="s">
        <v>17</v>
      </c>
      <c r="T66" s="1" t="s">
        <v>17</v>
      </c>
      <c r="U66" s="1" t="s">
        <v>1124</v>
      </c>
      <c r="V66" s="1" t="s">
        <v>1123</v>
      </c>
      <c r="Y66" s="1" t="s">
        <v>17</v>
      </c>
      <c r="Z66" s="1" t="s">
        <v>17</v>
      </c>
      <c r="AA66" s="1" t="s">
        <v>45</v>
      </c>
      <c r="AB66" s="1" t="s">
        <v>17</v>
      </c>
      <c r="AD66" s="1" t="s">
        <v>17</v>
      </c>
      <c r="AE66" s="1" t="s">
        <v>17</v>
      </c>
      <c r="AF66" s="1" t="s">
        <v>17</v>
      </c>
      <c r="AG66" s="1" t="s">
        <v>17</v>
      </c>
      <c r="AH66" s="1" t="s">
        <v>17</v>
      </c>
      <c r="AI66" s="1" t="s">
        <v>17</v>
      </c>
      <c r="AJ66" s="1" t="s">
        <v>17</v>
      </c>
      <c r="AK66" s="1" t="s">
        <v>45</v>
      </c>
      <c r="AP66" s="1" t="s">
        <v>617</v>
      </c>
      <c r="AS66" s="1" t="s">
        <v>17</v>
      </c>
      <c r="AT66" s="1" t="s">
        <v>1125</v>
      </c>
      <c r="AU66" s="1" t="s">
        <v>1126</v>
      </c>
      <c r="AV66" s="1" t="s">
        <v>1127</v>
      </c>
      <c r="AW66" s="1" t="s">
        <v>1128</v>
      </c>
      <c r="AZ66" s="3" t="s">
        <v>1129</v>
      </c>
      <c r="GR66" s="1" t="str">
        <f>IF(LEN(UnitDictionaries!$A66)&gt;0,UnitDictionaries!$A66,"")</f>
        <v/>
      </c>
      <c r="GS66" s="1" t="str">
        <f>IF(LEN(Forms!$A66)&gt;0,Forms!$A66,"")</f>
        <v>SAE_DEATH</v>
      </c>
      <c r="GT66" s="1" t="str">
        <f>IF(LEN(DataDictionaries!$A66)&gt;0,DataDictionaries!$A66,"")</f>
        <v>FARESCD_26</v>
      </c>
    </row>
    <row r="67" spans="1:202">
      <c r="A67" s="3" t="s">
        <v>143</v>
      </c>
      <c r="B67" s="3" t="s">
        <v>558</v>
      </c>
      <c r="C67" s="1" t="s">
        <v>53</v>
      </c>
      <c r="E67" s="1" t="s">
        <v>1130</v>
      </c>
      <c r="F67" s="1" t="s">
        <v>45</v>
      </c>
      <c r="L67" s="1" t="s">
        <v>560</v>
      </c>
      <c r="N67" s="1" t="s">
        <v>561</v>
      </c>
      <c r="O67" s="1" t="s">
        <v>1131</v>
      </c>
      <c r="S67" s="1" t="s">
        <v>17</v>
      </c>
      <c r="T67" s="1" t="s">
        <v>17</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1132</v>
      </c>
      <c r="AU67" s="1" t="s">
        <v>1133</v>
      </c>
      <c r="AZ67" s="3" t="s">
        <v>1134</v>
      </c>
      <c r="GR67" s="1" t="str">
        <f>IF(LEN(UnitDictionaries!$A67)&gt;0,UnitDictionaries!$A67,"")</f>
        <v/>
      </c>
      <c r="GS67" s="1" t="str">
        <f>IF(LEN(Forms!$A67)&gt;0,Forms!$A67,"")</f>
        <v>INV_REV</v>
      </c>
      <c r="GT67" s="1" t="str">
        <f>IF(LEN(DataDictionaries!$A67)&gt;0,DataDictionaries!$A67,"")</f>
        <v>FARESCD_27</v>
      </c>
    </row>
    <row r="68" spans="1:202" ht="25.5">
      <c r="A68" s="3" t="s">
        <v>143</v>
      </c>
      <c r="B68" s="3" t="s">
        <v>1029</v>
      </c>
      <c r="C68" s="1" t="s">
        <v>77</v>
      </c>
      <c r="E68" s="1" t="s">
        <v>1135</v>
      </c>
      <c r="F68" s="1" t="s">
        <v>45</v>
      </c>
      <c r="G68" s="3" t="s">
        <v>1135</v>
      </c>
      <c r="H68" s="1" t="s">
        <v>773</v>
      </c>
      <c r="I68" s="1" t="s">
        <v>1136</v>
      </c>
      <c r="L68" s="1" t="s">
        <v>570</v>
      </c>
      <c r="N68" s="1" t="s">
        <v>561</v>
      </c>
      <c r="O68" s="1" t="s">
        <v>1137</v>
      </c>
      <c r="S68" s="1" t="s">
        <v>17</v>
      </c>
      <c r="T68" s="1" t="s">
        <v>17</v>
      </c>
      <c r="V68" s="1" t="s">
        <v>1034</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1138</v>
      </c>
      <c r="AU68" s="1" t="s">
        <v>1139</v>
      </c>
      <c r="AV68" s="1" t="s">
        <v>1140</v>
      </c>
      <c r="AW68" s="1" t="s">
        <v>1141</v>
      </c>
      <c r="AZ68" s="3" t="s">
        <v>1142</v>
      </c>
      <c r="GR68" s="1" t="str">
        <f>IF(LEN(UnitDictionaries!$A68)&gt;0,UnitDictionaries!$A68,"")</f>
        <v/>
      </c>
      <c r="GS68" s="1" t="str">
        <f>IF(LEN(Forms!$A68)&gt;0,Forms!$A68,"")</f>
        <v>TRANSMIT</v>
      </c>
      <c r="GT68" s="1" t="str">
        <f>IF(LEN(DataDictionaries!$A68)&gt;0,DataDictionaries!$A68,"")</f>
        <v>FARESCD_28</v>
      </c>
    </row>
    <row r="69" spans="1:202">
      <c r="A69" s="3" t="s">
        <v>143</v>
      </c>
      <c r="B69" s="3" t="s">
        <v>1143</v>
      </c>
      <c r="C69" s="1" t="s">
        <v>83</v>
      </c>
      <c r="E69" s="1" t="s">
        <v>1144</v>
      </c>
      <c r="F69" s="1" t="s">
        <v>45</v>
      </c>
      <c r="G69" s="3" t="s">
        <v>1144</v>
      </c>
      <c r="H69" s="1" t="s">
        <v>614</v>
      </c>
      <c r="L69" s="1" t="s">
        <v>615</v>
      </c>
      <c r="N69" s="1" t="s">
        <v>561</v>
      </c>
      <c r="O69" s="1" t="s">
        <v>1145</v>
      </c>
      <c r="S69" s="1" t="s">
        <v>17</v>
      </c>
      <c r="T69" s="1" t="s">
        <v>17</v>
      </c>
      <c r="V69" s="1" t="s">
        <v>1023</v>
      </c>
      <c r="Y69" s="1" t="s">
        <v>17</v>
      </c>
      <c r="Z69" s="1" t="s">
        <v>45</v>
      </c>
      <c r="AA69" s="1" t="s">
        <v>45</v>
      </c>
      <c r="AB69" s="1" t="s">
        <v>17</v>
      </c>
      <c r="AD69" s="1" t="s">
        <v>17</v>
      </c>
      <c r="AE69" s="1" t="s">
        <v>45</v>
      </c>
      <c r="AF69" s="1" t="s">
        <v>17</v>
      </c>
      <c r="AG69" s="1" t="s">
        <v>17</v>
      </c>
      <c r="AH69" s="1" t="s">
        <v>17</v>
      </c>
      <c r="AI69" s="1" t="s">
        <v>17</v>
      </c>
      <c r="AJ69" s="1" t="s">
        <v>17</v>
      </c>
      <c r="AK69" s="1" t="s">
        <v>17</v>
      </c>
      <c r="AS69" s="1" t="s">
        <v>17</v>
      </c>
      <c r="AT69" s="1" t="s">
        <v>1146</v>
      </c>
      <c r="AU69" s="1" t="s">
        <v>1147</v>
      </c>
      <c r="AV69" s="1" t="s">
        <v>1148</v>
      </c>
      <c r="AW69" s="1" t="s">
        <v>1149</v>
      </c>
      <c r="AZ69" s="3" t="s">
        <v>1150</v>
      </c>
      <c r="GR69" s="1" t="str">
        <f>IF(LEN(UnitDictionaries!$A69)&gt;0,UnitDictionaries!$A69,"")</f>
        <v/>
      </c>
      <c r="GS69" s="1" t="str">
        <f>IF(LEN(Forms!$A69)&gt;0,Forms!$A69,"")</f>
        <v>AUTO_02</v>
      </c>
      <c r="GT69" s="1" t="str">
        <f>IF(LEN(DataDictionaries!$A69)&gt;0,DataDictionaries!$A69,"")</f>
        <v>FARESCD_29</v>
      </c>
    </row>
    <row r="70" spans="1:202">
      <c r="A70" s="3" t="s">
        <v>143</v>
      </c>
      <c r="B70" s="3" t="s">
        <v>1151</v>
      </c>
      <c r="C70" s="1" t="s">
        <v>89</v>
      </c>
      <c r="E70" s="1" t="s">
        <v>1152</v>
      </c>
      <c r="F70" s="1" t="s">
        <v>45</v>
      </c>
      <c r="G70" s="3" t="s">
        <v>1152</v>
      </c>
      <c r="H70" s="1" t="s">
        <v>614</v>
      </c>
      <c r="L70" s="1" t="s">
        <v>615</v>
      </c>
      <c r="N70" s="1" t="s">
        <v>561</v>
      </c>
      <c r="O70" s="1" t="s">
        <v>1153</v>
      </c>
      <c r="S70" s="1" t="s">
        <v>17</v>
      </c>
      <c r="T70" s="1" t="s">
        <v>17</v>
      </c>
      <c r="V70" s="1" t="s">
        <v>1023</v>
      </c>
      <c r="Y70" s="1" t="s">
        <v>45</v>
      </c>
      <c r="Z70" s="1" t="s">
        <v>45</v>
      </c>
      <c r="AA70" s="1" t="s">
        <v>45</v>
      </c>
      <c r="AB70" s="1" t="s">
        <v>17</v>
      </c>
      <c r="AD70" s="1" t="s">
        <v>17</v>
      </c>
      <c r="AE70" s="1" t="s">
        <v>45</v>
      </c>
      <c r="AF70" s="1" t="s">
        <v>17</v>
      </c>
      <c r="AG70" s="1" t="s">
        <v>17</v>
      </c>
      <c r="AH70" s="1" t="s">
        <v>17</v>
      </c>
      <c r="AI70" s="1" t="s">
        <v>17</v>
      </c>
      <c r="AJ70" s="1" t="s">
        <v>17</v>
      </c>
      <c r="AK70" s="1" t="s">
        <v>17</v>
      </c>
      <c r="AS70" s="1" t="s">
        <v>17</v>
      </c>
      <c r="AT70" s="1" t="s">
        <v>1154</v>
      </c>
      <c r="AU70" s="1" t="s">
        <v>1155</v>
      </c>
      <c r="AV70" s="1" t="s">
        <v>1156</v>
      </c>
      <c r="AW70" s="1" t="s">
        <v>1157</v>
      </c>
      <c r="AZ70" s="3" t="s">
        <v>1158</v>
      </c>
      <c r="GR70" s="1" t="str">
        <f>IF(LEN(UnitDictionaries!$A70)&gt;0,UnitDictionaries!$A70,"")</f>
        <v/>
      </c>
      <c r="GS70" s="1" t="str">
        <f>IF(LEN(Forms!$A70)&gt;0,Forms!$A70,"")</f>
        <v>AUTO_07</v>
      </c>
      <c r="GT70" s="1" t="str">
        <f>IF(LEN(DataDictionaries!$A70)&gt;0,DataDictionaries!$A70,"")</f>
        <v>FARESCD_3</v>
      </c>
    </row>
    <row r="71" spans="1:202" ht="25.5">
      <c r="A71" s="3" t="s">
        <v>143</v>
      </c>
      <c r="B71" s="3" t="s">
        <v>1040</v>
      </c>
      <c r="C71" s="1" t="s">
        <v>96</v>
      </c>
      <c r="E71" s="1" t="s">
        <v>1159</v>
      </c>
      <c r="F71" s="1" t="s">
        <v>45</v>
      </c>
      <c r="G71" s="3" t="s">
        <v>1159</v>
      </c>
      <c r="H71" s="1" t="s">
        <v>822</v>
      </c>
      <c r="I71" s="1" t="s">
        <v>1160</v>
      </c>
      <c r="L71" s="1" t="s">
        <v>570</v>
      </c>
      <c r="N71" s="1" t="s">
        <v>561</v>
      </c>
      <c r="O71" s="1" t="s">
        <v>1161</v>
      </c>
      <c r="S71" s="1" t="s">
        <v>17</v>
      </c>
      <c r="T71" s="1" t="s">
        <v>17</v>
      </c>
      <c r="V71" s="1" t="s">
        <v>1034</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1162</v>
      </c>
      <c r="AU71" s="1" t="s">
        <v>1163</v>
      </c>
      <c r="AV71" s="1" t="s">
        <v>1164</v>
      </c>
      <c r="AW71" s="1" t="s">
        <v>1165</v>
      </c>
      <c r="AZ71" s="3" t="s">
        <v>1166</v>
      </c>
      <c r="GR71" s="1" t="str">
        <f>IF(LEN(UnitDictionaries!$A71)&gt;0,UnitDictionaries!$A71,"")</f>
        <v/>
      </c>
      <c r="GS71" s="1" t="str">
        <f>IF(LEN(Forms!$A71)&gt;0,Forms!$A71,"")</f>
        <v>AUTO_08</v>
      </c>
      <c r="GT71" s="1" t="str">
        <f>IF(LEN(DataDictionaries!$A71)&gt;0,DataDictionaries!$A71,"")</f>
        <v>FARESCD_30</v>
      </c>
    </row>
    <row r="72" spans="1:202" ht="204">
      <c r="A72" s="3" t="s">
        <v>143</v>
      </c>
      <c r="B72" s="3" t="s">
        <v>1167</v>
      </c>
      <c r="C72" s="1" t="s">
        <v>102</v>
      </c>
      <c r="E72" s="1" t="s">
        <v>1168</v>
      </c>
      <c r="F72" s="1" t="s">
        <v>45</v>
      </c>
      <c r="G72" s="3" t="s">
        <v>1168</v>
      </c>
      <c r="H72" s="1" t="s">
        <v>1122</v>
      </c>
      <c r="I72" s="1" t="s">
        <v>1120</v>
      </c>
      <c r="L72" s="1" t="s">
        <v>570</v>
      </c>
      <c r="N72" s="1" t="s">
        <v>561</v>
      </c>
      <c r="O72" s="1" t="s">
        <v>1123</v>
      </c>
      <c r="S72" s="1" t="s">
        <v>17</v>
      </c>
      <c r="T72" s="1" t="s">
        <v>17</v>
      </c>
      <c r="U72" s="1" t="s">
        <v>1169</v>
      </c>
      <c r="V72" s="1" t="s">
        <v>1123</v>
      </c>
      <c r="Y72" s="1" t="s">
        <v>17</v>
      </c>
      <c r="Z72" s="1" t="s">
        <v>17</v>
      </c>
      <c r="AA72" s="1" t="s">
        <v>45</v>
      </c>
      <c r="AB72" s="1" t="s">
        <v>17</v>
      </c>
      <c r="AD72" s="1" t="s">
        <v>17</v>
      </c>
      <c r="AE72" s="1" t="s">
        <v>17</v>
      </c>
      <c r="AF72" s="1" t="s">
        <v>17</v>
      </c>
      <c r="AG72" s="1" t="s">
        <v>17</v>
      </c>
      <c r="AH72" s="1" t="s">
        <v>17</v>
      </c>
      <c r="AI72" s="1" t="s">
        <v>17</v>
      </c>
      <c r="AJ72" s="1" t="s">
        <v>17</v>
      </c>
      <c r="AK72" s="1" t="s">
        <v>45</v>
      </c>
      <c r="AP72" s="1" t="s">
        <v>617</v>
      </c>
      <c r="AS72" s="1" t="s">
        <v>17</v>
      </c>
      <c r="AT72" s="1" t="s">
        <v>1170</v>
      </c>
      <c r="AU72" s="1" t="s">
        <v>1171</v>
      </c>
      <c r="AV72" s="1" t="s">
        <v>1172</v>
      </c>
      <c r="AW72" s="1" t="s">
        <v>1173</v>
      </c>
      <c r="AZ72" s="3" t="s">
        <v>1174</v>
      </c>
      <c r="GR72" s="1" t="str">
        <f>IF(LEN(UnitDictionaries!$A72)&gt;0,UnitDictionaries!$A72,"")</f>
        <v/>
      </c>
      <c r="GS72" s="1" t="str">
        <f>IF(LEN(Forms!$A72)&gt;0,Forms!$A72,"")</f>
        <v>AUTO_03</v>
      </c>
      <c r="GT72" s="1" t="str">
        <f>IF(LEN(DataDictionaries!$A72)&gt;0,DataDictionaries!$A72,"")</f>
        <v>FARESCD_31</v>
      </c>
    </row>
    <row r="73" spans="1:202" ht="25.5">
      <c r="A73" s="3" t="s">
        <v>143</v>
      </c>
      <c r="B73" s="3" t="s">
        <v>867</v>
      </c>
      <c r="C73" s="1" t="s">
        <v>108</v>
      </c>
      <c r="E73" s="1" t="s">
        <v>1175</v>
      </c>
      <c r="F73" s="1" t="s">
        <v>45</v>
      </c>
      <c r="L73" s="1" t="s">
        <v>560</v>
      </c>
      <c r="N73" s="1" t="s">
        <v>561</v>
      </c>
      <c r="O73" s="1" t="s">
        <v>1176</v>
      </c>
      <c r="S73" s="1" t="s">
        <v>17</v>
      </c>
      <c r="T73" s="1" t="s">
        <v>17</v>
      </c>
      <c r="Y73" s="1" t="s">
        <v>17</v>
      </c>
      <c r="Z73" s="1" t="s">
        <v>17</v>
      </c>
      <c r="AA73" s="1" t="s">
        <v>45</v>
      </c>
      <c r="AB73" s="1" t="s">
        <v>17</v>
      </c>
      <c r="AD73" s="1" t="s">
        <v>17</v>
      </c>
      <c r="AE73" s="1" t="s">
        <v>17</v>
      </c>
      <c r="AF73" s="1" t="s">
        <v>17</v>
      </c>
      <c r="AG73" s="1" t="s">
        <v>17</v>
      </c>
      <c r="AH73" s="1" t="s">
        <v>17</v>
      </c>
      <c r="AI73" s="1" t="s">
        <v>17</v>
      </c>
      <c r="AJ73" s="1" t="s">
        <v>17</v>
      </c>
      <c r="AK73" s="1" t="s">
        <v>45</v>
      </c>
      <c r="AS73" s="1" t="s">
        <v>17</v>
      </c>
      <c r="AT73" s="1" t="s">
        <v>1177</v>
      </c>
      <c r="AU73" s="1" t="s">
        <v>1178</v>
      </c>
      <c r="AZ73" s="3" t="s">
        <v>1179</v>
      </c>
      <c r="GR73" s="1" t="str">
        <f>IF(LEN(UnitDictionaries!$A73)&gt;0,UnitDictionaries!$A73,"")</f>
        <v/>
      </c>
      <c r="GS73" s="1" t="str">
        <f>IF(LEN(Forms!$A73)&gt;0,Forms!$A73,"")</f>
        <v>AUTO_05</v>
      </c>
      <c r="GT73" s="1" t="str">
        <f>IF(LEN(DataDictionaries!$A73)&gt;0,DataDictionaries!$A73,"")</f>
        <v>FARESCD_32</v>
      </c>
    </row>
    <row r="74" spans="1:202">
      <c r="A74" s="3" t="s">
        <v>143</v>
      </c>
      <c r="B74" s="3" t="s">
        <v>1180</v>
      </c>
      <c r="C74" s="1" t="s">
        <v>113</v>
      </c>
      <c r="E74" s="1" t="s">
        <v>1181</v>
      </c>
      <c r="F74" s="1" t="s">
        <v>45</v>
      </c>
      <c r="G74" s="3" t="s">
        <v>1181</v>
      </c>
      <c r="H74" s="1" t="s">
        <v>614</v>
      </c>
      <c r="L74" s="1" t="s">
        <v>615</v>
      </c>
      <c r="N74" s="1" t="s">
        <v>561</v>
      </c>
      <c r="O74" s="1" t="s">
        <v>1182</v>
      </c>
      <c r="S74" s="1" t="s">
        <v>17</v>
      </c>
      <c r="T74" s="1" t="s">
        <v>17</v>
      </c>
      <c r="V74" s="1" t="s">
        <v>1023</v>
      </c>
      <c r="Y74" s="1" t="s">
        <v>17</v>
      </c>
      <c r="Z74" s="1" t="s">
        <v>45</v>
      </c>
      <c r="AA74" s="1" t="s">
        <v>45</v>
      </c>
      <c r="AB74" s="1" t="s">
        <v>17</v>
      </c>
      <c r="AD74" s="1" t="s">
        <v>17</v>
      </c>
      <c r="AE74" s="1" t="s">
        <v>45</v>
      </c>
      <c r="AF74" s="1" t="s">
        <v>17</v>
      </c>
      <c r="AG74" s="1" t="s">
        <v>17</v>
      </c>
      <c r="AH74" s="1" t="s">
        <v>17</v>
      </c>
      <c r="AI74" s="1" t="s">
        <v>17</v>
      </c>
      <c r="AJ74" s="1" t="s">
        <v>17</v>
      </c>
      <c r="AK74" s="1" t="s">
        <v>17</v>
      </c>
      <c r="AS74" s="1" t="s">
        <v>17</v>
      </c>
      <c r="AT74" s="1" t="s">
        <v>1183</v>
      </c>
      <c r="AU74" s="1" t="s">
        <v>1184</v>
      </c>
      <c r="AV74" s="1" t="s">
        <v>1185</v>
      </c>
      <c r="AW74" s="1" t="s">
        <v>1186</v>
      </c>
      <c r="AZ74" s="3" t="s">
        <v>1187</v>
      </c>
      <c r="GR74" s="1" t="str">
        <f>IF(LEN(UnitDictionaries!$A74)&gt;0,UnitDictionaries!$A74,"")</f>
        <v/>
      </c>
      <c r="GS74" s="1" t="str">
        <f>IF(LEN(Forms!$A74)&gt;0,Forms!$A74,"")</f>
        <v>AUTO_04</v>
      </c>
      <c r="GT74" s="1" t="str">
        <f>IF(LEN(DataDictionaries!$A74)&gt;0,DataDictionaries!$A74,"")</f>
        <v>FARESCD_33</v>
      </c>
    </row>
    <row r="75" spans="1:202" ht="25.5">
      <c r="A75" s="3" t="s">
        <v>143</v>
      </c>
      <c r="B75" s="3" t="s">
        <v>1068</v>
      </c>
      <c r="C75" s="1" t="s">
        <v>144</v>
      </c>
      <c r="E75" s="1" t="s">
        <v>1188</v>
      </c>
      <c r="F75" s="1" t="s">
        <v>45</v>
      </c>
      <c r="G75" s="3" t="s">
        <v>1188</v>
      </c>
      <c r="H75" s="1" t="s">
        <v>822</v>
      </c>
      <c r="I75" s="1" t="s">
        <v>1189</v>
      </c>
      <c r="L75" s="1" t="s">
        <v>570</v>
      </c>
      <c r="N75" s="1" t="s">
        <v>561</v>
      </c>
      <c r="O75" s="1" t="s">
        <v>1190</v>
      </c>
      <c r="S75" s="1" t="s">
        <v>17</v>
      </c>
      <c r="T75" s="1" t="s">
        <v>17</v>
      </c>
      <c r="V75" s="1" t="s">
        <v>1034</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1191</v>
      </c>
      <c r="AU75" s="1" t="s">
        <v>1192</v>
      </c>
      <c r="AV75" s="1" t="s">
        <v>1193</v>
      </c>
      <c r="AW75" s="1" t="s">
        <v>1194</v>
      </c>
      <c r="AZ75" s="3" t="s">
        <v>1195</v>
      </c>
      <c r="GR75" s="1" t="str">
        <f>IF(LEN(UnitDictionaries!$A75)&gt;0,UnitDictionaries!$A75,"")</f>
        <v/>
      </c>
      <c r="GS75" s="1" t="str">
        <f>IF(LEN(Forms!$A75)&gt;0,Forms!$A75,"")</f>
        <v>AUTO_06</v>
      </c>
      <c r="GT75" s="1" t="str">
        <f>IF(LEN(DataDictionaries!$A75)&gt;0,DataDictionaries!$A75,"")</f>
        <v>FARESCD_34</v>
      </c>
    </row>
    <row r="76" spans="1:202" ht="25.5">
      <c r="A76" s="3" t="s">
        <v>143</v>
      </c>
      <c r="B76" s="3" t="s">
        <v>1077</v>
      </c>
      <c r="C76" s="1" t="s">
        <v>150</v>
      </c>
      <c r="E76" s="1" t="s">
        <v>1196</v>
      </c>
      <c r="F76" s="1" t="s">
        <v>45</v>
      </c>
      <c r="G76" s="3" t="s">
        <v>1196</v>
      </c>
      <c r="H76" s="1" t="s">
        <v>645</v>
      </c>
      <c r="I76" s="1" t="s">
        <v>1197</v>
      </c>
      <c r="L76" s="1" t="s">
        <v>570</v>
      </c>
      <c r="N76" s="1" t="s">
        <v>561</v>
      </c>
      <c r="O76" s="1" t="s">
        <v>1198</v>
      </c>
      <c r="S76" s="1" t="s">
        <v>17</v>
      </c>
      <c r="T76" s="1" t="s">
        <v>17</v>
      </c>
      <c r="V76" s="1" t="s">
        <v>1034</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1199</v>
      </c>
      <c r="AU76" s="1" t="s">
        <v>1200</v>
      </c>
      <c r="AV76" s="1" t="s">
        <v>1201</v>
      </c>
      <c r="AW76" s="1" t="s">
        <v>1202</v>
      </c>
      <c r="AZ76" s="3" t="s">
        <v>1203</v>
      </c>
      <c r="GR76" s="1" t="str">
        <f>IF(LEN(UnitDictionaries!$A76)&gt;0,UnitDictionaries!$A76,"")</f>
        <v/>
      </c>
      <c r="GS76" s="1" t="str">
        <f>IF(LEN(Forms!$A76)&gt;0,Forms!$A76,"")</f>
        <v>AUTO_01</v>
      </c>
      <c r="GT76" s="1" t="str">
        <f>IF(LEN(DataDictionaries!$A76)&gt;0,DataDictionaries!$A76,"")</f>
        <v>FARESCD_35</v>
      </c>
    </row>
    <row r="77" spans="1:202" ht="25.5">
      <c r="A77" s="3" t="s">
        <v>143</v>
      </c>
      <c r="B77" s="3" t="s">
        <v>1086</v>
      </c>
      <c r="C77" s="1" t="s">
        <v>156</v>
      </c>
      <c r="E77" s="1" t="s">
        <v>1204</v>
      </c>
      <c r="F77" s="1" t="s">
        <v>45</v>
      </c>
      <c r="G77" s="3" t="s">
        <v>1204</v>
      </c>
      <c r="H77" s="1" t="s">
        <v>859</v>
      </c>
      <c r="I77" s="1" t="s">
        <v>1136</v>
      </c>
      <c r="L77" s="1" t="s">
        <v>570</v>
      </c>
      <c r="N77" s="1" t="s">
        <v>561</v>
      </c>
      <c r="O77" s="1" t="s">
        <v>1205</v>
      </c>
      <c r="S77" s="1" t="s">
        <v>17</v>
      </c>
      <c r="T77" s="1" t="s">
        <v>17</v>
      </c>
      <c r="V77" s="1" t="s">
        <v>1034</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1206</v>
      </c>
      <c r="AU77" s="1" t="s">
        <v>1207</v>
      </c>
      <c r="AV77" s="1" t="s">
        <v>1208</v>
      </c>
      <c r="AW77" s="1" t="s">
        <v>1209</v>
      </c>
      <c r="AZ77" s="3" t="s">
        <v>1210</v>
      </c>
      <c r="GR77" s="1" t="str">
        <f>IF(LEN(UnitDictionaries!$A77)&gt;0,UnitDictionaries!$A77,"")</f>
        <v/>
      </c>
      <c r="GS77" s="1" t="str">
        <f>IF(LEN(Forms!$A77)&gt;0,Forms!$A77,"")</f>
        <v>SAEINFO</v>
      </c>
      <c r="GT77" s="1" t="str">
        <f>IF(LEN(DataDictionaries!$A77)&gt;0,DataDictionaries!$A77,"")</f>
        <v>FARESCD_36</v>
      </c>
    </row>
    <row r="78" spans="1:202" ht="25.5">
      <c r="A78" s="3" t="s">
        <v>143</v>
      </c>
      <c r="B78" s="3" t="s">
        <v>1211</v>
      </c>
      <c r="C78" s="1" t="s">
        <v>162</v>
      </c>
      <c r="E78" s="1" t="s">
        <v>1212</v>
      </c>
      <c r="F78" s="1" t="s">
        <v>45</v>
      </c>
      <c r="G78" s="3" t="s">
        <v>1212</v>
      </c>
      <c r="H78" s="1" t="s">
        <v>614</v>
      </c>
      <c r="L78" s="1" t="s">
        <v>615</v>
      </c>
      <c r="N78" s="1" t="s">
        <v>561</v>
      </c>
      <c r="O78" s="1" t="s">
        <v>1213</v>
      </c>
      <c r="S78" s="1" t="s">
        <v>17</v>
      </c>
      <c r="T78" s="1" t="s">
        <v>17</v>
      </c>
      <c r="V78" s="1" t="s">
        <v>1023</v>
      </c>
      <c r="Y78" s="1" t="s">
        <v>17</v>
      </c>
      <c r="Z78" s="1" t="s">
        <v>45</v>
      </c>
      <c r="AA78" s="1" t="s">
        <v>45</v>
      </c>
      <c r="AB78" s="1" t="s">
        <v>17</v>
      </c>
      <c r="AD78" s="1" t="s">
        <v>17</v>
      </c>
      <c r="AE78" s="1" t="s">
        <v>45</v>
      </c>
      <c r="AF78" s="1" t="s">
        <v>17</v>
      </c>
      <c r="AG78" s="1" t="s">
        <v>17</v>
      </c>
      <c r="AH78" s="1" t="s">
        <v>17</v>
      </c>
      <c r="AI78" s="1" t="s">
        <v>17</v>
      </c>
      <c r="AJ78" s="1" t="s">
        <v>17</v>
      </c>
      <c r="AK78" s="1" t="s">
        <v>17</v>
      </c>
      <c r="AS78" s="1" t="s">
        <v>17</v>
      </c>
      <c r="AT78" s="1" t="s">
        <v>1214</v>
      </c>
      <c r="AU78" s="1" t="s">
        <v>1215</v>
      </c>
      <c r="AV78" s="1" t="s">
        <v>1216</v>
      </c>
      <c r="AW78" s="1" t="s">
        <v>1217</v>
      </c>
      <c r="AZ78" s="3" t="s">
        <v>1218</v>
      </c>
      <c r="GR78" s="1" t="str">
        <f>IF(LEN(UnitDictionaries!$A78)&gt;0,UnitDictionaries!$A78,"")</f>
        <v/>
      </c>
      <c r="GS78" s="1" t="str">
        <f>IF(LEN(Forms!$A78)&gt;0,Forms!$A78,"")</f>
        <v/>
      </c>
      <c r="GT78" s="1" t="str">
        <f>IF(LEN(DataDictionaries!$A78)&gt;0,DataDictionaries!$A78,"")</f>
        <v>FARESCD_37</v>
      </c>
    </row>
    <row r="79" spans="1:202" ht="25.5">
      <c r="A79" s="3" t="s">
        <v>143</v>
      </c>
      <c r="B79" s="3" t="s">
        <v>1189</v>
      </c>
      <c r="C79" s="1" t="s">
        <v>168</v>
      </c>
      <c r="E79" s="1" t="s">
        <v>1219</v>
      </c>
      <c r="F79" s="1" t="s">
        <v>45</v>
      </c>
      <c r="G79" s="3" t="s">
        <v>1219</v>
      </c>
      <c r="H79" s="1" t="s">
        <v>1220</v>
      </c>
      <c r="I79" s="1" t="s">
        <v>1221</v>
      </c>
      <c r="L79" s="1" t="s">
        <v>570</v>
      </c>
      <c r="N79" s="1" t="s">
        <v>561</v>
      </c>
      <c r="O79" s="1" t="s">
        <v>1222</v>
      </c>
      <c r="S79" s="1" t="s">
        <v>17</v>
      </c>
      <c r="T79" s="1" t="s">
        <v>17</v>
      </c>
      <c r="V79" s="1" t="s">
        <v>1034</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1223</v>
      </c>
      <c r="AU79" s="1" t="s">
        <v>1224</v>
      </c>
      <c r="AV79" s="1" t="s">
        <v>1225</v>
      </c>
      <c r="AW79" s="1" t="s">
        <v>1226</v>
      </c>
      <c r="AZ79" s="3" t="s">
        <v>1227</v>
      </c>
      <c r="GR79" s="1" t="str">
        <f>IF(LEN(UnitDictionaries!$A79)&gt;0,UnitDictionaries!$A79,"")</f>
        <v/>
      </c>
      <c r="GS79" s="1" t="str">
        <f>IF(LEN(Forms!$A79)&gt;0,Forms!$A79,"")</f>
        <v/>
      </c>
      <c r="GT79" s="1" t="str">
        <f>IF(LEN(DataDictionaries!$A79)&gt;0,DataDictionaries!$A79,"")</f>
        <v>FARESCD_4</v>
      </c>
    </row>
    <row r="80" spans="1:202" ht="25.5">
      <c r="A80" s="3" t="s">
        <v>143</v>
      </c>
      <c r="B80" s="3" t="s">
        <v>1136</v>
      </c>
      <c r="C80" s="1" t="s">
        <v>186</v>
      </c>
      <c r="E80" s="1" t="s">
        <v>1228</v>
      </c>
      <c r="F80" s="1" t="s">
        <v>45</v>
      </c>
      <c r="G80" s="3" t="s">
        <v>1228</v>
      </c>
      <c r="H80" s="1" t="s">
        <v>1220</v>
      </c>
      <c r="I80" s="1" t="s">
        <v>1229</v>
      </c>
      <c r="L80" s="1" t="s">
        <v>570</v>
      </c>
      <c r="N80" s="1" t="s">
        <v>561</v>
      </c>
      <c r="O80" s="1" t="s">
        <v>1230</v>
      </c>
      <c r="S80" s="1" t="s">
        <v>17</v>
      </c>
      <c r="T80" s="1" t="s">
        <v>17</v>
      </c>
      <c r="V80" s="1" t="s">
        <v>1034</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1231</v>
      </c>
      <c r="AU80" s="1" t="s">
        <v>1232</v>
      </c>
      <c r="AV80" s="1" t="s">
        <v>1233</v>
      </c>
      <c r="AW80" s="1" t="s">
        <v>1234</v>
      </c>
      <c r="AZ80" s="3" t="s">
        <v>1235</v>
      </c>
      <c r="GR80" s="1" t="str">
        <f>IF(LEN(UnitDictionaries!$A80)&gt;0,UnitDictionaries!$A80,"")</f>
        <v/>
      </c>
      <c r="GS80" s="1" t="str">
        <f>IF(LEN(Forms!$A80)&gt;0,Forms!$A80,"")</f>
        <v/>
      </c>
      <c r="GT80" s="1" t="str">
        <f>IF(LEN(DataDictionaries!$A80)&gt;0,DataDictionaries!$A80,"")</f>
        <v>FARESCD_49</v>
      </c>
    </row>
    <row r="81" spans="1:202">
      <c r="A81" s="4" t="s">
        <v>149</v>
      </c>
      <c r="B81" s="4" t="s">
        <v>1236</v>
      </c>
      <c r="C81" s="4" t="s">
        <v>43</v>
      </c>
      <c r="E81" s="4" t="s">
        <v>1237</v>
      </c>
      <c r="F81" s="4" t="s">
        <v>45</v>
      </c>
      <c r="G81" s="4" t="s">
        <v>1237</v>
      </c>
      <c r="H81" s="4" t="s">
        <v>59</v>
      </c>
      <c r="L81" s="4" t="s">
        <v>560</v>
      </c>
      <c r="N81" s="4" t="s">
        <v>561</v>
      </c>
      <c r="O81" s="4" t="s">
        <v>1238</v>
      </c>
      <c r="S81" s="4" t="s">
        <v>17</v>
      </c>
      <c r="T81" s="4" t="s">
        <v>17</v>
      </c>
      <c r="V81" s="4" t="s">
        <v>1239</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1240</v>
      </c>
      <c r="AU81" s="4" t="s">
        <v>1241</v>
      </c>
      <c r="AV81" s="4" t="s">
        <v>1242</v>
      </c>
      <c r="AW81" s="4" t="s">
        <v>1243</v>
      </c>
      <c r="AZ81" s="4" t="s">
        <v>1244</v>
      </c>
      <c r="GR81" s="1" t="str">
        <f>IF(LEN(UnitDictionaries!$A81)&gt;0,UnitDictionaries!$A81,"")</f>
        <v/>
      </c>
      <c r="GS81" s="1" t="str">
        <f>IF(LEN(Forms!$A81)&gt;0,Forms!$A81,"")</f>
        <v/>
      </c>
      <c r="GT81" s="1" t="str">
        <f>IF(LEN(DataDictionaries!$A81)&gt;0,DataDictionaries!$A81,"")</f>
        <v>FARESCD_5</v>
      </c>
    </row>
    <row r="82" spans="1:202" ht="102">
      <c r="A82" s="4" t="s">
        <v>149</v>
      </c>
      <c r="B82" s="4" t="s">
        <v>1245</v>
      </c>
      <c r="C82" s="4" t="s">
        <v>53</v>
      </c>
      <c r="E82" s="4" t="s">
        <v>1246</v>
      </c>
      <c r="F82" s="4" t="s">
        <v>45</v>
      </c>
      <c r="G82" s="4" t="s">
        <v>1246</v>
      </c>
      <c r="H82" s="4" t="s">
        <v>822</v>
      </c>
      <c r="I82" s="4" t="s">
        <v>823</v>
      </c>
      <c r="L82" s="4" t="s">
        <v>570</v>
      </c>
      <c r="N82" s="4" t="s">
        <v>561</v>
      </c>
      <c r="O82" s="4" t="s">
        <v>825</v>
      </c>
      <c r="S82" s="4" t="s">
        <v>17</v>
      </c>
      <c r="T82" s="4" t="s">
        <v>17</v>
      </c>
      <c r="U82" s="4" t="s">
        <v>1247</v>
      </c>
      <c r="V82" s="4" t="s">
        <v>825</v>
      </c>
      <c r="Y82" s="4" t="s">
        <v>17</v>
      </c>
      <c r="Z82" s="4" t="s">
        <v>17</v>
      </c>
      <c r="AA82" s="4" t="s">
        <v>45</v>
      </c>
      <c r="AB82" s="4" t="s">
        <v>17</v>
      </c>
      <c r="AD82" s="4" t="s">
        <v>17</v>
      </c>
      <c r="AE82" s="4" t="s">
        <v>17</v>
      </c>
      <c r="AF82" s="4" t="s">
        <v>17</v>
      </c>
      <c r="AG82" s="4" t="s">
        <v>17</v>
      </c>
      <c r="AH82" s="4" t="s">
        <v>17</v>
      </c>
      <c r="AI82" s="4" t="s">
        <v>17</v>
      </c>
      <c r="AJ82" s="4" t="s">
        <v>17</v>
      </c>
      <c r="AK82" s="4" t="s">
        <v>17</v>
      </c>
      <c r="AQ82" s="4" t="s">
        <v>581</v>
      </c>
      <c r="AS82" s="4" t="s">
        <v>17</v>
      </c>
      <c r="AT82" s="4" t="s">
        <v>1248</v>
      </c>
      <c r="AU82" s="4" t="s">
        <v>1249</v>
      </c>
      <c r="AV82" s="4" t="s">
        <v>1250</v>
      </c>
      <c r="AW82" s="4" t="s">
        <v>1251</v>
      </c>
      <c r="AZ82" s="4" t="s">
        <v>1252</v>
      </c>
      <c r="GR82" s="1" t="str">
        <f>IF(LEN(UnitDictionaries!$A82)&gt;0,UnitDictionaries!$A82,"")</f>
        <v/>
      </c>
      <c r="GS82" s="1" t="str">
        <f>IF(LEN(Forms!$A82)&gt;0,Forms!$A82,"")</f>
        <v/>
      </c>
      <c r="GT82" s="1" t="str">
        <f>IF(LEN(DataDictionaries!$A82)&gt;0,DataDictionaries!$A82,"")</f>
        <v>FARESCD_51</v>
      </c>
    </row>
    <row r="83" spans="1:202">
      <c r="A83" s="4" t="s">
        <v>149</v>
      </c>
      <c r="B83" s="4" t="s">
        <v>831</v>
      </c>
      <c r="C83" s="4" t="s">
        <v>59</v>
      </c>
      <c r="E83" s="4" t="s">
        <v>1253</v>
      </c>
      <c r="F83" s="4" t="s">
        <v>45</v>
      </c>
      <c r="G83" s="4" t="s">
        <v>1253</v>
      </c>
      <c r="H83" s="4" t="s">
        <v>1254</v>
      </c>
      <c r="I83" s="4" t="s">
        <v>1255</v>
      </c>
      <c r="L83" s="4" t="s">
        <v>570</v>
      </c>
      <c r="N83" s="4" t="s">
        <v>561</v>
      </c>
      <c r="O83" s="4" t="s">
        <v>1256</v>
      </c>
      <c r="S83" s="4" t="s">
        <v>17</v>
      </c>
      <c r="T83" s="4" t="s">
        <v>17</v>
      </c>
      <c r="V83" s="4" t="s">
        <v>834</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1257</v>
      </c>
      <c r="AU83" s="4" t="s">
        <v>1258</v>
      </c>
      <c r="AV83" s="4" t="s">
        <v>1259</v>
      </c>
      <c r="AW83" s="4" t="s">
        <v>1260</v>
      </c>
      <c r="AZ83" s="4" t="s">
        <v>1261</v>
      </c>
      <c r="GR83" s="1" t="str">
        <f>IF(LEN(UnitDictionaries!$A83)&gt;0,UnitDictionaries!$A83,"")</f>
        <v/>
      </c>
      <c r="GS83" s="1" t="str">
        <f>IF(LEN(Forms!$A83)&gt;0,Forms!$A83,"")</f>
        <v/>
      </c>
      <c r="GT83" s="1" t="str">
        <f>IF(LEN(DataDictionaries!$A83)&gt;0,DataDictionaries!$A83,"")</f>
        <v>FARESCD_6</v>
      </c>
    </row>
    <row r="84" spans="1:202" ht="25.5">
      <c r="A84" s="4" t="s">
        <v>149</v>
      </c>
      <c r="B84" s="4" t="s">
        <v>1029</v>
      </c>
      <c r="C84" s="4" t="s">
        <v>65</v>
      </c>
      <c r="E84" s="4" t="s">
        <v>1262</v>
      </c>
      <c r="F84" s="4" t="s">
        <v>45</v>
      </c>
      <c r="G84" s="4" t="s">
        <v>1262</v>
      </c>
      <c r="H84" s="4" t="s">
        <v>606</v>
      </c>
      <c r="I84" s="4" t="s">
        <v>1263</v>
      </c>
      <c r="L84" s="4" t="s">
        <v>877</v>
      </c>
      <c r="N84" s="4" t="s">
        <v>561</v>
      </c>
      <c r="O84" s="4" t="s">
        <v>1264</v>
      </c>
      <c r="S84" s="4" t="s">
        <v>17</v>
      </c>
      <c r="T84" s="4" t="s">
        <v>17</v>
      </c>
      <c r="V84" s="4" t="s">
        <v>1034</v>
      </c>
      <c r="Y84" s="4" t="s">
        <v>45</v>
      </c>
      <c r="Z84" s="4" t="s">
        <v>17</v>
      </c>
      <c r="AA84" s="4" t="s">
        <v>45</v>
      </c>
      <c r="AB84" s="4" t="s">
        <v>17</v>
      </c>
      <c r="AD84" s="4" t="s">
        <v>17</v>
      </c>
      <c r="AE84" s="4" t="s">
        <v>17</v>
      </c>
      <c r="AF84" s="4" t="s">
        <v>17</v>
      </c>
      <c r="AG84" s="4" t="s">
        <v>17</v>
      </c>
      <c r="AH84" s="4" t="s">
        <v>17</v>
      </c>
      <c r="AI84" s="4" t="s">
        <v>17</v>
      </c>
      <c r="AJ84" s="4" t="s">
        <v>17</v>
      </c>
      <c r="AK84" s="4" t="s">
        <v>17</v>
      </c>
      <c r="AS84" s="4" t="s">
        <v>17</v>
      </c>
      <c r="AT84" s="4" t="s">
        <v>1265</v>
      </c>
      <c r="AU84" s="4" t="s">
        <v>1266</v>
      </c>
      <c r="AV84" s="4" t="s">
        <v>1267</v>
      </c>
      <c r="AW84" s="4" t="s">
        <v>1268</v>
      </c>
      <c r="AZ84" s="4" t="s">
        <v>1269</v>
      </c>
      <c r="GR84" s="1" t="str">
        <f>IF(LEN(UnitDictionaries!$A84)&gt;0,UnitDictionaries!$A84,"")</f>
        <v/>
      </c>
      <c r="GS84" s="1" t="str">
        <f>IF(LEN(Forms!$A84)&gt;0,Forms!$A84,"")</f>
        <v/>
      </c>
      <c r="GT84" s="1" t="str">
        <f>IF(LEN(DataDictionaries!$A84)&gt;0,DataDictionaries!$A84,"")</f>
        <v>FARESCD_7</v>
      </c>
    </row>
    <row r="85" spans="1:202" ht="25.5">
      <c r="A85" s="4" t="s">
        <v>149</v>
      </c>
      <c r="B85" s="4" t="s">
        <v>1040</v>
      </c>
      <c r="C85" s="4" t="s">
        <v>71</v>
      </c>
      <c r="E85" s="4" t="s">
        <v>1270</v>
      </c>
      <c r="F85" s="4" t="s">
        <v>45</v>
      </c>
      <c r="G85" s="4" t="s">
        <v>1270</v>
      </c>
      <c r="H85" s="4" t="s">
        <v>1031</v>
      </c>
      <c r="I85" s="4" t="s">
        <v>1271</v>
      </c>
      <c r="L85" s="4" t="s">
        <v>570</v>
      </c>
      <c r="N85" s="4" t="s">
        <v>561</v>
      </c>
      <c r="O85" s="4" t="s">
        <v>1272</v>
      </c>
      <c r="S85" s="4" t="s">
        <v>17</v>
      </c>
      <c r="T85" s="4" t="s">
        <v>17</v>
      </c>
      <c r="V85" s="4" t="s">
        <v>1034</v>
      </c>
      <c r="Y85" s="4" t="s">
        <v>45</v>
      </c>
      <c r="Z85" s="4" t="s">
        <v>17</v>
      </c>
      <c r="AA85" s="4" t="s">
        <v>45</v>
      </c>
      <c r="AB85" s="4" t="s">
        <v>17</v>
      </c>
      <c r="AD85" s="4" t="s">
        <v>17</v>
      </c>
      <c r="AE85" s="4" t="s">
        <v>17</v>
      </c>
      <c r="AF85" s="4" t="s">
        <v>17</v>
      </c>
      <c r="AG85" s="4" t="s">
        <v>17</v>
      </c>
      <c r="AH85" s="4" t="s">
        <v>17</v>
      </c>
      <c r="AI85" s="4" t="s">
        <v>17</v>
      </c>
      <c r="AJ85" s="4" t="s">
        <v>17</v>
      </c>
      <c r="AK85" s="4" t="s">
        <v>17</v>
      </c>
      <c r="AS85" s="4" t="s">
        <v>17</v>
      </c>
      <c r="AT85" s="4" t="s">
        <v>1273</v>
      </c>
      <c r="AU85" s="4" t="s">
        <v>1274</v>
      </c>
      <c r="AV85" s="4" t="s">
        <v>1275</v>
      </c>
      <c r="AW85" s="4" t="s">
        <v>1276</v>
      </c>
      <c r="AZ85" s="4" t="s">
        <v>1277</v>
      </c>
      <c r="GR85" s="1" t="str">
        <f>IF(LEN(UnitDictionaries!$A85)&gt;0,UnitDictionaries!$A85,"")</f>
        <v/>
      </c>
      <c r="GS85" s="1" t="str">
        <f>IF(LEN(Forms!$A85)&gt;0,Forms!$A85,"")</f>
        <v/>
      </c>
      <c r="GT85" s="1" t="str">
        <f>IF(LEN(DataDictionaries!$A85)&gt;0,DataDictionaries!$A85,"")</f>
        <v>FARESCD_8</v>
      </c>
    </row>
    <row r="86" spans="1:202" ht="25.5">
      <c r="A86" s="4" t="s">
        <v>149</v>
      </c>
      <c r="B86" s="4" t="s">
        <v>1049</v>
      </c>
      <c r="C86" s="4" t="s">
        <v>77</v>
      </c>
      <c r="E86" s="4" t="s">
        <v>1278</v>
      </c>
      <c r="F86" s="4" t="s">
        <v>45</v>
      </c>
      <c r="G86" s="4" t="s">
        <v>1278</v>
      </c>
      <c r="H86" s="4" t="s">
        <v>606</v>
      </c>
      <c r="I86" s="4" t="s">
        <v>1279</v>
      </c>
      <c r="L86" s="4" t="s">
        <v>570</v>
      </c>
      <c r="N86" s="4" t="s">
        <v>561</v>
      </c>
      <c r="O86" s="4" t="s">
        <v>1280</v>
      </c>
      <c r="S86" s="4" t="s">
        <v>17</v>
      </c>
      <c r="T86" s="4" t="s">
        <v>17</v>
      </c>
      <c r="V86" s="4" t="s">
        <v>1034</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1281</v>
      </c>
      <c r="AU86" s="4" t="s">
        <v>1282</v>
      </c>
      <c r="AV86" s="4" t="s">
        <v>1283</v>
      </c>
      <c r="AW86" s="4" t="s">
        <v>1284</v>
      </c>
      <c r="AZ86" s="4" t="s">
        <v>1285</v>
      </c>
      <c r="GR86" s="1" t="str">
        <f>IF(LEN(UnitDictionaries!$A86)&gt;0,UnitDictionaries!$A86,"")</f>
        <v/>
      </c>
      <c r="GS86" s="1" t="str">
        <f>IF(LEN(Forms!$A86)&gt;0,Forms!$A86,"")</f>
        <v/>
      </c>
      <c r="GT86" s="1" t="str">
        <f>IF(LEN(DataDictionaries!$A86)&gt;0,DataDictionaries!$A86,"")</f>
        <v>FARESCD_9</v>
      </c>
    </row>
    <row r="87" spans="1:202" ht="25.5">
      <c r="A87" s="4" t="s">
        <v>149</v>
      </c>
      <c r="B87" s="4" t="s">
        <v>1068</v>
      </c>
      <c r="C87" s="4" t="s">
        <v>83</v>
      </c>
      <c r="E87" s="4" t="s">
        <v>1286</v>
      </c>
      <c r="F87" s="4" t="s">
        <v>45</v>
      </c>
      <c r="G87" s="4" t="s">
        <v>1286</v>
      </c>
      <c r="H87" s="4" t="s">
        <v>606</v>
      </c>
      <c r="I87" s="4" t="s">
        <v>1136</v>
      </c>
      <c r="L87" s="4" t="s">
        <v>877</v>
      </c>
      <c r="N87" s="4" t="s">
        <v>561</v>
      </c>
      <c r="O87" s="4" t="s">
        <v>1287</v>
      </c>
      <c r="S87" s="4" t="s">
        <v>17</v>
      </c>
      <c r="T87" s="4" t="s">
        <v>17</v>
      </c>
      <c r="V87" s="4" t="s">
        <v>1034</v>
      </c>
      <c r="Y87" s="4" t="s">
        <v>45</v>
      </c>
      <c r="Z87" s="4" t="s">
        <v>17</v>
      </c>
      <c r="AA87" s="4" t="s">
        <v>45</v>
      </c>
      <c r="AB87" s="4" t="s">
        <v>17</v>
      </c>
      <c r="AD87" s="4" t="s">
        <v>17</v>
      </c>
      <c r="AE87" s="4" t="s">
        <v>17</v>
      </c>
      <c r="AF87" s="4" t="s">
        <v>17</v>
      </c>
      <c r="AG87" s="4" t="s">
        <v>17</v>
      </c>
      <c r="AH87" s="4" t="s">
        <v>17</v>
      </c>
      <c r="AI87" s="4" t="s">
        <v>17</v>
      </c>
      <c r="AJ87" s="4" t="s">
        <v>17</v>
      </c>
      <c r="AK87" s="4" t="s">
        <v>17</v>
      </c>
      <c r="AS87" s="4" t="s">
        <v>17</v>
      </c>
      <c r="AT87" s="4" t="s">
        <v>1288</v>
      </c>
      <c r="AU87" s="4" t="s">
        <v>1289</v>
      </c>
      <c r="AV87" s="4" t="s">
        <v>1290</v>
      </c>
      <c r="AW87" s="4" t="s">
        <v>1291</v>
      </c>
      <c r="AZ87" s="4" t="s">
        <v>1292</v>
      </c>
      <c r="GR87" s="1" t="str">
        <f>IF(LEN(UnitDictionaries!$A87)&gt;0,UnitDictionaries!$A87,"")</f>
        <v/>
      </c>
      <c r="GS87" s="1" t="str">
        <f>IF(LEN(Forms!$A87)&gt;0,Forms!$A87,"")</f>
        <v/>
      </c>
      <c r="GT87" s="1" t="str">
        <f>IF(LEN(DataDictionaries!$A87)&gt;0,DataDictionaries!$A87,"")</f>
        <v>FASCAT_1</v>
      </c>
    </row>
    <row r="88" spans="1:202" ht="25.5">
      <c r="A88" s="4" t="s">
        <v>149</v>
      </c>
      <c r="B88" s="4" t="s">
        <v>1293</v>
      </c>
      <c r="C88" s="4" t="s">
        <v>89</v>
      </c>
      <c r="E88" s="4" t="s">
        <v>1294</v>
      </c>
      <c r="F88" s="4" t="s">
        <v>45</v>
      </c>
      <c r="G88" s="4" t="s">
        <v>1294</v>
      </c>
      <c r="H88" s="4" t="s">
        <v>1295</v>
      </c>
      <c r="L88" s="4" t="s">
        <v>560</v>
      </c>
      <c r="N88" s="4" t="s">
        <v>561</v>
      </c>
      <c r="O88" s="4" t="s">
        <v>1296</v>
      </c>
      <c r="S88" s="4" t="s">
        <v>17</v>
      </c>
      <c r="T88" s="4" t="s">
        <v>17</v>
      </c>
      <c r="V88" s="4" t="s">
        <v>1297</v>
      </c>
      <c r="Y88" s="4" t="s">
        <v>45</v>
      </c>
      <c r="Z88" s="4" t="s">
        <v>17</v>
      </c>
      <c r="AA88" s="4" t="s">
        <v>45</v>
      </c>
      <c r="AB88" s="4" t="s">
        <v>17</v>
      </c>
      <c r="AD88" s="4" t="s">
        <v>17</v>
      </c>
      <c r="AE88" s="4" t="s">
        <v>45</v>
      </c>
      <c r="AF88" s="4" t="s">
        <v>17</v>
      </c>
      <c r="AG88" s="4" t="s">
        <v>17</v>
      </c>
      <c r="AH88" s="4" t="s">
        <v>17</v>
      </c>
      <c r="AI88" s="4" t="s">
        <v>17</v>
      </c>
      <c r="AJ88" s="4" t="s">
        <v>17</v>
      </c>
      <c r="AK88" s="4" t="s">
        <v>17</v>
      </c>
      <c r="AS88" s="4" t="s">
        <v>17</v>
      </c>
      <c r="AT88" s="4" t="s">
        <v>1298</v>
      </c>
      <c r="AU88" s="4" t="s">
        <v>1299</v>
      </c>
      <c r="AV88" s="4" t="s">
        <v>1300</v>
      </c>
      <c r="AW88" s="4" t="s">
        <v>1301</v>
      </c>
      <c r="AZ88" s="4" t="s">
        <v>1302</v>
      </c>
      <c r="GR88" s="1" t="str">
        <f>IF(LEN(UnitDictionaries!$A88)&gt;0,UnitDictionaries!$A88,"")</f>
        <v/>
      </c>
      <c r="GS88" s="1" t="str">
        <f>IF(LEN(Forms!$A88)&gt;0,Forms!$A88,"")</f>
        <v/>
      </c>
      <c r="GT88" s="1" t="str">
        <f>IF(LEN(DataDictionaries!$A88)&gt;0,DataDictionaries!$A88,"")</f>
        <v>FRQ_1</v>
      </c>
    </row>
    <row r="89" spans="1:202" ht="102">
      <c r="A89" s="4" t="s">
        <v>149</v>
      </c>
      <c r="B89" s="4" t="s">
        <v>1303</v>
      </c>
      <c r="C89" s="4" t="s">
        <v>96</v>
      </c>
      <c r="E89" s="4" t="s">
        <v>1304</v>
      </c>
      <c r="F89" s="4" t="s">
        <v>45</v>
      </c>
      <c r="G89" s="4" t="s">
        <v>1304</v>
      </c>
      <c r="H89" s="4" t="s">
        <v>606</v>
      </c>
      <c r="I89" s="4" t="s">
        <v>1305</v>
      </c>
      <c r="L89" s="4" t="s">
        <v>570</v>
      </c>
      <c r="N89" s="4" t="s">
        <v>561</v>
      </c>
      <c r="O89" s="4" t="s">
        <v>1306</v>
      </c>
      <c r="S89" s="4" t="s">
        <v>17</v>
      </c>
      <c r="T89" s="4" t="s">
        <v>17</v>
      </c>
      <c r="U89" s="4" t="s">
        <v>1307</v>
      </c>
      <c r="V89" s="4" t="s">
        <v>1308</v>
      </c>
      <c r="Y89" s="4" t="s">
        <v>17</v>
      </c>
      <c r="Z89" s="4" t="s">
        <v>17</v>
      </c>
      <c r="AA89" s="4" t="s">
        <v>45</v>
      </c>
      <c r="AB89" s="4" t="s">
        <v>17</v>
      </c>
      <c r="AD89" s="4" t="s">
        <v>17</v>
      </c>
      <c r="AE89" s="4" t="s">
        <v>17</v>
      </c>
      <c r="AF89" s="4" t="s">
        <v>17</v>
      </c>
      <c r="AG89" s="4" t="s">
        <v>17</v>
      </c>
      <c r="AH89" s="4" t="s">
        <v>17</v>
      </c>
      <c r="AI89" s="4" t="s">
        <v>17</v>
      </c>
      <c r="AJ89" s="4" t="s">
        <v>17</v>
      </c>
      <c r="AK89" s="4" t="s">
        <v>17</v>
      </c>
      <c r="AQ89" s="4" t="s">
        <v>581</v>
      </c>
      <c r="AS89" s="4" t="s">
        <v>17</v>
      </c>
      <c r="AT89" s="4" t="s">
        <v>1309</v>
      </c>
      <c r="AU89" s="4" t="s">
        <v>1310</v>
      </c>
      <c r="AV89" s="4" t="s">
        <v>1311</v>
      </c>
      <c r="AW89" s="4" t="s">
        <v>1312</v>
      </c>
      <c r="AZ89" s="4" t="s">
        <v>1313</v>
      </c>
      <c r="GR89" s="1" t="str">
        <f>IF(LEN(UnitDictionaries!$A89)&gt;0,UnitDictionaries!$A89,"")</f>
        <v/>
      </c>
      <c r="GS89" s="1" t="str">
        <f>IF(LEN(Forms!$A89)&gt;0,Forms!$A89,"")</f>
        <v/>
      </c>
      <c r="GT89" s="1" t="str">
        <f>IF(LEN(DataDictionaries!$A89)&gt;0,DataDictionaries!$A89,"")</f>
        <v>FRQ_3</v>
      </c>
    </row>
    <row r="90" spans="1:202">
      <c r="A90" s="3" t="s">
        <v>155</v>
      </c>
      <c r="B90" s="3" t="s">
        <v>1236</v>
      </c>
      <c r="C90" s="1" t="s">
        <v>43</v>
      </c>
      <c r="E90" s="1" t="s">
        <v>1237</v>
      </c>
      <c r="F90" s="1" t="s">
        <v>45</v>
      </c>
      <c r="G90" s="3" t="s">
        <v>1237</v>
      </c>
      <c r="H90" s="1" t="s">
        <v>59</v>
      </c>
      <c r="L90" s="1" t="s">
        <v>560</v>
      </c>
      <c r="N90" s="1" t="s">
        <v>561</v>
      </c>
      <c r="O90" s="1" t="s">
        <v>1238</v>
      </c>
      <c r="S90" s="1" t="s">
        <v>17</v>
      </c>
      <c r="T90" s="1" t="s">
        <v>17</v>
      </c>
      <c r="V90" s="1" t="s">
        <v>1239</v>
      </c>
      <c r="Y90" s="1" t="s">
        <v>17</v>
      </c>
      <c r="Z90" s="1" t="s">
        <v>17</v>
      </c>
      <c r="AA90" s="1" t="s">
        <v>45</v>
      </c>
      <c r="AB90" s="1" t="s">
        <v>17</v>
      </c>
      <c r="AD90" s="1" t="s">
        <v>17</v>
      </c>
      <c r="AE90" s="1" t="s">
        <v>45</v>
      </c>
      <c r="AF90" s="1" t="s">
        <v>17</v>
      </c>
      <c r="AG90" s="1" t="s">
        <v>17</v>
      </c>
      <c r="AH90" s="1" t="s">
        <v>17</v>
      </c>
      <c r="AI90" s="1" t="s">
        <v>17</v>
      </c>
      <c r="AJ90" s="1" t="s">
        <v>17</v>
      </c>
      <c r="AK90" s="1" t="s">
        <v>17</v>
      </c>
      <c r="AS90" s="1" t="s">
        <v>17</v>
      </c>
      <c r="AT90" s="1" t="s">
        <v>1314</v>
      </c>
      <c r="AU90" s="1" t="s">
        <v>1315</v>
      </c>
      <c r="AV90" s="1" t="s">
        <v>1242</v>
      </c>
      <c r="AW90" s="1" t="s">
        <v>1243</v>
      </c>
      <c r="AZ90" s="3" t="s">
        <v>1316</v>
      </c>
      <c r="GR90" s="1" t="str">
        <f>IF(LEN(UnitDictionaries!$A90)&gt;0,UnitDictionaries!$A90,"")</f>
        <v/>
      </c>
      <c r="GS90" s="1" t="str">
        <f>IF(LEN(Forms!$A90)&gt;0,Forms!$A90,"")</f>
        <v/>
      </c>
      <c r="GT90" s="1" t="str">
        <f>IF(LEN(DataDictionaries!$A90)&gt;0,DataDictionaries!$A90,"")</f>
        <v>FRQ_5</v>
      </c>
    </row>
    <row r="91" spans="1:202" ht="102">
      <c r="A91" s="3" t="s">
        <v>155</v>
      </c>
      <c r="B91" s="3" t="s">
        <v>1245</v>
      </c>
      <c r="C91" s="1" t="s">
        <v>53</v>
      </c>
      <c r="E91" s="1" t="s">
        <v>1246</v>
      </c>
      <c r="F91" s="1" t="s">
        <v>45</v>
      </c>
      <c r="G91" s="3" t="s">
        <v>1246</v>
      </c>
      <c r="H91" s="1" t="s">
        <v>822</v>
      </c>
      <c r="I91" s="1" t="s">
        <v>823</v>
      </c>
      <c r="L91" s="1" t="s">
        <v>570</v>
      </c>
      <c r="N91" s="1" t="s">
        <v>561</v>
      </c>
      <c r="O91" s="1" t="s">
        <v>825</v>
      </c>
      <c r="S91" s="1" t="s">
        <v>17</v>
      </c>
      <c r="T91" s="1" t="s">
        <v>17</v>
      </c>
      <c r="U91" s="1" t="s">
        <v>1247</v>
      </c>
      <c r="V91" s="1" t="s">
        <v>825</v>
      </c>
      <c r="Y91" s="1" t="s">
        <v>17</v>
      </c>
      <c r="Z91" s="1" t="s">
        <v>17</v>
      </c>
      <c r="AA91" s="1" t="s">
        <v>45</v>
      </c>
      <c r="AB91" s="1" t="s">
        <v>17</v>
      </c>
      <c r="AD91" s="1" t="s">
        <v>17</v>
      </c>
      <c r="AE91" s="1" t="s">
        <v>17</v>
      </c>
      <c r="AF91" s="1" t="s">
        <v>17</v>
      </c>
      <c r="AG91" s="1" t="s">
        <v>17</v>
      </c>
      <c r="AH91" s="1" t="s">
        <v>17</v>
      </c>
      <c r="AI91" s="1" t="s">
        <v>17</v>
      </c>
      <c r="AJ91" s="1" t="s">
        <v>17</v>
      </c>
      <c r="AK91" s="1" t="s">
        <v>17</v>
      </c>
      <c r="AQ91" s="1" t="s">
        <v>581</v>
      </c>
      <c r="AS91" s="1" t="s">
        <v>17</v>
      </c>
      <c r="AT91" s="1" t="s">
        <v>1317</v>
      </c>
      <c r="AU91" s="1" t="s">
        <v>1318</v>
      </c>
      <c r="AV91" s="1" t="s">
        <v>1250</v>
      </c>
      <c r="AW91" s="1" t="s">
        <v>1251</v>
      </c>
      <c r="AZ91" s="3" t="s">
        <v>1319</v>
      </c>
      <c r="GR91" s="1" t="str">
        <f>IF(LEN(UnitDictionaries!$A91)&gt;0,UnitDictionaries!$A91,"")</f>
        <v/>
      </c>
      <c r="GS91" s="1" t="str">
        <f>IF(LEN(Forms!$A91)&gt;0,Forms!$A91,"")</f>
        <v/>
      </c>
      <c r="GT91" s="1" t="str">
        <f>IF(LEN(DataDictionaries!$A91)&gt;0,DataDictionaries!$A91,"")</f>
        <v>HT_UNIT</v>
      </c>
    </row>
    <row r="92" spans="1:202">
      <c r="A92" s="3" t="s">
        <v>155</v>
      </c>
      <c r="B92" s="3" t="s">
        <v>831</v>
      </c>
      <c r="C92" s="1" t="s">
        <v>59</v>
      </c>
      <c r="E92" s="1" t="s">
        <v>1253</v>
      </c>
      <c r="F92" s="1" t="s">
        <v>45</v>
      </c>
      <c r="G92" s="3" t="s">
        <v>1253</v>
      </c>
      <c r="H92" s="1" t="s">
        <v>1254</v>
      </c>
      <c r="I92" s="1" t="s">
        <v>1255</v>
      </c>
      <c r="L92" s="1" t="s">
        <v>570</v>
      </c>
      <c r="N92" s="1" t="s">
        <v>561</v>
      </c>
      <c r="O92" s="1" t="s">
        <v>1256</v>
      </c>
      <c r="S92" s="1" t="s">
        <v>17</v>
      </c>
      <c r="T92" s="1" t="s">
        <v>17</v>
      </c>
      <c r="V92" s="1" t="s">
        <v>834</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1320</v>
      </c>
      <c r="AU92" s="1" t="s">
        <v>1321</v>
      </c>
      <c r="AV92" s="1" t="s">
        <v>1259</v>
      </c>
      <c r="AW92" s="1" t="s">
        <v>1260</v>
      </c>
      <c r="AZ92" s="3" t="s">
        <v>1322</v>
      </c>
      <c r="GR92" s="1" t="str">
        <f>IF(LEN(UnitDictionaries!$A92)&gt;0,UnitDictionaries!$A92,"")</f>
        <v/>
      </c>
      <c r="GS92" s="1" t="str">
        <f>IF(LEN(Forms!$A92)&gt;0,Forms!$A92,"")</f>
        <v/>
      </c>
      <c r="GT92" s="1" t="str">
        <f>IF(LEN(DataDictionaries!$A92)&gt;0,DataDictionaries!$A92,"")</f>
        <v>IECAT_1</v>
      </c>
    </row>
    <row r="93" spans="1:202" ht="25.5">
      <c r="A93" s="3" t="s">
        <v>155</v>
      </c>
      <c r="B93" s="3" t="s">
        <v>1029</v>
      </c>
      <c r="C93" s="1" t="s">
        <v>65</v>
      </c>
      <c r="E93" s="1" t="s">
        <v>1262</v>
      </c>
      <c r="F93" s="1" t="s">
        <v>45</v>
      </c>
      <c r="G93" s="3" t="s">
        <v>1262</v>
      </c>
      <c r="H93" s="1" t="s">
        <v>606</v>
      </c>
      <c r="I93" s="1" t="s">
        <v>1263</v>
      </c>
      <c r="L93" s="1" t="s">
        <v>877</v>
      </c>
      <c r="N93" s="1" t="s">
        <v>561</v>
      </c>
      <c r="O93" s="1" t="s">
        <v>1264</v>
      </c>
      <c r="S93" s="1" t="s">
        <v>17</v>
      </c>
      <c r="T93" s="1" t="s">
        <v>17</v>
      </c>
      <c r="V93" s="1" t="s">
        <v>1034</v>
      </c>
      <c r="Y93" s="1" t="s">
        <v>45</v>
      </c>
      <c r="Z93" s="1" t="s">
        <v>17</v>
      </c>
      <c r="AA93" s="1" t="s">
        <v>45</v>
      </c>
      <c r="AB93" s="1" t="s">
        <v>17</v>
      </c>
      <c r="AD93" s="1" t="s">
        <v>17</v>
      </c>
      <c r="AE93" s="1" t="s">
        <v>17</v>
      </c>
      <c r="AF93" s="1" t="s">
        <v>17</v>
      </c>
      <c r="AG93" s="1" t="s">
        <v>17</v>
      </c>
      <c r="AH93" s="1" t="s">
        <v>17</v>
      </c>
      <c r="AI93" s="1" t="s">
        <v>17</v>
      </c>
      <c r="AJ93" s="1" t="s">
        <v>17</v>
      </c>
      <c r="AK93" s="1" t="s">
        <v>17</v>
      </c>
      <c r="AS93" s="1" t="s">
        <v>17</v>
      </c>
      <c r="AT93" s="1" t="s">
        <v>1323</v>
      </c>
      <c r="AU93" s="1" t="s">
        <v>1324</v>
      </c>
      <c r="AV93" s="1" t="s">
        <v>1267</v>
      </c>
      <c r="AW93" s="1" t="s">
        <v>1268</v>
      </c>
      <c r="AZ93" s="3" t="s">
        <v>1325</v>
      </c>
      <c r="GR93" s="1" t="str">
        <f>IF(LEN(UnitDictionaries!$A93)&gt;0,UnitDictionaries!$A93,"")</f>
        <v/>
      </c>
      <c r="GS93" s="1" t="str">
        <f>IF(LEN(Forms!$A93)&gt;0,Forms!$A93,"")</f>
        <v/>
      </c>
      <c r="GT93" s="1" t="str">
        <f>IF(LEN(DataDictionaries!$A93)&gt;0,DataDictionaries!$A93,"")</f>
        <v>IFCCAT_1</v>
      </c>
    </row>
    <row r="94" spans="1:202" ht="25.5">
      <c r="A94" s="3" t="s">
        <v>155</v>
      </c>
      <c r="B94" s="3" t="s">
        <v>1040</v>
      </c>
      <c r="C94" s="1" t="s">
        <v>71</v>
      </c>
      <c r="E94" s="1" t="s">
        <v>1270</v>
      </c>
      <c r="F94" s="1" t="s">
        <v>45</v>
      </c>
      <c r="G94" s="3" t="s">
        <v>1270</v>
      </c>
      <c r="H94" s="1" t="s">
        <v>1031</v>
      </c>
      <c r="I94" s="1" t="s">
        <v>1271</v>
      </c>
      <c r="L94" s="1" t="s">
        <v>570</v>
      </c>
      <c r="N94" s="1" t="s">
        <v>561</v>
      </c>
      <c r="O94" s="1" t="s">
        <v>1272</v>
      </c>
      <c r="S94" s="1" t="s">
        <v>17</v>
      </c>
      <c r="T94" s="1" t="s">
        <v>17</v>
      </c>
      <c r="V94" s="1" t="s">
        <v>1034</v>
      </c>
      <c r="Y94" s="1" t="s">
        <v>45</v>
      </c>
      <c r="Z94" s="1" t="s">
        <v>17</v>
      </c>
      <c r="AA94" s="1" t="s">
        <v>45</v>
      </c>
      <c r="AB94" s="1" t="s">
        <v>17</v>
      </c>
      <c r="AD94" s="1" t="s">
        <v>17</v>
      </c>
      <c r="AE94" s="1" t="s">
        <v>17</v>
      </c>
      <c r="AF94" s="1" t="s">
        <v>17</v>
      </c>
      <c r="AG94" s="1" t="s">
        <v>17</v>
      </c>
      <c r="AH94" s="1" t="s">
        <v>17</v>
      </c>
      <c r="AI94" s="1" t="s">
        <v>17</v>
      </c>
      <c r="AJ94" s="1" t="s">
        <v>17</v>
      </c>
      <c r="AK94" s="1" t="s">
        <v>17</v>
      </c>
      <c r="AS94" s="1" t="s">
        <v>17</v>
      </c>
      <c r="AT94" s="1" t="s">
        <v>1326</v>
      </c>
      <c r="AU94" s="1" t="s">
        <v>1327</v>
      </c>
      <c r="AV94" s="1" t="s">
        <v>1275</v>
      </c>
      <c r="AW94" s="1" t="s">
        <v>1276</v>
      </c>
      <c r="AZ94" s="3" t="s">
        <v>1328</v>
      </c>
      <c r="GR94" s="1" t="str">
        <f>IF(LEN(UnitDictionaries!$A94)&gt;0,UnitDictionaries!$A94,"")</f>
        <v/>
      </c>
      <c r="GS94" s="1" t="str">
        <f>IF(LEN(Forms!$A94)&gt;0,Forms!$A94,"")</f>
        <v/>
      </c>
      <c r="GT94" s="1" t="str">
        <f>IF(LEN(DataDictionaries!$A94)&gt;0,DataDictionaries!$A94,"")</f>
        <v>IFCCAT_2</v>
      </c>
    </row>
    <row r="95" spans="1:202" ht="25.5">
      <c r="A95" s="3" t="s">
        <v>155</v>
      </c>
      <c r="B95" s="3" t="s">
        <v>1049</v>
      </c>
      <c r="C95" s="1" t="s">
        <v>77</v>
      </c>
      <c r="E95" s="1" t="s">
        <v>1278</v>
      </c>
      <c r="F95" s="1" t="s">
        <v>45</v>
      </c>
      <c r="G95" s="3" t="s">
        <v>1278</v>
      </c>
      <c r="H95" s="1" t="s">
        <v>606</v>
      </c>
      <c r="I95" s="1" t="s">
        <v>1279</v>
      </c>
      <c r="L95" s="1" t="s">
        <v>570</v>
      </c>
      <c r="N95" s="1" t="s">
        <v>561</v>
      </c>
      <c r="O95" s="1" t="s">
        <v>1280</v>
      </c>
      <c r="S95" s="1" t="s">
        <v>17</v>
      </c>
      <c r="T95" s="1" t="s">
        <v>17</v>
      </c>
      <c r="V95" s="1" t="s">
        <v>1034</v>
      </c>
      <c r="Y95" s="1" t="s">
        <v>45</v>
      </c>
      <c r="Z95" s="1" t="s">
        <v>17</v>
      </c>
      <c r="AA95" s="1" t="s">
        <v>45</v>
      </c>
      <c r="AB95" s="1" t="s">
        <v>17</v>
      </c>
      <c r="AD95" s="1" t="s">
        <v>17</v>
      </c>
      <c r="AE95" s="1" t="s">
        <v>17</v>
      </c>
      <c r="AF95" s="1" t="s">
        <v>17</v>
      </c>
      <c r="AG95" s="1" t="s">
        <v>17</v>
      </c>
      <c r="AH95" s="1" t="s">
        <v>17</v>
      </c>
      <c r="AI95" s="1" t="s">
        <v>17</v>
      </c>
      <c r="AJ95" s="1" t="s">
        <v>17</v>
      </c>
      <c r="AK95" s="1" t="s">
        <v>17</v>
      </c>
      <c r="AS95" s="1" t="s">
        <v>17</v>
      </c>
      <c r="AT95" s="1" t="s">
        <v>1329</v>
      </c>
      <c r="AU95" s="1" t="s">
        <v>1330</v>
      </c>
      <c r="AV95" s="1" t="s">
        <v>1283</v>
      </c>
      <c r="AW95" s="1" t="s">
        <v>1284</v>
      </c>
      <c r="AZ95" s="3" t="s">
        <v>1331</v>
      </c>
      <c r="GR95" s="1" t="str">
        <f>IF(LEN(UnitDictionaries!$A95)&gt;0,UnitDictionaries!$A95,"")</f>
        <v/>
      </c>
      <c r="GS95" s="1" t="str">
        <f>IF(LEN(Forms!$A95)&gt;0,Forms!$A95,"")</f>
        <v/>
      </c>
      <c r="GT95" s="1" t="str">
        <f>IF(LEN(DataDictionaries!$A95)&gt;0,DataDictionaries!$A95,"")</f>
        <v>LABTP_1</v>
      </c>
    </row>
    <row r="96" spans="1:202" ht="25.5">
      <c r="A96" s="3" t="s">
        <v>155</v>
      </c>
      <c r="B96" s="3" t="s">
        <v>1068</v>
      </c>
      <c r="C96" s="1" t="s">
        <v>83</v>
      </c>
      <c r="E96" s="1" t="s">
        <v>1286</v>
      </c>
      <c r="F96" s="1" t="s">
        <v>45</v>
      </c>
      <c r="G96" s="3" t="s">
        <v>1286</v>
      </c>
      <c r="H96" s="1" t="s">
        <v>606</v>
      </c>
      <c r="I96" s="1" t="s">
        <v>1136</v>
      </c>
      <c r="L96" s="1" t="s">
        <v>877</v>
      </c>
      <c r="N96" s="1" t="s">
        <v>561</v>
      </c>
      <c r="O96" s="1" t="s">
        <v>1287</v>
      </c>
      <c r="S96" s="1" t="s">
        <v>17</v>
      </c>
      <c r="T96" s="1" t="s">
        <v>17</v>
      </c>
      <c r="V96" s="1" t="s">
        <v>1034</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1332</v>
      </c>
      <c r="AU96" s="1" t="s">
        <v>1333</v>
      </c>
      <c r="AV96" s="1" t="s">
        <v>1290</v>
      </c>
      <c r="AW96" s="1" t="s">
        <v>1291</v>
      </c>
      <c r="AZ96" s="3" t="s">
        <v>1334</v>
      </c>
      <c r="GR96" s="1" t="str">
        <f>IF(LEN(UnitDictionaries!$A96)&gt;0,UnitDictionaries!$A96,"")</f>
        <v/>
      </c>
      <c r="GS96" s="1" t="str">
        <f>IF(LEN(Forms!$A96)&gt;0,Forms!$A96,"")</f>
        <v/>
      </c>
      <c r="GT96" s="1" t="str">
        <f>IF(LEN(DataDictionaries!$A96)&gt;0,DataDictionaries!$A96,"")</f>
        <v>LBCHARES_1</v>
      </c>
    </row>
    <row r="97" spans="1:202" ht="25.5">
      <c r="A97" s="3" t="s">
        <v>155</v>
      </c>
      <c r="B97" s="3" t="s">
        <v>1293</v>
      </c>
      <c r="C97" s="1" t="s">
        <v>89</v>
      </c>
      <c r="E97" s="1" t="s">
        <v>1294</v>
      </c>
      <c r="F97" s="1" t="s">
        <v>45</v>
      </c>
      <c r="G97" s="3" t="s">
        <v>1294</v>
      </c>
      <c r="H97" s="1" t="s">
        <v>1295</v>
      </c>
      <c r="L97" s="1" t="s">
        <v>560</v>
      </c>
      <c r="N97" s="1" t="s">
        <v>561</v>
      </c>
      <c r="O97" s="1" t="s">
        <v>1296</v>
      </c>
      <c r="S97" s="1" t="s">
        <v>17</v>
      </c>
      <c r="T97" s="1" t="s">
        <v>17</v>
      </c>
      <c r="V97" s="1" t="s">
        <v>1297</v>
      </c>
      <c r="Y97" s="1" t="s">
        <v>45</v>
      </c>
      <c r="Z97" s="1" t="s">
        <v>17</v>
      </c>
      <c r="AA97" s="1" t="s">
        <v>45</v>
      </c>
      <c r="AB97" s="1" t="s">
        <v>17</v>
      </c>
      <c r="AD97" s="1" t="s">
        <v>17</v>
      </c>
      <c r="AE97" s="1" t="s">
        <v>45</v>
      </c>
      <c r="AF97" s="1" t="s">
        <v>17</v>
      </c>
      <c r="AG97" s="1" t="s">
        <v>17</v>
      </c>
      <c r="AH97" s="1" t="s">
        <v>17</v>
      </c>
      <c r="AI97" s="1" t="s">
        <v>17</v>
      </c>
      <c r="AJ97" s="1" t="s">
        <v>17</v>
      </c>
      <c r="AK97" s="1" t="s">
        <v>17</v>
      </c>
      <c r="AS97" s="1" t="s">
        <v>17</v>
      </c>
      <c r="AT97" s="1" t="s">
        <v>1335</v>
      </c>
      <c r="AU97" s="1" t="s">
        <v>1336</v>
      </c>
      <c r="AV97" s="1" t="s">
        <v>1300</v>
      </c>
      <c r="AW97" s="1" t="s">
        <v>1301</v>
      </c>
      <c r="AZ97" s="3" t="s">
        <v>1337</v>
      </c>
      <c r="GR97" s="1" t="str">
        <f>IF(LEN(UnitDictionaries!$A97)&gt;0,UnitDictionaries!$A97,"")</f>
        <v/>
      </c>
      <c r="GS97" s="1" t="str">
        <f>IF(LEN(Forms!$A97)&gt;0,Forms!$A97,"")</f>
        <v/>
      </c>
      <c r="GT97" s="1" t="str">
        <f>IF(LEN(DataDictionaries!$A97)&gt;0,DataDictionaries!$A97,"")</f>
        <v>LBCHARES_2</v>
      </c>
    </row>
    <row r="98" spans="1:202" ht="102">
      <c r="A98" s="3" t="s">
        <v>155</v>
      </c>
      <c r="B98" s="3" t="s">
        <v>1303</v>
      </c>
      <c r="C98" s="1" t="s">
        <v>96</v>
      </c>
      <c r="E98" s="1" t="s">
        <v>1304</v>
      </c>
      <c r="F98" s="1" t="s">
        <v>45</v>
      </c>
      <c r="G98" s="3" t="s">
        <v>1304</v>
      </c>
      <c r="H98" s="1" t="s">
        <v>606</v>
      </c>
      <c r="I98" s="1" t="s">
        <v>1305</v>
      </c>
      <c r="L98" s="1" t="s">
        <v>570</v>
      </c>
      <c r="N98" s="1" t="s">
        <v>561</v>
      </c>
      <c r="O98" s="1" t="s">
        <v>1306</v>
      </c>
      <c r="S98" s="1" t="s">
        <v>17</v>
      </c>
      <c r="T98" s="1" t="s">
        <v>17</v>
      </c>
      <c r="U98" s="1" t="s">
        <v>1307</v>
      </c>
      <c r="V98" s="1" t="s">
        <v>1308</v>
      </c>
      <c r="Y98" s="1" t="s">
        <v>17</v>
      </c>
      <c r="Z98" s="1" t="s">
        <v>17</v>
      </c>
      <c r="AA98" s="1" t="s">
        <v>45</v>
      </c>
      <c r="AB98" s="1" t="s">
        <v>17</v>
      </c>
      <c r="AD98" s="1" t="s">
        <v>17</v>
      </c>
      <c r="AE98" s="1" t="s">
        <v>17</v>
      </c>
      <c r="AF98" s="1" t="s">
        <v>17</v>
      </c>
      <c r="AG98" s="1" t="s">
        <v>17</v>
      </c>
      <c r="AH98" s="1" t="s">
        <v>17</v>
      </c>
      <c r="AI98" s="1" t="s">
        <v>17</v>
      </c>
      <c r="AJ98" s="1" t="s">
        <v>17</v>
      </c>
      <c r="AK98" s="1" t="s">
        <v>17</v>
      </c>
      <c r="AQ98" s="1" t="s">
        <v>581</v>
      </c>
      <c r="AS98" s="1" t="s">
        <v>17</v>
      </c>
      <c r="AT98" s="1" t="s">
        <v>1338</v>
      </c>
      <c r="AU98" s="1" t="s">
        <v>1339</v>
      </c>
      <c r="AV98" s="1" t="s">
        <v>1311</v>
      </c>
      <c r="AW98" s="1" t="s">
        <v>1312</v>
      </c>
      <c r="AZ98" s="3" t="s">
        <v>1340</v>
      </c>
      <c r="GR98" s="1" t="str">
        <f>IF(LEN(UnitDictionaries!$A98)&gt;0,UnitDictionaries!$A98,"")</f>
        <v/>
      </c>
      <c r="GS98" s="1" t="str">
        <f>IF(LEN(Forms!$A98)&gt;0,Forms!$A98,"")</f>
        <v/>
      </c>
      <c r="GT98" s="1" t="str">
        <f>IF(LEN(DataDictionaries!$A98)&gt;0,DataDictionaries!$A98,"")</f>
        <v>LBCHARES_3</v>
      </c>
    </row>
    <row r="99" spans="1:202" ht="102">
      <c r="A99" s="4" t="s">
        <v>161</v>
      </c>
      <c r="B99" s="4" t="s">
        <v>1341</v>
      </c>
      <c r="C99" s="4" t="s">
        <v>43</v>
      </c>
      <c r="E99" s="4" t="s">
        <v>1342</v>
      </c>
      <c r="F99" s="4" t="s">
        <v>45</v>
      </c>
      <c r="G99" s="4" t="s">
        <v>1342</v>
      </c>
      <c r="H99" s="4" t="s">
        <v>614</v>
      </c>
      <c r="L99" s="4" t="s">
        <v>615</v>
      </c>
      <c r="N99" s="4" t="s">
        <v>561</v>
      </c>
      <c r="O99" s="4" t="s">
        <v>1343</v>
      </c>
      <c r="S99" s="4" t="s">
        <v>17</v>
      </c>
      <c r="T99" s="4" t="s">
        <v>17</v>
      </c>
      <c r="V99" s="4" t="s">
        <v>1344</v>
      </c>
      <c r="Y99" s="4" t="s">
        <v>17</v>
      </c>
      <c r="Z99" s="4" t="s">
        <v>17</v>
      </c>
      <c r="AA99" s="4" t="s">
        <v>45</v>
      </c>
      <c r="AB99" s="4" t="s">
        <v>17</v>
      </c>
      <c r="AD99" s="4" t="s">
        <v>17</v>
      </c>
      <c r="AE99" s="4" t="s">
        <v>17</v>
      </c>
      <c r="AF99" s="4" t="s">
        <v>17</v>
      </c>
      <c r="AG99" s="4" t="s">
        <v>17</v>
      </c>
      <c r="AH99" s="4" t="s">
        <v>17</v>
      </c>
      <c r="AI99" s="4" t="s">
        <v>17</v>
      </c>
      <c r="AJ99" s="4" t="s">
        <v>17</v>
      </c>
      <c r="AK99" s="4" t="s">
        <v>17</v>
      </c>
      <c r="AQ99" s="4" t="s">
        <v>581</v>
      </c>
      <c r="AS99" s="4" t="s">
        <v>17</v>
      </c>
      <c r="AT99" s="4" t="s">
        <v>1345</v>
      </c>
      <c r="AU99" s="4" t="s">
        <v>1346</v>
      </c>
      <c r="AV99" s="4" t="s">
        <v>1347</v>
      </c>
      <c r="AW99" s="4" t="s">
        <v>1348</v>
      </c>
      <c r="AZ99" s="4" t="s">
        <v>1349</v>
      </c>
      <c r="GR99" s="1" t="str">
        <f>IF(LEN(UnitDictionaries!$A99)&gt;0,UnitDictionaries!$A99,"")</f>
        <v/>
      </c>
      <c r="GS99" s="1" t="str">
        <f>IF(LEN(Forms!$A99)&gt;0,Forms!$A99,"")</f>
        <v/>
      </c>
      <c r="GT99" s="1" t="str">
        <f>IF(LEN(DataDictionaries!$A99)&gt;0,DataDictionaries!$A99,"")</f>
        <v>LBCHARES_4</v>
      </c>
    </row>
    <row r="100" spans="1:202" ht="102">
      <c r="A100" s="4" t="s">
        <v>161</v>
      </c>
      <c r="B100" s="4" t="s">
        <v>1350</v>
      </c>
      <c r="C100" s="4" t="s">
        <v>53</v>
      </c>
      <c r="E100" s="4" t="s">
        <v>1351</v>
      </c>
      <c r="F100" s="4" t="s">
        <v>45</v>
      </c>
      <c r="G100" s="4" t="s">
        <v>1351</v>
      </c>
      <c r="H100" s="4" t="s">
        <v>859</v>
      </c>
      <c r="I100" s="4" t="s">
        <v>1352</v>
      </c>
      <c r="L100" s="4" t="s">
        <v>570</v>
      </c>
      <c r="N100" s="4" t="s">
        <v>561</v>
      </c>
      <c r="O100" s="4" t="s">
        <v>1353</v>
      </c>
      <c r="Q100" s="4" t="s">
        <v>1353</v>
      </c>
      <c r="S100" s="4" t="s">
        <v>17</v>
      </c>
      <c r="T100" s="4" t="s">
        <v>45</v>
      </c>
      <c r="U100" s="4" t="s">
        <v>1354</v>
      </c>
      <c r="V100" s="4" t="s">
        <v>1355</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581</v>
      </c>
      <c r="AS100" s="4" t="s">
        <v>17</v>
      </c>
      <c r="AT100" s="4" t="s">
        <v>1356</v>
      </c>
      <c r="AU100" s="4" t="s">
        <v>1357</v>
      </c>
      <c r="AV100" s="4" t="s">
        <v>1358</v>
      </c>
      <c r="AW100" s="4" t="s">
        <v>1359</v>
      </c>
      <c r="AZ100" s="4" t="s">
        <v>1360</v>
      </c>
      <c r="GR100" s="1" t="str">
        <f>IF(LEN(UnitDictionaries!$A100)&gt;0,UnitDictionaries!$A100,"")</f>
        <v/>
      </c>
      <c r="GS100" s="1" t="str">
        <f>IF(LEN(Forms!$A100)&gt;0,Forms!$A100,"")</f>
        <v/>
      </c>
      <c r="GT100" s="1" t="str">
        <f>IF(LEN(DataDictionaries!$A100)&gt;0,DataDictionaries!$A100,"")</f>
        <v>MHCAT_1</v>
      </c>
    </row>
    <row r="101" spans="1:202">
      <c r="A101" s="4" t="s">
        <v>161</v>
      </c>
      <c r="B101" s="4" t="s">
        <v>1361</v>
      </c>
      <c r="C101" s="4" t="s">
        <v>59</v>
      </c>
      <c r="E101" s="4" t="s">
        <v>1362</v>
      </c>
      <c r="F101" s="4" t="s">
        <v>45</v>
      </c>
      <c r="G101" s="4" t="s">
        <v>1362</v>
      </c>
      <c r="H101" s="4" t="s">
        <v>568</v>
      </c>
      <c r="I101" s="4" t="s">
        <v>1363</v>
      </c>
      <c r="L101" s="4" t="s">
        <v>570</v>
      </c>
      <c r="N101" s="4" t="s">
        <v>561</v>
      </c>
      <c r="O101" s="4" t="s">
        <v>1364</v>
      </c>
      <c r="Q101" s="4" t="s">
        <v>1364</v>
      </c>
      <c r="S101" s="4" t="s">
        <v>17</v>
      </c>
      <c r="T101" s="4" t="s">
        <v>45</v>
      </c>
      <c r="V101" s="4" t="s">
        <v>1365</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1366</v>
      </c>
      <c r="AU101" s="4" t="s">
        <v>1367</v>
      </c>
      <c r="AV101" s="4" t="s">
        <v>1368</v>
      </c>
      <c r="AW101" s="4" t="s">
        <v>1369</v>
      </c>
      <c r="AZ101" s="4" t="s">
        <v>1370</v>
      </c>
      <c r="GR101" s="1" t="str">
        <f>IF(LEN(UnitDictionaries!$A101)&gt;0,UnitDictionaries!$A101,"")</f>
        <v/>
      </c>
      <c r="GS101" s="1" t="str">
        <f>IF(LEN(Forms!$A101)&gt;0,Forms!$A101,"")</f>
        <v/>
      </c>
      <c r="GT101" s="1" t="str">
        <f>IF(LEN(DataDictionaries!$A101)&gt;0,DataDictionaries!$A101,"")</f>
        <v>MHCOND_AUTO02</v>
      </c>
    </row>
    <row r="102" spans="1:202">
      <c r="A102" s="4" t="s">
        <v>161</v>
      </c>
      <c r="B102" s="4" t="s">
        <v>1371</v>
      </c>
      <c r="C102" s="4" t="s">
        <v>65</v>
      </c>
      <c r="E102" s="4" t="s">
        <v>1372</v>
      </c>
      <c r="F102" s="4" t="s">
        <v>45</v>
      </c>
      <c r="G102" s="4" t="s">
        <v>1372</v>
      </c>
      <c r="H102" s="4" t="s">
        <v>1373</v>
      </c>
      <c r="L102" s="4" t="s">
        <v>560</v>
      </c>
      <c r="N102" s="4" t="s">
        <v>561</v>
      </c>
      <c r="O102" s="4" t="s">
        <v>1374</v>
      </c>
      <c r="Q102" s="4" t="s">
        <v>1374</v>
      </c>
      <c r="S102" s="4" t="s">
        <v>17</v>
      </c>
      <c r="T102" s="4" t="s">
        <v>45</v>
      </c>
      <c r="V102" s="4" t="s">
        <v>1375</v>
      </c>
      <c r="Y102" s="4" t="s">
        <v>45</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1376</v>
      </c>
      <c r="AU102" s="4" t="s">
        <v>1377</v>
      </c>
      <c r="AV102" s="4" t="s">
        <v>1378</v>
      </c>
      <c r="AW102" s="4" t="s">
        <v>1379</v>
      </c>
      <c r="AZ102" s="4" t="s">
        <v>1380</v>
      </c>
      <c r="GR102" s="1" t="str">
        <f>IF(LEN(UnitDictionaries!$A102)&gt;0,UnitDictionaries!$A102,"")</f>
        <v/>
      </c>
      <c r="GS102" s="1" t="str">
        <f>IF(LEN(Forms!$A102)&gt;0,Forms!$A102,"")</f>
        <v/>
      </c>
      <c r="GT102" s="1" t="str">
        <f>IF(LEN(DataDictionaries!$A102)&gt;0,DataDictionaries!$A102,"")</f>
        <v>NOYES_1</v>
      </c>
    </row>
    <row r="103" spans="1:202" ht="102">
      <c r="A103" s="4" t="s">
        <v>161</v>
      </c>
      <c r="B103" s="4" t="s">
        <v>1381</v>
      </c>
      <c r="C103" s="4" t="s">
        <v>71</v>
      </c>
      <c r="E103" s="4" t="s">
        <v>1382</v>
      </c>
      <c r="F103" s="4" t="s">
        <v>45</v>
      </c>
      <c r="G103" s="4" t="s">
        <v>1382</v>
      </c>
      <c r="H103" s="4" t="s">
        <v>568</v>
      </c>
      <c r="I103" s="4" t="s">
        <v>1383</v>
      </c>
      <c r="L103" s="4" t="s">
        <v>570</v>
      </c>
      <c r="N103" s="4" t="s">
        <v>561</v>
      </c>
      <c r="O103" s="4" t="s">
        <v>1306</v>
      </c>
      <c r="Q103" s="4" t="s">
        <v>1306</v>
      </c>
      <c r="S103" s="4" t="s">
        <v>17</v>
      </c>
      <c r="T103" s="4" t="s">
        <v>45</v>
      </c>
      <c r="U103" s="4" t="s">
        <v>1384</v>
      </c>
      <c r="V103" s="4" t="s">
        <v>1385</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581</v>
      </c>
      <c r="AS103" s="4" t="s">
        <v>17</v>
      </c>
      <c r="AT103" s="4" t="s">
        <v>1386</v>
      </c>
      <c r="AU103" s="4" t="s">
        <v>1387</v>
      </c>
      <c r="AV103" s="4" t="s">
        <v>1388</v>
      </c>
      <c r="AW103" s="4" t="s">
        <v>1389</v>
      </c>
      <c r="AZ103" s="4" t="s">
        <v>1390</v>
      </c>
      <c r="GR103" s="1" t="str">
        <f>IF(LEN(UnitDictionaries!$A103)&gt;0,UnitDictionaries!$A103,"")</f>
        <v/>
      </c>
      <c r="GS103" s="1" t="str">
        <f>IF(LEN(Forms!$A103)&gt;0,Forms!$A103,"")</f>
        <v/>
      </c>
      <c r="GT103" s="1" t="str">
        <f>IF(LEN(DataDictionaries!$A103)&gt;0,DataDictionaries!$A103,"")</f>
        <v>NOYES_2</v>
      </c>
    </row>
    <row r="104" spans="1:202" ht="102">
      <c r="A104" s="3" t="s">
        <v>167</v>
      </c>
      <c r="B104" s="3" t="s">
        <v>1341</v>
      </c>
      <c r="C104" s="1" t="s">
        <v>43</v>
      </c>
      <c r="E104" s="1" t="s">
        <v>1342</v>
      </c>
      <c r="F104" s="1" t="s">
        <v>45</v>
      </c>
      <c r="G104" s="3" t="s">
        <v>1342</v>
      </c>
      <c r="H104" s="1" t="s">
        <v>614</v>
      </c>
      <c r="L104" s="1" t="s">
        <v>615</v>
      </c>
      <c r="N104" s="1" t="s">
        <v>561</v>
      </c>
      <c r="O104" s="1" t="s">
        <v>1343</v>
      </c>
      <c r="S104" s="1" t="s">
        <v>17</v>
      </c>
      <c r="T104" s="1" t="s">
        <v>17</v>
      </c>
      <c r="V104" s="1" t="s">
        <v>1344</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581</v>
      </c>
      <c r="AS104" s="1" t="s">
        <v>17</v>
      </c>
      <c r="AT104" s="1" t="s">
        <v>1391</v>
      </c>
      <c r="AU104" s="1" t="s">
        <v>1392</v>
      </c>
      <c r="AV104" s="1" t="s">
        <v>1347</v>
      </c>
      <c r="AW104" s="1" t="s">
        <v>1348</v>
      </c>
      <c r="AZ104" s="3" t="s">
        <v>1393</v>
      </c>
      <c r="GR104" s="1" t="str">
        <f>IF(LEN(UnitDictionaries!$A104)&gt;0,UnitDictionaries!$A104,"")</f>
        <v/>
      </c>
      <c r="GS104" s="1" t="str">
        <f>IF(LEN(Forms!$A104)&gt;0,Forms!$A104,"")</f>
        <v/>
      </c>
      <c r="GT104" s="1" t="str">
        <f>IF(LEN(DataDictionaries!$A104)&gt;0,DataDictionaries!$A104,"")</f>
        <v>NOYES_7</v>
      </c>
    </row>
    <row r="105" spans="1:202" ht="102">
      <c r="A105" s="3" t="s">
        <v>167</v>
      </c>
      <c r="B105" s="3" t="s">
        <v>1350</v>
      </c>
      <c r="C105" s="1" t="s">
        <v>53</v>
      </c>
      <c r="E105" s="1" t="s">
        <v>1351</v>
      </c>
      <c r="F105" s="1" t="s">
        <v>45</v>
      </c>
      <c r="G105" s="3" t="s">
        <v>1351</v>
      </c>
      <c r="H105" s="1" t="s">
        <v>859</v>
      </c>
      <c r="I105" s="1" t="s">
        <v>1352</v>
      </c>
      <c r="L105" s="1" t="s">
        <v>570</v>
      </c>
      <c r="N105" s="1" t="s">
        <v>561</v>
      </c>
      <c r="O105" s="1" t="s">
        <v>1353</v>
      </c>
      <c r="Q105" s="1" t="s">
        <v>1353</v>
      </c>
      <c r="S105" s="1" t="s">
        <v>17</v>
      </c>
      <c r="T105" s="1" t="s">
        <v>45</v>
      </c>
      <c r="U105" s="1" t="s">
        <v>1394</v>
      </c>
      <c r="V105" s="1" t="s">
        <v>1355</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581</v>
      </c>
      <c r="AS105" s="1" t="s">
        <v>17</v>
      </c>
      <c r="AT105" s="1" t="s">
        <v>1395</v>
      </c>
      <c r="AU105" s="1" t="s">
        <v>1396</v>
      </c>
      <c r="AV105" s="1" t="s">
        <v>1358</v>
      </c>
      <c r="AW105" s="1" t="s">
        <v>1359</v>
      </c>
      <c r="AZ105" s="3" t="s">
        <v>1397</v>
      </c>
      <c r="GR105" s="1" t="str">
        <f>IF(LEN(UnitDictionaries!$A105)&gt;0,UnitDictionaries!$A105,"")</f>
        <v/>
      </c>
      <c r="GS105" s="1" t="str">
        <f>IF(LEN(Forms!$A105)&gt;0,Forms!$A105,"")</f>
        <v/>
      </c>
      <c r="GT105" s="1" t="str">
        <f>IF(LEN(DataDictionaries!$A105)&gt;0,DataDictionaries!$A105,"")</f>
        <v>NULL_REASON</v>
      </c>
    </row>
    <row r="106" spans="1:202">
      <c r="A106" s="3" t="s">
        <v>167</v>
      </c>
      <c r="B106" s="3" t="s">
        <v>1361</v>
      </c>
      <c r="C106" s="1" t="s">
        <v>59</v>
      </c>
      <c r="E106" s="1" t="s">
        <v>1362</v>
      </c>
      <c r="F106" s="1" t="s">
        <v>45</v>
      </c>
      <c r="G106" s="3" t="s">
        <v>1362</v>
      </c>
      <c r="H106" s="1" t="s">
        <v>568</v>
      </c>
      <c r="I106" s="1" t="s">
        <v>1363</v>
      </c>
      <c r="L106" s="1" t="s">
        <v>570</v>
      </c>
      <c r="N106" s="1" t="s">
        <v>561</v>
      </c>
      <c r="O106" s="1" t="s">
        <v>1364</v>
      </c>
      <c r="Q106" s="1" t="s">
        <v>1364</v>
      </c>
      <c r="S106" s="1" t="s">
        <v>17</v>
      </c>
      <c r="T106" s="1" t="s">
        <v>45</v>
      </c>
      <c r="V106" s="1" t="s">
        <v>1365</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1398</v>
      </c>
      <c r="AU106" s="1" t="s">
        <v>1399</v>
      </c>
      <c r="AV106" s="1" t="s">
        <v>1368</v>
      </c>
      <c r="AW106" s="1" t="s">
        <v>1369</v>
      </c>
      <c r="AZ106" s="3" t="s">
        <v>1400</v>
      </c>
      <c r="GR106" s="1" t="str">
        <f>IF(LEN(UnitDictionaries!$A106)&gt;0,UnitDictionaries!$A106,"")</f>
        <v/>
      </c>
      <c r="GS106" s="1" t="str">
        <f>IF(LEN(Forms!$A106)&gt;0,Forms!$A106,"")</f>
        <v/>
      </c>
      <c r="GT106" s="1" t="str">
        <f>IF(LEN(DataDictionaries!$A106)&gt;0,DataDictionaries!$A106,"")</f>
        <v>NY</v>
      </c>
    </row>
    <row r="107" spans="1:202">
      <c r="A107" s="3" t="s">
        <v>167</v>
      </c>
      <c r="B107" s="3" t="s">
        <v>1371</v>
      </c>
      <c r="C107" s="1" t="s">
        <v>65</v>
      </c>
      <c r="E107" s="1" t="s">
        <v>1372</v>
      </c>
      <c r="F107" s="1" t="s">
        <v>45</v>
      </c>
      <c r="G107" s="3" t="s">
        <v>1372</v>
      </c>
      <c r="H107" s="1" t="s">
        <v>1373</v>
      </c>
      <c r="L107" s="1" t="s">
        <v>560</v>
      </c>
      <c r="N107" s="1" t="s">
        <v>561</v>
      </c>
      <c r="O107" s="1" t="s">
        <v>1374</v>
      </c>
      <c r="Q107" s="1" t="s">
        <v>1374</v>
      </c>
      <c r="S107" s="1" t="s">
        <v>17</v>
      </c>
      <c r="T107" s="1" t="s">
        <v>45</v>
      </c>
      <c r="V107" s="1" t="s">
        <v>1375</v>
      </c>
      <c r="Y107" s="1" t="s">
        <v>45</v>
      </c>
      <c r="Z107" s="1" t="s">
        <v>17</v>
      </c>
      <c r="AA107" s="1" t="s">
        <v>45</v>
      </c>
      <c r="AB107" s="1" t="s">
        <v>17</v>
      </c>
      <c r="AD107" s="1" t="s">
        <v>17</v>
      </c>
      <c r="AE107" s="1" t="s">
        <v>45</v>
      </c>
      <c r="AF107" s="1" t="s">
        <v>17</v>
      </c>
      <c r="AG107" s="1" t="s">
        <v>17</v>
      </c>
      <c r="AH107" s="1" t="s">
        <v>17</v>
      </c>
      <c r="AI107" s="1" t="s">
        <v>17</v>
      </c>
      <c r="AJ107" s="1" t="s">
        <v>17</v>
      </c>
      <c r="AK107" s="1" t="s">
        <v>17</v>
      </c>
      <c r="AS107" s="1" t="s">
        <v>17</v>
      </c>
      <c r="AT107" s="1" t="s">
        <v>1401</v>
      </c>
      <c r="AU107" s="1" t="s">
        <v>1402</v>
      </c>
      <c r="AV107" s="1" t="s">
        <v>1378</v>
      </c>
      <c r="AW107" s="1" t="s">
        <v>1379</v>
      </c>
      <c r="AZ107" s="3" t="s">
        <v>1403</v>
      </c>
      <c r="GR107" s="1" t="str">
        <f>IF(LEN(UnitDictionaries!$A107)&gt;0,UnitDictionaries!$A107,"")</f>
        <v/>
      </c>
      <c r="GS107" s="1" t="str">
        <f>IF(LEN(Forms!$A107)&gt;0,Forms!$A107,"")</f>
        <v/>
      </c>
      <c r="GT107" s="1" t="str">
        <f>IF(LEN(DataDictionaries!$A107)&gt;0,DataDictionaries!$A107,"")</f>
        <v>OUT_V1</v>
      </c>
    </row>
    <row r="108" spans="1:202" ht="102">
      <c r="A108" s="3" t="s">
        <v>167</v>
      </c>
      <c r="B108" s="3" t="s">
        <v>1381</v>
      </c>
      <c r="C108" s="1" t="s">
        <v>71</v>
      </c>
      <c r="E108" s="1" t="s">
        <v>1382</v>
      </c>
      <c r="F108" s="1" t="s">
        <v>45</v>
      </c>
      <c r="G108" s="3" t="s">
        <v>1382</v>
      </c>
      <c r="H108" s="1" t="s">
        <v>568</v>
      </c>
      <c r="I108" s="1" t="s">
        <v>1383</v>
      </c>
      <c r="L108" s="1" t="s">
        <v>570</v>
      </c>
      <c r="N108" s="1" t="s">
        <v>561</v>
      </c>
      <c r="O108" s="1" t="s">
        <v>1306</v>
      </c>
      <c r="Q108" s="1" t="s">
        <v>1306</v>
      </c>
      <c r="S108" s="1" t="s">
        <v>17</v>
      </c>
      <c r="T108" s="1" t="s">
        <v>45</v>
      </c>
      <c r="U108" s="1" t="s">
        <v>1404</v>
      </c>
      <c r="V108" s="1" t="s">
        <v>1385</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581</v>
      </c>
      <c r="AS108" s="1" t="s">
        <v>17</v>
      </c>
      <c r="AT108" s="1" t="s">
        <v>1405</v>
      </c>
      <c r="AU108" s="1" t="s">
        <v>1406</v>
      </c>
      <c r="AV108" s="1" t="s">
        <v>1388</v>
      </c>
      <c r="AW108" s="1" t="s">
        <v>1389</v>
      </c>
      <c r="AZ108" s="3" t="s">
        <v>1407</v>
      </c>
      <c r="GR108" s="1" t="str">
        <f>IF(LEN(UnitDictionaries!$A108)&gt;0,UnitDictionaries!$A108,"")</f>
        <v/>
      </c>
      <c r="GS108" s="1" t="str">
        <f>IF(LEN(Forms!$A108)&gt;0,Forms!$A108,"")</f>
        <v/>
      </c>
      <c r="GT108" s="1" t="str">
        <f>IF(LEN(DataDictionaries!$A108)&gt;0,DataDictionaries!$A108,"")</f>
        <v>PRCAT_1</v>
      </c>
    </row>
    <row r="109" spans="1:202" ht="102">
      <c r="A109" s="4" t="s">
        <v>173</v>
      </c>
      <c r="B109" s="4" t="s">
        <v>1341</v>
      </c>
      <c r="C109" s="4" t="s">
        <v>43</v>
      </c>
      <c r="E109" s="4" t="s">
        <v>1342</v>
      </c>
      <c r="F109" s="4" t="s">
        <v>45</v>
      </c>
      <c r="G109" s="4" t="s">
        <v>1342</v>
      </c>
      <c r="H109" s="4" t="s">
        <v>614</v>
      </c>
      <c r="L109" s="4" t="s">
        <v>615</v>
      </c>
      <c r="N109" s="4" t="s">
        <v>561</v>
      </c>
      <c r="O109" s="4" t="s">
        <v>1343</v>
      </c>
      <c r="S109" s="4" t="s">
        <v>17</v>
      </c>
      <c r="T109" s="4" t="s">
        <v>17</v>
      </c>
      <c r="V109" s="4" t="s">
        <v>1344</v>
      </c>
      <c r="Y109" s="4" t="s">
        <v>17</v>
      </c>
      <c r="Z109" s="4" t="s">
        <v>17</v>
      </c>
      <c r="AA109" s="4" t="s">
        <v>45</v>
      </c>
      <c r="AB109" s="4" t="s">
        <v>17</v>
      </c>
      <c r="AD109" s="4" t="s">
        <v>17</v>
      </c>
      <c r="AE109" s="4" t="s">
        <v>17</v>
      </c>
      <c r="AF109" s="4" t="s">
        <v>17</v>
      </c>
      <c r="AG109" s="4" t="s">
        <v>17</v>
      </c>
      <c r="AH109" s="4" t="s">
        <v>17</v>
      </c>
      <c r="AI109" s="4" t="s">
        <v>17</v>
      </c>
      <c r="AJ109" s="4" t="s">
        <v>17</v>
      </c>
      <c r="AK109" s="4" t="s">
        <v>17</v>
      </c>
      <c r="AQ109" s="4" t="s">
        <v>581</v>
      </c>
      <c r="AS109" s="4" t="s">
        <v>17</v>
      </c>
      <c r="AT109" s="4" t="s">
        <v>1408</v>
      </c>
      <c r="AU109" s="4" t="s">
        <v>1409</v>
      </c>
      <c r="AV109" s="4" t="s">
        <v>1347</v>
      </c>
      <c r="AW109" s="4" t="s">
        <v>1348</v>
      </c>
      <c r="AZ109" s="4" t="s">
        <v>1410</v>
      </c>
      <c r="GR109" s="1" t="str">
        <f>IF(LEN(UnitDictionaries!$A109)&gt;0,UnitDictionaries!$A109,"")</f>
        <v/>
      </c>
      <c r="GS109" s="1" t="str">
        <f>IF(LEN(Forms!$A109)&gt;0,Forms!$A109,"")</f>
        <v/>
      </c>
      <c r="GT109" s="1" t="str">
        <f>IF(LEN(DataDictionaries!$A109)&gt;0,DataDictionaries!$A109,"")</f>
        <v>QSCAT_1</v>
      </c>
    </row>
    <row r="110" spans="1:202" ht="102">
      <c r="A110" s="4" t="s">
        <v>173</v>
      </c>
      <c r="B110" s="4" t="s">
        <v>1350</v>
      </c>
      <c r="C110" s="4" t="s">
        <v>53</v>
      </c>
      <c r="E110" s="4" t="s">
        <v>1351</v>
      </c>
      <c r="F110" s="4" t="s">
        <v>45</v>
      </c>
      <c r="G110" s="4" t="s">
        <v>1351</v>
      </c>
      <c r="H110" s="4" t="s">
        <v>859</v>
      </c>
      <c r="I110" s="4" t="s">
        <v>1352</v>
      </c>
      <c r="L110" s="4" t="s">
        <v>570</v>
      </c>
      <c r="N110" s="4" t="s">
        <v>561</v>
      </c>
      <c r="O110" s="4" t="s">
        <v>1353</v>
      </c>
      <c r="Q110" s="4" t="s">
        <v>1353</v>
      </c>
      <c r="S110" s="4" t="s">
        <v>17</v>
      </c>
      <c r="T110" s="4" t="s">
        <v>45</v>
      </c>
      <c r="U110" s="4" t="s">
        <v>1411</v>
      </c>
      <c r="V110" s="4" t="s">
        <v>1355</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581</v>
      </c>
      <c r="AS110" s="4" t="s">
        <v>17</v>
      </c>
      <c r="AT110" s="4" t="s">
        <v>1412</v>
      </c>
      <c r="AU110" s="4" t="s">
        <v>1413</v>
      </c>
      <c r="AV110" s="4" t="s">
        <v>1358</v>
      </c>
      <c r="AW110" s="4" t="s">
        <v>1359</v>
      </c>
      <c r="AZ110" s="4" t="s">
        <v>1414</v>
      </c>
      <c r="GR110" s="1" t="str">
        <f>IF(LEN(UnitDictionaries!$A110)&gt;0,UnitDictionaries!$A110,"")</f>
        <v/>
      </c>
      <c r="GS110" s="1" t="str">
        <f>IF(LEN(Forms!$A110)&gt;0,Forms!$A110,"")</f>
        <v/>
      </c>
      <c r="GT110" s="1" t="str">
        <f>IF(LEN(DataDictionaries!$A110)&gt;0,DataDictionaries!$A110,"")</f>
        <v>QSEVAL_1</v>
      </c>
    </row>
    <row r="111" spans="1:202">
      <c r="A111" s="4" t="s">
        <v>173</v>
      </c>
      <c r="B111" s="4" t="s">
        <v>1361</v>
      </c>
      <c r="C111" s="4" t="s">
        <v>59</v>
      </c>
      <c r="E111" s="4" t="s">
        <v>1362</v>
      </c>
      <c r="F111" s="4" t="s">
        <v>45</v>
      </c>
      <c r="G111" s="4" t="s">
        <v>1362</v>
      </c>
      <c r="H111" s="4" t="s">
        <v>568</v>
      </c>
      <c r="I111" s="4" t="s">
        <v>1363</v>
      </c>
      <c r="L111" s="4" t="s">
        <v>570</v>
      </c>
      <c r="N111" s="4" t="s">
        <v>561</v>
      </c>
      <c r="O111" s="4" t="s">
        <v>1364</v>
      </c>
      <c r="Q111" s="4" t="s">
        <v>1364</v>
      </c>
      <c r="S111" s="4" t="s">
        <v>17</v>
      </c>
      <c r="T111" s="4" t="s">
        <v>45</v>
      </c>
      <c r="V111" s="4" t="s">
        <v>1365</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1415</v>
      </c>
      <c r="AU111" s="4" t="s">
        <v>1416</v>
      </c>
      <c r="AV111" s="4" t="s">
        <v>1368</v>
      </c>
      <c r="AW111" s="4" t="s">
        <v>1369</v>
      </c>
      <c r="AZ111" s="4" t="s">
        <v>1417</v>
      </c>
      <c r="GR111" s="1" t="str">
        <f>IF(LEN(UnitDictionaries!$A111)&gt;0,UnitDictionaries!$A111,"")</f>
        <v/>
      </c>
      <c r="GS111" s="1" t="str">
        <f>IF(LEN(Forms!$A111)&gt;0,Forms!$A111,"")</f>
        <v/>
      </c>
      <c r="GT111" s="1" t="str">
        <f>IF(LEN(DataDictionaries!$A111)&gt;0,DataDictionaries!$A111,"")</f>
        <v>RACE_1_AI</v>
      </c>
    </row>
    <row r="112" spans="1:202">
      <c r="A112" s="4" t="s">
        <v>173</v>
      </c>
      <c r="B112" s="4" t="s">
        <v>1371</v>
      </c>
      <c r="C112" s="4" t="s">
        <v>65</v>
      </c>
      <c r="E112" s="4" t="s">
        <v>1372</v>
      </c>
      <c r="F112" s="4" t="s">
        <v>45</v>
      </c>
      <c r="G112" s="4" t="s">
        <v>1372</v>
      </c>
      <c r="H112" s="4" t="s">
        <v>1373</v>
      </c>
      <c r="L112" s="4" t="s">
        <v>560</v>
      </c>
      <c r="N112" s="4" t="s">
        <v>561</v>
      </c>
      <c r="O112" s="4" t="s">
        <v>1374</v>
      </c>
      <c r="Q112" s="4" t="s">
        <v>1374</v>
      </c>
      <c r="S112" s="4" t="s">
        <v>17</v>
      </c>
      <c r="T112" s="4" t="s">
        <v>45</v>
      </c>
      <c r="V112" s="4" t="s">
        <v>1375</v>
      </c>
      <c r="Y112" s="4" t="s">
        <v>45</v>
      </c>
      <c r="Z112" s="4" t="s">
        <v>17</v>
      </c>
      <c r="AA112" s="4" t="s">
        <v>45</v>
      </c>
      <c r="AB112" s="4" t="s">
        <v>17</v>
      </c>
      <c r="AD112" s="4" t="s">
        <v>17</v>
      </c>
      <c r="AE112" s="4" t="s">
        <v>45</v>
      </c>
      <c r="AF112" s="4" t="s">
        <v>17</v>
      </c>
      <c r="AG112" s="4" t="s">
        <v>17</v>
      </c>
      <c r="AH112" s="4" t="s">
        <v>17</v>
      </c>
      <c r="AI112" s="4" t="s">
        <v>17</v>
      </c>
      <c r="AJ112" s="4" t="s">
        <v>17</v>
      </c>
      <c r="AK112" s="4" t="s">
        <v>17</v>
      </c>
      <c r="AS112" s="4" t="s">
        <v>17</v>
      </c>
      <c r="AT112" s="4" t="s">
        <v>1418</v>
      </c>
      <c r="AU112" s="4" t="s">
        <v>1419</v>
      </c>
      <c r="AV112" s="4" t="s">
        <v>1378</v>
      </c>
      <c r="AW112" s="4" t="s">
        <v>1379</v>
      </c>
      <c r="AZ112" s="4" t="s">
        <v>1420</v>
      </c>
      <c r="GR112" s="1" t="str">
        <f>IF(LEN(UnitDictionaries!$A112)&gt;0,UnitDictionaries!$A112,"")</f>
        <v/>
      </c>
      <c r="GS112" s="1" t="str">
        <f>IF(LEN(Forms!$A112)&gt;0,Forms!$A112,"")</f>
        <v/>
      </c>
      <c r="GT112" s="1" t="str">
        <f>IF(LEN(DataDictionaries!$A112)&gt;0,DataDictionaries!$A112,"")</f>
        <v>RACE_1_AS</v>
      </c>
    </row>
    <row r="113" spans="1:202" ht="102">
      <c r="A113" s="4" t="s">
        <v>173</v>
      </c>
      <c r="B113" s="4" t="s">
        <v>1381</v>
      </c>
      <c r="C113" s="4" t="s">
        <v>71</v>
      </c>
      <c r="E113" s="4" t="s">
        <v>1382</v>
      </c>
      <c r="F113" s="4" t="s">
        <v>45</v>
      </c>
      <c r="G113" s="4" t="s">
        <v>1382</v>
      </c>
      <c r="H113" s="4" t="s">
        <v>568</v>
      </c>
      <c r="I113" s="4" t="s">
        <v>1383</v>
      </c>
      <c r="L113" s="4" t="s">
        <v>570</v>
      </c>
      <c r="N113" s="4" t="s">
        <v>561</v>
      </c>
      <c r="O113" s="4" t="s">
        <v>1306</v>
      </c>
      <c r="Q113" s="4" t="s">
        <v>1306</v>
      </c>
      <c r="S113" s="4" t="s">
        <v>17</v>
      </c>
      <c r="T113" s="4" t="s">
        <v>45</v>
      </c>
      <c r="U113" s="4" t="s">
        <v>1421</v>
      </c>
      <c r="V113" s="4" t="s">
        <v>1385</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581</v>
      </c>
      <c r="AS113" s="4" t="s">
        <v>17</v>
      </c>
      <c r="AT113" s="4" t="s">
        <v>1422</v>
      </c>
      <c r="AU113" s="4" t="s">
        <v>1423</v>
      </c>
      <c r="AV113" s="4" t="s">
        <v>1388</v>
      </c>
      <c r="AW113" s="4" t="s">
        <v>1389</v>
      </c>
      <c r="AZ113" s="4" t="s">
        <v>1424</v>
      </c>
      <c r="GR113" s="1" t="str">
        <f>IF(LEN(UnitDictionaries!$A113)&gt;0,UnitDictionaries!$A113,"")</f>
        <v/>
      </c>
      <c r="GS113" s="1" t="str">
        <f>IF(LEN(Forms!$A113)&gt;0,Forms!$A113,"")</f>
        <v/>
      </c>
      <c r="GT113" s="1" t="str">
        <f>IF(LEN(DataDictionaries!$A113)&gt;0,DataDictionaries!$A113,"")</f>
        <v>RACE_1_BL</v>
      </c>
    </row>
    <row r="114" spans="1:202" ht="102">
      <c r="A114" s="3" t="s">
        <v>179</v>
      </c>
      <c r="B114" s="3" t="s">
        <v>1425</v>
      </c>
      <c r="C114" s="1" t="s">
        <v>43</v>
      </c>
      <c r="E114" s="1" t="s">
        <v>1426</v>
      </c>
      <c r="F114" s="1" t="s">
        <v>45</v>
      </c>
      <c r="G114" s="3" t="s">
        <v>1426</v>
      </c>
      <c r="H114" s="1" t="s">
        <v>614</v>
      </c>
      <c r="L114" s="1" t="s">
        <v>615</v>
      </c>
      <c r="N114" s="1" t="s">
        <v>561</v>
      </c>
      <c r="O114" s="1" t="s">
        <v>1427</v>
      </c>
      <c r="S114" s="1" t="s">
        <v>17</v>
      </c>
      <c r="T114" s="1" t="s">
        <v>17</v>
      </c>
      <c r="V114" s="1" t="s">
        <v>1344</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581</v>
      </c>
      <c r="AS114" s="1" t="s">
        <v>17</v>
      </c>
      <c r="AT114" s="1" t="s">
        <v>1428</v>
      </c>
      <c r="AU114" s="1" t="s">
        <v>1429</v>
      </c>
      <c r="AV114" s="1" t="s">
        <v>1430</v>
      </c>
      <c r="AW114" s="1" t="s">
        <v>1431</v>
      </c>
      <c r="AZ114" s="3" t="s">
        <v>1432</v>
      </c>
      <c r="GR114" s="1" t="str">
        <f>IF(LEN(UnitDictionaries!$A114)&gt;0,UnitDictionaries!$A114,"")</f>
        <v/>
      </c>
      <c r="GS114" s="1" t="str">
        <f>IF(LEN(Forms!$A114)&gt;0,Forms!$A114,"")</f>
        <v/>
      </c>
      <c r="GT114" s="1" t="str">
        <f>IF(LEN(DataDictionaries!$A114)&gt;0,DataDictionaries!$A114,"")</f>
        <v>RACE_1_CH</v>
      </c>
    </row>
    <row r="115" spans="1:202" ht="204">
      <c r="A115" s="3" t="s">
        <v>179</v>
      </c>
      <c r="B115" s="3" t="s">
        <v>1433</v>
      </c>
      <c r="C115" s="1" t="s">
        <v>53</v>
      </c>
      <c r="E115" s="1" t="s">
        <v>1434</v>
      </c>
      <c r="F115" s="1" t="s">
        <v>45</v>
      </c>
      <c r="G115" s="3" t="s">
        <v>1434</v>
      </c>
      <c r="H115" s="1" t="s">
        <v>645</v>
      </c>
      <c r="I115" s="1" t="s">
        <v>1435</v>
      </c>
      <c r="L115" s="1" t="s">
        <v>570</v>
      </c>
      <c r="N115" s="1" t="s">
        <v>561</v>
      </c>
      <c r="O115" s="1" t="s">
        <v>1436</v>
      </c>
      <c r="S115" s="1" t="s">
        <v>17</v>
      </c>
      <c r="T115" s="1" t="s">
        <v>17</v>
      </c>
      <c r="U115" s="1" t="s">
        <v>1437</v>
      </c>
      <c r="V115" s="1" t="s">
        <v>1436</v>
      </c>
      <c r="Y115" s="1" t="s">
        <v>17</v>
      </c>
      <c r="Z115" s="1" t="s">
        <v>17</v>
      </c>
      <c r="AA115" s="1" t="s">
        <v>45</v>
      </c>
      <c r="AB115" s="1" t="s">
        <v>17</v>
      </c>
      <c r="AD115" s="1" t="s">
        <v>17</v>
      </c>
      <c r="AE115" s="1" t="s">
        <v>17</v>
      </c>
      <c r="AF115" s="1" t="s">
        <v>17</v>
      </c>
      <c r="AG115" s="1" t="s">
        <v>17</v>
      </c>
      <c r="AH115" s="1" t="s">
        <v>17</v>
      </c>
      <c r="AI115" s="1" t="s">
        <v>17</v>
      </c>
      <c r="AJ115" s="1" t="s">
        <v>17</v>
      </c>
      <c r="AK115" s="1" t="s">
        <v>45</v>
      </c>
      <c r="AP115" s="1" t="s">
        <v>617</v>
      </c>
      <c r="AS115" s="1" t="s">
        <v>17</v>
      </c>
      <c r="AT115" s="1" t="s">
        <v>1438</v>
      </c>
      <c r="AU115" s="1" t="s">
        <v>1439</v>
      </c>
      <c r="AV115" s="1" t="s">
        <v>1440</v>
      </c>
      <c r="AW115" s="1" t="s">
        <v>1441</v>
      </c>
      <c r="AZ115" s="3" t="s">
        <v>1442</v>
      </c>
      <c r="GR115" s="1" t="str">
        <f>IF(LEN(UnitDictionaries!$A115)&gt;0,UnitDictionaries!$A115,"")</f>
        <v/>
      </c>
      <c r="GS115" s="1" t="str">
        <f>IF(LEN(Forms!$A115)&gt;0,Forms!$A115,"")</f>
        <v/>
      </c>
      <c r="GT115" s="1" t="str">
        <f>IF(LEN(DataDictionaries!$A115)&gt;0,DataDictionaries!$A115,"")</f>
        <v>RACE_1_IND</v>
      </c>
    </row>
    <row r="116" spans="1:202" ht="204">
      <c r="A116" s="3" t="s">
        <v>179</v>
      </c>
      <c r="B116" s="3" t="s">
        <v>1443</v>
      </c>
      <c r="C116" s="1" t="s">
        <v>59</v>
      </c>
      <c r="E116" s="1" t="s">
        <v>1444</v>
      </c>
      <c r="F116" s="1" t="s">
        <v>45</v>
      </c>
      <c r="G116" s="3" t="s">
        <v>1444</v>
      </c>
      <c r="H116" s="1" t="s">
        <v>645</v>
      </c>
      <c r="I116" s="1" t="s">
        <v>1445</v>
      </c>
      <c r="L116" s="1" t="s">
        <v>570</v>
      </c>
      <c r="N116" s="1" t="s">
        <v>561</v>
      </c>
      <c r="O116" s="1" t="s">
        <v>1446</v>
      </c>
      <c r="S116" s="1" t="s">
        <v>17</v>
      </c>
      <c r="T116" s="1" t="s">
        <v>17</v>
      </c>
      <c r="U116" s="1" t="s">
        <v>1447</v>
      </c>
      <c r="V116" s="1" t="s">
        <v>1446</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617</v>
      </c>
      <c r="AS116" s="1" t="s">
        <v>17</v>
      </c>
      <c r="AT116" s="1" t="s">
        <v>1448</v>
      </c>
      <c r="AU116" s="1" t="s">
        <v>1449</v>
      </c>
      <c r="AV116" s="1" t="s">
        <v>1450</v>
      </c>
      <c r="AW116" s="1" t="s">
        <v>1451</v>
      </c>
      <c r="AZ116" s="3" t="s">
        <v>1452</v>
      </c>
      <c r="GR116" s="1" t="str">
        <f>IF(LEN(UnitDictionaries!$A116)&gt;0,UnitDictionaries!$A116,"")</f>
        <v/>
      </c>
      <c r="GS116" s="1" t="str">
        <f>IF(LEN(Forms!$A116)&gt;0,Forms!$A116,"")</f>
        <v/>
      </c>
      <c r="GT116" s="1" t="str">
        <f>IF(LEN(DataDictionaries!$A116)&gt;0,DataDictionaries!$A116,"")</f>
        <v>RACE_1_JP</v>
      </c>
    </row>
    <row r="117" spans="1:202" ht="102">
      <c r="A117" s="3" t="s">
        <v>179</v>
      </c>
      <c r="B117" s="3" t="s">
        <v>1453</v>
      </c>
      <c r="C117" s="1" t="s">
        <v>65</v>
      </c>
      <c r="E117" s="1" t="s">
        <v>1454</v>
      </c>
      <c r="F117" s="1" t="s">
        <v>45</v>
      </c>
      <c r="G117" s="3" t="s">
        <v>1454</v>
      </c>
      <c r="H117" s="1" t="s">
        <v>1220</v>
      </c>
      <c r="I117" s="1" t="s">
        <v>1455</v>
      </c>
      <c r="L117" s="1" t="s">
        <v>570</v>
      </c>
      <c r="N117" s="1" t="s">
        <v>561</v>
      </c>
      <c r="O117" s="1" t="s">
        <v>1456</v>
      </c>
      <c r="Q117" s="1" t="s">
        <v>1456</v>
      </c>
      <c r="S117" s="1" t="s">
        <v>17</v>
      </c>
      <c r="T117" s="1" t="s">
        <v>45</v>
      </c>
      <c r="U117" s="1" t="s">
        <v>1457</v>
      </c>
      <c r="V117" s="1" t="s">
        <v>1458</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581</v>
      </c>
      <c r="AS117" s="1" t="s">
        <v>17</v>
      </c>
      <c r="AT117" s="1" t="s">
        <v>1459</v>
      </c>
      <c r="AU117" s="1" t="s">
        <v>1460</v>
      </c>
      <c r="AV117" s="1" t="s">
        <v>1461</v>
      </c>
      <c r="AW117" s="1" t="s">
        <v>1462</v>
      </c>
      <c r="AZ117" s="3" t="s">
        <v>1463</v>
      </c>
      <c r="GR117" s="1" t="str">
        <f>IF(LEN(UnitDictionaries!$A117)&gt;0,UnitDictionaries!$A117,"")</f>
        <v/>
      </c>
      <c r="GS117" s="1" t="str">
        <f>IF(LEN(Forms!$A117)&gt;0,Forms!$A117,"")</f>
        <v/>
      </c>
      <c r="GT117" s="1" t="str">
        <f>IF(LEN(DataDictionaries!$A117)&gt;0,DataDictionaries!$A117,"")</f>
        <v>RACE_1_KO</v>
      </c>
    </row>
    <row r="118" spans="1:202">
      <c r="A118" s="3" t="s">
        <v>179</v>
      </c>
      <c r="B118" s="3" t="s">
        <v>1464</v>
      </c>
      <c r="C118" s="1" t="s">
        <v>71</v>
      </c>
      <c r="E118" s="1" t="s">
        <v>1465</v>
      </c>
      <c r="F118" s="1" t="s">
        <v>45</v>
      </c>
      <c r="G118" s="3" t="s">
        <v>1465</v>
      </c>
      <c r="H118" s="1" t="s">
        <v>645</v>
      </c>
      <c r="I118" s="1" t="s">
        <v>1466</v>
      </c>
      <c r="L118" s="1" t="s">
        <v>570</v>
      </c>
      <c r="N118" s="1" t="s">
        <v>561</v>
      </c>
      <c r="O118" s="1" t="s">
        <v>1374</v>
      </c>
      <c r="Q118" s="1" t="s">
        <v>1374</v>
      </c>
      <c r="S118" s="1" t="s">
        <v>17</v>
      </c>
      <c r="T118" s="1" t="s">
        <v>45</v>
      </c>
      <c r="V118" s="1" t="s">
        <v>1467</v>
      </c>
      <c r="Y118" s="1" t="s">
        <v>45</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1468</v>
      </c>
      <c r="AU118" s="1" t="s">
        <v>1469</v>
      </c>
      <c r="AV118" s="1" t="s">
        <v>1470</v>
      </c>
      <c r="AW118" s="1" t="s">
        <v>1471</v>
      </c>
      <c r="AZ118" s="3" t="s">
        <v>1472</v>
      </c>
      <c r="GR118" s="1" t="str">
        <f>IF(LEN(UnitDictionaries!$A118)&gt;0,UnitDictionaries!$A118,"")</f>
        <v/>
      </c>
      <c r="GS118" s="1" t="str">
        <f>IF(LEN(Forms!$A118)&gt;0,Forms!$A118,"")</f>
        <v/>
      </c>
      <c r="GT118" s="1" t="str">
        <f>IF(LEN(DataDictionaries!$A118)&gt;0,DataDictionaries!$A118,"")</f>
        <v>RACE_1_NA</v>
      </c>
    </row>
    <row r="119" spans="1:202" ht="102">
      <c r="A119" s="4" t="s">
        <v>185</v>
      </c>
      <c r="B119" s="4" t="s">
        <v>1425</v>
      </c>
      <c r="C119" s="4" t="s">
        <v>43</v>
      </c>
      <c r="E119" s="4" t="s">
        <v>1473</v>
      </c>
      <c r="F119" s="4" t="s">
        <v>45</v>
      </c>
      <c r="G119" s="4" t="s">
        <v>1473</v>
      </c>
      <c r="H119" s="4" t="s">
        <v>614</v>
      </c>
      <c r="L119" s="4" t="s">
        <v>615</v>
      </c>
      <c r="N119" s="4" t="s">
        <v>561</v>
      </c>
      <c r="O119" s="4" t="s">
        <v>1427</v>
      </c>
      <c r="S119" s="4" t="s">
        <v>17</v>
      </c>
      <c r="T119" s="4" t="s">
        <v>17</v>
      </c>
      <c r="V119" s="4" t="s">
        <v>1344</v>
      </c>
      <c r="Y119" s="4" t="s">
        <v>17</v>
      </c>
      <c r="Z119" s="4" t="s">
        <v>17</v>
      </c>
      <c r="AA119" s="4" t="s">
        <v>45</v>
      </c>
      <c r="AB119" s="4" t="s">
        <v>17</v>
      </c>
      <c r="AD119" s="4" t="s">
        <v>17</v>
      </c>
      <c r="AE119" s="4" t="s">
        <v>17</v>
      </c>
      <c r="AF119" s="4" t="s">
        <v>17</v>
      </c>
      <c r="AG119" s="4" t="s">
        <v>17</v>
      </c>
      <c r="AH119" s="4" t="s">
        <v>17</v>
      </c>
      <c r="AI119" s="4" t="s">
        <v>17</v>
      </c>
      <c r="AJ119" s="4" t="s">
        <v>17</v>
      </c>
      <c r="AK119" s="4" t="s">
        <v>17</v>
      </c>
      <c r="AQ119" s="4" t="s">
        <v>581</v>
      </c>
      <c r="AS119" s="4" t="s">
        <v>17</v>
      </c>
      <c r="AT119" s="4" t="s">
        <v>1474</v>
      </c>
      <c r="AU119" s="4" t="s">
        <v>1475</v>
      </c>
      <c r="AV119" s="4" t="s">
        <v>1476</v>
      </c>
      <c r="AW119" s="4" t="s">
        <v>1477</v>
      </c>
      <c r="AZ119" s="4" t="s">
        <v>1478</v>
      </c>
      <c r="GR119" s="1" t="str">
        <f>IF(LEN(UnitDictionaries!$A119)&gt;0,UnitDictionaries!$A119,"")</f>
        <v/>
      </c>
      <c r="GS119" s="1" t="str">
        <f>IF(LEN(Forms!$A119)&gt;0,Forms!$A119,"")</f>
        <v/>
      </c>
      <c r="GT119" s="1" t="str">
        <f>IF(LEN(DataDictionaries!$A119)&gt;0,DataDictionaries!$A119,"")</f>
        <v>RACE_1_VT</v>
      </c>
    </row>
    <row r="120" spans="1:202" ht="204">
      <c r="A120" s="4" t="s">
        <v>185</v>
      </c>
      <c r="B120" s="4" t="s">
        <v>1433</v>
      </c>
      <c r="C120" s="4" t="s">
        <v>53</v>
      </c>
      <c r="E120" s="4" t="s">
        <v>1479</v>
      </c>
      <c r="F120" s="4" t="s">
        <v>45</v>
      </c>
      <c r="G120" s="4" t="s">
        <v>1479</v>
      </c>
      <c r="H120" s="4" t="s">
        <v>645</v>
      </c>
      <c r="I120" s="4" t="s">
        <v>1435</v>
      </c>
      <c r="L120" s="4" t="s">
        <v>570</v>
      </c>
      <c r="N120" s="4" t="s">
        <v>561</v>
      </c>
      <c r="O120" s="4" t="s">
        <v>1436</v>
      </c>
      <c r="S120" s="4" t="s">
        <v>17</v>
      </c>
      <c r="T120" s="4" t="s">
        <v>17</v>
      </c>
      <c r="U120" s="4" t="s">
        <v>1437</v>
      </c>
      <c r="V120" s="4" t="s">
        <v>1436</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617</v>
      </c>
      <c r="AS120" s="4" t="s">
        <v>17</v>
      </c>
      <c r="AT120" s="4" t="s">
        <v>1480</v>
      </c>
      <c r="AU120" s="4" t="s">
        <v>1481</v>
      </c>
      <c r="AV120" s="4" t="s">
        <v>1482</v>
      </c>
      <c r="AW120" s="4" t="s">
        <v>1483</v>
      </c>
      <c r="AZ120" s="4" t="s">
        <v>1484</v>
      </c>
      <c r="GR120" s="1" t="str">
        <f>IF(LEN(UnitDictionaries!$A120)&gt;0,UnitDictionaries!$A120,"")</f>
        <v/>
      </c>
      <c r="GS120" s="1" t="str">
        <f>IF(LEN(Forms!$A120)&gt;0,Forms!$A120,"")</f>
        <v/>
      </c>
      <c r="GT120" s="1" t="str">
        <f>IF(LEN(DataDictionaries!$A120)&gt;0,DataDictionaries!$A120,"")</f>
        <v>RACE_1_WT</v>
      </c>
    </row>
    <row r="121" spans="1:202" ht="204">
      <c r="A121" s="4" t="s">
        <v>185</v>
      </c>
      <c r="B121" s="4" t="s">
        <v>1443</v>
      </c>
      <c r="C121" s="4" t="s">
        <v>59</v>
      </c>
      <c r="E121" s="4" t="s">
        <v>1485</v>
      </c>
      <c r="F121" s="4" t="s">
        <v>45</v>
      </c>
      <c r="G121" s="4" t="s">
        <v>1485</v>
      </c>
      <c r="H121" s="4" t="s">
        <v>645</v>
      </c>
      <c r="I121" s="4" t="s">
        <v>1445</v>
      </c>
      <c r="L121" s="4" t="s">
        <v>570</v>
      </c>
      <c r="N121" s="4" t="s">
        <v>561</v>
      </c>
      <c r="O121" s="4" t="s">
        <v>1446</v>
      </c>
      <c r="S121" s="4" t="s">
        <v>17</v>
      </c>
      <c r="T121" s="4" t="s">
        <v>17</v>
      </c>
      <c r="U121" s="4" t="s">
        <v>1486</v>
      </c>
      <c r="V121" s="4" t="s">
        <v>1446</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617</v>
      </c>
      <c r="AS121" s="4" t="s">
        <v>17</v>
      </c>
      <c r="AT121" s="4" t="s">
        <v>1487</v>
      </c>
      <c r="AU121" s="4" t="s">
        <v>1488</v>
      </c>
      <c r="AV121" s="4" t="s">
        <v>1489</v>
      </c>
      <c r="AW121" s="4" t="s">
        <v>1490</v>
      </c>
      <c r="AZ121" s="4" t="s">
        <v>1491</v>
      </c>
      <c r="GR121" s="1" t="str">
        <f>IF(LEN(UnitDictionaries!$A121)&gt;0,UnitDictionaries!$A121,"")</f>
        <v/>
      </c>
      <c r="GS121" s="1" t="str">
        <f>IF(LEN(Forms!$A121)&gt;0,Forms!$A121,"")</f>
        <v/>
      </c>
      <c r="GT121" s="1" t="str">
        <f>IF(LEN(DataDictionaries!$A121)&gt;0,DataDictionaries!$A121,"")</f>
        <v>RECHALLENGE</v>
      </c>
    </row>
    <row r="122" spans="1:202">
      <c r="A122" s="4" t="s">
        <v>185</v>
      </c>
      <c r="B122" s="4" t="s">
        <v>1492</v>
      </c>
      <c r="C122" s="4" t="s">
        <v>65</v>
      </c>
      <c r="E122" s="4" t="s">
        <v>1493</v>
      </c>
      <c r="F122" s="4" t="s">
        <v>45</v>
      </c>
      <c r="G122" s="4" t="s">
        <v>1493</v>
      </c>
      <c r="H122" s="4" t="s">
        <v>645</v>
      </c>
      <c r="I122" s="4" t="s">
        <v>1466</v>
      </c>
      <c r="L122" s="4" t="s">
        <v>570</v>
      </c>
      <c r="N122" s="4" t="s">
        <v>561</v>
      </c>
      <c r="O122" s="4" t="s">
        <v>1494</v>
      </c>
      <c r="S122" s="4" t="s">
        <v>17</v>
      </c>
      <c r="T122" s="4" t="s">
        <v>17</v>
      </c>
      <c r="V122" s="4" t="s">
        <v>1467</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1495</v>
      </c>
      <c r="AU122" s="4" t="s">
        <v>1496</v>
      </c>
      <c r="AV122" s="4" t="s">
        <v>1497</v>
      </c>
      <c r="AW122" s="4" t="s">
        <v>1498</v>
      </c>
      <c r="AZ122" s="4" t="s">
        <v>1499</v>
      </c>
      <c r="GR122" s="1" t="str">
        <f>IF(LEN(UnitDictionaries!$A122)&gt;0,UnitDictionaries!$A122,"")</f>
        <v/>
      </c>
      <c r="GS122" s="1" t="str">
        <f>IF(LEN(Forms!$A122)&gt;0,Forms!$A122,"")</f>
        <v/>
      </c>
      <c r="GT122" s="1" t="str">
        <f>IF(LEN(DataDictionaries!$A122)&gt;0,DataDictionaries!$A122,"")</f>
        <v>Reporter_Role</v>
      </c>
    </row>
    <row r="123" spans="1:202">
      <c r="A123" s="4" t="s">
        <v>185</v>
      </c>
      <c r="B123" s="4" t="s">
        <v>1500</v>
      </c>
      <c r="C123" s="4" t="s">
        <v>71</v>
      </c>
      <c r="E123" s="4" t="s">
        <v>1501</v>
      </c>
      <c r="F123" s="4" t="s">
        <v>45</v>
      </c>
      <c r="G123" s="4" t="s">
        <v>1501</v>
      </c>
      <c r="H123" s="4" t="s">
        <v>645</v>
      </c>
      <c r="I123" s="4" t="s">
        <v>1466</v>
      </c>
      <c r="L123" s="4" t="s">
        <v>570</v>
      </c>
      <c r="N123" s="4" t="s">
        <v>561</v>
      </c>
      <c r="O123" s="4" t="s">
        <v>1502</v>
      </c>
      <c r="S123" s="4" t="s">
        <v>17</v>
      </c>
      <c r="T123" s="4" t="s">
        <v>17</v>
      </c>
      <c r="V123" s="4" t="s">
        <v>1467</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1503</v>
      </c>
      <c r="AU123" s="4" t="s">
        <v>1504</v>
      </c>
      <c r="AV123" s="4" t="s">
        <v>1505</v>
      </c>
      <c r="AW123" s="4" t="s">
        <v>1506</v>
      </c>
      <c r="AZ123" s="4" t="s">
        <v>1507</v>
      </c>
      <c r="GR123" s="1" t="str">
        <f>IF(LEN(UnitDictionaries!$A123)&gt;0,UnitDictionaries!$A123,"")</f>
        <v/>
      </c>
      <c r="GS123" s="1" t="str">
        <f>IF(LEN(Forms!$A123)&gt;0,Forms!$A123,"")</f>
        <v/>
      </c>
      <c r="GT123" s="1" t="str">
        <f>IF(LEN(DataDictionaries!$A123)&gt;0,DataDictionaries!$A123,"")</f>
        <v>RESTKND_1</v>
      </c>
    </row>
    <row r="124" spans="1:202">
      <c r="A124" s="4" t="s">
        <v>185</v>
      </c>
      <c r="B124" s="4" t="s">
        <v>1508</v>
      </c>
      <c r="C124" s="4" t="s">
        <v>77</v>
      </c>
      <c r="E124" s="4" t="s">
        <v>1509</v>
      </c>
      <c r="F124" s="4" t="s">
        <v>45</v>
      </c>
      <c r="G124" s="4" t="s">
        <v>1509</v>
      </c>
      <c r="H124" s="4" t="s">
        <v>645</v>
      </c>
      <c r="I124" s="4" t="s">
        <v>1510</v>
      </c>
      <c r="L124" s="4" t="s">
        <v>570</v>
      </c>
      <c r="N124" s="4" t="s">
        <v>561</v>
      </c>
      <c r="O124" s="4" t="s">
        <v>1511</v>
      </c>
      <c r="S124" s="4" t="s">
        <v>17</v>
      </c>
      <c r="T124" s="4" t="s">
        <v>17</v>
      </c>
      <c r="V124" s="4" t="s">
        <v>1467</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1512</v>
      </c>
      <c r="AU124" s="4" t="s">
        <v>1513</v>
      </c>
      <c r="AV124" s="4" t="s">
        <v>1514</v>
      </c>
      <c r="AW124" s="4" t="s">
        <v>1515</v>
      </c>
      <c r="AZ124" s="4" t="s">
        <v>1516</v>
      </c>
      <c r="GR124" s="1" t="str">
        <f>IF(LEN(UnitDictionaries!$A124)&gt;0,UnitDictionaries!$A124,"")</f>
        <v/>
      </c>
      <c r="GS124" s="1" t="str">
        <f>IF(LEN(Forms!$A124)&gt;0,Forms!$A124,"")</f>
        <v/>
      </c>
      <c r="GT124" s="1" t="str">
        <f>IF(LEN(DataDictionaries!$A124)&gt;0,DataDictionaries!$A124,"")</f>
        <v>ROUTE_1</v>
      </c>
    </row>
    <row r="125" spans="1:202">
      <c r="A125" s="4" t="s">
        <v>185</v>
      </c>
      <c r="B125" s="4" t="s">
        <v>1517</v>
      </c>
      <c r="C125" s="4" t="s">
        <v>83</v>
      </c>
      <c r="E125" s="4" t="s">
        <v>1518</v>
      </c>
      <c r="F125" s="4" t="s">
        <v>45</v>
      </c>
      <c r="G125" s="4" t="s">
        <v>1518</v>
      </c>
      <c r="H125" s="4" t="s">
        <v>614</v>
      </c>
      <c r="L125" s="4" t="s">
        <v>615</v>
      </c>
      <c r="N125" s="4" t="s">
        <v>561</v>
      </c>
      <c r="O125" s="4" t="s">
        <v>1519</v>
      </c>
      <c r="S125" s="4" t="s">
        <v>17</v>
      </c>
      <c r="T125" s="4" t="s">
        <v>17</v>
      </c>
      <c r="V125" s="4" t="s">
        <v>1520</v>
      </c>
      <c r="Y125" s="4" t="s">
        <v>17</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1521</v>
      </c>
      <c r="AU125" s="4" t="s">
        <v>1522</v>
      </c>
      <c r="AV125" s="4" t="s">
        <v>1523</v>
      </c>
      <c r="AW125" s="4" t="s">
        <v>1524</v>
      </c>
      <c r="AZ125" s="4" t="s">
        <v>1525</v>
      </c>
      <c r="GR125" s="1" t="str">
        <f>IF(LEN(UnitDictionaries!$A125)&gt;0,UnitDictionaries!$A125,"")</f>
        <v/>
      </c>
      <c r="GS125" s="1" t="str">
        <f>IF(LEN(Forms!$A125)&gt;0,Forms!$A125,"")</f>
        <v/>
      </c>
      <c r="GT125" s="1" t="str">
        <f>IF(LEN(DataDictionaries!$A125)&gt;0,DataDictionaries!$A125,"")</f>
        <v>ROUTE_2</v>
      </c>
    </row>
    <row r="126" spans="1:202" ht="102">
      <c r="A126" s="3" t="s">
        <v>191</v>
      </c>
      <c r="B126" s="3" t="s">
        <v>1526</v>
      </c>
      <c r="C126" s="1" t="s">
        <v>43</v>
      </c>
      <c r="E126" s="1" t="s">
        <v>1527</v>
      </c>
      <c r="F126" s="1" t="s">
        <v>45</v>
      </c>
      <c r="G126" s="3" t="s">
        <v>1527</v>
      </c>
      <c r="H126" s="1" t="s">
        <v>614</v>
      </c>
      <c r="L126" s="1" t="s">
        <v>615</v>
      </c>
      <c r="N126" s="1" t="s">
        <v>561</v>
      </c>
      <c r="O126" s="1" t="s">
        <v>1528</v>
      </c>
      <c r="S126" s="1" t="s">
        <v>17</v>
      </c>
      <c r="T126" s="1" t="s">
        <v>17</v>
      </c>
      <c r="V126" s="1" t="s">
        <v>1529</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581</v>
      </c>
      <c r="AS126" s="1" t="s">
        <v>17</v>
      </c>
      <c r="AT126" s="1" t="s">
        <v>1530</v>
      </c>
      <c r="AU126" s="1" t="s">
        <v>1531</v>
      </c>
      <c r="AV126" s="1" t="s">
        <v>1532</v>
      </c>
      <c r="AW126" s="1" t="s">
        <v>1533</v>
      </c>
      <c r="AZ126" s="3" t="s">
        <v>1534</v>
      </c>
      <c r="GR126" s="1" t="str">
        <f>IF(LEN(UnitDictionaries!$A126)&gt;0,UnitDictionaries!$A126,"")</f>
        <v/>
      </c>
      <c r="GS126" s="1" t="str">
        <f>IF(LEN(Forms!$A126)&gt;0,Forms!$A126,"")</f>
        <v/>
      </c>
      <c r="GT126" s="1" t="str">
        <f>IF(LEN(DataDictionaries!$A126)&gt;0,DataDictionaries!$A126,"")</f>
        <v>RPCAT_1</v>
      </c>
    </row>
    <row r="127" spans="1:202" ht="204">
      <c r="A127" s="3" t="s">
        <v>191</v>
      </c>
      <c r="B127" s="3" t="s">
        <v>1535</v>
      </c>
      <c r="C127" s="1" t="s">
        <v>53</v>
      </c>
      <c r="E127" s="1" t="s">
        <v>1536</v>
      </c>
      <c r="F127" s="1" t="s">
        <v>45</v>
      </c>
      <c r="G127" s="3" t="s">
        <v>1536</v>
      </c>
      <c r="H127" s="1" t="s">
        <v>859</v>
      </c>
      <c r="I127" s="1" t="s">
        <v>1537</v>
      </c>
      <c r="L127" s="1" t="s">
        <v>570</v>
      </c>
      <c r="N127" s="1" t="s">
        <v>561</v>
      </c>
      <c r="O127" s="1" t="s">
        <v>1538</v>
      </c>
      <c r="S127" s="1" t="s">
        <v>17</v>
      </c>
      <c r="T127" s="1" t="s">
        <v>17</v>
      </c>
      <c r="U127" s="1" t="s">
        <v>1539</v>
      </c>
      <c r="V127" s="1" t="s">
        <v>1538</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617</v>
      </c>
      <c r="AS127" s="1" t="s">
        <v>17</v>
      </c>
      <c r="AT127" s="1" t="s">
        <v>1540</v>
      </c>
      <c r="AU127" s="1" t="s">
        <v>1541</v>
      </c>
      <c r="AV127" s="1" t="s">
        <v>1542</v>
      </c>
      <c r="AW127" s="1" t="s">
        <v>1543</v>
      </c>
      <c r="AZ127" s="3" t="s">
        <v>1544</v>
      </c>
      <c r="GR127" s="1" t="str">
        <f>IF(LEN(UnitDictionaries!$A127)&gt;0,UnitDictionaries!$A127,"")</f>
        <v/>
      </c>
      <c r="GS127" s="1" t="str">
        <f>IF(LEN(Forms!$A127)&gt;0,Forms!$A127,"")</f>
        <v/>
      </c>
      <c r="GT127" s="1" t="str">
        <f>IF(LEN(DataDictionaries!$A127)&gt;0,DataDictionaries!$A127,"")</f>
        <v>RPRES_1</v>
      </c>
    </row>
    <row r="128" spans="1:202" ht="89.25">
      <c r="A128" s="3" t="s">
        <v>191</v>
      </c>
      <c r="B128" s="3" t="s">
        <v>558</v>
      </c>
      <c r="C128" s="1" t="s">
        <v>59</v>
      </c>
      <c r="E128" s="1" t="s">
        <v>1545</v>
      </c>
      <c r="F128" s="1" t="s">
        <v>45</v>
      </c>
      <c r="L128" s="1" t="s">
        <v>560</v>
      </c>
      <c r="N128" s="1" t="s">
        <v>561</v>
      </c>
      <c r="O128" s="1" t="s">
        <v>1546</v>
      </c>
      <c r="S128" s="1" t="s">
        <v>17</v>
      </c>
      <c r="T128" s="1" t="s">
        <v>17</v>
      </c>
      <c r="Y128" s="1" t="s">
        <v>17</v>
      </c>
      <c r="Z128" s="1" t="s">
        <v>17</v>
      </c>
      <c r="AA128" s="1" t="s">
        <v>45</v>
      </c>
      <c r="AB128" s="1" t="s">
        <v>17</v>
      </c>
      <c r="AD128" s="1" t="s">
        <v>17</v>
      </c>
      <c r="AE128" s="1" t="s">
        <v>17</v>
      </c>
      <c r="AF128" s="1" t="s">
        <v>17</v>
      </c>
      <c r="AG128" s="1" t="s">
        <v>17</v>
      </c>
      <c r="AH128" s="1" t="s">
        <v>17</v>
      </c>
      <c r="AI128" s="1" t="s">
        <v>17</v>
      </c>
      <c r="AJ128" s="1" t="s">
        <v>17</v>
      </c>
      <c r="AK128" s="1" t="s">
        <v>45</v>
      </c>
      <c r="AS128" s="1" t="s">
        <v>17</v>
      </c>
      <c r="AT128" s="1" t="s">
        <v>1547</v>
      </c>
      <c r="AU128" s="1" t="s">
        <v>1548</v>
      </c>
      <c r="AZ128" s="3" t="s">
        <v>1549</v>
      </c>
      <c r="GR128" s="1" t="str">
        <f>IF(LEN(UnitDictionaries!$A128)&gt;0,UnitDictionaries!$A128,"")</f>
        <v/>
      </c>
      <c r="GS128" s="1" t="str">
        <f>IF(LEN(Forms!$A128)&gt;0,Forms!$A128,"")</f>
        <v/>
      </c>
      <c r="GT128" s="1" t="str">
        <f>IF(LEN(DataDictionaries!$A128)&gt;0,DataDictionaries!$A128,"")</f>
        <v>RPRES_2</v>
      </c>
    </row>
    <row r="129" spans="1:202" ht="76.5">
      <c r="A129" s="3" t="s">
        <v>191</v>
      </c>
      <c r="B129" s="3" t="s">
        <v>867</v>
      </c>
      <c r="C129" s="1" t="s">
        <v>65</v>
      </c>
      <c r="E129" s="1" t="s">
        <v>1550</v>
      </c>
      <c r="F129" s="1" t="s">
        <v>45</v>
      </c>
      <c r="L129" s="1" t="s">
        <v>560</v>
      </c>
      <c r="N129" s="1" t="s">
        <v>561</v>
      </c>
      <c r="O129" s="1" t="s">
        <v>1551</v>
      </c>
      <c r="S129" s="1" t="s">
        <v>17</v>
      </c>
      <c r="T129" s="1" t="s">
        <v>17</v>
      </c>
      <c r="Y129" s="1" t="s">
        <v>17</v>
      </c>
      <c r="Z129" s="1" t="s">
        <v>17</v>
      </c>
      <c r="AA129" s="1" t="s">
        <v>45</v>
      </c>
      <c r="AB129" s="1" t="s">
        <v>17</v>
      </c>
      <c r="AD129" s="1" t="s">
        <v>17</v>
      </c>
      <c r="AE129" s="1" t="s">
        <v>17</v>
      </c>
      <c r="AF129" s="1" t="s">
        <v>17</v>
      </c>
      <c r="AG129" s="1" t="s">
        <v>17</v>
      </c>
      <c r="AH129" s="1" t="s">
        <v>17</v>
      </c>
      <c r="AI129" s="1" t="s">
        <v>17</v>
      </c>
      <c r="AJ129" s="1" t="s">
        <v>17</v>
      </c>
      <c r="AK129" s="1" t="s">
        <v>45</v>
      </c>
      <c r="AS129" s="1" t="s">
        <v>17</v>
      </c>
      <c r="AT129" s="1" t="s">
        <v>1552</v>
      </c>
      <c r="AU129" s="1" t="s">
        <v>1553</v>
      </c>
      <c r="AZ129" s="3" t="s">
        <v>1554</v>
      </c>
      <c r="GR129" s="1" t="str">
        <f>IF(LEN(UnitDictionaries!$A129)&gt;0,UnitDictionaries!$A129,"")</f>
        <v/>
      </c>
      <c r="GS129" s="1" t="str">
        <f>IF(LEN(Forms!$A129)&gt;0,Forms!$A129,"")</f>
        <v/>
      </c>
      <c r="GT129" s="1" t="str">
        <f>IF(LEN(DataDictionaries!$A129)&gt;0,DataDictionaries!$A129,"")</f>
        <v>RPSCAT_1</v>
      </c>
    </row>
    <row r="130" spans="1:202" ht="25.5">
      <c r="A130" s="3" t="s">
        <v>191</v>
      </c>
      <c r="B130" s="3" t="s">
        <v>1555</v>
      </c>
      <c r="C130" s="1" t="s">
        <v>71</v>
      </c>
      <c r="E130" s="1" t="s">
        <v>1556</v>
      </c>
      <c r="F130" s="1" t="s">
        <v>45</v>
      </c>
      <c r="G130" s="3" t="s">
        <v>1556</v>
      </c>
      <c r="H130" s="1" t="s">
        <v>606</v>
      </c>
      <c r="L130" s="1" t="s">
        <v>560</v>
      </c>
      <c r="N130" s="1" t="s">
        <v>561</v>
      </c>
      <c r="O130" s="1" t="s">
        <v>697</v>
      </c>
      <c r="S130" s="1" t="s">
        <v>17</v>
      </c>
      <c r="T130" s="1" t="s">
        <v>17</v>
      </c>
      <c r="V130" s="1" t="s">
        <v>1557</v>
      </c>
      <c r="Y130" s="1" t="s">
        <v>17</v>
      </c>
      <c r="Z130" s="1" t="s">
        <v>17</v>
      </c>
      <c r="AA130" s="1" t="s">
        <v>45</v>
      </c>
      <c r="AB130" s="1" t="s">
        <v>17</v>
      </c>
      <c r="AC130" s="1" t="s">
        <v>697</v>
      </c>
      <c r="AD130" s="1" t="s">
        <v>17</v>
      </c>
      <c r="AE130" s="1" t="s">
        <v>17</v>
      </c>
      <c r="AF130" s="1" t="s">
        <v>17</v>
      </c>
      <c r="AG130" s="1" t="s">
        <v>17</v>
      </c>
      <c r="AH130" s="1" t="s">
        <v>17</v>
      </c>
      <c r="AI130" s="1" t="s">
        <v>17</v>
      </c>
      <c r="AJ130" s="1" t="s">
        <v>17</v>
      </c>
      <c r="AK130" s="1" t="s">
        <v>17</v>
      </c>
      <c r="AS130" s="1" t="s">
        <v>17</v>
      </c>
      <c r="AT130" s="1" t="s">
        <v>1558</v>
      </c>
      <c r="AU130" s="1" t="s">
        <v>1559</v>
      </c>
      <c r="AV130" s="1" t="s">
        <v>1560</v>
      </c>
      <c r="AW130" s="1" t="s">
        <v>1561</v>
      </c>
      <c r="AZ130" s="3" t="s">
        <v>1562</v>
      </c>
      <c r="GR130" s="1" t="str">
        <f>IF(LEN(UnitDictionaries!$A130)&gt;0,UnitDictionaries!$A130,"")</f>
        <v/>
      </c>
      <c r="GS130" s="1" t="str">
        <f>IF(LEN(Forms!$A130)&gt;0,Forms!$A130,"")</f>
        <v/>
      </c>
      <c r="GT130" s="1" t="str">
        <f>IF(LEN(DataDictionaries!$A130)&gt;0,DataDictionaries!$A130,"")</f>
        <v>RPTEST_1</v>
      </c>
    </row>
    <row r="131" spans="1:202" ht="25.5">
      <c r="A131" s="3" t="s">
        <v>191</v>
      </c>
      <c r="B131" s="3" t="s">
        <v>1563</v>
      </c>
      <c r="C131" s="1" t="s">
        <v>77</v>
      </c>
      <c r="E131" s="1" t="s">
        <v>1564</v>
      </c>
      <c r="F131" s="1" t="s">
        <v>45</v>
      </c>
      <c r="G131" s="3" t="s">
        <v>1564</v>
      </c>
      <c r="H131" s="1" t="s">
        <v>606</v>
      </c>
      <c r="L131" s="1" t="s">
        <v>560</v>
      </c>
      <c r="N131" s="1" t="s">
        <v>561</v>
      </c>
      <c r="O131" s="1" t="s">
        <v>1565</v>
      </c>
      <c r="S131" s="1" t="s">
        <v>17</v>
      </c>
      <c r="T131" s="1" t="s">
        <v>17</v>
      </c>
      <c r="V131" s="1" t="s">
        <v>1557</v>
      </c>
      <c r="Y131" s="1" t="s">
        <v>17</v>
      </c>
      <c r="Z131" s="1" t="s">
        <v>17</v>
      </c>
      <c r="AA131" s="1" t="s">
        <v>45</v>
      </c>
      <c r="AB131" s="1" t="s">
        <v>17</v>
      </c>
      <c r="AC131" s="1" t="s">
        <v>622</v>
      </c>
      <c r="AD131" s="1" t="s">
        <v>17</v>
      </c>
      <c r="AE131" s="1" t="s">
        <v>17</v>
      </c>
      <c r="AF131" s="1" t="s">
        <v>17</v>
      </c>
      <c r="AG131" s="1" t="s">
        <v>17</v>
      </c>
      <c r="AH131" s="1" t="s">
        <v>17</v>
      </c>
      <c r="AI131" s="1" t="s">
        <v>17</v>
      </c>
      <c r="AJ131" s="1" t="s">
        <v>17</v>
      </c>
      <c r="AK131" s="1" t="s">
        <v>17</v>
      </c>
      <c r="AS131" s="1" t="s">
        <v>17</v>
      </c>
      <c r="AT131" s="1" t="s">
        <v>1566</v>
      </c>
      <c r="AU131" s="1" t="s">
        <v>1567</v>
      </c>
      <c r="AV131" s="1" t="s">
        <v>1568</v>
      </c>
      <c r="AW131" s="1" t="s">
        <v>1569</v>
      </c>
      <c r="AZ131" s="3" t="s">
        <v>1570</v>
      </c>
      <c r="GR131" s="1" t="str">
        <f>IF(LEN(UnitDictionaries!$A131)&gt;0,UnitDictionaries!$A131,"")</f>
        <v/>
      </c>
      <c r="GS131" s="1" t="str">
        <f>IF(LEN(Forms!$A131)&gt;0,Forms!$A131,"")</f>
        <v/>
      </c>
      <c r="GT131" s="1" t="str">
        <f>IF(LEN(DataDictionaries!$A131)&gt;0,DataDictionaries!$A131,"")</f>
        <v>SAE_ARGUS</v>
      </c>
    </row>
    <row r="132" spans="1:202" ht="25.5">
      <c r="A132" s="3" t="s">
        <v>191</v>
      </c>
      <c r="B132" s="3" t="s">
        <v>1571</v>
      </c>
      <c r="C132" s="1" t="s">
        <v>83</v>
      </c>
      <c r="E132" s="1" t="s">
        <v>1572</v>
      </c>
      <c r="F132" s="1" t="s">
        <v>45</v>
      </c>
      <c r="G132" s="3" t="s">
        <v>1572</v>
      </c>
      <c r="H132" s="1" t="s">
        <v>606</v>
      </c>
      <c r="L132" s="1" t="s">
        <v>560</v>
      </c>
      <c r="N132" s="1" t="s">
        <v>561</v>
      </c>
      <c r="O132" s="1" t="s">
        <v>956</v>
      </c>
      <c r="S132" s="1" t="s">
        <v>17</v>
      </c>
      <c r="T132" s="1" t="s">
        <v>17</v>
      </c>
      <c r="V132" s="1" t="s">
        <v>1557</v>
      </c>
      <c r="Y132" s="1" t="s">
        <v>17</v>
      </c>
      <c r="Z132" s="1" t="s">
        <v>17</v>
      </c>
      <c r="AA132" s="1" t="s">
        <v>45</v>
      </c>
      <c r="AB132" s="1" t="s">
        <v>17</v>
      </c>
      <c r="AC132" s="1" t="s">
        <v>956</v>
      </c>
      <c r="AD132" s="1" t="s">
        <v>17</v>
      </c>
      <c r="AE132" s="1" t="s">
        <v>17</v>
      </c>
      <c r="AF132" s="1" t="s">
        <v>17</v>
      </c>
      <c r="AG132" s="1" t="s">
        <v>17</v>
      </c>
      <c r="AH132" s="1" t="s">
        <v>17</v>
      </c>
      <c r="AI132" s="1" t="s">
        <v>17</v>
      </c>
      <c r="AJ132" s="1" t="s">
        <v>17</v>
      </c>
      <c r="AK132" s="1" t="s">
        <v>17</v>
      </c>
      <c r="AS132" s="1" t="s">
        <v>17</v>
      </c>
      <c r="AT132" s="1" t="s">
        <v>1573</v>
      </c>
      <c r="AU132" s="1" t="s">
        <v>1574</v>
      </c>
      <c r="AV132" s="1" t="s">
        <v>1575</v>
      </c>
      <c r="AW132" s="1" t="s">
        <v>1576</v>
      </c>
      <c r="AZ132" s="3" t="s">
        <v>1577</v>
      </c>
      <c r="GR132" s="1" t="str">
        <f>IF(LEN(UnitDictionaries!$A132)&gt;0,UnitDictionaries!$A132,"")</f>
        <v/>
      </c>
      <c r="GS132" s="1" t="str">
        <f>IF(LEN(Forms!$A132)&gt;0,Forms!$A132,"")</f>
        <v/>
      </c>
      <c r="GT132" s="1" t="str">
        <f>IF(LEN(DataDictionaries!$A132)&gt;0,DataDictionaries!$A132,"")</f>
        <v>SAEOTHR</v>
      </c>
    </row>
    <row r="133" spans="1:202" ht="25.5">
      <c r="A133" s="3" t="s">
        <v>191</v>
      </c>
      <c r="B133" s="3" t="s">
        <v>1578</v>
      </c>
      <c r="C133" s="1" t="s">
        <v>89</v>
      </c>
      <c r="E133" s="1" t="s">
        <v>1579</v>
      </c>
      <c r="F133" s="1" t="s">
        <v>45</v>
      </c>
      <c r="G133" s="3" t="s">
        <v>1579</v>
      </c>
      <c r="H133" s="1" t="s">
        <v>606</v>
      </c>
      <c r="L133" s="1" t="s">
        <v>560</v>
      </c>
      <c r="N133" s="1" t="s">
        <v>561</v>
      </c>
      <c r="O133" s="1" t="s">
        <v>1580</v>
      </c>
      <c r="S133" s="1" t="s">
        <v>17</v>
      </c>
      <c r="T133" s="1" t="s">
        <v>17</v>
      </c>
      <c r="V133" s="1" t="s">
        <v>1557</v>
      </c>
      <c r="Y133" s="1" t="s">
        <v>17</v>
      </c>
      <c r="Z133" s="1" t="s">
        <v>17</v>
      </c>
      <c r="AA133" s="1" t="s">
        <v>45</v>
      </c>
      <c r="AB133" s="1" t="s">
        <v>17</v>
      </c>
      <c r="AC133" s="1" t="s">
        <v>631</v>
      </c>
      <c r="AD133" s="1" t="s">
        <v>17</v>
      </c>
      <c r="AE133" s="1" t="s">
        <v>17</v>
      </c>
      <c r="AF133" s="1" t="s">
        <v>17</v>
      </c>
      <c r="AG133" s="1" t="s">
        <v>17</v>
      </c>
      <c r="AH133" s="1" t="s">
        <v>17</v>
      </c>
      <c r="AI133" s="1" t="s">
        <v>17</v>
      </c>
      <c r="AJ133" s="1" t="s">
        <v>17</v>
      </c>
      <c r="AK133" s="1" t="s">
        <v>17</v>
      </c>
      <c r="AS133" s="1" t="s">
        <v>17</v>
      </c>
      <c r="AT133" s="1" t="s">
        <v>1581</v>
      </c>
      <c r="AU133" s="1" t="s">
        <v>1582</v>
      </c>
      <c r="AV133" s="1" t="s">
        <v>1583</v>
      </c>
      <c r="AW133" s="1" t="s">
        <v>1584</v>
      </c>
      <c r="AZ133" s="3" t="s">
        <v>1585</v>
      </c>
      <c r="GR133" s="1" t="str">
        <f>IF(LEN(UnitDictionaries!$A133)&gt;0,UnitDictionaries!$A133,"")</f>
        <v/>
      </c>
      <c r="GS133" s="1" t="str">
        <f>IF(LEN(Forms!$A133)&gt;0,Forms!$A133,"")</f>
        <v/>
      </c>
      <c r="GT133" s="1" t="str">
        <f>IF(LEN(DataDictionaries!$A133)&gt;0,DataDictionaries!$A133,"")</f>
        <v>SSTATRS_1</v>
      </c>
    </row>
    <row r="134" spans="1:202" ht="25.5">
      <c r="A134" s="3" t="s">
        <v>191</v>
      </c>
      <c r="B134" s="3" t="s">
        <v>1586</v>
      </c>
      <c r="C134" s="1" t="s">
        <v>96</v>
      </c>
      <c r="E134" s="1" t="s">
        <v>1587</v>
      </c>
      <c r="F134" s="1" t="s">
        <v>45</v>
      </c>
      <c r="G134" s="3" t="s">
        <v>1587</v>
      </c>
      <c r="H134" s="1" t="s">
        <v>606</v>
      </c>
      <c r="L134" s="1" t="s">
        <v>560</v>
      </c>
      <c r="N134" s="1" t="s">
        <v>561</v>
      </c>
      <c r="O134" s="1" t="s">
        <v>1588</v>
      </c>
      <c r="S134" s="1" t="s">
        <v>17</v>
      </c>
      <c r="T134" s="1" t="s">
        <v>17</v>
      </c>
      <c r="V134" s="1" t="s">
        <v>1557</v>
      </c>
      <c r="Y134" s="1" t="s">
        <v>17</v>
      </c>
      <c r="Z134" s="1" t="s">
        <v>17</v>
      </c>
      <c r="AA134" s="1" t="s">
        <v>45</v>
      </c>
      <c r="AB134" s="1" t="s">
        <v>17</v>
      </c>
      <c r="AC134" s="1" t="s">
        <v>1158</v>
      </c>
      <c r="AD134" s="1" t="s">
        <v>17</v>
      </c>
      <c r="AE134" s="1" t="s">
        <v>17</v>
      </c>
      <c r="AF134" s="1" t="s">
        <v>17</v>
      </c>
      <c r="AG134" s="1" t="s">
        <v>17</v>
      </c>
      <c r="AH134" s="1" t="s">
        <v>17</v>
      </c>
      <c r="AI134" s="1" t="s">
        <v>17</v>
      </c>
      <c r="AJ134" s="1" t="s">
        <v>17</v>
      </c>
      <c r="AK134" s="1" t="s">
        <v>17</v>
      </c>
      <c r="AS134" s="1" t="s">
        <v>17</v>
      </c>
      <c r="AT134" s="1" t="s">
        <v>1589</v>
      </c>
      <c r="AU134" s="1" t="s">
        <v>1590</v>
      </c>
      <c r="AV134" s="1" t="s">
        <v>1591</v>
      </c>
      <c r="AW134" s="1" t="s">
        <v>1592</v>
      </c>
      <c r="AZ134" s="3" t="s">
        <v>1593</v>
      </c>
      <c r="GR134" s="1" t="str">
        <f>IF(LEN(UnitDictionaries!$A134)&gt;0,UnitDictionaries!$A134,"")</f>
        <v/>
      </c>
      <c r="GS134" s="1" t="str">
        <f>IF(LEN(Forms!$A134)&gt;0,Forms!$A134,"")</f>
        <v/>
      </c>
      <c r="GT134" s="1" t="str">
        <f>IF(LEN(DataDictionaries!$A134)&gt;0,DataDictionaries!$A134,"")</f>
        <v>SEX_1</v>
      </c>
    </row>
    <row r="135" spans="1:202" ht="25.5">
      <c r="A135" s="3" t="s">
        <v>191</v>
      </c>
      <c r="B135" s="3" t="s">
        <v>1594</v>
      </c>
      <c r="C135" s="1" t="s">
        <v>102</v>
      </c>
      <c r="E135" s="1" t="s">
        <v>1595</v>
      </c>
      <c r="F135" s="1" t="s">
        <v>45</v>
      </c>
      <c r="G135" s="3" t="s">
        <v>1595</v>
      </c>
      <c r="H135" s="1" t="s">
        <v>606</v>
      </c>
      <c r="L135" s="1" t="s">
        <v>560</v>
      </c>
      <c r="N135" s="1" t="s">
        <v>561</v>
      </c>
      <c r="O135" s="1" t="s">
        <v>1596</v>
      </c>
      <c r="S135" s="1" t="s">
        <v>17</v>
      </c>
      <c r="T135" s="1" t="s">
        <v>17</v>
      </c>
      <c r="V135" s="1" t="s">
        <v>1557</v>
      </c>
      <c r="Y135" s="1" t="s">
        <v>17</v>
      </c>
      <c r="Z135" s="1" t="s">
        <v>17</v>
      </c>
      <c r="AA135" s="1" t="s">
        <v>45</v>
      </c>
      <c r="AB135" s="1" t="s">
        <v>17</v>
      </c>
      <c r="AC135" s="1" t="s">
        <v>1174</v>
      </c>
      <c r="AD135" s="1" t="s">
        <v>17</v>
      </c>
      <c r="AE135" s="1" t="s">
        <v>17</v>
      </c>
      <c r="AF135" s="1" t="s">
        <v>17</v>
      </c>
      <c r="AG135" s="1" t="s">
        <v>17</v>
      </c>
      <c r="AH135" s="1" t="s">
        <v>17</v>
      </c>
      <c r="AI135" s="1" t="s">
        <v>17</v>
      </c>
      <c r="AJ135" s="1" t="s">
        <v>17</v>
      </c>
      <c r="AK135" s="1" t="s">
        <v>17</v>
      </c>
      <c r="AS135" s="1" t="s">
        <v>17</v>
      </c>
      <c r="AT135" s="1" t="s">
        <v>1597</v>
      </c>
      <c r="AU135" s="1" t="s">
        <v>1598</v>
      </c>
      <c r="AV135" s="1" t="s">
        <v>1599</v>
      </c>
      <c r="AW135" s="1" t="s">
        <v>1600</v>
      </c>
      <c r="AZ135" s="3" t="s">
        <v>1601</v>
      </c>
      <c r="GR135" s="1" t="str">
        <f>IF(LEN(UnitDictionaries!$A135)&gt;0,UnitDictionaries!$A135,"")</f>
        <v/>
      </c>
      <c r="GS135" s="1" t="str">
        <f>IF(LEN(Forms!$A135)&gt;0,Forms!$A135,"")</f>
        <v/>
      </c>
      <c r="GT135" s="1" t="str">
        <f>IF(LEN(DataDictionaries!$A135)&gt;0,DataDictionaries!$A135,"")</f>
        <v>SEX_2</v>
      </c>
    </row>
    <row r="136" spans="1:202" ht="25.5">
      <c r="A136" s="3" t="s">
        <v>191</v>
      </c>
      <c r="B136" s="3" t="s">
        <v>1602</v>
      </c>
      <c r="C136" s="1" t="s">
        <v>108</v>
      </c>
      <c r="E136" s="1" t="s">
        <v>1603</v>
      </c>
      <c r="F136" s="1" t="s">
        <v>45</v>
      </c>
      <c r="G136" s="3" t="s">
        <v>1603</v>
      </c>
      <c r="H136" s="1" t="s">
        <v>606</v>
      </c>
      <c r="L136" s="1" t="s">
        <v>560</v>
      </c>
      <c r="N136" s="1" t="s">
        <v>561</v>
      </c>
      <c r="O136" s="1" t="s">
        <v>1604</v>
      </c>
      <c r="S136" s="1" t="s">
        <v>17</v>
      </c>
      <c r="T136" s="1" t="s">
        <v>17</v>
      </c>
      <c r="V136" s="1" t="s">
        <v>1557</v>
      </c>
      <c r="Y136" s="1" t="s">
        <v>17</v>
      </c>
      <c r="Z136" s="1" t="s">
        <v>17</v>
      </c>
      <c r="AA136" s="1" t="s">
        <v>45</v>
      </c>
      <c r="AB136" s="1" t="s">
        <v>17</v>
      </c>
      <c r="AC136" s="1" t="s">
        <v>1166</v>
      </c>
      <c r="AD136" s="1" t="s">
        <v>17</v>
      </c>
      <c r="AE136" s="1" t="s">
        <v>17</v>
      </c>
      <c r="AF136" s="1" t="s">
        <v>17</v>
      </c>
      <c r="AG136" s="1" t="s">
        <v>17</v>
      </c>
      <c r="AH136" s="1" t="s">
        <v>17</v>
      </c>
      <c r="AI136" s="1" t="s">
        <v>17</v>
      </c>
      <c r="AJ136" s="1" t="s">
        <v>17</v>
      </c>
      <c r="AK136" s="1" t="s">
        <v>17</v>
      </c>
      <c r="AS136" s="1" t="s">
        <v>17</v>
      </c>
      <c r="AT136" s="1" t="s">
        <v>1605</v>
      </c>
      <c r="AU136" s="1" t="s">
        <v>1606</v>
      </c>
      <c r="AV136" s="1" t="s">
        <v>1607</v>
      </c>
      <c r="AW136" s="1" t="s">
        <v>1608</v>
      </c>
      <c r="AZ136" s="3" t="s">
        <v>1609</v>
      </c>
      <c r="GR136" s="1" t="str">
        <f>IF(LEN(UnitDictionaries!$A136)&gt;0,UnitDictionaries!$A136,"")</f>
        <v/>
      </c>
      <c r="GS136" s="1" t="str">
        <f>IF(LEN(Forms!$A136)&gt;0,Forms!$A136,"")</f>
        <v/>
      </c>
      <c r="GT136" s="1" t="str">
        <f>IF(LEN(DataDictionaries!$A136)&gt;0,DataDictionaries!$A136,"")</f>
        <v>SRCRF_1</v>
      </c>
    </row>
    <row r="137" spans="1:202" ht="25.5">
      <c r="A137" s="3" t="s">
        <v>191</v>
      </c>
      <c r="B137" s="3" t="s">
        <v>1610</v>
      </c>
      <c r="C137" s="1" t="s">
        <v>113</v>
      </c>
      <c r="E137" s="1" t="s">
        <v>1611</v>
      </c>
      <c r="F137" s="1" t="s">
        <v>45</v>
      </c>
      <c r="G137" s="3" t="s">
        <v>1611</v>
      </c>
      <c r="H137" s="1" t="s">
        <v>606</v>
      </c>
      <c r="L137" s="1" t="s">
        <v>560</v>
      </c>
      <c r="N137" s="1" t="s">
        <v>561</v>
      </c>
      <c r="O137" s="1" t="s">
        <v>1612</v>
      </c>
      <c r="S137" s="1" t="s">
        <v>17</v>
      </c>
      <c r="T137" s="1" t="s">
        <v>17</v>
      </c>
      <c r="V137" s="1" t="s">
        <v>1557</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1613</v>
      </c>
      <c r="AU137" s="1" t="s">
        <v>1614</v>
      </c>
      <c r="AV137" s="1" t="s">
        <v>1615</v>
      </c>
      <c r="AW137" s="1" t="s">
        <v>1616</v>
      </c>
      <c r="AZ137" s="3" t="s">
        <v>1617</v>
      </c>
      <c r="GR137" s="1" t="str">
        <f>IF(LEN(UnitDictionaries!$A137)&gt;0,UnitDictionaries!$A137,"")</f>
        <v/>
      </c>
      <c r="GS137" s="1" t="str">
        <f>IF(LEN(Forms!$A137)&gt;0,Forms!$A137,"")</f>
        <v/>
      </c>
      <c r="GT137" s="1" t="str">
        <f>IF(LEN(DataDictionaries!$A137)&gt;0,DataDictionaries!$A137,"")</f>
        <v>SSCAT_1</v>
      </c>
    </row>
    <row r="138" spans="1:202" ht="25.5">
      <c r="A138" s="3" t="s">
        <v>191</v>
      </c>
      <c r="B138" s="3" t="s">
        <v>1618</v>
      </c>
      <c r="C138" s="1" t="s">
        <v>119</v>
      </c>
      <c r="E138" s="1" t="s">
        <v>1619</v>
      </c>
      <c r="F138" s="1" t="s">
        <v>45</v>
      </c>
      <c r="G138" s="3" t="s">
        <v>1619</v>
      </c>
      <c r="H138" s="1" t="s">
        <v>606</v>
      </c>
      <c r="L138" s="1" t="s">
        <v>560</v>
      </c>
      <c r="N138" s="1" t="s">
        <v>561</v>
      </c>
      <c r="O138" s="1" t="s">
        <v>1620</v>
      </c>
      <c r="S138" s="1" t="s">
        <v>17</v>
      </c>
      <c r="T138" s="1" t="s">
        <v>17</v>
      </c>
      <c r="V138" s="1" t="s">
        <v>1557</v>
      </c>
      <c r="Y138" s="1" t="s">
        <v>17</v>
      </c>
      <c r="Z138" s="1" t="s">
        <v>17</v>
      </c>
      <c r="AA138" s="1" t="s">
        <v>45</v>
      </c>
      <c r="AB138" s="1" t="s">
        <v>17</v>
      </c>
      <c r="AC138" s="1" t="s">
        <v>1621</v>
      </c>
      <c r="AD138" s="1" t="s">
        <v>17</v>
      </c>
      <c r="AE138" s="1" t="s">
        <v>17</v>
      </c>
      <c r="AF138" s="1" t="s">
        <v>17</v>
      </c>
      <c r="AG138" s="1" t="s">
        <v>17</v>
      </c>
      <c r="AH138" s="1" t="s">
        <v>17</v>
      </c>
      <c r="AI138" s="1" t="s">
        <v>17</v>
      </c>
      <c r="AJ138" s="1" t="s">
        <v>17</v>
      </c>
      <c r="AK138" s="1" t="s">
        <v>17</v>
      </c>
      <c r="AS138" s="1" t="s">
        <v>17</v>
      </c>
      <c r="AT138" s="1" t="s">
        <v>1622</v>
      </c>
      <c r="AU138" s="1" t="s">
        <v>1623</v>
      </c>
      <c r="AV138" s="1" t="s">
        <v>1624</v>
      </c>
      <c r="AW138" s="1" t="s">
        <v>1625</v>
      </c>
      <c r="AZ138" s="3" t="s">
        <v>1626</v>
      </c>
      <c r="GR138" s="1" t="str">
        <f>IF(LEN(UnitDictionaries!$A138)&gt;0,UnitDictionaries!$A138,"")</f>
        <v/>
      </c>
      <c r="GS138" s="1" t="str">
        <f>IF(LEN(Forms!$A138)&gt;0,Forms!$A138,"")</f>
        <v/>
      </c>
      <c r="GT138" s="1" t="str">
        <f>IF(LEN(DataDictionaries!$A138)&gt;0,DataDictionaries!$A138,"")</f>
        <v>SSRESCD_1</v>
      </c>
    </row>
    <row r="139" spans="1:202" ht="25.5">
      <c r="A139" s="3" t="s">
        <v>191</v>
      </c>
      <c r="B139" s="3" t="s">
        <v>1627</v>
      </c>
      <c r="C139" s="1" t="s">
        <v>125</v>
      </c>
      <c r="E139" s="1" t="s">
        <v>1628</v>
      </c>
      <c r="F139" s="1" t="s">
        <v>45</v>
      </c>
      <c r="G139" s="3" t="s">
        <v>1628</v>
      </c>
      <c r="H139" s="1" t="s">
        <v>606</v>
      </c>
      <c r="L139" s="1" t="s">
        <v>560</v>
      </c>
      <c r="N139" s="1" t="s">
        <v>561</v>
      </c>
      <c r="O139" s="1" t="s">
        <v>1629</v>
      </c>
      <c r="S139" s="1" t="s">
        <v>17</v>
      </c>
      <c r="T139" s="1" t="s">
        <v>17</v>
      </c>
      <c r="V139" s="1" t="s">
        <v>1557</v>
      </c>
      <c r="Y139" s="1" t="s">
        <v>17</v>
      </c>
      <c r="Z139" s="1" t="s">
        <v>17</v>
      </c>
      <c r="AA139" s="1" t="s">
        <v>45</v>
      </c>
      <c r="AB139" s="1" t="s">
        <v>17</v>
      </c>
      <c r="AC139" s="1" t="s">
        <v>689</v>
      </c>
      <c r="AD139" s="1" t="s">
        <v>17</v>
      </c>
      <c r="AE139" s="1" t="s">
        <v>17</v>
      </c>
      <c r="AF139" s="1" t="s">
        <v>17</v>
      </c>
      <c r="AG139" s="1" t="s">
        <v>17</v>
      </c>
      <c r="AH139" s="1" t="s">
        <v>17</v>
      </c>
      <c r="AI139" s="1" t="s">
        <v>17</v>
      </c>
      <c r="AJ139" s="1" t="s">
        <v>17</v>
      </c>
      <c r="AK139" s="1" t="s">
        <v>17</v>
      </c>
      <c r="AS139" s="1" t="s">
        <v>17</v>
      </c>
      <c r="AT139" s="1" t="s">
        <v>1630</v>
      </c>
      <c r="AU139" s="1" t="s">
        <v>1631</v>
      </c>
      <c r="AV139" s="1" t="s">
        <v>1632</v>
      </c>
      <c r="AW139" s="1" t="s">
        <v>1633</v>
      </c>
      <c r="AZ139" s="3" t="s">
        <v>1634</v>
      </c>
      <c r="GR139" s="1" t="str">
        <f>IF(LEN(UnitDictionaries!$A139)&gt;0,UnitDictionaries!$A139,"")</f>
        <v/>
      </c>
      <c r="GS139" s="1" t="str">
        <f>IF(LEN(Forms!$A139)&gt;0,Forms!$A139,"")</f>
        <v/>
      </c>
      <c r="GT139" s="1" t="str">
        <f>IF(LEN(DataDictionaries!$A139)&gt;0,DataDictionaries!$A139,"")</f>
        <v>SSRESCD_2</v>
      </c>
    </row>
    <row r="140" spans="1:202" ht="25.5">
      <c r="A140" s="3" t="s">
        <v>191</v>
      </c>
      <c r="B140" s="3" t="s">
        <v>1635</v>
      </c>
      <c r="C140" s="1" t="s">
        <v>138</v>
      </c>
      <c r="E140" s="1" t="s">
        <v>1636</v>
      </c>
      <c r="F140" s="1" t="s">
        <v>45</v>
      </c>
      <c r="G140" s="3" t="s">
        <v>1636</v>
      </c>
      <c r="H140" s="1" t="s">
        <v>606</v>
      </c>
      <c r="L140" s="1" t="s">
        <v>560</v>
      </c>
      <c r="N140" s="1" t="s">
        <v>561</v>
      </c>
      <c r="O140" s="1" t="s">
        <v>1637</v>
      </c>
      <c r="S140" s="1" t="s">
        <v>17</v>
      </c>
      <c r="T140" s="1" t="s">
        <v>17</v>
      </c>
      <c r="V140" s="1" t="s">
        <v>1557</v>
      </c>
      <c r="Y140" s="1" t="s">
        <v>17</v>
      </c>
      <c r="Z140" s="1" t="s">
        <v>17</v>
      </c>
      <c r="AA140" s="1" t="s">
        <v>45</v>
      </c>
      <c r="AB140" s="1" t="s">
        <v>17</v>
      </c>
      <c r="AC140" s="1" t="s">
        <v>668</v>
      </c>
      <c r="AD140" s="1" t="s">
        <v>17</v>
      </c>
      <c r="AE140" s="1" t="s">
        <v>17</v>
      </c>
      <c r="AF140" s="1" t="s">
        <v>17</v>
      </c>
      <c r="AG140" s="1" t="s">
        <v>17</v>
      </c>
      <c r="AH140" s="1" t="s">
        <v>17</v>
      </c>
      <c r="AI140" s="1" t="s">
        <v>17</v>
      </c>
      <c r="AJ140" s="1" t="s">
        <v>17</v>
      </c>
      <c r="AK140" s="1" t="s">
        <v>17</v>
      </c>
      <c r="AS140" s="1" t="s">
        <v>17</v>
      </c>
      <c r="AT140" s="1" t="s">
        <v>1638</v>
      </c>
      <c r="AU140" s="1" t="s">
        <v>1639</v>
      </c>
      <c r="AV140" s="1" t="s">
        <v>1640</v>
      </c>
      <c r="AW140" s="1" t="s">
        <v>1641</v>
      </c>
      <c r="AZ140" s="3" t="s">
        <v>1642</v>
      </c>
      <c r="GR140" s="1" t="str">
        <f>IF(LEN(UnitDictionaries!$A140)&gt;0,UnitDictionaries!$A140,"")</f>
        <v/>
      </c>
      <c r="GS140" s="1" t="str">
        <f>IF(LEN(Forms!$A140)&gt;0,Forms!$A140,"")</f>
        <v/>
      </c>
      <c r="GT140" s="1" t="str">
        <f>IF(LEN(DataDictionaries!$A140)&gt;0,DataDictionaries!$A140,"")</f>
        <v>SSRESCD_3</v>
      </c>
    </row>
    <row r="141" spans="1:202" ht="25.5">
      <c r="A141" s="3" t="s">
        <v>191</v>
      </c>
      <c r="B141" s="3" t="s">
        <v>1643</v>
      </c>
      <c r="C141" s="1" t="s">
        <v>144</v>
      </c>
      <c r="E141" s="1" t="s">
        <v>1644</v>
      </c>
      <c r="F141" s="1" t="s">
        <v>45</v>
      </c>
      <c r="G141" s="3" t="s">
        <v>1644</v>
      </c>
      <c r="H141" s="1" t="s">
        <v>606</v>
      </c>
      <c r="L141" s="1" t="s">
        <v>560</v>
      </c>
      <c r="N141" s="1" t="s">
        <v>561</v>
      </c>
      <c r="O141" s="1" t="s">
        <v>1645</v>
      </c>
      <c r="S141" s="1" t="s">
        <v>17</v>
      </c>
      <c r="T141" s="1" t="s">
        <v>17</v>
      </c>
      <c r="V141" s="1" t="s">
        <v>1557</v>
      </c>
      <c r="Y141" s="1" t="s">
        <v>17</v>
      </c>
      <c r="Z141" s="1" t="s">
        <v>17</v>
      </c>
      <c r="AA141" s="1" t="s">
        <v>45</v>
      </c>
      <c r="AB141" s="1" t="s">
        <v>17</v>
      </c>
      <c r="AC141" s="1" t="s">
        <v>642</v>
      </c>
      <c r="AD141" s="1" t="s">
        <v>17</v>
      </c>
      <c r="AE141" s="1" t="s">
        <v>17</v>
      </c>
      <c r="AF141" s="1" t="s">
        <v>17</v>
      </c>
      <c r="AG141" s="1" t="s">
        <v>17</v>
      </c>
      <c r="AH141" s="1" t="s">
        <v>17</v>
      </c>
      <c r="AI141" s="1" t="s">
        <v>17</v>
      </c>
      <c r="AJ141" s="1" t="s">
        <v>17</v>
      </c>
      <c r="AK141" s="1" t="s">
        <v>17</v>
      </c>
      <c r="AS141" s="1" t="s">
        <v>17</v>
      </c>
      <c r="AT141" s="1" t="s">
        <v>1646</v>
      </c>
      <c r="AU141" s="1" t="s">
        <v>1647</v>
      </c>
      <c r="AV141" s="1" t="s">
        <v>1648</v>
      </c>
      <c r="AW141" s="1" t="s">
        <v>1649</v>
      </c>
      <c r="AZ141" s="3" t="s">
        <v>1650</v>
      </c>
      <c r="GR141" s="1" t="str">
        <f>IF(LEN(UnitDictionaries!$A141)&gt;0,UnitDictionaries!$A141,"")</f>
        <v/>
      </c>
      <c r="GS141" s="1" t="str">
        <f>IF(LEN(Forms!$A141)&gt;0,Forms!$A141,"")</f>
        <v/>
      </c>
      <c r="GT141" s="1" t="str">
        <f>IF(LEN(DataDictionaries!$A141)&gt;0,DataDictionaries!$A141,"")</f>
        <v>SSRESCD_4</v>
      </c>
    </row>
    <row r="142" spans="1:202" ht="25.5">
      <c r="A142" s="3" t="s">
        <v>191</v>
      </c>
      <c r="B142" s="3" t="s">
        <v>1651</v>
      </c>
      <c r="C142" s="1" t="s">
        <v>150</v>
      </c>
      <c r="E142" s="1" t="s">
        <v>1652</v>
      </c>
      <c r="F142" s="1" t="s">
        <v>45</v>
      </c>
      <c r="G142" s="3" t="s">
        <v>1652</v>
      </c>
      <c r="H142" s="1" t="s">
        <v>606</v>
      </c>
      <c r="L142" s="1" t="s">
        <v>560</v>
      </c>
      <c r="N142" s="1" t="s">
        <v>561</v>
      </c>
      <c r="O142" s="1" t="s">
        <v>1653</v>
      </c>
      <c r="S142" s="1" t="s">
        <v>17</v>
      </c>
      <c r="T142" s="1" t="s">
        <v>17</v>
      </c>
      <c r="V142" s="1" t="s">
        <v>1557</v>
      </c>
      <c r="Y142" s="1" t="s">
        <v>17</v>
      </c>
      <c r="Z142" s="1" t="s">
        <v>17</v>
      </c>
      <c r="AA142" s="1" t="s">
        <v>45</v>
      </c>
      <c r="AB142" s="1" t="s">
        <v>17</v>
      </c>
      <c r="AC142" s="1" t="s">
        <v>611</v>
      </c>
      <c r="AD142" s="1" t="s">
        <v>17</v>
      </c>
      <c r="AE142" s="1" t="s">
        <v>17</v>
      </c>
      <c r="AF142" s="1" t="s">
        <v>17</v>
      </c>
      <c r="AG142" s="1" t="s">
        <v>17</v>
      </c>
      <c r="AH142" s="1" t="s">
        <v>17</v>
      </c>
      <c r="AI142" s="1" t="s">
        <v>17</v>
      </c>
      <c r="AJ142" s="1" t="s">
        <v>17</v>
      </c>
      <c r="AK142" s="1" t="s">
        <v>17</v>
      </c>
      <c r="AS142" s="1" t="s">
        <v>17</v>
      </c>
      <c r="AT142" s="1" t="s">
        <v>1654</v>
      </c>
      <c r="AU142" s="1" t="s">
        <v>1655</v>
      </c>
      <c r="AV142" s="1" t="s">
        <v>1656</v>
      </c>
      <c r="AW142" s="1" t="s">
        <v>1657</v>
      </c>
      <c r="AZ142" s="3" t="s">
        <v>1658</v>
      </c>
      <c r="GR142" s="1" t="str">
        <f>IF(LEN(UnitDictionaries!$A142)&gt;0,UnitDictionaries!$A142,"")</f>
        <v/>
      </c>
      <c r="GS142" s="1" t="str">
        <f>IF(LEN(Forms!$A142)&gt;0,Forms!$A142,"")</f>
        <v/>
      </c>
      <c r="GT142" s="1" t="str">
        <f>IF(LEN(DataDictionaries!$A142)&gt;0,DataDictionaries!$A142,"")</f>
        <v>SSRESCD_5</v>
      </c>
    </row>
    <row r="143" spans="1:202" ht="25.5">
      <c r="A143" s="3" t="s">
        <v>191</v>
      </c>
      <c r="B143" s="3" t="s">
        <v>1659</v>
      </c>
      <c r="C143" s="1" t="s">
        <v>156</v>
      </c>
      <c r="E143" s="1" t="s">
        <v>1660</v>
      </c>
      <c r="F143" s="1" t="s">
        <v>45</v>
      </c>
      <c r="G143" s="3" t="s">
        <v>1660</v>
      </c>
      <c r="H143" s="1" t="s">
        <v>606</v>
      </c>
      <c r="L143" s="1" t="s">
        <v>560</v>
      </c>
      <c r="N143" s="1" t="s">
        <v>561</v>
      </c>
      <c r="O143" s="1" t="s">
        <v>1661</v>
      </c>
      <c r="S143" s="1" t="s">
        <v>17</v>
      </c>
      <c r="T143" s="1" t="s">
        <v>17</v>
      </c>
      <c r="V143" s="1" t="s">
        <v>1557</v>
      </c>
      <c r="Y143" s="1" t="s">
        <v>17</v>
      </c>
      <c r="Z143" s="1" t="s">
        <v>17</v>
      </c>
      <c r="AA143" s="1" t="s">
        <v>45</v>
      </c>
      <c r="AB143" s="1" t="s">
        <v>17</v>
      </c>
      <c r="AC143" s="1" t="s">
        <v>576</v>
      </c>
      <c r="AD143" s="1" t="s">
        <v>17</v>
      </c>
      <c r="AE143" s="1" t="s">
        <v>17</v>
      </c>
      <c r="AF143" s="1" t="s">
        <v>17</v>
      </c>
      <c r="AG143" s="1" t="s">
        <v>17</v>
      </c>
      <c r="AH143" s="1" t="s">
        <v>17</v>
      </c>
      <c r="AI143" s="1" t="s">
        <v>17</v>
      </c>
      <c r="AJ143" s="1" t="s">
        <v>17</v>
      </c>
      <c r="AK143" s="1" t="s">
        <v>17</v>
      </c>
      <c r="AS143" s="1" t="s">
        <v>17</v>
      </c>
      <c r="AT143" s="1" t="s">
        <v>1662</v>
      </c>
      <c r="AU143" s="1" t="s">
        <v>1663</v>
      </c>
      <c r="AV143" s="1" t="s">
        <v>1664</v>
      </c>
      <c r="AW143" s="1" t="s">
        <v>1665</v>
      </c>
      <c r="AZ143" s="3" t="s">
        <v>1666</v>
      </c>
      <c r="GR143" s="1" t="str">
        <f>IF(LEN(UnitDictionaries!$A143)&gt;0,UnitDictionaries!$A143,"")</f>
        <v/>
      </c>
      <c r="GS143" s="1" t="str">
        <f>IF(LEN(Forms!$A143)&gt;0,Forms!$A143,"")</f>
        <v/>
      </c>
      <c r="GT143" s="1" t="str">
        <f>IF(LEN(DataDictionaries!$A143)&gt;0,DataDictionaries!$A143,"")</f>
        <v>SSRESCD_6</v>
      </c>
    </row>
    <row r="144" spans="1:202" ht="25.5">
      <c r="A144" s="3" t="s">
        <v>191</v>
      </c>
      <c r="B144" s="3" t="s">
        <v>1667</v>
      </c>
      <c r="C144" s="1" t="s">
        <v>162</v>
      </c>
      <c r="E144" s="1" t="s">
        <v>1668</v>
      </c>
      <c r="F144" s="1" t="s">
        <v>45</v>
      </c>
      <c r="G144" s="3" t="s">
        <v>1668</v>
      </c>
      <c r="H144" s="1" t="s">
        <v>606</v>
      </c>
      <c r="L144" s="1" t="s">
        <v>560</v>
      </c>
      <c r="N144" s="1" t="s">
        <v>561</v>
      </c>
      <c r="O144" s="1" t="s">
        <v>1669</v>
      </c>
      <c r="S144" s="1" t="s">
        <v>17</v>
      </c>
      <c r="T144" s="1" t="s">
        <v>17</v>
      </c>
      <c r="V144" s="1" t="s">
        <v>1557</v>
      </c>
      <c r="Y144" s="1" t="s">
        <v>17</v>
      </c>
      <c r="Z144" s="1" t="s">
        <v>17</v>
      </c>
      <c r="AA144" s="1" t="s">
        <v>45</v>
      </c>
      <c r="AB144" s="1" t="s">
        <v>17</v>
      </c>
      <c r="AC144" s="1" t="s">
        <v>653</v>
      </c>
      <c r="AD144" s="1" t="s">
        <v>17</v>
      </c>
      <c r="AE144" s="1" t="s">
        <v>17</v>
      </c>
      <c r="AF144" s="1" t="s">
        <v>17</v>
      </c>
      <c r="AG144" s="1" t="s">
        <v>17</v>
      </c>
      <c r="AH144" s="1" t="s">
        <v>17</v>
      </c>
      <c r="AI144" s="1" t="s">
        <v>17</v>
      </c>
      <c r="AJ144" s="1" t="s">
        <v>17</v>
      </c>
      <c r="AK144" s="1" t="s">
        <v>17</v>
      </c>
      <c r="AS144" s="1" t="s">
        <v>17</v>
      </c>
      <c r="AT144" s="1" t="s">
        <v>1670</v>
      </c>
      <c r="AU144" s="1" t="s">
        <v>1671</v>
      </c>
      <c r="AV144" s="1" t="s">
        <v>1672</v>
      </c>
      <c r="AW144" s="1" t="s">
        <v>1673</v>
      </c>
      <c r="AZ144" s="3" t="s">
        <v>1674</v>
      </c>
      <c r="GR144" s="1" t="str">
        <f>IF(LEN(UnitDictionaries!$A144)&gt;0,UnitDictionaries!$A144,"")</f>
        <v/>
      </c>
      <c r="GS144" s="1" t="str">
        <f>IF(LEN(Forms!$A144)&gt;0,Forms!$A144,"")</f>
        <v/>
      </c>
      <c r="GT144" s="1" t="str">
        <f>IF(LEN(DataDictionaries!$A144)&gt;0,DataDictionaries!$A144,"")</f>
        <v>SSTEST_2</v>
      </c>
    </row>
    <row r="145" spans="1:202" ht="25.5">
      <c r="A145" s="3" t="s">
        <v>191</v>
      </c>
      <c r="B145" s="3" t="s">
        <v>1675</v>
      </c>
      <c r="C145" s="1" t="s">
        <v>168</v>
      </c>
      <c r="E145" s="1" t="s">
        <v>1676</v>
      </c>
      <c r="F145" s="1" t="s">
        <v>45</v>
      </c>
      <c r="G145" s="3" t="s">
        <v>1676</v>
      </c>
      <c r="H145" s="1" t="s">
        <v>606</v>
      </c>
      <c r="L145" s="1" t="s">
        <v>560</v>
      </c>
      <c r="N145" s="1" t="s">
        <v>561</v>
      </c>
      <c r="O145" s="1" t="s">
        <v>1677</v>
      </c>
      <c r="S145" s="1" t="s">
        <v>17</v>
      </c>
      <c r="T145" s="1" t="s">
        <v>17</v>
      </c>
      <c r="V145" s="1" t="s">
        <v>1557</v>
      </c>
      <c r="Y145" s="1" t="s">
        <v>17</v>
      </c>
      <c r="Z145" s="1" t="s">
        <v>17</v>
      </c>
      <c r="AA145" s="1" t="s">
        <v>45</v>
      </c>
      <c r="AB145" s="1" t="s">
        <v>17</v>
      </c>
      <c r="AC145" s="1" t="s">
        <v>675</v>
      </c>
      <c r="AD145" s="1" t="s">
        <v>17</v>
      </c>
      <c r="AE145" s="1" t="s">
        <v>17</v>
      </c>
      <c r="AF145" s="1" t="s">
        <v>17</v>
      </c>
      <c r="AG145" s="1" t="s">
        <v>17</v>
      </c>
      <c r="AH145" s="1" t="s">
        <v>17</v>
      </c>
      <c r="AI145" s="1" t="s">
        <v>17</v>
      </c>
      <c r="AJ145" s="1" t="s">
        <v>17</v>
      </c>
      <c r="AK145" s="1" t="s">
        <v>17</v>
      </c>
      <c r="AS145" s="1" t="s">
        <v>17</v>
      </c>
      <c r="AT145" s="1" t="s">
        <v>1678</v>
      </c>
      <c r="AU145" s="1" t="s">
        <v>1679</v>
      </c>
      <c r="AV145" s="1" t="s">
        <v>1680</v>
      </c>
      <c r="AW145" s="1" t="s">
        <v>1681</v>
      </c>
      <c r="AZ145" s="3" t="s">
        <v>1682</v>
      </c>
      <c r="GR145" s="1" t="str">
        <f>IF(LEN(UnitDictionaries!$A145)&gt;0,UnitDictionaries!$A145,"")</f>
        <v/>
      </c>
      <c r="GS145" s="1" t="str">
        <f>IF(LEN(Forms!$A145)&gt;0,Forms!$A145,"")</f>
        <v/>
      </c>
      <c r="GT145" s="1" t="str">
        <f>IF(LEN(DataDictionaries!$A145)&gt;0,DataDictionaries!$A145,"")</f>
        <v>Subject Status_1</v>
      </c>
    </row>
    <row r="146" spans="1:202" ht="25.5">
      <c r="A146" s="3" t="s">
        <v>191</v>
      </c>
      <c r="B146" s="3" t="s">
        <v>1683</v>
      </c>
      <c r="C146" s="1" t="s">
        <v>174</v>
      </c>
      <c r="E146" s="1" t="s">
        <v>1684</v>
      </c>
      <c r="F146" s="1" t="s">
        <v>45</v>
      </c>
      <c r="G146" s="3" t="s">
        <v>1684</v>
      </c>
      <c r="H146" s="1" t="s">
        <v>606</v>
      </c>
      <c r="L146" s="1" t="s">
        <v>560</v>
      </c>
      <c r="N146" s="1" t="s">
        <v>561</v>
      </c>
      <c r="O146" s="1" t="s">
        <v>1685</v>
      </c>
      <c r="S146" s="1" t="s">
        <v>17</v>
      </c>
      <c r="T146" s="1" t="s">
        <v>17</v>
      </c>
      <c r="V146" s="1" t="s">
        <v>1557</v>
      </c>
      <c r="Y146" s="1" t="s">
        <v>17</v>
      </c>
      <c r="Z146" s="1" t="s">
        <v>17</v>
      </c>
      <c r="AA146" s="1" t="s">
        <v>45</v>
      </c>
      <c r="AB146" s="1" t="s">
        <v>17</v>
      </c>
      <c r="AC146" s="1" t="s">
        <v>919</v>
      </c>
      <c r="AD146" s="1" t="s">
        <v>17</v>
      </c>
      <c r="AE146" s="1" t="s">
        <v>17</v>
      </c>
      <c r="AF146" s="1" t="s">
        <v>17</v>
      </c>
      <c r="AG146" s="1" t="s">
        <v>17</v>
      </c>
      <c r="AH146" s="1" t="s">
        <v>17</v>
      </c>
      <c r="AI146" s="1" t="s">
        <v>17</v>
      </c>
      <c r="AJ146" s="1" t="s">
        <v>17</v>
      </c>
      <c r="AK146" s="1" t="s">
        <v>17</v>
      </c>
      <c r="AS146" s="1" t="s">
        <v>17</v>
      </c>
      <c r="AT146" s="1" t="s">
        <v>1686</v>
      </c>
      <c r="AU146" s="1" t="s">
        <v>1687</v>
      </c>
      <c r="AV146" s="1" t="s">
        <v>1688</v>
      </c>
      <c r="AW146" s="1" t="s">
        <v>1689</v>
      </c>
      <c r="AZ146" s="3" t="s">
        <v>1690</v>
      </c>
      <c r="GR146" s="1" t="str">
        <f>IF(LEN(UnitDictionaries!$A146)&gt;0,UnitDictionaries!$A146,"")</f>
        <v/>
      </c>
      <c r="GS146" s="1" t="str">
        <f>IF(LEN(Forms!$A146)&gt;0,Forms!$A146,"")</f>
        <v/>
      </c>
      <c r="GT146" s="1" t="str">
        <f>IF(LEN(DataDictionaries!$A146)&gt;0,DataDictionaries!$A146,"")</f>
        <v>SUBJPOS_1</v>
      </c>
    </row>
    <row r="147" spans="1:202" ht="25.5">
      <c r="A147" s="3" t="s">
        <v>191</v>
      </c>
      <c r="B147" s="3" t="s">
        <v>1691</v>
      </c>
      <c r="C147" s="1" t="s">
        <v>180</v>
      </c>
      <c r="E147" s="1" t="s">
        <v>1692</v>
      </c>
      <c r="F147" s="1" t="s">
        <v>45</v>
      </c>
      <c r="G147" s="3" t="s">
        <v>1692</v>
      </c>
      <c r="H147" s="1" t="s">
        <v>606</v>
      </c>
      <c r="L147" s="1" t="s">
        <v>560</v>
      </c>
      <c r="N147" s="1" t="s">
        <v>561</v>
      </c>
      <c r="O147" s="1" t="s">
        <v>1693</v>
      </c>
      <c r="S147" s="1" t="s">
        <v>17</v>
      </c>
      <c r="T147" s="1" t="s">
        <v>17</v>
      </c>
      <c r="V147" s="1" t="s">
        <v>1557</v>
      </c>
      <c r="Y147" s="1" t="s">
        <v>17</v>
      </c>
      <c r="Z147" s="1" t="s">
        <v>17</v>
      </c>
      <c r="AA147" s="1" t="s">
        <v>45</v>
      </c>
      <c r="AB147" s="1" t="s">
        <v>17</v>
      </c>
      <c r="AC147" s="1" t="s">
        <v>928</v>
      </c>
      <c r="AD147" s="1" t="s">
        <v>17</v>
      </c>
      <c r="AE147" s="1" t="s">
        <v>17</v>
      </c>
      <c r="AF147" s="1" t="s">
        <v>17</v>
      </c>
      <c r="AG147" s="1" t="s">
        <v>17</v>
      </c>
      <c r="AH147" s="1" t="s">
        <v>17</v>
      </c>
      <c r="AI147" s="1" t="s">
        <v>17</v>
      </c>
      <c r="AJ147" s="1" t="s">
        <v>17</v>
      </c>
      <c r="AK147" s="1" t="s">
        <v>17</v>
      </c>
      <c r="AS147" s="1" t="s">
        <v>17</v>
      </c>
      <c r="AT147" s="1" t="s">
        <v>1694</v>
      </c>
      <c r="AU147" s="1" t="s">
        <v>1695</v>
      </c>
      <c r="AV147" s="1" t="s">
        <v>1696</v>
      </c>
      <c r="AW147" s="1" t="s">
        <v>1697</v>
      </c>
      <c r="AZ147" s="3" t="s">
        <v>1621</v>
      </c>
      <c r="GR147" s="1" t="str">
        <f>IF(LEN(UnitDictionaries!$A147)&gt;0,UnitDictionaries!$A147,"")</f>
        <v/>
      </c>
      <c r="GS147" s="1" t="str">
        <f>IF(LEN(Forms!$A147)&gt;0,Forms!$A147,"")</f>
        <v/>
      </c>
      <c r="GT147" s="1" t="str">
        <f>IF(LEN(DataDictionaries!$A147)&gt;0,DataDictionaries!$A147,"")</f>
        <v>TAPQ_1</v>
      </c>
    </row>
    <row r="148" spans="1:202" ht="25.5">
      <c r="A148" s="3" t="s">
        <v>191</v>
      </c>
      <c r="B148" s="3" t="s">
        <v>1698</v>
      </c>
      <c r="C148" s="1" t="s">
        <v>186</v>
      </c>
      <c r="E148" s="1" t="s">
        <v>1699</v>
      </c>
      <c r="F148" s="1" t="s">
        <v>45</v>
      </c>
      <c r="G148" s="3" t="s">
        <v>1699</v>
      </c>
      <c r="H148" s="1" t="s">
        <v>606</v>
      </c>
      <c r="L148" s="1" t="s">
        <v>560</v>
      </c>
      <c r="N148" s="1" t="s">
        <v>561</v>
      </c>
      <c r="O148" s="1" t="s">
        <v>1700</v>
      </c>
      <c r="S148" s="1" t="s">
        <v>17</v>
      </c>
      <c r="T148" s="1" t="s">
        <v>17</v>
      </c>
      <c r="V148" s="1" t="s">
        <v>1557</v>
      </c>
      <c r="Y148" s="1" t="s">
        <v>17</v>
      </c>
      <c r="Z148" s="1" t="s">
        <v>17</v>
      </c>
      <c r="AA148" s="1" t="s">
        <v>45</v>
      </c>
      <c r="AB148" s="1" t="s">
        <v>17</v>
      </c>
      <c r="AC148" s="1" t="s">
        <v>937</v>
      </c>
      <c r="AD148" s="1" t="s">
        <v>17</v>
      </c>
      <c r="AE148" s="1" t="s">
        <v>17</v>
      </c>
      <c r="AF148" s="1" t="s">
        <v>17</v>
      </c>
      <c r="AG148" s="1" t="s">
        <v>17</v>
      </c>
      <c r="AH148" s="1" t="s">
        <v>17</v>
      </c>
      <c r="AI148" s="1" t="s">
        <v>17</v>
      </c>
      <c r="AJ148" s="1" t="s">
        <v>17</v>
      </c>
      <c r="AK148" s="1" t="s">
        <v>17</v>
      </c>
      <c r="AS148" s="1" t="s">
        <v>17</v>
      </c>
      <c r="AT148" s="1" t="s">
        <v>1701</v>
      </c>
      <c r="AU148" s="1" t="s">
        <v>1702</v>
      </c>
      <c r="AV148" s="1" t="s">
        <v>1703</v>
      </c>
      <c r="AW148" s="1" t="s">
        <v>1704</v>
      </c>
      <c r="AZ148" s="3" t="s">
        <v>1705</v>
      </c>
      <c r="GR148" s="1" t="str">
        <f>IF(LEN(UnitDictionaries!$A148)&gt;0,UnitDictionaries!$A148,"")</f>
        <v/>
      </c>
      <c r="GS148" s="1" t="str">
        <f>IF(LEN(Forms!$A148)&gt;0,Forms!$A148,"")</f>
        <v/>
      </c>
      <c r="GT148" s="1" t="str">
        <f>IF(LEN(DataDictionaries!$A148)&gt;0,DataDictionaries!$A148,"")</f>
        <v>TAPQ_2</v>
      </c>
    </row>
    <row r="149" spans="1:202" ht="25.5">
      <c r="A149" s="3" t="s">
        <v>191</v>
      </c>
      <c r="B149" s="3" t="s">
        <v>1706</v>
      </c>
      <c r="C149" s="1" t="s">
        <v>192</v>
      </c>
      <c r="E149" s="1" t="s">
        <v>1707</v>
      </c>
      <c r="F149" s="1" t="s">
        <v>45</v>
      </c>
      <c r="G149" s="3" t="s">
        <v>1707</v>
      </c>
      <c r="H149" s="1" t="s">
        <v>606</v>
      </c>
      <c r="L149" s="1" t="s">
        <v>560</v>
      </c>
      <c r="N149" s="1" t="s">
        <v>561</v>
      </c>
      <c r="O149" s="1" t="s">
        <v>1708</v>
      </c>
      <c r="S149" s="1" t="s">
        <v>17</v>
      </c>
      <c r="T149" s="1" t="s">
        <v>17</v>
      </c>
      <c r="V149" s="1" t="s">
        <v>1557</v>
      </c>
      <c r="Y149" s="1" t="s">
        <v>17</v>
      </c>
      <c r="Z149" s="1" t="s">
        <v>17</v>
      </c>
      <c r="AA149" s="1" t="s">
        <v>45</v>
      </c>
      <c r="AB149" s="1" t="s">
        <v>17</v>
      </c>
      <c r="AC149" s="1" t="s">
        <v>946</v>
      </c>
      <c r="AD149" s="1" t="s">
        <v>17</v>
      </c>
      <c r="AE149" s="1" t="s">
        <v>17</v>
      </c>
      <c r="AF149" s="1" t="s">
        <v>17</v>
      </c>
      <c r="AG149" s="1" t="s">
        <v>17</v>
      </c>
      <c r="AH149" s="1" t="s">
        <v>17</v>
      </c>
      <c r="AI149" s="1" t="s">
        <v>17</v>
      </c>
      <c r="AJ149" s="1" t="s">
        <v>17</v>
      </c>
      <c r="AK149" s="1" t="s">
        <v>17</v>
      </c>
      <c r="AS149" s="1" t="s">
        <v>17</v>
      </c>
      <c r="AT149" s="1" t="s">
        <v>1709</v>
      </c>
      <c r="AU149" s="1" t="s">
        <v>1710</v>
      </c>
      <c r="AV149" s="1" t="s">
        <v>1711</v>
      </c>
      <c r="AW149" s="1" t="s">
        <v>1712</v>
      </c>
      <c r="AZ149" s="3" t="s">
        <v>1713</v>
      </c>
      <c r="GR149" s="1" t="str">
        <f>IF(LEN(UnitDictionaries!$A149)&gt;0,UnitDictionaries!$A149,"")</f>
        <v/>
      </c>
      <c r="GS149" s="1" t="str">
        <f>IF(LEN(Forms!$A149)&gt;0,Forms!$A149,"")</f>
        <v/>
      </c>
      <c r="GT149" s="1" t="str">
        <f>IF(LEN(DataDictionaries!$A149)&gt;0,DataDictionaries!$A149,"")</f>
        <v>TAPQ_3</v>
      </c>
    </row>
    <row r="150" spans="1:202" ht="25.5">
      <c r="A150" s="3" t="s">
        <v>191</v>
      </c>
      <c r="B150" s="3" t="s">
        <v>1714</v>
      </c>
      <c r="C150" s="1" t="s">
        <v>198</v>
      </c>
      <c r="E150" s="1" t="s">
        <v>1715</v>
      </c>
      <c r="F150" s="1" t="s">
        <v>45</v>
      </c>
      <c r="G150" s="3" t="s">
        <v>1715</v>
      </c>
      <c r="H150" s="1" t="s">
        <v>606</v>
      </c>
      <c r="L150" s="1" t="s">
        <v>560</v>
      </c>
      <c r="N150" s="1" t="s">
        <v>561</v>
      </c>
      <c r="O150" s="1" t="s">
        <v>1716</v>
      </c>
      <c r="S150" s="1" t="s">
        <v>17</v>
      </c>
      <c r="T150" s="1" t="s">
        <v>17</v>
      </c>
      <c r="V150" s="1" t="s">
        <v>1557</v>
      </c>
      <c r="Y150" s="1" t="s">
        <v>17</v>
      </c>
      <c r="Z150" s="1" t="s">
        <v>17</v>
      </c>
      <c r="AA150" s="1" t="s">
        <v>45</v>
      </c>
      <c r="AB150" s="1" t="s">
        <v>17</v>
      </c>
      <c r="AC150" s="1" t="s">
        <v>661</v>
      </c>
      <c r="AD150" s="1" t="s">
        <v>17</v>
      </c>
      <c r="AE150" s="1" t="s">
        <v>17</v>
      </c>
      <c r="AF150" s="1" t="s">
        <v>17</v>
      </c>
      <c r="AG150" s="1" t="s">
        <v>17</v>
      </c>
      <c r="AH150" s="1" t="s">
        <v>17</v>
      </c>
      <c r="AI150" s="1" t="s">
        <v>17</v>
      </c>
      <c r="AJ150" s="1" t="s">
        <v>17</v>
      </c>
      <c r="AK150" s="1" t="s">
        <v>17</v>
      </c>
      <c r="AS150" s="1" t="s">
        <v>17</v>
      </c>
      <c r="AT150" s="1" t="s">
        <v>1717</v>
      </c>
      <c r="AU150" s="1" t="s">
        <v>1718</v>
      </c>
      <c r="AV150" s="1" t="s">
        <v>1719</v>
      </c>
      <c r="AW150" s="1" t="s">
        <v>1720</v>
      </c>
      <c r="AZ150" s="3" t="s">
        <v>1721</v>
      </c>
      <c r="GR150" s="1" t="str">
        <f>IF(LEN(UnitDictionaries!$A150)&gt;0,UnitDictionaries!$A150,"")</f>
        <v/>
      </c>
      <c r="GS150" s="1" t="str">
        <f>IF(LEN(Forms!$A150)&gt;0,Forms!$A150,"")</f>
        <v/>
      </c>
      <c r="GT150" s="1" t="str">
        <f>IF(LEN(DataDictionaries!$A150)&gt;0,DataDictionaries!$A150,"")</f>
        <v>TAPQ_4</v>
      </c>
    </row>
    <row r="151" spans="1:202" ht="25.5">
      <c r="A151" s="3" t="s">
        <v>191</v>
      </c>
      <c r="B151" s="3" t="s">
        <v>1722</v>
      </c>
      <c r="C151" s="1" t="s">
        <v>204</v>
      </c>
      <c r="E151" s="1" t="s">
        <v>1723</v>
      </c>
      <c r="F151" s="1" t="s">
        <v>45</v>
      </c>
      <c r="G151" s="3" t="s">
        <v>1723</v>
      </c>
      <c r="H151" s="1" t="s">
        <v>606</v>
      </c>
      <c r="L151" s="1" t="s">
        <v>560</v>
      </c>
      <c r="N151" s="1" t="s">
        <v>561</v>
      </c>
      <c r="O151" s="1" t="s">
        <v>1724</v>
      </c>
      <c r="S151" s="1" t="s">
        <v>17</v>
      </c>
      <c r="T151" s="1" t="s">
        <v>17</v>
      </c>
      <c r="V151" s="1" t="s">
        <v>1557</v>
      </c>
      <c r="Y151" s="1" t="s">
        <v>17</v>
      </c>
      <c r="Z151" s="1" t="s">
        <v>17</v>
      </c>
      <c r="AA151" s="1" t="s">
        <v>45</v>
      </c>
      <c r="AB151" s="1" t="s">
        <v>17</v>
      </c>
      <c r="AC151" s="1" t="s">
        <v>682</v>
      </c>
      <c r="AD151" s="1" t="s">
        <v>17</v>
      </c>
      <c r="AE151" s="1" t="s">
        <v>17</v>
      </c>
      <c r="AF151" s="1" t="s">
        <v>17</v>
      </c>
      <c r="AG151" s="1" t="s">
        <v>17</v>
      </c>
      <c r="AH151" s="1" t="s">
        <v>17</v>
      </c>
      <c r="AI151" s="1" t="s">
        <v>17</v>
      </c>
      <c r="AJ151" s="1" t="s">
        <v>17</v>
      </c>
      <c r="AK151" s="1" t="s">
        <v>17</v>
      </c>
      <c r="AS151" s="1" t="s">
        <v>17</v>
      </c>
      <c r="AT151" s="1" t="s">
        <v>1725</v>
      </c>
      <c r="AU151" s="1" t="s">
        <v>1726</v>
      </c>
      <c r="AV151" s="1" t="s">
        <v>1727</v>
      </c>
      <c r="AW151" s="1" t="s">
        <v>1728</v>
      </c>
      <c r="AZ151" s="3" t="s">
        <v>1729</v>
      </c>
      <c r="GR151" s="1" t="str">
        <f>IF(LEN(UnitDictionaries!$A151)&gt;0,UnitDictionaries!$A151,"")</f>
        <v/>
      </c>
      <c r="GS151" s="1" t="str">
        <f>IF(LEN(Forms!$A151)&gt;0,Forms!$A151,"")</f>
        <v/>
      </c>
      <c r="GT151" s="1" t="str">
        <f>IF(LEN(DataDictionaries!$A151)&gt;0,DataDictionaries!$A151,"")</f>
        <v>TAPQ_5</v>
      </c>
    </row>
    <row r="152" spans="1:202" ht="102">
      <c r="A152" s="4" t="s">
        <v>197</v>
      </c>
      <c r="B152" s="4" t="s">
        <v>1526</v>
      </c>
      <c r="C152" s="4" t="s">
        <v>43</v>
      </c>
      <c r="E152" s="4" t="s">
        <v>1730</v>
      </c>
      <c r="F152" s="4" t="s">
        <v>45</v>
      </c>
      <c r="G152" s="4" t="s">
        <v>1730</v>
      </c>
      <c r="H152" s="4" t="s">
        <v>614</v>
      </c>
      <c r="L152" s="4" t="s">
        <v>615</v>
      </c>
      <c r="N152" s="4" t="s">
        <v>561</v>
      </c>
      <c r="O152" s="4" t="s">
        <v>1528</v>
      </c>
      <c r="S152" s="4" t="s">
        <v>17</v>
      </c>
      <c r="T152" s="4" t="s">
        <v>17</v>
      </c>
      <c r="V152" s="4" t="s">
        <v>1529</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581</v>
      </c>
      <c r="AS152" s="4" t="s">
        <v>17</v>
      </c>
      <c r="AT152" s="4" t="s">
        <v>1731</v>
      </c>
      <c r="AU152" s="4" t="s">
        <v>1732</v>
      </c>
      <c r="AV152" s="4" t="s">
        <v>1733</v>
      </c>
      <c r="AW152" s="4" t="s">
        <v>1734</v>
      </c>
      <c r="AZ152" s="4" t="s">
        <v>1735</v>
      </c>
      <c r="GR152" s="1" t="str">
        <f>IF(LEN(UnitDictionaries!$A152)&gt;0,UnitDictionaries!$A152,"")</f>
        <v/>
      </c>
      <c r="GS152" s="1" t="str">
        <f>IF(LEN(Forms!$A152)&gt;0,Forms!$A152,"")</f>
        <v/>
      </c>
      <c r="GT152" s="1" t="str">
        <f>IF(LEN(DataDictionaries!$A152)&gt;0,DataDictionaries!$A152,"")</f>
        <v>TEST_UNIT</v>
      </c>
    </row>
    <row r="153" spans="1:202">
      <c r="A153" s="4" t="s">
        <v>197</v>
      </c>
      <c r="B153" s="4" t="s">
        <v>1736</v>
      </c>
      <c r="C153" s="4" t="s">
        <v>53</v>
      </c>
      <c r="E153" s="4" t="s">
        <v>1737</v>
      </c>
      <c r="F153" s="4" t="s">
        <v>45</v>
      </c>
      <c r="G153" s="4" t="s">
        <v>1737</v>
      </c>
      <c r="H153" s="4" t="s">
        <v>773</v>
      </c>
      <c r="I153" s="4" t="s">
        <v>986</v>
      </c>
      <c r="L153" s="4" t="s">
        <v>570</v>
      </c>
      <c r="N153" s="4" t="s">
        <v>561</v>
      </c>
      <c r="O153" s="4" t="s">
        <v>1738</v>
      </c>
      <c r="S153" s="4" t="s">
        <v>17</v>
      </c>
      <c r="T153" s="4" t="s">
        <v>17</v>
      </c>
      <c r="V153" s="4" t="s">
        <v>1739</v>
      </c>
      <c r="Y153" s="4" t="s">
        <v>45</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1740</v>
      </c>
      <c r="AU153" s="4" t="s">
        <v>1741</v>
      </c>
      <c r="AV153" s="4" t="s">
        <v>1742</v>
      </c>
      <c r="AW153" s="4" t="s">
        <v>1743</v>
      </c>
      <c r="AZ153" s="4" t="s">
        <v>1744</v>
      </c>
      <c r="GR153" s="1" t="str">
        <f>IF(LEN(UnitDictionaries!$A153)&gt;0,UnitDictionaries!$A153,"")</f>
        <v/>
      </c>
      <c r="GS153" s="1" t="str">
        <f>IF(LEN(Forms!$A153)&gt;0,Forms!$A153,"")</f>
        <v/>
      </c>
      <c r="GT153" s="1" t="str">
        <f>IF(LEN(DataDictionaries!$A153)&gt;0,DataDictionaries!$A153,"")</f>
        <v>TRTADM_7</v>
      </c>
    </row>
    <row r="154" spans="1:202" ht="204">
      <c r="A154" s="4" t="s">
        <v>197</v>
      </c>
      <c r="B154" s="4" t="s">
        <v>1535</v>
      </c>
      <c r="C154" s="4" t="s">
        <v>59</v>
      </c>
      <c r="E154" s="4" t="s">
        <v>1745</v>
      </c>
      <c r="F154" s="4" t="s">
        <v>45</v>
      </c>
      <c r="G154" s="4" t="s">
        <v>1745</v>
      </c>
      <c r="H154" s="4" t="s">
        <v>859</v>
      </c>
      <c r="I154" s="4" t="s">
        <v>1537</v>
      </c>
      <c r="L154" s="4" t="s">
        <v>570</v>
      </c>
      <c r="N154" s="4" t="s">
        <v>561</v>
      </c>
      <c r="O154" s="4" t="s">
        <v>1538</v>
      </c>
      <c r="S154" s="4" t="s">
        <v>17</v>
      </c>
      <c r="T154" s="4" t="s">
        <v>17</v>
      </c>
      <c r="U154" s="4" t="s">
        <v>1539</v>
      </c>
      <c r="V154" s="4" t="s">
        <v>1538</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617</v>
      </c>
      <c r="AS154" s="4" t="s">
        <v>17</v>
      </c>
      <c r="AT154" s="4" t="s">
        <v>1746</v>
      </c>
      <c r="AU154" s="4" t="s">
        <v>1747</v>
      </c>
      <c r="AV154" s="4" t="s">
        <v>1748</v>
      </c>
      <c r="AW154" s="4" t="s">
        <v>1749</v>
      </c>
      <c r="AZ154" s="4" t="s">
        <v>1750</v>
      </c>
      <c r="GR154" s="1" t="str">
        <f>IF(LEN(UnitDictionaries!$A154)&gt;0,UnitDictionaries!$A154,"")</f>
        <v/>
      </c>
      <c r="GS154" s="1" t="str">
        <f>IF(LEN(Forms!$A154)&gt;0,Forms!$A154,"")</f>
        <v/>
      </c>
      <c r="GT154" s="1" t="str">
        <f>IF(LEN(DataDictionaries!$A154)&gt;0,DataDictionaries!$A154,"")</f>
        <v>UNIT_1</v>
      </c>
    </row>
    <row r="155" spans="1:202" ht="89.25">
      <c r="A155" s="4" t="s">
        <v>197</v>
      </c>
      <c r="B155" s="4" t="s">
        <v>558</v>
      </c>
      <c r="C155" s="4" t="s">
        <v>65</v>
      </c>
      <c r="E155" s="4" t="s">
        <v>1751</v>
      </c>
      <c r="F155" s="4" t="s">
        <v>45</v>
      </c>
      <c r="L155" s="4" t="s">
        <v>560</v>
      </c>
      <c r="N155" s="4" t="s">
        <v>561</v>
      </c>
      <c r="O155" s="4" t="s">
        <v>1546</v>
      </c>
      <c r="S155" s="4" t="s">
        <v>17</v>
      </c>
      <c r="T155" s="4" t="s">
        <v>17</v>
      </c>
      <c r="Y155" s="4" t="s">
        <v>17</v>
      </c>
      <c r="Z155" s="4" t="s">
        <v>17</v>
      </c>
      <c r="AA155" s="4" t="s">
        <v>45</v>
      </c>
      <c r="AB155" s="4" t="s">
        <v>17</v>
      </c>
      <c r="AD155" s="4" t="s">
        <v>17</v>
      </c>
      <c r="AE155" s="4" t="s">
        <v>17</v>
      </c>
      <c r="AF155" s="4" t="s">
        <v>17</v>
      </c>
      <c r="AG155" s="4" t="s">
        <v>17</v>
      </c>
      <c r="AH155" s="4" t="s">
        <v>17</v>
      </c>
      <c r="AI155" s="4" t="s">
        <v>17</v>
      </c>
      <c r="AJ155" s="4" t="s">
        <v>17</v>
      </c>
      <c r="AK155" s="4" t="s">
        <v>45</v>
      </c>
      <c r="AS155" s="4" t="s">
        <v>17</v>
      </c>
      <c r="AT155" s="4" t="s">
        <v>1752</v>
      </c>
      <c r="AU155" s="4" t="s">
        <v>1753</v>
      </c>
      <c r="AZ155" s="4" t="s">
        <v>1754</v>
      </c>
      <c r="GR155" s="1" t="str">
        <f>IF(LEN(UnitDictionaries!$A155)&gt;0,UnitDictionaries!$A155,"")</f>
        <v/>
      </c>
      <c r="GS155" s="1" t="str">
        <f>IF(LEN(Forms!$A155)&gt;0,Forms!$A155,"")</f>
        <v/>
      </c>
      <c r="GT155" s="1" t="str">
        <f>IF(LEN(DataDictionaries!$A155)&gt;0,DataDictionaries!$A155,"")</f>
        <v>UNIT_10</v>
      </c>
    </row>
    <row r="156" spans="1:202" ht="25.5">
      <c r="A156" s="4" t="s">
        <v>197</v>
      </c>
      <c r="B156" s="4" t="s">
        <v>1755</v>
      </c>
      <c r="C156" s="4" t="s">
        <v>71</v>
      </c>
      <c r="E156" s="4" t="s">
        <v>1756</v>
      </c>
      <c r="F156" s="4" t="s">
        <v>45</v>
      </c>
      <c r="G156" s="4" t="s">
        <v>1756</v>
      </c>
      <c r="H156" s="4" t="s">
        <v>606</v>
      </c>
      <c r="L156" s="4" t="s">
        <v>560</v>
      </c>
      <c r="N156" s="4" t="s">
        <v>561</v>
      </c>
      <c r="O156" s="4" t="s">
        <v>1757</v>
      </c>
      <c r="S156" s="4" t="s">
        <v>17</v>
      </c>
      <c r="T156" s="4" t="s">
        <v>17</v>
      </c>
      <c r="V156" s="4" t="s">
        <v>1557</v>
      </c>
      <c r="Y156" s="4" t="s">
        <v>17</v>
      </c>
      <c r="Z156" s="4" t="s">
        <v>17</v>
      </c>
      <c r="AA156" s="4" t="s">
        <v>45</v>
      </c>
      <c r="AB156" s="4" t="s">
        <v>17</v>
      </c>
      <c r="AC156" s="4" t="s">
        <v>748</v>
      </c>
      <c r="AD156" s="4" t="s">
        <v>17</v>
      </c>
      <c r="AE156" s="4" t="s">
        <v>17</v>
      </c>
      <c r="AF156" s="4" t="s">
        <v>17</v>
      </c>
      <c r="AG156" s="4" t="s">
        <v>17</v>
      </c>
      <c r="AH156" s="4" t="s">
        <v>17</v>
      </c>
      <c r="AI156" s="4" t="s">
        <v>17</v>
      </c>
      <c r="AJ156" s="4" t="s">
        <v>17</v>
      </c>
      <c r="AK156" s="4" t="s">
        <v>17</v>
      </c>
      <c r="AS156" s="4" t="s">
        <v>17</v>
      </c>
      <c r="AT156" s="4" t="s">
        <v>1758</v>
      </c>
      <c r="AU156" s="4" t="s">
        <v>1759</v>
      </c>
      <c r="AV156" s="4" t="s">
        <v>1760</v>
      </c>
      <c r="AW156" s="4" t="s">
        <v>1761</v>
      </c>
      <c r="AZ156" s="4" t="s">
        <v>1762</v>
      </c>
      <c r="GR156" s="1" t="str">
        <f>IF(LEN(UnitDictionaries!$A156)&gt;0,UnitDictionaries!$A156,"")</f>
        <v/>
      </c>
      <c r="GS156" s="1" t="str">
        <f>IF(LEN(Forms!$A156)&gt;0,Forms!$A156,"")</f>
        <v/>
      </c>
      <c r="GT156" s="1" t="str">
        <f>IF(LEN(DataDictionaries!$A156)&gt;0,DataDictionaries!$A156,"")</f>
        <v>UNIT_12</v>
      </c>
    </row>
    <row r="157" spans="1:202" ht="25.5">
      <c r="A157" s="4" t="s">
        <v>197</v>
      </c>
      <c r="B157" s="4" t="s">
        <v>1763</v>
      </c>
      <c r="C157" s="4" t="s">
        <v>77</v>
      </c>
      <c r="E157" s="4" t="s">
        <v>1764</v>
      </c>
      <c r="F157" s="4" t="s">
        <v>45</v>
      </c>
      <c r="G157" s="4" t="s">
        <v>1764</v>
      </c>
      <c r="H157" s="4" t="s">
        <v>606</v>
      </c>
      <c r="L157" s="4" t="s">
        <v>560</v>
      </c>
      <c r="N157" s="4" t="s">
        <v>561</v>
      </c>
      <c r="O157" s="4" t="s">
        <v>1765</v>
      </c>
      <c r="S157" s="4" t="s">
        <v>17</v>
      </c>
      <c r="T157" s="4" t="s">
        <v>17</v>
      </c>
      <c r="V157" s="4" t="s">
        <v>1557</v>
      </c>
      <c r="Y157" s="4" t="s">
        <v>17</v>
      </c>
      <c r="Z157" s="4" t="s">
        <v>17</v>
      </c>
      <c r="AA157" s="4" t="s">
        <v>45</v>
      </c>
      <c r="AB157" s="4" t="s">
        <v>17</v>
      </c>
      <c r="AC157" s="4" t="s">
        <v>770</v>
      </c>
      <c r="AD157" s="4" t="s">
        <v>17</v>
      </c>
      <c r="AE157" s="4" t="s">
        <v>17</v>
      </c>
      <c r="AF157" s="4" t="s">
        <v>17</v>
      </c>
      <c r="AG157" s="4" t="s">
        <v>17</v>
      </c>
      <c r="AH157" s="4" t="s">
        <v>17</v>
      </c>
      <c r="AI157" s="4" t="s">
        <v>17</v>
      </c>
      <c r="AJ157" s="4" t="s">
        <v>17</v>
      </c>
      <c r="AK157" s="4" t="s">
        <v>17</v>
      </c>
      <c r="AS157" s="4" t="s">
        <v>17</v>
      </c>
      <c r="AT157" s="4" t="s">
        <v>1766</v>
      </c>
      <c r="AU157" s="4" t="s">
        <v>1767</v>
      </c>
      <c r="AV157" s="4" t="s">
        <v>1768</v>
      </c>
      <c r="AW157" s="4" t="s">
        <v>1769</v>
      </c>
      <c r="AZ157" s="4" t="s">
        <v>1770</v>
      </c>
      <c r="GR157" s="1" t="str">
        <f>IF(LEN(UnitDictionaries!$A157)&gt;0,UnitDictionaries!$A157,"")</f>
        <v/>
      </c>
      <c r="GS157" s="1" t="str">
        <f>IF(LEN(Forms!$A157)&gt;0,Forms!$A157,"")</f>
        <v/>
      </c>
      <c r="GT157" s="1" t="str">
        <f>IF(LEN(DataDictionaries!$A157)&gt;0,DataDictionaries!$A157,"")</f>
        <v>UNIT_13</v>
      </c>
    </row>
    <row r="158" spans="1:202" ht="25.5">
      <c r="A158" s="4" t="s">
        <v>197</v>
      </c>
      <c r="B158" s="4" t="s">
        <v>1771</v>
      </c>
      <c r="C158" s="4" t="s">
        <v>83</v>
      </c>
      <c r="E158" s="4" t="s">
        <v>1772</v>
      </c>
      <c r="F158" s="4" t="s">
        <v>45</v>
      </c>
      <c r="G158" s="4" t="s">
        <v>1772</v>
      </c>
      <c r="H158" s="4" t="s">
        <v>606</v>
      </c>
      <c r="L158" s="4" t="s">
        <v>560</v>
      </c>
      <c r="N158" s="4" t="s">
        <v>561</v>
      </c>
      <c r="O158" s="4" t="s">
        <v>1773</v>
      </c>
      <c r="S158" s="4" t="s">
        <v>17</v>
      </c>
      <c r="T158" s="4" t="s">
        <v>17</v>
      </c>
      <c r="V158" s="4" t="s">
        <v>1557</v>
      </c>
      <c r="Y158" s="4" t="s">
        <v>17</v>
      </c>
      <c r="Z158" s="4" t="s">
        <v>17</v>
      </c>
      <c r="AA158" s="4" t="s">
        <v>45</v>
      </c>
      <c r="AB158" s="4" t="s">
        <v>17</v>
      </c>
      <c r="AC158" s="4" t="s">
        <v>758</v>
      </c>
      <c r="AD158" s="4" t="s">
        <v>17</v>
      </c>
      <c r="AE158" s="4" t="s">
        <v>17</v>
      </c>
      <c r="AF158" s="4" t="s">
        <v>17</v>
      </c>
      <c r="AG158" s="4" t="s">
        <v>17</v>
      </c>
      <c r="AH158" s="4" t="s">
        <v>17</v>
      </c>
      <c r="AI158" s="4" t="s">
        <v>17</v>
      </c>
      <c r="AJ158" s="4" t="s">
        <v>17</v>
      </c>
      <c r="AK158" s="4" t="s">
        <v>17</v>
      </c>
      <c r="AS158" s="4" t="s">
        <v>17</v>
      </c>
      <c r="AT158" s="4" t="s">
        <v>1774</v>
      </c>
      <c r="AU158" s="4" t="s">
        <v>1775</v>
      </c>
      <c r="AV158" s="4" t="s">
        <v>1776</v>
      </c>
      <c r="AW158" s="4" t="s">
        <v>1777</v>
      </c>
      <c r="AZ158" s="4" t="s">
        <v>1778</v>
      </c>
      <c r="GR158" s="1" t="str">
        <f>IF(LEN(UnitDictionaries!$A158)&gt;0,UnitDictionaries!$A158,"")</f>
        <v/>
      </c>
      <c r="GS158" s="1" t="str">
        <f>IF(LEN(Forms!$A158)&gt;0,Forms!$A158,"")</f>
        <v/>
      </c>
      <c r="GT158" s="1" t="str">
        <f>IF(LEN(DataDictionaries!$A158)&gt;0,DataDictionaries!$A158,"")</f>
        <v>UNIT_14</v>
      </c>
    </row>
    <row r="159" spans="1:202" ht="25.5">
      <c r="A159" s="4" t="s">
        <v>197</v>
      </c>
      <c r="B159" s="4" t="s">
        <v>1779</v>
      </c>
      <c r="C159" s="4" t="s">
        <v>89</v>
      </c>
      <c r="E159" s="4" t="s">
        <v>1780</v>
      </c>
      <c r="F159" s="4" t="s">
        <v>45</v>
      </c>
      <c r="G159" s="4" t="s">
        <v>1780</v>
      </c>
      <c r="H159" s="4" t="s">
        <v>606</v>
      </c>
      <c r="L159" s="4" t="s">
        <v>560</v>
      </c>
      <c r="N159" s="4" t="s">
        <v>561</v>
      </c>
      <c r="O159" s="4" t="s">
        <v>1781</v>
      </c>
      <c r="S159" s="4" t="s">
        <v>17</v>
      </c>
      <c r="T159" s="4" t="s">
        <v>17</v>
      </c>
      <c r="V159" s="4" t="s">
        <v>1557</v>
      </c>
      <c r="Y159" s="4" t="s">
        <v>17</v>
      </c>
      <c r="Z159" s="4" t="s">
        <v>17</v>
      </c>
      <c r="AA159" s="4" t="s">
        <v>45</v>
      </c>
      <c r="AB159" s="4" t="s">
        <v>17</v>
      </c>
      <c r="AC159" s="4" t="s">
        <v>1028</v>
      </c>
      <c r="AD159" s="4" t="s">
        <v>17</v>
      </c>
      <c r="AE159" s="4" t="s">
        <v>17</v>
      </c>
      <c r="AF159" s="4" t="s">
        <v>17</v>
      </c>
      <c r="AG159" s="4" t="s">
        <v>17</v>
      </c>
      <c r="AH159" s="4" t="s">
        <v>17</v>
      </c>
      <c r="AI159" s="4" t="s">
        <v>17</v>
      </c>
      <c r="AJ159" s="4" t="s">
        <v>17</v>
      </c>
      <c r="AK159" s="4" t="s">
        <v>17</v>
      </c>
      <c r="AS159" s="4" t="s">
        <v>17</v>
      </c>
      <c r="AT159" s="4" t="s">
        <v>1782</v>
      </c>
      <c r="AU159" s="4" t="s">
        <v>1783</v>
      </c>
      <c r="AV159" s="4" t="s">
        <v>1784</v>
      </c>
      <c r="AW159" s="4" t="s">
        <v>1785</v>
      </c>
      <c r="AZ159" s="4" t="s">
        <v>1786</v>
      </c>
      <c r="GR159" s="1" t="str">
        <f>IF(LEN(UnitDictionaries!$A159)&gt;0,UnitDictionaries!$A159,"")</f>
        <v/>
      </c>
      <c r="GS159" s="1" t="str">
        <f>IF(LEN(Forms!$A159)&gt;0,Forms!$A159,"")</f>
        <v/>
      </c>
      <c r="GT159" s="1" t="str">
        <f>IF(LEN(DataDictionaries!$A159)&gt;0,DataDictionaries!$A159,"")</f>
        <v>UNIT_15</v>
      </c>
    </row>
    <row r="160" spans="1:202" ht="25.5">
      <c r="A160" s="4" t="s">
        <v>197</v>
      </c>
      <c r="B160" s="4" t="s">
        <v>1787</v>
      </c>
      <c r="C160" s="4" t="s">
        <v>113</v>
      </c>
      <c r="E160" s="4" t="s">
        <v>1788</v>
      </c>
      <c r="F160" s="4" t="s">
        <v>45</v>
      </c>
      <c r="G160" s="4" t="s">
        <v>1788</v>
      </c>
      <c r="H160" s="4" t="s">
        <v>606</v>
      </c>
      <c r="L160" s="4" t="s">
        <v>560</v>
      </c>
      <c r="N160" s="4" t="s">
        <v>561</v>
      </c>
      <c r="O160" s="4" t="s">
        <v>1789</v>
      </c>
      <c r="S160" s="4" t="s">
        <v>17</v>
      </c>
      <c r="T160" s="4" t="s">
        <v>17</v>
      </c>
      <c r="V160" s="4" t="s">
        <v>1557</v>
      </c>
      <c r="Y160" s="4" t="s">
        <v>17</v>
      </c>
      <c r="Z160" s="4" t="s">
        <v>17</v>
      </c>
      <c r="AA160" s="4" t="s">
        <v>45</v>
      </c>
      <c r="AB160" s="4" t="s">
        <v>17</v>
      </c>
      <c r="AC160" s="4" t="s">
        <v>740</v>
      </c>
      <c r="AD160" s="4" t="s">
        <v>17</v>
      </c>
      <c r="AE160" s="4" t="s">
        <v>17</v>
      </c>
      <c r="AF160" s="4" t="s">
        <v>17</v>
      </c>
      <c r="AG160" s="4" t="s">
        <v>17</v>
      </c>
      <c r="AH160" s="4" t="s">
        <v>17</v>
      </c>
      <c r="AI160" s="4" t="s">
        <v>17</v>
      </c>
      <c r="AJ160" s="4" t="s">
        <v>17</v>
      </c>
      <c r="AK160" s="4" t="s">
        <v>17</v>
      </c>
      <c r="AS160" s="4" t="s">
        <v>17</v>
      </c>
      <c r="AT160" s="4" t="s">
        <v>1790</v>
      </c>
      <c r="AU160" s="4" t="s">
        <v>1791</v>
      </c>
      <c r="AV160" s="4" t="s">
        <v>1792</v>
      </c>
      <c r="AW160" s="4" t="s">
        <v>1793</v>
      </c>
      <c r="AZ160" s="4" t="s">
        <v>1794</v>
      </c>
      <c r="GR160" s="1" t="str">
        <f>IF(LEN(UnitDictionaries!$A160)&gt;0,UnitDictionaries!$A160,"")</f>
        <v/>
      </c>
      <c r="GS160" s="1" t="str">
        <f>IF(LEN(Forms!$A160)&gt;0,Forms!$A160,"")</f>
        <v/>
      </c>
      <c r="GT160" s="1" t="str">
        <f>IF(LEN(DataDictionaries!$A160)&gt;0,DataDictionaries!$A160,"")</f>
        <v>UNIT_2</v>
      </c>
    </row>
    <row r="161" spans="1:202" ht="25.5">
      <c r="A161" s="4" t="s">
        <v>197</v>
      </c>
      <c r="B161" s="4" t="s">
        <v>1795</v>
      </c>
      <c r="C161" s="4" t="s">
        <v>119</v>
      </c>
      <c r="E161" s="4" t="s">
        <v>1796</v>
      </c>
      <c r="F161" s="4" t="s">
        <v>45</v>
      </c>
      <c r="G161" s="4" t="s">
        <v>1796</v>
      </c>
      <c r="H161" s="4" t="s">
        <v>606</v>
      </c>
      <c r="L161" s="4" t="s">
        <v>560</v>
      </c>
      <c r="N161" s="4" t="s">
        <v>561</v>
      </c>
      <c r="O161" s="4" t="s">
        <v>1797</v>
      </c>
      <c r="S161" s="4" t="s">
        <v>17</v>
      </c>
      <c r="T161" s="4" t="s">
        <v>17</v>
      </c>
      <c r="V161" s="4" t="s">
        <v>1557</v>
      </c>
      <c r="Y161" s="4" t="s">
        <v>17</v>
      </c>
      <c r="Z161" s="4" t="s">
        <v>17</v>
      </c>
      <c r="AA161" s="4" t="s">
        <v>45</v>
      </c>
      <c r="AB161" s="4" t="s">
        <v>17</v>
      </c>
      <c r="AC161" s="4" t="s">
        <v>764</v>
      </c>
      <c r="AD161" s="4" t="s">
        <v>17</v>
      </c>
      <c r="AE161" s="4" t="s">
        <v>17</v>
      </c>
      <c r="AF161" s="4" t="s">
        <v>17</v>
      </c>
      <c r="AG161" s="4" t="s">
        <v>17</v>
      </c>
      <c r="AH161" s="4" t="s">
        <v>17</v>
      </c>
      <c r="AI161" s="4" t="s">
        <v>17</v>
      </c>
      <c r="AJ161" s="4" t="s">
        <v>17</v>
      </c>
      <c r="AK161" s="4" t="s">
        <v>17</v>
      </c>
      <c r="AS161" s="4" t="s">
        <v>17</v>
      </c>
      <c r="AT161" s="4" t="s">
        <v>1798</v>
      </c>
      <c r="AU161" s="4" t="s">
        <v>1799</v>
      </c>
      <c r="AV161" s="4" t="s">
        <v>1800</v>
      </c>
      <c r="AW161" s="4" t="s">
        <v>1801</v>
      </c>
      <c r="AZ161" s="4" t="s">
        <v>1802</v>
      </c>
      <c r="GR161" s="1" t="str">
        <f>IF(LEN(UnitDictionaries!$A161)&gt;0,UnitDictionaries!$A161,"")</f>
        <v/>
      </c>
      <c r="GS161" s="1" t="str">
        <f>IF(LEN(Forms!$A161)&gt;0,Forms!$A161,"")</f>
        <v/>
      </c>
      <c r="GT161" s="1" t="str">
        <f>IF(LEN(DataDictionaries!$A161)&gt;0,DataDictionaries!$A161,"")</f>
        <v>UNIT_5</v>
      </c>
    </row>
    <row r="162" spans="1:202" ht="25.5">
      <c r="A162" s="4" t="s">
        <v>197</v>
      </c>
      <c r="B162" s="4" t="s">
        <v>1803</v>
      </c>
      <c r="C162" s="4" t="s">
        <v>125</v>
      </c>
      <c r="E162" s="4" t="s">
        <v>1804</v>
      </c>
      <c r="F162" s="4" t="s">
        <v>45</v>
      </c>
      <c r="G162" s="4" t="s">
        <v>1804</v>
      </c>
      <c r="H162" s="4" t="s">
        <v>606</v>
      </c>
      <c r="L162" s="4" t="s">
        <v>560</v>
      </c>
      <c r="N162" s="4" t="s">
        <v>561</v>
      </c>
      <c r="O162" s="4" t="s">
        <v>1805</v>
      </c>
      <c r="S162" s="4" t="s">
        <v>17</v>
      </c>
      <c r="T162" s="4" t="s">
        <v>17</v>
      </c>
      <c r="V162" s="4" t="s">
        <v>1557</v>
      </c>
      <c r="Y162" s="4" t="s">
        <v>17</v>
      </c>
      <c r="Z162" s="4" t="s">
        <v>17</v>
      </c>
      <c r="AA162" s="4" t="s">
        <v>45</v>
      </c>
      <c r="AB162" s="4" t="s">
        <v>17</v>
      </c>
      <c r="AC162" s="4" t="s">
        <v>839</v>
      </c>
      <c r="AD162" s="4" t="s">
        <v>17</v>
      </c>
      <c r="AE162" s="4" t="s">
        <v>17</v>
      </c>
      <c r="AF162" s="4" t="s">
        <v>17</v>
      </c>
      <c r="AG162" s="4" t="s">
        <v>17</v>
      </c>
      <c r="AH162" s="4" t="s">
        <v>17</v>
      </c>
      <c r="AI162" s="4" t="s">
        <v>17</v>
      </c>
      <c r="AJ162" s="4" t="s">
        <v>17</v>
      </c>
      <c r="AK162" s="4" t="s">
        <v>17</v>
      </c>
      <c r="AS162" s="4" t="s">
        <v>17</v>
      </c>
      <c r="AT162" s="4" t="s">
        <v>1806</v>
      </c>
      <c r="AU162" s="4" t="s">
        <v>1807</v>
      </c>
      <c r="AV162" s="4" t="s">
        <v>1808</v>
      </c>
      <c r="AW162" s="4" t="s">
        <v>1809</v>
      </c>
      <c r="AZ162" s="4" t="s">
        <v>1810</v>
      </c>
      <c r="GR162" s="1" t="str">
        <f>IF(LEN(UnitDictionaries!$A162)&gt;0,UnitDictionaries!$A162,"")</f>
        <v/>
      </c>
      <c r="GS162" s="1" t="str">
        <f>IF(LEN(Forms!$A162)&gt;0,Forms!$A162,"")</f>
        <v/>
      </c>
      <c r="GT162" s="1" t="str">
        <f>IF(LEN(DataDictionaries!$A162)&gt;0,DataDictionaries!$A162,"")</f>
        <v>UNIT_7</v>
      </c>
    </row>
    <row r="163" spans="1:202" ht="25.5">
      <c r="A163" s="4" t="s">
        <v>197</v>
      </c>
      <c r="B163" s="4" t="s">
        <v>1811</v>
      </c>
      <c r="C163" s="4" t="s">
        <v>131</v>
      </c>
      <c r="E163" s="4" t="s">
        <v>1812</v>
      </c>
      <c r="F163" s="4" t="s">
        <v>45</v>
      </c>
      <c r="G163" s="4" t="s">
        <v>1812</v>
      </c>
      <c r="H163" s="4" t="s">
        <v>606</v>
      </c>
      <c r="L163" s="4" t="s">
        <v>560</v>
      </c>
      <c r="N163" s="4" t="s">
        <v>561</v>
      </c>
      <c r="O163" s="4" t="s">
        <v>1813</v>
      </c>
      <c r="S163" s="4" t="s">
        <v>17</v>
      </c>
      <c r="T163" s="4" t="s">
        <v>17</v>
      </c>
      <c r="V163" s="4" t="s">
        <v>1557</v>
      </c>
      <c r="Y163" s="4" t="s">
        <v>17</v>
      </c>
      <c r="Z163" s="4" t="s">
        <v>17</v>
      </c>
      <c r="AA163" s="4" t="s">
        <v>45</v>
      </c>
      <c r="AB163" s="4" t="s">
        <v>17</v>
      </c>
      <c r="AC163" s="4" t="s">
        <v>848</v>
      </c>
      <c r="AD163" s="4" t="s">
        <v>17</v>
      </c>
      <c r="AE163" s="4" t="s">
        <v>17</v>
      </c>
      <c r="AF163" s="4" t="s">
        <v>17</v>
      </c>
      <c r="AG163" s="4" t="s">
        <v>17</v>
      </c>
      <c r="AH163" s="4" t="s">
        <v>17</v>
      </c>
      <c r="AI163" s="4" t="s">
        <v>17</v>
      </c>
      <c r="AJ163" s="4" t="s">
        <v>17</v>
      </c>
      <c r="AK163" s="4" t="s">
        <v>17</v>
      </c>
      <c r="AS163" s="4" t="s">
        <v>17</v>
      </c>
      <c r="AT163" s="4" t="s">
        <v>1814</v>
      </c>
      <c r="AU163" s="4" t="s">
        <v>1815</v>
      </c>
      <c r="AV163" s="4" t="s">
        <v>1816</v>
      </c>
      <c r="AW163" s="4" t="s">
        <v>1817</v>
      </c>
      <c r="AZ163" s="4" t="s">
        <v>1818</v>
      </c>
      <c r="GR163" s="1" t="str">
        <f>IF(LEN(UnitDictionaries!$A163)&gt;0,UnitDictionaries!$A163,"")</f>
        <v/>
      </c>
      <c r="GS163" s="1" t="str">
        <f>IF(LEN(Forms!$A163)&gt;0,Forms!$A163,"")</f>
        <v/>
      </c>
      <c r="GT163" s="1" t="str">
        <f>IF(LEN(DataDictionaries!$A163)&gt;0,DataDictionaries!$A163,"")</f>
        <v>UNIT_9</v>
      </c>
    </row>
    <row r="164" spans="1:202" ht="25.5">
      <c r="A164" s="4" t="s">
        <v>197</v>
      </c>
      <c r="B164" s="4" t="s">
        <v>1819</v>
      </c>
      <c r="C164" s="4" t="s">
        <v>144</v>
      </c>
      <c r="E164" s="4" t="s">
        <v>1820</v>
      </c>
      <c r="F164" s="4" t="s">
        <v>45</v>
      </c>
      <c r="G164" s="4" t="s">
        <v>1820</v>
      </c>
      <c r="H164" s="4" t="s">
        <v>606</v>
      </c>
      <c r="L164" s="4" t="s">
        <v>560</v>
      </c>
      <c r="N164" s="4" t="s">
        <v>561</v>
      </c>
      <c r="O164" s="4" t="s">
        <v>1821</v>
      </c>
      <c r="S164" s="4" t="s">
        <v>17</v>
      </c>
      <c r="T164" s="4" t="s">
        <v>17</v>
      </c>
      <c r="V164" s="4" t="s">
        <v>1557</v>
      </c>
      <c r="Y164" s="4" t="s">
        <v>17</v>
      </c>
      <c r="Z164" s="4" t="s">
        <v>17</v>
      </c>
      <c r="AA164" s="4" t="s">
        <v>45</v>
      </c>
      <c r="AB164" s="4" t="s">
        <v>17</v>
      </c>
      <c r="AC164" s="4" t="s">
        <v>702</v>
      </c>
      <c r="AD164" s="4" t="s">
        <v>17</v>
      </c>
      <c r="AE164" s="4" t="s">
        <v>17</v>
      </c>
      <c r="AF164" s="4" t="s">
        <v>17</v>
      </c>
      <c r="AG164" s="4" t="s">
        <v>17</v>
      </c>
      <c r="AH164" s="4" t="s">
        <v>17</v>
      </c>
      <c r="AI164" s="4" t="s">
        <v>17</v>
      </c>
      <c r="AJ164" s="4" t="s">
        <v>17</v>
      </c>
      <c r="AK164" s="4" t="s">
        <v>17</v>
      </c>
      <c r="AS164" s="4" t="s">
        <v>17</v>
      </c>
      <c r="AT164" s="4" t="s">
        <v>1822</v>
      </c>
      <c r="AU164" s="4" t="s">
        <v>1823</v>
      </c>
      <c r="AV164" s="4" t="s">
        <v>1824</v>
      </c>
      <c r="AW164" s="4" t="s">
        <v>1825</v>
      </c>
      <c r="AZ164" s="4" t="s">
        <v>1826</v>
      </c>
      <c r="GR164" s="1" t="str">
        <f>IF(LEN(UnitDictionaries!$A164)&gt;0,UnitDictionaries!$A164,"")</f>
        <v/>
      </c>
      <c r="GS164" s="1" t="str">
        <f>IF(LEN(Forms!$A164)&gt;0,Forms!$A164,"")</f>
        <v/>
      </c>
      <c r="GT164" s="1" t="str">
        <f>IF(LEN(DataDictionaries!$A164)&gt;0,DataDictionaries!$A164,"")</f>
        <v>VSTEST_1</v>
      </c>
    </row>
    <row r="165" spans="1:202" ht="25.5">
      <c r="A165" s="4" t="s">
        <v>197</v>
      </c>
      <c r="B165" s="4" t="s">
        <v>1827</v>
      </c>
      <c r="C165" s="4" t="s">
        <v>150</v>
      </c>
      <c r="E165" s="4" t="s">
        <v>1828</v>
      </c>
      <c r="F165" s="4" t="s">
        <v>45</v>
      </c>
      <c r="G165" s="4" t="s">
        <v>1828</v>
      </c>
      <c r="H165" s="4" t="s">
        <v>606</v>
      </c>
      <c r="L165" s="4" t="s">
        <v>560</v>
      </c>
      <c r="N165" s="4" t="s">
        <v>561</v>
      </c>
      <c r="O165" s="4" t="s">
        <v>1829</v>
      </c>
      <c r="S165" s="4" t="s">
        <v>17</v>
      </c>
      <c r="T165" s="4" t="s">
        <v>17</v>
      </c>
      <c r="V165" s="4" t="s">
        <v>1557</v>
      </c>
      <c r="Y165" s="4" t="s">
        <v>17</v>
      </c>
      <c r="Z165" s="4" t="s">
        <v>17</v>
      </c>
      <c r="AA165" s="4" t="s">
        <v>45</v>
      </c>
      <c r="AB165" s="4" t="s">
        <v>17</v>
      </c>
      <c r="AC165" s="4" t="s">
        <v>856</v>
      </c>
      <c r="AD165" s="4" t="s">
        <v>17</v>
      </c>
      <c r="AE165" s="4" t="s">
        <v>17</v>
      </c>
      <c r="AF165" s="4" t="s">
        <v>17</v>
      </c>
      <c r="AG165" s="4" t="s">
        <v>17</v>
      </c>
      <c r="AH165" s="4" t="s">
        <v>17</v>
      </c>
      <c r="AI165" s="4" t="s">
        <v>17</v>
      </c>
      <c r="AJ165" s="4" t="s">
        <v>17</v>
      </c>
      <c r="AK165" s="4" t="s">
        <v>17</v>
      </c>
      <c r="AS165" s="4" t="s">
        <v>17</v>
      </c>
      <c r="AT165" s="4" t="s">
        <v>1830</v>
      </c>
      <c r="AU165" s="4" t="s">
        <v>1831</v>
      </c>
      <c r="AV165" s="4" t="s">
        <v>1832</v>
      </c>
      <c r="AW165" s="4" t="s">
        <v>1833</v>
      </c>
      <c r="AZ165" s="4" t="s">
        <v>1834</v>
      </c>
      <c r="GR165" s="1" t="str">
        <f>IF(LEN(UnitDictionaries!$A165)&gt;0,UnitDictionaries!$A165,"")</f>
        <v/>
      </c>
      <c r="GS165" s="1" t="str">
        <f>IF(LEN(Forms!$A165)&gt;0,Forms!$A165,"")</f>
        <v/>
      </c>
      <c r="GT165" s="1" t="str">
        <f>IF(LEN(DataDictionaries!$A165)&gt;0,DataDictionaries!$A165,"")</f>
        <v>WT_UNIT</v>
      </c>
    </row>
    <row r="166" spans="1:202" ht="25.5">
      <c r="A166" s="4" t="s">
        <v>197</v>
      </c>
      <c r="B166" s="4" t="s">
        <v>1835</v>
      </c>
      <c r="C166" s="4" t="s">
        <v>156</v>
      </c>
      <c r="E166" s="4" t="s">
        <v>1836</v>
      </c>
      <c r="F166" s="4" t="s">
        <v>45</v>
      </c>
      <c r="G166" s="4" t="s">
        <v>1836</v>
      </c>
      <c r="H166" s="4" t="s">
        <v>606</v>
      </c>
      <c r="L166" s="4" t="s">
        <v>560</v>
      </c>
      <c r="N166" s="4" t="s">
        <v>561</v>
      </c>
      <c r="O166" s="4" t="s">
        <v>1837</v>
      </c>
      <c r="S166" s="4" t="s">
        <v>17</v>
      </c>
      <c r="T166" s="4" t="s">
        <v>17</v>
      </c>
      <c r="V166" s="4" t="s">
        <v>1557</v>
      </c>
      <c r="Y166" s="4" t="s">
        <v>17</v>
      </c>
      <c r="Z166" s="4" t="s">
        <v>17</v>
      </c>
      <c r="AA166" s="4" t="s">
        <v>45</v>
      </c>
      <c r="AB166" s="4" t="s">
        <v>17</v>
      </c>
      <c r="AC166" s="4" t="s">
        <v>728</v>
      </c>
      <c r="AD166" s="4" t="s">
        <v>17</v>
      </c>
      <c r="AE166" s="4" t="s">
        <v>17</v>
      </c>
      <c r="AF166" s="4" t="s">
        <v>17</v>
      </c>
      <c r="AG166" s="4" t="s">
        <v>17</v>
      </c>
      <c r="AH166" s="4" t="s">
        <v>17</v>
      </c>
      <c r="AI166" s="4" t="s">
        <v>17</v>
      </c>
      <c r="AJ166" s="4" t="s">
        <v>17</v>
      </c>
      <c r="AK166" s="4" t="s">
        <v>17</v>
      </c>
      <c r="AS166" s="4" t="s">
        <v>17</v>
      </c>
      <c r="AT166" s="4" t="s">
        <v>1838</v>
      </c>
      <c r="AU166" s="4" t="s">
        <v>1839</v>
      </c>
      <c r="AV166" s="4" t="s">
        <v>1840</v>
      </c>
      <c r="AW166" s="4" t="s">
        <v>1841</v>
      </c>
      <c r="AZ166" s="4" t="s">
        <v>1842</v>
      </c>
      <c r="GR166" s="1" t="str">
        <f>IF(LEN(UnitDictionaries!$A166)&gt;0,UnitDictionaries!$A166,"")</f>
        <v/>
      </c>
      <c r="GS166" s="1" t="str">
        <f>IF(LEN(Forms!$A166)&gt;0,Forms!$A166,"")</f>
        <v/>
      </c>
      <c r="GT166" s="1" t="str">
        <f>IF(LEN(DataDictionaries!$A166)&gt;0,DataDictionaries!$A166,"")</f>
        <v>YesNo</v>
      </c>
    </row>
    <row r="167" spans="1:202" ht="38.25">
      <c r="A167" s="4" t="s">
        <v>197</v>
      </c>
      <c r="B167" s="4" t="s">
        <v>1843</v>
      </c>
      <c r="C167" s="4" t="s">
        <v>162</v>
      </c>
      <c r="E167" s="4" t="s">
        <v>1844</v>
      </c>
      <c r="F167" s="4" t="s">
        <v>45</v>
      </c>
      <c r="G167" s="4" t="s">
        <v>1844</v>
      </c>
      <c r="H167" s="4" t="s">
        <v>606</v>
      </c>
      <c r="L167" s="4" t="s">
        <v>560</v>
      </c>
      <c r="N167" s="4" t="s">
        <v>561</v>
      </c>
      <c r="O167" s="4" t="s">
        <v>1845</v>
      </c>
      <c r="S167" s="4" t="s">
        <v>17</v>
      </c>
      <c r="T167" s="4" t="s">
        <v>17</v>
      </c>
      <c r="V167" s="4" t="s">
        <v>1557</v>
      </c>
      <c r="Y167" s="4" t="s">
        <v>17</v>
      </c>
      <c r="Z167" s="4" t="s">
        <v>17</v>
      </c>
      <c r="AA167" s="4" t="s">
        <v>45</v>
      </c>
      <c r="AB167" s="4" t="s">
        <v>17</v>
      </c>
      <c r="AC167" s="4" t="s">
        <v>1119</v>
      </c>
      <c r="AD167" s="4" t="s">
        <v>17</v>
      </c>
      <c r="AE167" s="4" t="s">
        <v>17</v>
      </c>
      <c r="AF167" s="4" t="s">
        <v>17</v>
      </c>
      <c r="AG167" s="4" t="s">
        <v>17</v>
      </c>
      <c r="AH167" s="4" t="s">
        <v>17</v>
      </c>
      <c r="AI167" s="4" t="s">
        <v>17</v>
      </c>
      <c r="AJ167" s="4" t="s">
        <v>17</v>
      </c>
      <c r="AK167" s="4" t="s">
        <v>17</v>
      </c>
      <c r="AS167" s="4" t="s">
        <v>17</v>
      </c>
      <c r="AT167" s="4" t="s">
        <v>1846</v>
      </c>
      <c r="AU167" s="4" t="s">
        <v>1847</v>
      </c>
      <c r="AV167" s="4" t="s">
        <v>1848</v>
      </c>
      <c r="AW167" s="4" t="s">
        <v>1849</v>
      </c>
      <c r="AZ167" s="4" t="s">
        <v>1850</v>
      </c>
      <c r="GR167" s="1" t="str">
        <f>IF(LEN(UnitDictionaries!$A167)&gt;0,UnitDictionaries!$A167,"")</f>
        <v/>
      </c>
      <c r="GS167" s="1" t="str">
        <f>IF(LEN(Forms!$A167)&gt;0,Forms!$A167,"")</f>
        <v/>
      </c>
      <c r="GT167" s="1" t="str">
        <f>IF(LEN(DataDictionaries!$A167)&gt;0,DataDictionaries!$A167,"")</f>
        <v>YesNoUnk</v>
      </c>
    </row>
    <row r="168" spans="1:202" ht="25.5">
      <c r="A168" s="4" t="s">
        <v>197</v>
      </c>
      <c r="B168" s="4" t="s">
        <v>1851</v>
      </c>
      <c r="C168" s="4" t="s">
        <v>168</v>
      </c>
      <c r="E168" s="4" t="s">
        <v>1852</v>
      </c>
      <c r="F168" s="4" t="s">
        <v>45</v>
      </c>
      <c r="G168" s="4" t="s">
        <v>1852</v>
      </c>
      <c r="H168" s="4" t="s">
        <v>606</v>
      </c>
      <c r="L168" s="4" t="s">
        <v>560</v>
      </c>
      <c r="N168" s="4" t="s">
        <v>561</v>
      </c>
      <c r="O168" s="4" t="s">
        <v>1853</v>
      </c>
      <c r="S168" s="4" t="s">
        <v>17</v>
      </c>
      <c r="T168" s="4" t="s">
        <v>17</v>
      </c>
      <c r="V168" s="4" t="s">
        <v>1557</v>
      </c>
      <c r="Y168" s="4" t="s">
        <v>17</v>
      </c>
      <c r="Z168" s="4" t="s">
        <v>17</v>
      </c>
      <c r="AA168" s="4" t="s">
        <v>45</v>
      </c>
      <c r="AB168" s="4" t="s">
        <v>17</v>
      </c>
      <c r="AC168" s="4" t="s">
        <v>866</v>
      </c>
      <c r="AD168" s="4" t="s">
        <v>17</v>
      </c>
      <c r="AE168" s="4" t="s">
        <v>17</v>
      </c>
      <c r="AF168" s="4" t="s">
        <v>17</v>
      </c>
      <c r="AG168" s="4" t="s">
        <v>17</v>
      </c>
      <c r="AH168" s="4" t="s">
        <v>17</v>
      </c>
      <c r="AI168" s="4" t="s">
        <v>17</v>
      </c>
      <c r="AJ168" s="4" t="s">
        <v>17</v>
      </c>
      <c r="AK168" s="4" t="s">
        <v>17</v>
      </c>
      <c r="AS168" s="4" t="s">
        <v>17</v>
      </c>
      <c r="AT168" s="4" t="s">
        <v>1854</v>
      </c>
      <c r="AU168" s="4" t="s">
        <v>1855</v>
      </c>
      <c r="AV168" s="4" t="s">
        <v>1856</v>
      </c>
      <c r="AW168" s="4" t="s">
        <v>1857</v>
      </c>
      <c r="AZ168" s="4" t="s">
        <v>1858</v>
      </c>
      <c r="GR168" s="1" t="str">
        <f>IF(LEN(UnitDictionaries!$A168)&gt;0,UnitDictionaries!$A168,"")</f>
        <v/>
      </c>
      <c r="GS168" s="1" t="str">
        <f>IF(LEN(Forms!$A168)&gt;0,Forms!$A168,"")</f>
        <v/>
      </c>
      <c r="GT168" s="1" t="str">
        <f>IF(LEN(DataDictionaries!$A168)&gt;0,DataDictionaries!$A168,"")</f>
        <v>YesOnly</v>
      </c>
    </row>
    <row r="169" spans="1:202" ht="25.5">
      <c r="A169" s="4" t="s">
        <v>197</v>
      </c>
      <c r="B169" s="4" t="s">
        <v>1859</v>
      </c>
      <c r="C169" s="4" t="s">
        <v>174</v>
      </c>
      <c r="E169" s="4" t="s">
        <v>1860</v>
      </c>
      <c r="F169" s="4" t="s">
        <v>45</v>
      </c>
      <c r="G169" s="4" t="s">
        <v>1860</v>
      </c>
      <c r="H169" s="4" t="s">
        <v>606</v>
      </c>
      <c r="L169" s="4" t="s">
        <v>560</v>
      </c>
      <c r="N169" s="4" t="s">
        <v>561</v>
      </c>
      <c r="O169" s="4" t="s">
        <v>1861</v>
      </c>
      <c r="S169" s="4" t="s">
        <v>17</v>
      </c>
      <c r="T169" s="4" t="s">
        <v>17</v>
      </c>
      <c r="V169" s="4" t="s">
        <v>1557</v>
      </c>
      <c r="Y169" s="4" t="s">
        <v>17</v>
      </c>
      <c r="Z169" s="4" t="s">
        <v>17</v>
      </c>
      <c r="AA169" s="4" t="s">
        <v>45</v>
      </c>
      <c r="AB169" s="4" t="s">
        <v>17</v>
      </c>
      <c r="AC169" s="4" t="s">
        <v>873</v>
      </c>
      <c r="AD169" s="4" t="s">
        <v>17</v>
      </c>
      <c r="AE169" s="4" t="s">
        <v>17</v>
      </c>
      <c r="AF169" s="4" t="s">
        <v>17</v>
      </c>
      <c r="AG169" s="4" t="s">
        <v>17</v>
      </c>
      <c r="AH169" s="4" t="s">
        <v>17</v>
      </c>
      <c r="AI169" s="4" t="s">
        <v>17</v>
      </c>
      <c r="AJ169" s="4" t="s">
        <v>17</v>
      </c>
      <c r="AK169" s="4" t="s">
        <v>17</v>
      </c>
      <c r="AS169" s="4" t="s">
        <v>17</v>
      </c>
      <c r="AT169" s="4" t="s">
        <v>1862</v>
      </c>
      <c r="AU169" s="4" t="s">
        <v>1863</v>
      </c>
      <c r="AV169" s="4" t="s">
        <v>1864</v>
      </c>
      <c r="AW169" s="4" t="s">
        <v>1865</v>
      </c>
      <c r="AZ169" s="4" t="s">
        <v>1866</v>
      </c>
      <c r="GR169" s="1" t="str">
        <f>IF(LEN(UnitDictionaries!$A169)&gt;0,UnitDictionaries!$A169,"")</f>
        <v/>
      </c>
      <c r="GS169" s="1" t="str">
        <f>IF(LEN(Forms!$A169)&gt;0,Forms!$A169,"")</f>
        <v/>
      </c>
      <c r="GT169" s="1" t="str">
        <f>IF(LEN(DataDictionaries!$A169)&gt;0,DataDictionaries!$A169,"")</f>
        <v>ZETP_2</v>
      </c>
    </row>
    <row r="170" spans="1:202" ht="25.5">
      <c r="A170" s="4" t="s">
        <v>197</v>
      </c>
      <c r="B170" s="4" t="s">
        <v>1867</v>
      </c>
      <c r="C170" s="4" t="s">
        <v>180</v>
      </c>
      <c r="E170" s="4" t="s">
        <v>1868</v>
      </c>
      <c r="F170" s="4" t="s">
        <v>45</v>
      </c>
      <c r="G170" s="4" t="s">
        <v>1868</v>
      </c>
      <c r="H170" s="4" t="s">
        <v>606</v>
      </c>
      <c r="L170" s="4" t="s">
        <v>560</v>
      </c>
      <c r="N170" s="4" t="s">
        <v>561</v>
      </c>
      <c r="O170" s="4" t="s">
        <v>1869</v>
      </c>
      <c r="S170" s="4" t="s">
        <v>17</v>
      </c>
      <c r="T170" s="4" t="s">
        <v>17</v>
      </c>
      <c r="V170" s="4" t="s">
        <v>1557</v>
      </c>
      <c r="Y170" s="4" t="s">
        <v>17</v>
      </c>
      <c r="Z170" s="4" t="s">
        <v>17</v>
      </c>
      <c r="AA170" s="4" t="s">
        <v>45</v>
      </c>
      <c r="AB170" s="4" t="s">
        <v>17</v>
      </c>
      <c r="AC170" s="4" t="s">
        <v>713</v>
      </c>
      <c r="AD170" s="4" t="s">
        <v>17</v>
      </c>
      <c r="AE170" s="4" t="s">
        <v>17</v>
      </c>
      <c r="AF170" s="4" t="s">
        <v>17</v>
      </c>
      <c r="AG170" s="4" t="s">
        <v>17</v>
      </c>
      <c r="AH170" s="4" t="s">
        <v>17</v>
      </c>
      <c r="AI170" s="4" t="s">
        <v>17</v>
      </c>
      <c r="AJ170" s="4" t="s">
        <v>17</v>
      </c>
      <c r="AK170" s="4" t="s">
        <v>17</v>
      </c>
      <c r="AS170" s="4" t="s">
        <v>17</v>
      </c>
      <c r="AT170" s="4" t="s">
        <v>1870</v>
      </c>
      <c r="AU170" s="4" t="s">
        <v>1871</v>
      </c>
      <c r="AV170" s="4" t="s">
        <v>1872</v>
      </c>
      <c r="AW170" s="4" t="s">
        <v>1873</v>
      </c>
      <c r="AZ170" s="4" t="s">
        <v>1874</v>
      </c>
      <c r="GR170" s="1" t="str">
        <f>IF(LEN(UnitDictionaries!$A170)&gt;0,UnitDictionaries!$A170,"")</f>
        <v/>
      </c>
      <c r="GS170" s="1" t="str">
        <f>IF(LEN(Forms!$A170)&gt;0,Forms!$A170,"")</f>
        <v/>
      </c>
      <c r="GT170" s="1" t="str">
        <f>IF(LEN(DataDictionaries!$A170)&gt;0,DataDictionaries!$A170,"")</f>
        <v>ZJCAT_1</v>
      </c>
    </row>
    <row r="171" spans="1:202" ht="25.5">
      <c r="A171" s="4" t="s">
        <v>197</v>
      </c>
      <c r="B171" s="4" t="s">
        <v>1875</v>
      </c>
      <c r="C171" s="4" t="s">
        <v>186</v>
      </c>
      <c r="E171" s="4" t="s">
        <v>1876</v>
      </c>
      <c r="F171" s="4" t="s">
        <v>45</v>
      </c>
      <c r="G171" s="4" t="s">
        <v>1876</v>
      </c>
      <c r="H171" s="4" t="s">
        <v>606</v>
      </c>
      <c r="L171" s="4" t="s">
        <v>560</v>
      </c>
      <c r="N171" s="4" t="s">
        <v>561</v>
      </c>
      <c r="O171" s="4" t="s">
        <v>1877</v>
      </c>
      <c r="S171" s="4" t="s">
        <v>17</v>
      </c>
      <c r="T171" s="4" t="s">
        <v>17</v>
      </c>
      <c r="V171" s="4" t="s">
        <v>1557</v>
      </c>
      <c r="Y171" s="4" t="s">
        <v>17</v>
      </c>
      <c r="Z171" s="4" t="s">
        <v>17</v>
      </c>
      <c r="AA171" s="4" t="s">
        <v>45</v>
      </c>
      <c r="AB171" s="4" t="s">
        <v>17</v>
      </c>
      <c r="AC171" s="4" t="s">
        <v>722</v>
      </c>
      <c r="AD171" s="4" t="s">
        <v>17</v>
      </c>
      <c r="AE171" s="4" t="s">
        <v>17</v>
      </c>
      <c r="AF171" s="4" t="s">
        <v>17</v>
      </c>
      <c r="AG171" s="4" t="s">
        <v>17</v>
      </c>
      <c r="AH171" s="4" t="s">
        <v>17</v>
      </c>
      <c r="AI171" s="4" t="s">
        <v>17</v>
      </c>
      <c r="AJ171" s="4" t="s">
        <v>17</v>
      </c>
      <c r="AK171" s="4" t="s">
        <v>17</v>
      </c>
      <c r="AS171" s="4" t="s">
        <v>17</v>
      </c>
      <c r="AT171" s="4" t="s">
        <v>1878</v>
      </c>
      <c r="AU171" s="4" t="s">
        <v>1879</v>
      </c>
      <c r="AV171" s="4" t="s">
        <v>1880</v>
      </c>
      <c r="AW171" s="4" t="s">
        <v>1881</v>
      </c>
      <c r="AZ171" s="4" t="s">
        <v>1882</v>
      </c>
      <c r="GR171" s="1" t="str">
        <f>IF(LEN(UnitDictionaries!$A171)&gt;0,UnitDictionaries!$A171,"")</f>
        <v/>
      </c>
      <c r="GS171" s="1" t="str">
        <f>IF(LEN(Forms!$A171)&gt;0,Forms!$A171,"")</f>
        <v/>
      </c>
      <c r="GT171" s="1" t="str">
        <f>IF(LEN(DataDictionaries!$A171)&gt;0,DataDictionaries!$A171,"")</f>
        <v/>
      </c>
    </row>
    <row r="172" spans="1:202" ht="25.5">
      <c r="A172" s="4" t="s">
        <v>197</v>
      </c>
      <c r="B172" s="4" t="s">
        <v>1883</v>
      </c>
      <c r="C172" s="4" t="s">
        <v>192</v>
      </c>
      <c r="E172" s="4" t="s">
        <v>1884</v>
      </c>
      <c r="F172" s="4" t="s">
        <v>45</v>
      </c>
      <c r="G172" s="4" t="s">
        <v>1884</v>
      </c>
      <c r="H172" s="4" t="s">
        <v>606</v>
      </c>
      <c r="L172" s="4" t="s">
        <v>560</v>
      </c>
      <c r="N172" s="4" t="s">
        <v>561</v>
      </c>
      <c r="O172" s="4" t="s">
        <v>1885</v>
      </c>
      <c r="S172" s="4" t="s">
        <v>17</v>
      </c>
      <c r="T172" s="4" t="s">
        <v>17</v>
      </c>
      <c r="V172" s="4" t="s">
        <v>1557</v>
      </c>
      <c r="Y172" s="4" t="s">
        <v>17</v>
      </c>
      <c r="Z172" s="4" t="s">
        <v>17</v>
      </c>
      <c r="AA172" s="4" t="s">
        <v>45</v>
      </c>
      <c r="AB172" s="4" t="s">
        <v>17</v>
      </c>
      <c r="AC172" s="4" t="s">
        <v>883</v>
      </c>
      <c r="AD172" s="4" t="s">
        <v>17</v>
      </c>
      <c r="AE172" s="4" t="s">
        <v>17</v>
      </c>
      <c r="AF172" s="4" t="s">
        <v>17</v>
      </c>
      <c r="AG172" s="4" t="s">
        <v>17</v>
      </c>
      <c r="AH172" s="4" t="s">
        <v>17</v>
      </c>
      <c r="AI172" s="4" t="s">
        <v>17</v>
      </c>
      <c r="AJ172" s="4" t="s">
        <v>17</v>
      </c>
      <c r="AK172" s="4" t="s">
        <v>17</v>
      </c>
      <c r="AS172" s="4" t="s">
        <v>17</v>
      </c>
      <c r="AT172" s="4" t="s">
        <v>1886</v>
      </c>
      <c r="AU172" s="4" t="s">
        <v>1887</v>
      </c>
      <c r="AV172" s="4" t="s">
        <v>1888</v>
      </c>
      <c r="AW172" s="4" t="s">
        <v>1889</v>
      </c>
      <c r="AZ172" s="4" t="s">
        <v>1890</v>
      </c>
      <c r="GR172" s="1" t="str">
        <f>IF(LEN(UnitDictionaries!$A172)&gt;0,UnitDictionaries!$A172,"")</f>
        <v/>
      </c>
      <c r="GS172" s="1" t="str">
        <f>IF(LEN(Forms!$A172)&gt;0,Forms!$A172,"")</f>
        <v/>
      </c>
      <c r="GT172" s="1" t="str">
        <f>IF(LEN(DataDictionaries!$A172)&gt;0,DataDictionaries!$A172,"")</f>
        <v/>
      </c>
    </row>
    <row r="173" spans="1:202" ht="25.5">
      <c r="A173" s="4" t="s">
        <v>197</v>
      </c>
      <c r="B173" s="4" t="s">
        <v>1891</v>
      </c>
      <c r="C173" s="4" t="s">
        <v>198</v>
      </c>
      <c r="E173" s="4" t="s">
        <v>1892</v>
      </c>
      <c r="F173" s="4" t="s">
        <v>45</v>
      </c>
      <c r="G173" s="4" t="s">
        <v>1892</v>
      </c>
      <c r="H173" s="4" t="s">
        <v>606</v>
      </c>
      <c r="L173" s="4" t="s">
        <v>560</v>
      </c>
      <c r="N173" s="4" t="s">
        <v>561</v>
      </c>
      <c r="O173" s="4" t="s">
        <v>1893</v>
      </c>
      <c r="S173" s="4" t="s">
        <v>17</v>
      </c>
      <c r="T173" s="4" t="s">
        <v>17</v>
      </c>
      <c r="V173" s="4" t="s">
        <v>1557</v>
      </c>
      <c r="Y173" s="4" t="s">
        <v>17</v>
      </c>
      <c r="Z173" s="4" t="s">
        <v>17</v>
      </c>
      <c r="AA173" s="4" t="s">
        <v>45</v>
      </c>
      <c r="AB173" s="4" t="s">
        <v>17</v>
      </c>
      <c r="AC173" s="4" t="s">
        <v>808</v>
      </c>
      <c r="AD173" s="4" t="s">
        <v>17</v>
      </c>
      <c r="AE173" s="4" t="s">
        <v>17</v>
      </c>
      <c r="AF173" s="4" t="s">
        <v>17</v>
      </c>
      <c r="AG173" s="4" t="s">
        <v>17</v>
      </c>
      <c r="AH173" s="4" t="s">
        <v>17</v>
      </c>
      <c r="AI173" s="4" t="s">
        <v>17</v>
      </c>
      <c r="AJ173" s="4" t="s">
        <v>17</v>
      </c>
      <c r="AK173" s="4" t="s">
        <v>17</v>
      </c>
      <c r="AS173" s="4" t="s">
        <v>17</v>
      </c>
      <c r="AT173" s="4" t="s">
        <v>1894</v>
      </c>
      <c r="AU173" s="4" t="s">
        <v>1895</v>
      </c>
      <c r="AV173" s="4" t="s">
        <v>1896</v>
      </c>
      <c r="AW173" s="4" t="s">
        <v>1897</v>
      </c>
      <c r="AZ173" s="4" t="s">
        <v>1898</v>
      </c>
      <c r="GR173" s="1" t="str">
        <f>IF(LEN(UnitDictionaries!$A173)&gt;0,UnitDictionaries!$A173,"")</f>
        <v/>
      </c>
      <c r="GS173" s="1" t="str">
        <f>IF(LEN(Forms!$A173)&gt;0,Forms!$A173,"")</f>
        <v/>
      </c>
      <c r="GT173" s="1" t="str">
        <f>IF(LEN(DataDictionaries!$A173)&gt;0,DataDictionaries!$A173,"")</f>
        <v/>
      </c>
    </row>
    <row r="174" spans="1:202" ht="25.5">
      <c r="A174" s="4" t="s">
        <v>197</v>
      </c>
      <c r="B174" s="4" t="s">
        <v>1899</v>
      </c>
      <c r="C174" s="4" t="s">
        <v>204</v>
      </c>
      <c r="E174" s="4" t="s">
        <v>1900</v>
      </c>
      <c r="F174" s="4" t="s">
        <v>45</v>
      </c>
      <c r="G174" s="4" t="s">
        <v>1900</v>
      </c>
      <c r="H174" s="4" t="s">
        <v>606</v>
      </c>
      <c r="L174" s="4" t="s">
        <v>560</v>
      </c>
      <c r="N174" s="4" t="s">
        <v>561</v>
      </c>
      <c r="O174" s="4" t="s">
        <v>1901</v>
      </c>
      <c r="S174" s="4" t="s">
        <v>17</v>
      </c>
      <c r="T174" s="4" t="s">
        <v>17</v>
      </c>
      <c r="V174" s="4" t="s">
        <v>1557</v>
      </c>
      <c r="Y174" s="4" t="s">
        <v>17</v>
      </c>
      <c r="Z174" s="4" t="s">
        <v>17</v>
      </c>
      <c r="AA174" s="4" t="s">
        <v>45</v>
      </c>
      <c r="AB174" s="4" t="s">
        <v>17</v>
      </c>
      <c r="AC174" s="4" t="s">
        <v>892</v>
      </c>
      <c r="AD174" s="4" t="s">
        <v>17</v>
      </c>
      <c r="AE174" s="4" t="s">
        <v>17</v>
      </c>
      <c r="AF174" s="4" t="s">
        <v>17</v>
      </c>
      <c r="AG174" s="4" t="s">
        <v>17</v>
      </c>
      <c r="AH174" s="4" t="s">
        <v>17</v>
      </c>
      <c r="AI174" s="4" t="s">
        <v>17</v>
      </c>
      <c r="AJ174" s="4" t="s">
        <v>17</v>
      </c>
      <c r="AK174" s="4" t="s">
        <v>17</v>
      </c>
      <c r="AS174" s="4" t="s">
        <v>17</v>
      </c>
      <c r="AT174" s="4" t="s">
        <v>1902</v>
      </c>
      <c r="AU174" s="4" t="s">
        <v>1903</v>
      </c>
      <c r="AV174" s="4" t="s">
        <v>1904</v>
      </c>
      <c r="AW174" s="4" t="s">
        <v>1905</v>
      </c>
      <c r="AZ174" s="4" t="s">
        <v>1906</v>
      </c>
      <c r="GR174" s="1" t="str">
        <f>IF(LEN(UnitDictionaries!$A174)&gt;0,UnitDictionaries!$A174,"")</f>
        <v/>
      </c>
      <c r="GS174" s="1" t="str">
        <f>IF(LEN(Forms!$A174)&gt;0,Forms!$A174,"")</f>
        <v/>
      </c>
      <c r="GT174" s="1" t="str">
        <f>IF(LEN(DataDictionaries!$A174)&gt;0,DataDictionaries!$A174,"")</f>
        <v/>
      </c>
    </row>
    <row r="175" spans="1:202" ht="25.5">
      <c r="A175" s="4" t="s">
        <v>197</v>
      </c>
      <c r="B175" s="4" t="s">
        <v>1907</v>
      </c>
      <c r="C175" s="4" t="s">
        <v>210</v>
      </c>
      <c r="E175" s="4" t="s">
        <v>1908</v>
      </c>
      <c r="F175" s="4" t="s">
        <v>45</v>
      </c>
      <c r="G175" s="4" t="s">
        <v>1908</v>
      </c>
      <c r="H175" s="4" t="s">
        <v>606</v>
      </c>
      <c r="L175" s="4" t="s">
        <v>560</v>
      </c>
      <c r="N175" s="4" t="s">
        <v>561</v>
      </c>
      <c r="O175" s="4" t="s">
        <v>901</v>
      </c>
      <c r="S175" s="4" t="s">
        <v>17</v>
      </c>
      <c r="T175" s="4" t="s">
        <v>17</v>
      </c>
      <c r="V175" s="4" t="s">
        <v>1557</v>
      </c>
      <c r="Y175" s="4" t="s">
        <v>17</v>
      </c>
      <c r="Z175" s="4" t="s">
        <v>17</v>
      </c>
      <c r="AA175" s="4" t="s">
        <v>45</v>
      </c>
      <c r="AB175" s="4" t="s">
        <v>17</v>
      </c>
      <c r="AC175" s="4" t="s">
        <v>901</v>
      </c>
      <c r="AD175" s="4" t="s">
        <v>17</v>
      </c>
      <c r="AE175" s="4" t="s">
        <v>17</v>
      </c>
      <c r="AF175" s="4" t="s">
        <v>17</v>
      </c>
      <c r="AG175" s="4" t="s">
        <v>17</v>
      </c>
      <c r="AH175" s="4" t="s">
        <v>17</v>
      </c>
      <c r="AI175" s="4" t="s">
        <v>17</v>
      </c>
      <c r="AJ175" s="4" t="s">
        <v>17</v>
      </c>
      <c r="AK175" s="4" t="s">
        <v>17</v>
      </c>
      <c r="AS175" s="4" t="s">
        <v>17</v>
      </c>
      <c r="AT175" s="4" t="s">
        <v>1909</v>
      </c>
      <c r="AU175" s="4" t="s">
        <v>1910</v>
      </c>
      <c r="AV175" s="4" t="s">
        <v>1911</v>
      </c>
      <c r="AW175" s="4" t="s">
        <v>1912</v>
      </c>
      <c r="AZ175" s="4" t="s">
        <v>1913</v>
      </c>
      <c r="GR175" s="1" t="str">
        <f>IF(LEN(UnitDictionaries!$A175)&gt;0,UnitDictionaries!$A175,"")</f>
        <v/>
      </c>
      <c r="GS175" s="1" t="str">
        <f>IF(LEN(Forms!$A175)&gt;0,Forms!$A175,"")</f>
        <v/>
      </c>
      <c r="GT175" s="1" t="str">
        <f>IF(LEN(DataDictionaries!$A175)&gt;0,DataDictionaries!$A175,"")</f>
        <v/>
      </c>
    </row>
    <row r="176" spans="1:202" ht="25.5">
      <c r="A176" s="4" t="s">
        <v>197</v>
      </c>
      <c r="B176" s="4" t="s">
        <v>1914</v>
      </c>
      <c r="C176" s="4" t="s">
        <v>216</v>
      </c>
      <c r="E176" s="4" t="s">
        <v>1915</v>
      </c>
      <c r="F176" s="4" t="s">
        <v>45</v>
      </c>
      <c r="G176" s="4" t="s">
        <v>1915</v>
      </c>
      <c r="H176" s="4" t="s">
        <v>606</v>
      </c>
      <c r="L176" s="4" t="s">
        <v>560</v>
      </c>
      <c r="N176" s="4" t="s">
        <v>561</v>
      </c>
      <c r="O176" s="4" t="s">
        <v>1916</v>
      </c>
      <c r="S176" s="4" t="s">
        <v>17</v>
      </c>
      <c r="T176" s="4" t="s">
        <v>17</v>
      </c>
      <c r="V176" s="4" t="s">
        <v>1557</v>
      </c>
      <c r="Y176" s="4" t="s">
        <v>17</v>
      </c>
      <c r="Z176" s="4" t="s">
        <v>17</v>
      </c>
      <c r="AA176" s="4" t="s">
        <v>45</v>
      </c>
      <c r="AB176" s="4" t="s">
        <v>17</v>
      </c>
      <c r="AC176" s="4" t="s">
        <v>800</v>
      </c>
      <c r="AD176" s="4" t="s">
        <v>17</v>
      </c>
      <c r="AE176" s="4" t="s">
        <v>17</v>
      </c>
      <c r="AF176" s="4" t="s">
        <v>17</v>
      </c>
      <c r="AG176" s="4" t="s">
        <v>17</v>
      </c>
      <c r="AH176" s="4" t="s">
        <v>17</v>
      </c>
      <c r="AI176" s="4" t="s">
        <v>17</v>
      </c>
      <c r="AJ176" s="4" t="s">
        <v>17</v>
      </c>
      <c r="AK176" s="4" t="s">
        <v>17</v>
      </c>
      <c r="AS176" s="4" t="s">
        <v>17</v>
      </c>
      <c r="AT176" s="4" t="s">
        <v>1917</v>
      </c>
      <c r="AU176" s="4" t="s">
        <v>1918</v>
      </c>
      <c r="AV176" s="4" t="s">
        <v>1919</v>
      </c>
      <c r="AW176" s="4" t="s">
        <v>1920</v>
      </c>
      <c r="AZ176" s="4" t="s">
        <v>1921</v>
      </c>
      <c r="GR176" s="1" t="str">
        <f>IF(LEN(UnitDictionaries!$A176)&gt;0,UnitDictionaries!$A176,"")</f>
        <v/>
      </c>
      <c r="GS176" s="1" t="str">
        <f>IF(LEN(Forms!$A176)&gt;0,Forms!$A176,"")</f>
        <v/>
      </c>
      <c r="GT176" s="1" t="str">
        <f>IF(LEN(DataDictionaries!$A176)&gt;0,DataDictionaries!$A176,"")</f>
        <v/>
      </c>
    </row>
    <row r="177" spans="1:202" ht="25.5">
      <c r="A177" s="4" t="s">
        <v>197</v>
      </c>
      <c r="B177" s="4" t="s">
        <v>1922</v>
      </c>
      <c r="C177" s="4" t="s">
        <v>222</v>
      </c>
      <c r="E177" s="4" t="s">
        <v>1923</v>
      </c>
      <c r="F177" s="4" t="s">
        <v>45</v>
      </c>
      <c r="G177" s="4" t="s">
        <v>1923</v>
      </c>
      <c r="H177" s="4" t="s">
        <v>606</v>
      </c>
      <c r="L177" s="4" t="s">
        <v>560</v>
      </c>
      <c r="N177" s="4" t="s">
        <v>561</v>
      </c>
      <c r="O177" s="4" t="s">
        <v>1924</v>
      </c>
      <c r="S177" s="4" t="s">
        <v>17</v>
      </c>
      <c r="T177" s="4" t="s">
        <v>17</v>
      </c>
      <c r="V177" s="4" t="s">
        <v>1557</v>
      </c>
      <c r="Y177" s="4" t="s">
        <v>17</v>
      </c>
      <c r="Z177" s="4" t="s">
        <v>17</v>
      </c>
      <c r="AA177" s="4" t="s">
        <v>45</v>
      </c>
      <c r="AB177" s="4" t="s">
        <v>17</v>
      </c>
      <c r="AC177" s="4" t="s">
        <v>910</v>
      </c>
      <c r="AD177" s="4" t="s">
        <v>17</v>
      </c>
      <c r="AE177" s="4" t="s">
        <v>17</v>
      </c>
      <c r="AF177" s="4" t="s">
        <v>17</v>
      </c>
      <c r="AG177" s="4" t="s">
        <v>17</v>
      </c>
      <c r="AH177" s="4" t="s">
        <v>17</v>
      </c>
      <c r="AI177" s="4" t="s">
        <v>17</v>
      </c>
      <c r="AJ177" s="4" t="s">
        <v>17</v>
      </c>
      <c r="AK177" s="4" t="s">
        <v>17</v>
      </c>
      <c r="AS177" s="4" t="s">
        <v>17</v>
      </c>
      <c r="AT177" s="4" t="s">
        <v>1925</v>
      </c>
      <c r="AU177" s="4" t="s">
        <v>1926</v>
      </c>
      <c r="AV177" s="4" t="s">
        <v>1927</v>
      </c>
      <c r="AW177" s="4" t="s">
        <v>1928</v>
      </c>
      <c r="AZ177" s="4" t="s">
        <v>1929</v>
      </c>
      <c r="GR177" s="1" t="str">
        <f>IF(LEN(UnitDictionaries!$A177)&gt;0,UnitDictionaries!$A177,"")</f>
        <v/>
      </c>
      <c r="GS177" s="1" t="str">
        <f>IF(LEN(Forms!$A177)&gt;0,Forms!$A177,"")</f>
        <v/>
      </c>
      <c r="GT177" s="1" t="str">
        <f>IF(LEN(DataDictionaries!$A177)&gt;0,DataDictionaries!$A177,"")</f>
        <v/>
      </c>
    </row>
    <row r="178" spans="1:202" ht="25.5">
      <c r="A178" s="4" t="s">
        <v>197</v>
      </c>
      <c r="B178" s="4" t="s">
        <v>1930</v>
      </c>
      <c r="C178" s="4" t="s">
        <v>228</v>
      </c>
      <c r="E178" s="4" t="s">
        <v>1931</v>
      </c>
      <c r="F178" s="4" t="s">
        <v>45</v>
      </c>
      <c r="G178" s="4" t="s">
        <v>1931</v>
      </c>
      <c r="H178" s="4" t="s">
        <v>606</v>
      </c>
      <c r="L178" s="4" t="s">
        <v>560</v>
      </c>
      <c r="N178" s="4" t="s">
        <v>561</v>
      </c>
      <c r="O178" s="4" t="s">
        <v>1932</v>
      </c>
      <c r="S178" s="4" t="s">
        <v>17</v>
      </c>
      <c r="T178" s="4" t="s">
        <v>17</v>
      </c>
      <c r="V178" s="4" t="s">
        <v>1557</v>
      </c>
      <c r="Y178" s="4" t="s">
        <v>17</v>
      </c>
      <c r="Z178" s="4" t="s">
        <v>17</v>
      </c>
      <c r="AA178" s="4" t="s">
        <v>45</v>
      </c>
      <c r="AB178" s="4" t="s">
        <v>17</v>
      </c>
      <c r="AC178" s="4" t="s">
        <v>1210</v>
      </c>
      <c r="AD178" s="4" t="s">
        <v>17</v>
      </c>
      <c r="AE178" s="4" t="s">
        <v>17</v>
      </c>
      <c r="AF178" s="4" t="s">
        <v>17</v>
      </c>
      <c r="AG178" s="4" t="s">
        <v>17</v>
      </c>
      <c r="AH178" s="4" t="s">
        <v>17</v>
      </c>
      <c r="AI178" s="4" t="s">
        <v>17</v>
      </c>
      <c r="AJ178" s="4" t="s">
        <v>17</v>
      </c>
      <c r="AK178" s="4" t="s">
        <v>17</v>
      </c>
      <c r="AS178" s="4" t="s">
        <v>17</v>
      </c>
      <c r="AT178" s="4" t="s">
        <v>1933</v>
      </c>
      <c r="AU178" s="4" t="s">
        <v>1934</v>
      </c>
      <c r="AV178" s="4" t="s">
        <v>1935</v>
      </c>
      <c r="AW178" s="4" t="s">
        <v>1936</v>
      </c>
      <c r="AZ178" s="4" t="s">
        <v>1937</v>
      </c>
      <c r="GR178" s="1" t="str">
        <f>IF(LEN(UnitDictionaries!$A178)&gt;0,UnitDictionaries!$A178,"")</f>
        <v/>
      </c>
      <c r="GS178" s="1" t="str">
        <f>IF(LEN(Forms!$A178)&gt;0,Forms!$A178,"")</f>
        <v/>
      </c>
      <c r="GT178" s="1" t="str">
        <f>IF(LEN(DataDictionaries!$A178)&gt;0,DataDictionaries!$A178,"")</f>
        <v/>
      </c>
    </row>
    <row r="179" spans="1:202" ht="25.5">
      <c r="A179" s="4" t="s">
        <v>197</v>
      </c>
      <c r="B179" s="4" t="s">
        <v>1938</v>
      </c>
      <c r="C179" s="4" t="s">
        <v>234</v>
      </c>
      <c r="E179" s="4" t="s">
        <v>1939</v>
      </c>
      <c r="F179" s="4" t="s">
        <v>45</v>
      </c>
      <c r="G179" s="4" t="s">
        <v>1939</v>
      </c>
      <c r="H179" s="4" t="s">
        <v>606</v>
      </c>
      <c r="L179" s="4" t="s">
        <v>560</v>
      </c>
      <c r="N179" s="4" t="s">
        <v>561</v>
      </c>
      <c r="O179" s="4" t="s">
        <v>1940</v>
      </c>
      <c r="S179" s="4" t="s">
        <v>17</v>
      </c>
      <c r="T179" s="4" t="s">
        <v>17</v>
      </c>
      <c r="V179" s="4" t="s">
        <v>1557</v>
      </c>
      <c r="Y179" s="4" t="s">
        <v>17</v>
      </c>
      <c r="Z179" s="4" t="s">
        <v>17</v>
      </c>
      <c r="AA179" s="4" t="s">
        <v>45</v>
      </c>
      <c r="AB179" s="4" t="s">
        <v>17</v>
      </c>
      <c r="AC179" s="4" t="s">
        <v>1110</v>
      </c>
      <c r="AD179" s="4" t="s">
        <v>17</v>
      </c>
      <c r="AE179" s="4" t="s">
        <v>17</v>
      </c>
      <c r="AF179" s="4" t="s">
        <v>17</v>
      </c>
      <c r="AG179" s="4" t="s">
        <v>17</v>
      </c>
      <c r="AH179" s="4" t="s">
        <v>17</v>
      </c>
      <c r="AI179" s="4" t="s">
        <v>17</v>
      </c>
      <c r="AJ179" s="4" t="s">
        <v>17</v>
      </c>
      <c r="AK179" s="4" t="s">
        <v>17</v>
      </c>
      <c r="AS179" s="4" t="s">
        <v>17</v>
      </c>
      <c r="AT179" s="4" t="s">
        <v>1941</v>
      </c>
      <c r="AU179" s="4" t="s">
        <v>1942</v>
      </c>
      <c r="AV179" s="4" t="s">
        <v>1943</v>
      </c>
      <c r="AW179" s="4" t="s">
        <v>1944</v>
      </c>
      <c r="AZ179" s="4" t="s">
        <v>1945</v>
      </c>
      <c r="GR179" s="1" t="str">
        <f>IF(LEN(UnitDictionaries!$A179)&gt;0,UnitDictionaries!$A179,"")</f>
        <v/>
      </c>
      <c r="GS179" s="1" t="str">
        <f>IF(LEN(Forms!$A179)&gt;0,Forms!$A179,"")</f>
        <v/>
      </c>
      <c r="GT179" s="1" t="str">
        <f>IF(LEN(DataDictionaries!$A179)&gt;0,DataDictionaries!$A179,"")</f>
        <v/>
      </c>
    </row>
    <row r="180" spans="1:202" ht="25.5">
      <c r="A180" s="4" t="s">
        <v>197</v>
      </c>
      <c r="B180" s="4" t="s">
        <v>1946</v>
      </c>
      <c r="C180" s="4" t="s">
        <v>240</v>
      </c>
      <c r="E180" s="4" t="s">
        <v>1947</v>
      </c>
      <c r="F180" s="4" t="s">
        <v>45</v>
      </c>
      <c r="G180" s="4" t="s">
        <v>1947</v>
      </c>
      <c r="H180" s="4" t="s">
        <v>606</v>
      </c>
      <c r="L180" s="4" t="s">
        <v>560</v>
      </c>
      <c r="N180" s="4" t="s">
        <v>561</v>
      </c>
      <c r="O180" s="4" t="s">
        <v>1948</v>
      </c>
      <c r="S180" s="4" t="s">
        <v>17</v>
      </c>
      <c r="T180" s="4" t="s">
        <v>17</v>
      </c>
      <c r="V180" s="4" t="s">
        <v>1557</v>
      </c>
      <c r="Y180" s="4" t="s">
        <v>17</v>
      </c>
      <c r="Z180" s="4" t="s">
        <v>17</v>
      </c>
      <c r="AA180" s="4" t="s">
        <v>45</v>
      </c>
      <c r="AB180" s="4" t="s">
        <v>17</v>
      </c>
      <c r="AC180" s="4" t="s">
        <v>1129</v>
      </c>
      <c r="AD180" s="4" t="s">
        <v>17</v>
      </c>
      <c r="AE180" s="4" t="s">
        <v>17</v>
      </c>
      <c r="AF180" s="4" t="s">
        <v>17</v>
      </c>
      <c r="AG180" s="4" t="s">
        <v>17</v>
      </c>
      <c r="AH180" s="4" t="s">
        <v>17</v>
      </c>
      <c r="AI180" s="4" t="s">
        <v>17</v>
      </c>
      <c r="AJ180" s="4" t="s">
        <v>17</v>
      </c>
      <c r="AK180" s="4" t="s">
        <v>17</v>
      </c>
      <c r="AS180" s="4" t="s">
        <v>17</v>
      </c>
      <c r="AT180" s="4" t="s">
        <v>1949</v>
      </c>
      <c r="AU180" s="4" t="s">
        <v>1950</v>
      </c>
      <c r="AV180" s="4" t="s">
        <v>1951</v>
      </c>
      <c r="AW180" s="4" t="s">
        <v>1952</v>
      </c>
      <c r="AZ180" s="4" t="s">
        <v>1953</v>
      </c>
      <c r="GR180" s="1" t="str">
        <f>IF(LEN(UnitDictionaries!$A180)&gt;0,UnitDictionaries!$A180,"")</f>
        <v/>
      </c>
      <c r="GS180" s="1" t="str">
        <f>IF(LEN(Forms!$A180)&gt;0,Forms!$A180,"")</f>
        <v/>
      </c>
      <c r="GT180" s="1" t="str">
        <f>IF(LEN(DataDictionaries!$A180)&gt;0,DataDictionaries!$A180,"")</f>
        <v/>
      </c>
    </row>
    <row r="181" spans="1:202" ht="25.5">
      <c r="A181" s="4" t="s">
        <v>197</v>
      </c>
      <c r="B181" s="4" t="s">
        <v>1954</v>
      </c>
      <c r="C181" s="4" t="s">
        <v>246</v>
      </c>
      <c r="E181" s="4" t="s">
        <v>1955</v>
      </c>
      <c r="F181" s="4" t="s">
        <v>45</v>
      </c>
      <c r="G181" s="4" t="s">
        <v>1955</v>
      </c>
      <c r="H181" s="4" t="s">
        <v>606</v>
      </c>
      <c r="L181" s="4" t="s">
        <v>560</v>
      </c>
      <c r="N181" s="4" t="s">
        <v>561</v>
      </c>
      <c r="O181" s="4" t="s">
        <v>1956</v>
      </c>
      <c r="S181" s="4" t="s">
        <v>17</v>
      </c>
      <c r="T181" s="4" t="s">
        <v>17</v>
      </c>
      <c r="V181" s="4" t="s">
        <v>1557</v>
      </c>
      <c r="Y181" s="4" t="s">
        <v>17</v>
      </c>
      <c r="Z181" s="4" t="s">
        <v>17</v>
      </c>
      <c r="AA181" s="4" t="s">
        <v>45</v>
      </c>
      <c r="AB181" s="4" t="s">
        <v>17</v>
      </c>
      <c r="AC181" s="4" t="s">
        <v>1142</v>
      </c>
      <c r="AD181" s="4" t="s">
        <v>17</v>
      </c>
      <c r="AE181" s="4" t="s">
        <v>17</v>
      </c>
      <c r="AF181" s="4" t="s">
        <v>17</v>
      </c>
      <c r="AG181" s="4" t="s">
        <v>17</v>
      </c>
      <c r="AH181" s="4" t="s">
        <v>17</v>
      </c>
      <c r="AI181" s="4" t="s">
        <v>17</v>
      </c>
      <c r="AJ181" s="4" t="s">
        <v>17</v>
      </c>
      <c r="AK181" s="4" t="s">
        <v>17</v>
      </c>
      <c r="AS181" s="4" t="s">
        <v>17</v>
      </c>
      <c r="AT181" s="4" t="s">
        <v>1957</v>
      </c>
      <c r="AU181" s="4" t="s">
        <v>1958</v>
      </c>
      <c r="AV181" s="4" t="s">
        <v>1959</v>
      </c>
      <c r="AW181" s="4" t="s">
        <v>1960</v>
      </c>
      <c r="AZ181" s="4" t="s">
        <v>1961</v>
      </c>
      <c r="GR181" s="1" t="str">
        <f>IF(LEN(UnitDictionaries!$A181)&gt;0,UnitDictionaries!$A181,"")</f>
        <v/>
      </c>
      <c r="GS181" s="1" t="str">
        <f>IF(LEN(Forms!$A181)&gt;0,Forms!$A181,"")</f>
        <v/>
      </c>
      <c r="GT181" s="1" t="str">
        <f>IF(LEN(DataDictionaries!$A181)&gt;0,DataDictionaries!$A181,"")</f>
        <v/>
      </c>
    </row>
    <row r="182" spans="1:202" ht="25.5">
      <c r="A182" s="4" t="s">
        <v>197</v>
      </c>
      <c r="B182" s="4" t="s">
        <v>1962</v>
      </c>
      <c r="C182" s="4" t="s">
        <v>252</v>
      </c>
      <c r="E182" s="4" t="s">
        <v>1963</v>
      </c>
      <c r="F182" s="4" t="s">
        <v>45</v>
      </c>
      <c r="G182" s="4" t="s">
        <v>1963</v>
      </c>
      <c r="H182" s="4" t="s">
        <v>606</v>
      </c>
      <c r="L182" s="4" t="s">
        <v>560</v>
      </c>
      <c r="N182" s="4" t="s">
        <v>561</v>
      </c>
      <c r="O182" s="4" t="s">
        <v>1964</v>
      </c>
      <c r="S182" s="4" t="s">
        <v>17</v>
      </c>
      <c r="T182" s="4" t="s">
        <v>17</v>
      </c>
      <c r="V182" s="4" t="s">
        <v>1557</v>
      </c>
      <c r="Y182" s="4" t="s">
        <v>17</v>
      </c>
      <c r="Z182" s="4" t="s">
        <v>17</v>
      </c>
      <c r="AA182" s="4" t="s">
        <v>45</v>
      </c>
      <c r="AB182" s="4" t="s">
        <v>17</v>
      </c>
      <c r="AC182" s="4" t="s">
        <v>1150</v>
      </c>
      <c r="AD182" s="4" t="s">
        <v>17</v>
      </c>
      <c r="AE182" s="4" t="s">
        <v>17</v>
      </c>
      <c r="AF182" s="4" t="s">
        <v>17</v>
      </c>
      <c r="AG182" s="4" t="s">
        <v>17</v>
      </c>
      <c r="AH182" s="4" t="s">
        <v>17</v>
      </c>
      <c r="AI182" s="4" t="s">
        <v>17</v>
      </c>
      <c r="AJ182" s="4" t="s">
        <v>17</v>
      </c>
      <c r="AK182" s="4" t="s">
        <v>17</v>
      </c>
      <c r="AS182" s="4" t="s">
        <v>17</v>
      </c>
      <c r="AT182" s="4" t="s">
        <v>1965</v>
      </c>
      <c r="AU182" s="4" t="s">
        <v>1966</v>
      </c>
      <c r="AV182" s="4" t="s">
        <v>1967</v>
      </c>
      <c r="AW182" s="4" t="s">
        <v>1968</v>
      </c>
      <c r="AZ182" s="4" t="s">
        <v>1969</v>
      </c>
      <c r="GR182" s="1" t="str">
        <f>IF(LEN(UnitDictionaries!$A182)&gt;0,UnitDictionaries!$A182,"")</f>
        <v/>
      </c>
      <c r="GS182" s="1" t="str">
        <f>IF(LEN(Forms!$A182)&gt;0,Forms!$A182,"")</f>
        <v/>
      </c>
      <c r="GT182" s="1" t="str">
        <f>IF(LEN(DataDictionaries!$A182)&gt;0,DataDictionaries!$A182,"")</f>
        <v/>
      </c>
    </row>
    <row r="183" spans="1:202" ht="25.5">
      <c r="A183" s="4" t="s">
        <v>197</v>
      </c>
      <c r="B183" s="4" t="s">
        <v>1970</v>
      </c>
      <c r="C183" s="4" t="s">
        <v>258</v>
      </c>
      <c r="E183" s="4" t="s">
        <v>1971</v>
      </c>
      <c r="F183" s="4" t="s">
        <v>45</v>
      </c>
      <c r="G183" s="4" t="s">
        <v>1971</v>
      </c>
      <c r="H183" s="4" t="s">
        <v>606</v>
      </c>
      <c r="L183" s="4" t="s">
        <v>560</v>
      </c>
      <c r="N183" s="4" t="s">
        <v>561</v>
      </c>
      <c r="O183" s="4" t="s">
        <v>1972</v>
      </c>
      <c r="S183" s="4" t="s">
        <v>17</v>
      </c>
      <c r="T183" s="4" t="s">
        <v>17</v>
      </c>
      <c r="V183" s="4" t="s">
        <v>1557</v>
      </c>
      <c r="Y183" s="4" t="s">
        <v>17</v>
      </c>
      <c r="Z183" s="4" t="s">
        <v>17</v>
      </c>
      <c r="AA183" s="4" t="s">
        <v>45</v>
      </c>
      <c r="AB183" s="4" t="s">
        <v>17</v>
      </c>
      <c r="AC183" s="4" t="s">
        <v>1187</v>
      </c>
      <c r="AD183" s="4" t="s">
        <v>17</v>
      </c>
      <c r="AE183" s="4" t="s">
        <v>17</v>
      </c>
      <c r="AF183" s="4" t="s">
        <v>17</v>
      </c>
      <c r="AG183" s="4" t="s">
        <v>17</v>
      </c>
      <c r="AH183" s="4" t="s">
        <v>17</v>
      </c>
      <c r="AI183" s="4" t="s">
        <v>17</v>
      </c>
      <c r="AJ183" s="4" t="s">
        <v>17</v>
      </c>
      <c r="AK183" s="4" t="s">
        <v>17</v>
      </c>
      <c r="AS183" s="4" t="s">
        <v>17</v>
      </c>
      <c r="AT183" s="4" t="s">
        <v>1973</v>
      </c>
      <c r="AU183" s="4" t="s">
        <v>1974</v>
      </c>
      <c r="AV183" s="4" t="s">
        <v>1975</v>
      </c>
      <c r="AW183" s="4" t="s">
        <v>1976</v>
      </c>
      <c r="AZ183" s="4" t="s">
        <v>1977</v>
      </c>
      <c r="GR183" s="1" t="str">
        <f>IF(LEN(UnitDictionaries!$A183)&gt;0,UnitDictionaries!$A183,"")</f>
        <v/>
      </c>
      <c r="GS183" s="1" t="str">
        <f>IF(LEN(Forms!$A183)&gt;0,Forms!$A183,"")</f>
        <v/>
      </c>
      <c r="GT183" s="1" t="str">
        <f>IF(LEN(DataDictionaries!$A183)&gt;0,DataDictionaries!$A183,"")</f>
        <v/>
      </c>
    </row>
    <row r="184" spans="1:202" ht="25.5">
      <c r="A184" s="4" t="s">
        <v>197</v>
      </c>
      <c r="B184" s="4" t="s">
        <v>1978</v>
      </c>
      <c r="C184" s="4" t="s">
        <v>264</v>
      </c>
      <c r="E184" s="4" t="s">
        <v>1979</v>
      </c>
      <c r="F184" s="4" t="s">
        <v>45</v>
      </c>
      <c r="G184" s="4" t="s">
        <v>1979</v>
      </c>
      <c r="H184" s="4" t="s">
        <v>606</v>
      </c>
      <c r="L184" s="4" t="s">
        <v>560</v>
      </c>
      <c r="N184" s="4" t="s">
        <v>561</v>
      </c>
      <c r="O184" s="4" t="s">
        <v>1980</v>
      </c>
      <c r="S184" s="4" t="s">
        <v>17</v>
      </c>
      <c r="T184" s="4" t="s">
        <v>17</v>
      </c>
      <c r="V184" s="4" t="s">
        <v>1557</v>
      </c>
      <c r="Y184" s="4" t="s">
        <v>17</v>
      </c>
      <c r="Z184" s="4" t="s">
        <v>17</v>
      </c>
      <c r="AA184" s="4" t="s">
        <v>45</v>
      </c>
      <c r="AB184" s="4" t="s">
        <v>17</v>
      </c>
      <c r="AC184" s="4" t="s">
        <v>1195</v>
      </c>
      <c r="AD184" s="4" t="s">
        <v>17</v>
      </c>
      <c r="AE184" s="4" t="s">
        <v>17</v>
      </c>
      <c r="AF184" s="4" t="s">
        <v>17</v>
      </c>
      <c r="AG184" s="4" t="s">
        <v>17</v>
      </c>
      <c r="AH184" s="4" t="s">
        <v>17</v>
      </c>
      <c r="AI184" s="4" t="s">
        <v>17</v>
      </c>
      <c r="AJ184" s="4" t="s">
        <v>17</v>
      </c>
      <c r="AK184" s="4" t="s">
        <v>17</v>
      </c>
      <c r="AS184" s="4" t="s">
        <v>17</v>
      </c>
      <c r="AT184" s="4" t="s">
        <v>1981</v>
      </c>
      <c r="AU184" s="4" t="s">
        <v>1982</v>
      </c>
      <c r="AV184" s="4" t="s">
        <v>1983</v>
      </c>
      <c r="AW184" s="4" t="s">
        <v>1984</v>
      </c>
      <c r="AZ184" s="4" t="s">
        <v>1985</v>
      </c>
      <c r="GR184" s="1" t="str">
        <f>IF(LEN(UnitDictionaries!$A184)&gt;0,UnitDictionaries!$A184,"")</f>
        <v/>
      </c>
      <c r="GS184" s="1" t="str">
        <f>IF(LEN(Forms!$A184)&gt;0,Forms!$A184,"")</f>
        <v/>
      </c>
      <c r="GT184" s="1" t="str">
        <f>IF(LEN(DataDictionaries!$A184)&gt;0,DataDictionaries!$A184,"")</f>
        <v/>
      </c>
    </row>
    <row r="185" spans="1:202" ht="102">
      <c r="A185" s="3" t="s">
        <v>203</v>
      </c>
      <c r="B185" s="3" t="s">
        <v>1526</v>
      </c>
      <c r="C185" s="1" t="s">
        <v>43</v>
      </c>
      <c r="E185" s="1" t="s">
        <v>1986</v>
      </c>
      <c r="F185" s="1" t="s">
        <v>45</v>
      </c>
      <c r="G185" s="3" t="s">
        <v>1986</v>
      </c>
      <c r="H185" s="1" t="s">
        <v>614</v>
      </c>
      <c r="L185" s="1" t="s">
        <v>615</v>
      </c>
      <c r="N185" s="1" t="s">
        <v>561</v>
      </c>
      <c r="O185" s="1" t="s">
        <v>1528</v>
      </c>
      <c r="S185" s="1" t="s">
        <v>17</v>
      </c>
      <c r="T185" s="1" t="s">
        <v>17</v>
      </c>
      <c r="V185" s="1" t="s">
        <v>1529</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581</v>
      </c>
      <c r="AS185" s="1" t="s">
        <v>17</v>
      </c>
      <c r="AT185" s="1" t="s">
        <v>1987</v>
      </c>
      <c r="AU185" s="1" t="s">
        <v>1988</v>
      </c>
      <c r="AV185" s="1" t="s">
        <v>1989</v>
      </c>
      <c r="AW185" s="1" t="s">
        <v>1990</v>
      </c>
      <c r="AZ185" s="3" t="s">
        <v>1991</v>
      </c>
      <c r="GR185" s="1" t="str">
        <f>IF(LEN(UnitDictionaries!$A185)&gt;0,UnitDictionaries!$A185,"")</f>
        <v/>
      </c>
      <c r="GS185" s="1" t="str">
        <f>IF(LEN(Forms!$A185)&gt;0,Forms!$A185,"")</f>
        <v/>
      </c>
      <c r="GT185" s="1" t="str">
        <f>IF(LEN(DataDictionaries!$A185)&gt;0,DataDictionaries!$A185,"")</f>
        <v/>
      </c>
    </row>
    <row r="186" spans="1:202" ht="204">
      <c r="A186" s="3" t="s">
        <v>203</v>
      </c>
      <c r="B186" s="3" t="s">
        <v>1535</v>
      </c>
      <c r="C186" s="1" t="s">
        <v>53</v>
      </c>
      <c r="E186" s="1" t="s">
        <v>1992</v>
      </c>
      <c r="F186" s="1" t="s">
        <v>45</v>
      </c>
      <c r="G186" s="3" t="s">
        <v>1992</v>
      </c>
      <c r="H186" s="1" t="s">
        <v>859</v>
      </c>
      <c r="I186" s="1" t="s">
        <v>1537</v>
      </c>
      <c r="L186" s="1" t="s">
        <v>570</v>
      </c>
      <c r="N186" s="1" t="s">
        <v>561</v>
      </c>
      <c r="O186" s="1" t="s">
        <v>1538</v>
      </c>
      <c r="S186" s="1" t="s">
        <v>17</v>
      </c>
      <c r="T186" s="1" t="s">
        <v>17</v>
      </c>
      <c r="U186" s="1" t="s">
        <v>1539</v>
      </c>
      <c r="V186" s="1" t="s">
        <v>1538</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617</v>
      </c>
      <c r="AS186" s="1" t="s">
        <v>17</v>
      </c>
      <c r="AT186" s="1" t="s">
        <v>1993</v>
      </c>
      <c r="AU186" s="1" t="s">
        <v>1994</v>
      </c>
      <c r="AV186" s="1" t="s">
        <v>1995</v>
      </c>
      <c r="AW186" s="1" t="s">
        <v>1996</v>
      </c>
      <c r="AZ186" s="3" t="s">
        <v>1997</v>
      </c>
      <c r="GR186" s="1" t="str">
        <f>IF(LEN(UnitDictionaries!$A186)&gt;0,UnitDictionaries!$A186,"")</f>
        <v/>
      </c>
      <c r="GS186" s="1" t="str">
        <f>IF(LEN(Forms!$A186)&gt;0,Forms!$A186,"")</f>
        <v/>
      </c>
      <c r="GT186" s="1" t="str">
        <f>IF(LEN(DataDictionaries!$A186)&gt;0,DataDictionaries!$A186,"")</f>
        <v/>
      </c>
    </row>
    <row r="187" spans="1:202" ht="25.5">
      <c r="A187" s="3" t="s">
        <v>203</v>
      </c>
      <c r="B187" s="3" t="s">
        <v>1998</v>
      </c>
      <c r="C187" s="1" t="s">
        <v>59</v>
      </c>
      <c r="E187" s="1" t="s">
        <v>1999</v>
      </c>
      <c r="F187" s="1" t="s">
        <v>45</v>
      </c>
      <c r="G187" s="3" t="s">
        <v>1999</v>
      </c>
      <c r="H187" s="1" t="s">
        <v>606</v>
      </c>
      <c r="I187" s="1" t="s">
        <v>2000</v>
      </c>
      <c r="L187" s="1" t="s">
        <v>570</v>
      </c>
      <c r="N187" s="1" t="s">
        <v>561</v>
      </c>
      <c r="O187" s="1" t="s">
        <v>2001</v>
      </c>
      <c r="S187" s="1" t="s">
        <v>17</v>
      </c>
      <c r="T187" s="1" t="s">
        <v>17</v>
      </c>
      <c r="V187" s="1" t="s">
        <v>1557</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2002</v>
      </c>
      <c r="AU187" s="1" t="s">
        <v>2003</v>
      </c>
      <c r="AV187" s="1" t="s">
        <v>2004</v>
      </c>
      <c r="AW187" s="1" t="s">
        <v>2005</v>
      </c>
      <c r="AZ187" s="3" t="s">
        <v>2006</v>
      </c>
      <c r="GR187" s="1" t="str">
        <f>IF(LEN(UnitDictionaries!$A187)&gt;0,UnitDictionaries!$A187,"")</f>
        <v/>
      </c>
      <c r="GS187" s="1" t="str">
        <f>IF(LEN(Forms!$A187)&gt;0,Forms!$A187,"")</f>
        <v/>
      </c>
      <c r="GT187" s="1" t="str">
        <f>IF(LEN(DataDictionaries!$A187)&gt;0,DataDictionaries!$A187,"")</f>
        <v/>
      </c>
    </row>
    <row r="188" spans="1:202" ht="25.5">
      <c r="A188" s="3" t="s">
        <v>203</v>
      </c>
      <c r="B188" s="3" t="s">
        <v>2007</v>
      </c>
      <c r="C188" s="1" t="s">
        <v>65</v>
      </c>
      <c r="E188" s="1" t="s">
        <v>2008</v>
      </c>
      <c r="F188" s="1" t="s">
        <v>45</v>
      </c>
      <c r="G188" s="3" t="s">
        <v>2008</v>
      </c>
      <c r="H188" s="1" t="s">
        <v>606</v>
      </c>
      <c r="I188" s="1" t="s">
        <v>2000</v>
      </c>
      <c r="L188" s="1" t="s">
        <v>570</v>
      </c>
      <c r="N188" s="1" t="s">
        <v>561</v>
      </c>
      <c r="O188" s="1" t="s">
        <v>2009</v>
      </c>
      <c r="S188" s="1" t="s">
        <v>17</v>
      </c>
      <c r="T188" s="1" t="s">
        <v>17</v>
      </c>
      <c r="V188" s="1" t="s">
        <v>1557</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2010</v>
      </c>
      <c r="AU188" s="1" t="s">
        <v>2011</v>
      </c>
      <c r="AV188" s="1" t="s">
        <v>2012</v>
      </c>
      <c r="AW188" s="1" t="s">
        <v>2013</v>
      </c>
      <c r="AZ188" s="3" t="s">
        <v>2014</v>
      </c>
      <c r="GR188" s="1" t="str">
        <f>IF(LEN(UnitDictionaries!$A188)&gt;0,UnitDictionaries!$A188,"")</f>
        <v/>
      </c>
      <c r="GS188" s="1" t="str">
        <f>IF(LEN(Forms!$A188)&gt;0,Forms!$A188,"")</f>
        <v/>
      </c>
      <c r="GT188" s="1" t="str">
        <f>IF(LEN(DataDictionaries!$A188)&gt;0,DataDictionaries!$A188,"")</f>
        <v/>
      </c>
    </row>
    <row r="189" spans="1:202" ht="25.5">
      <c r="A189" s="3" t="s">
        <v>203</v>
      </c>
      <c r="B189" s="3" t="s">
        <v>2015</v>
      </c>
      <c r="C189" s="1" t="s">
        <v>77</v>
      </c>
      <c r="E189" s="1" t="s">
        <v>2016</v>
      </c>
      <c r="F189" s="1" t="s">
        <v>45</v>
      </c>
      <c r="G189" s="3" t="s">
        <v>2016</v>
      </c>
      <c r="H189" s="1" t="s">
        <v>606</v>
      </c>
      <c r="I189" s="1" t="s">
        <v>2000</v>
      </c>
      <c r="L189" s="1" t="s">
        <v>570</v>
      </c>
      <c r="N189" s="1" t="s">
        <v>561</v>
      </c>
      <c r="O189" s="1" t="s">
        <v>2017</v>
      </c>
      <c r="S189" s="1" t="s">
        <v>17</v>
      </c>
      <c r="T189" s="1" t="s">
        <v>17</v>
      </c>
      <c r="V189" s="1" t="s">
        <v>1557</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2018</v>
      </c>
      <c r="AU189" s="1" t="s">
        <v>2019</v>
      </c>
      <c r="AV189" s="1" t="s">
        <v>2020</v>
      </c>
      <c r="AW189" s="1" t="s">
        <v>2021</v>
      </c>
      <c r="AZ189" s="3" t="s">
        <v>2022</v>
      </c>
      <c r="GR189" s="1" t="str">
        <f>IF(LEN(UnitDictionaries!$A189)&gt;0,UnitDictionaries!$A189,"")</f>
        <v/>
      </c>
      <c r="GS189" s="1" t="str">
        <f>IF(LEN(Forms!$A189)&gt;0,Forms!$A189,"")</f>
        <v/>
      </c>
      <c r="GT189" s="1" t="str">
        <f>IF(LEN(DataDictionaries!$A189)&gt;0,DataDictionaries!$A189,"")</f>
        <v/>
      </c>
    </row>
    <row r="190" spans="1:202" ht="25.5">
      <c r="A190" s="3" t="s">
        <v>203</v>
      </c>
      <c r="B190" s="3" t="s">
        <v>2023</v>
      </c>
      <c r="C190" s="1" t="s">
        <v>83</v>
      </c>
      <c r="E190" s="1" t="s">
        <v>2024</v>
      </c>
      <c r="F190" s="1" t="s">
        <v>45</v>
      </c>
      <c r="G190" s="3" t="s">
        <v>2024</v>
      </c>
      <c r="H190" s="1" t="s">
        <v>606</v>
      </c>
      <c r="I190" s="1" t="s">
        <v>2000</v>
      </c>
      <c r="L190" s="1" t="s">
        <v>570</v>
      </c>
      <c r="N190" s="1" t="s">
        <v>561</v>
      </c>
      <c r="O190" s="1" t="s">
        <v>2025</v>
      </c>
      <c r="S190" s="1" t="s">
        <v>17</v>
      </c>
      <c r="T190" s="1" t="s">
        <v>17</v>
      </c>
      <c r="V190" s="1" t="s">
        <v>1557</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2026</v>
      </c>
      <c r="AU190" s="1" t="s">
        <v>2027</v>
      </c>
      <c r="AV190" s="1" t="s">
        <v>2028</v>
      </c>
      <c r="AW190" s="1" t="s">
        <v>2029</v>
      </c>
      <c r="AZ190" s="3" t="s">
        <v>2030</v>
      </c>
      <c r="GR190" s="1" t="str">
        <f>IF(LEN(UnitDictionaries!$A190)&gt;0,UnitDictionaries!$A190,"")</f>
        <v/>
      </c>
      <c r="GS190" s="1" t="str">
        <f>IF(LEN(Forms!$A190)&gt;0,Forms!$A190,"")</f>
        <v/>
      </c>
      <c r="GT190" s="1" t="str">
        <f>IF(LEN(DataDictionaries!$A190)&gt;0,DataDictionaries!$A190,"")</f>
        <v/>
      </c>
    </row>
    <row r="191" spans="1:202" ht="102">
      <c r="A191" s="4" t="s">
        <v>209</v>
      </c>
      <c r="B191" s="4" t="s">
        <v>1526</v>
      </c>
      <c r="C191" s="4" t="s">
        <v>43</v>
      </c>
      <c r="E191" s="4" t="s">
        <v>1986</v>
      </c>
      <c r="F191" s="4" t="s">
        <v>45</v>
      </c>
      <c r="G191" s="4" t="s">
        <v>1986</v>
      </c>
      <c r="H191" s="4" t="s">
        <v>614</v>
      </c>
      <c r="L191" s="4" t="s">
        <v>615</v>
      </c>
      <c r="N191" s="4" t="s">
        <v>561</v>
      </c>
      <c r="O191" s="4" t="s">
        <v>1528</v>
      </c>
      <c r="S191" s="4" t="s">
        <v>17</v>
      </c>
      <c r="T191" s="4" t="s">
        <v>17</v>
      </c>
      <c r="V191" s="4" t="s">
        <v>1529</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581</v>
      </c>
      <c r="AS191" s="4" t="s">
        <v>17</v>
      </c>
      <c r="AT191" s="4" t="s">
        <v>2031</v>
      </c>
      <c r="AU191" s="4" t="s">
        <v>2032</v>
      </c>
      <c r="AV191" s="4" t="s">
        <v>1989</v>
      </c>
      <c r="AW191" s="4" t="s">
        <v>1990</v>
      </c>
      <c r="AZ191" s="4" t="s">
        <v>2033</v>
      </c>
      <c r="GR191" s="1" t="str">
        <f>IF(LEN(UnitDictionaries!$A191)&gt;0,UnitDictionaries!$A191,"")</f>
        <v/>
      </c>
      <c r="GS191" s="1" t="str">
        <f>IF(LEN(Forms!$A191)&gt;0,Forms!$A191,"")</f>
        <v/>
      </c>
      <c r="GT191" s="1" t="str">
        <f>IF(LEN(DataDictionaries!$A191)&gt;0,DataDictionaries!$A191,"")</f>
        <v/>
      </c>
    </row>
    <row r="192" spans="1:202" ht="204">
      <c r="A192" s="4" t="s">
        <v>209</v>
      </c>
      <c r="B192" s="4" t="s">
        <v>1535</v>
      </c>
      <c r="C192" s="4" t="s">
        <v>53</v>
      </c>
      <c r="E192" s="4" t="s">
        <v>1992</v>
      </c>
      <c r="F192" s="4" t="s">
        <v>45</v>
      </c>
      <c r="G192" s="4" t="s">
        <v>1992</v>
      </c>
      <c r="H192" s="4" t="s">
        <v>859</v>
      </c>
      <c r="I192" s="4" t="s">
        <v>1537</v>
      </c>
      <c r="L192" s="4" t="s">
        <v>570</v>
      </c>
      <c r="N192" s="4" t="s">
        <v>561</v>
      </c>
      <c r="O192" s="4" t="s">
        <v>1538</v>
      </c>
      <c r="S192" s="4" t="s">
        <v>17</v>
      </c>
      <c r="T192" s="4" t="s">
        <v>17</v>
      </c>
      <c r="U192" s="4" t="s">
        <v>1539</v>
      </c>
      <c r="V192" s="4" t="s">
        <v>1538</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617</v>
      </c>
      <c r="AS192" s="4" t="s">
        <v>17</v>
      </c>
      <c r="AT192" s="4" t="s">
        <v>2034</v>
      </c>
      <c r="AU192" s="4" t="s">
        <v>2035</v>
      </c>
      <c r="AV192" s="4" t="s">
        <v>1995</v>
      </c>
      <c r="AW192" s="4" t="s">
        <v>1996</v>
      </c>
      <c r="AZ192" s="4" t="s">
        <v>2036</v>
      </c>
      <c r="GR192" s="1" t="str">
        <f>IF(LEN(UnitDictionaries!$A192)&gt;0,UnitDictionaries!$A192,"")</f>
        <v/>
      </c>
      <c r="GS192" s="1" t="str">
        <f>IF(LEN(Forms!$A192)&gt;0,Forms!$A192,"")</f>
        <v/>
      </c>
      <c r="GT192" s="1" t="str">
        <f>IF(LEN(DataDictionaries!$A192)&gt;0,DataDictionaries!$A192,"")</f>
        <v/>
      </c>
    </row>
    <row r="193" spans="1:202" ht="25.5">
      <c r="A193" s="4" t="s">
        <v>209</v>
      </c>
      <c r="B193" s="4" t="s">
        <v>2037</v>
      </c>
      <c r="C193" s="4" t="s">
        <v>59</v>
      </c>
      <c r="E193" s="4" t="s">
        <v>2038</v>
      </c>
      <c r="F193" s="4" t="s">
        <v>45</v>
      </c>
      <c r="G193" s="4" t="s">
        <v>2038</v>
      </c>
      <c r="H193" s="4" t="s">
        <v>606</v>
      </c>
      <c r="L193" s="4" t="s">
        <v>560</v>
      </c>
      <c r="N193" s="4" t="s">
        <v>561</v>
      </c>
      <c r="O193" s="4" t="s">
        <v>2039</v>
      </c>
      <c r="S193" s="4" t="s">
        <v>17</v>
      </c>
      <c r="T193" s="4" t="s">
        <v>17</v>
      </c>
      <c r="V193" s="4" t="s">
        <v>1557</v>
      </c>
      <c r="Y193" s="4" t="s">
        <v>17</v>
      </c>
      <c r="Z193" s="4" t="s">
        <v>17</v>
      </c>
      <c r="AA193" s="4" t="s">
        <v>45</v>
      </c>
      <c r="AB193" s="4" t="s">
        <v>17</v>
      </c>
      <c r="AC193" s="4" t="s">
        <v>1713</v>
      </c>
      <c r="AD193" s="4" t="s">
        <v>17</v>
      </c>
      <c r="AE193" s="4" t="s">
        <v>17</v>
      </c>
      <c r="AF193" s="4" t="s">
        <v>17</v>
      </c>
      <c r="AG193" s="4" t="s">
        <v>17</v>
      </c>
      <c r="AH193" s="4" t="s">
        <v>17</v>
      </c>
      <c r="AI193" s="4" t="s">
        <v>17</v>
      </c>
      <c r="AJ193" s="4" t="s">
        <v>17</v>
      </c>
      <c r="AK193" s="4" t="s">
        <v>17</v>
      </c>
      <c r="AS193" s="4" t="s">
        <v>17</v>
      </c>
      <c r="AT193" s="4" t="s">
        <v>2040</v>
      </c>
      <c r="AU193" s="4" t="s">
        <v>2041</v>
      </c>
      <c r="AV193" s="4" t="s">
        <v>2042</v>
      </c>
      <c r="AW193" s="4" t="s">
        <v>2043</v>
      </c>
      <c r="AZ193" s="4" t="s">
        <v>2044</v>
      </c>
      <c r="GR193" s="1" t="str">
        <f>IF(LEN(UnitDictionaries!$A193)&gt;0,UnitDictionaries!$A193,"")</f>
        <v/>
      </c>
      <c r="GS193" s="1" t="str">
        <f>IF(LEN(Forms!$A193)&gt;0,Forms!$A193,"")</f>
        <v/>
      </c>
      <c r="GT193" s="1" t="str">
        <f>IF(LEN(DataDictionaries!$A193)&gt;0,DataDictionaries!$A193,"")</f>
        <v/>
      </c>
    </row>
    <row r="194" spans="1:202" ht="25.5">
      <c r="A194" s="4" t="s">
        <v>209</v>
      </c>
      <c r="B194" s="4" t="s">
        <v>2045</v>
      </c>
      <c r="C194" s="4" t="s">
        <v>65</v>
      </c>
      <c r="E194" s="4" t="s">
        <v>2046</v>
      </c>
      <c r="F194" s="4" t="s">
        <v>45</v>
      </c>
      <c r="G194" s="4" t="s">
        <v>2046</v>
      </c>
      <c r="H194" s="4" t="s">
        <v>606</v>
      </c>
      <c r="L194" s="4" t="s">
        <v>560</v>
      </c>
      <c r="N194" s="4" t="s">
        <v>561</v>
      </c>
      <c r="O194" s="4" t="s">
        <v>2047</v>
      </c>
      <c r="S194" s="4" t="s">
        <v>17</v>
      </c>
      <c r="T194" s="4" t="s">
        <v>17</v>
      </c>
      <c r="V194" s="4" t="s">
        <v>1557</v>
      </c>
      <c r="Y194" s="4" t="s">
        <v>17</v>
      </c>
      <c r="Z194" s="4" t="s">
        <v>17</v>
      </c>
      <c r="AA194" s="4" t="s">
        <v>45</v>
      </c>
      <c r="AB194" s="4" t="s">
        <v>17</v>
      </c>
      <c r="AC194" s="4" t="s">
        <v>1705</v>
      </c>
      <c r="AD194" s="4" t="s">
        <v>17</v>
      </c>
      <c r="AE194" s="4" t="s">
        <v>17</v>
      </c>
      <c r="AF194" s="4" t="s">
        <v>17</v>
      </c>
      <c r="AG194" s="4" t="s">
        <v>17</v>
      </c>
      <c r="AH194" s="4" t="s">
        <v>17</v>
      </c>
      <c r="AI194" s="4" t="s">
        <v>17</v>
      </c>
      <c r="AJ194" s="4" t="s">
        <v>17</v>
      </c>
      <c r="AK194" s="4" t="s">
        <v>17</v>
      </c>
      <c r="AS194" s="4" t="s">
        <v>17</v>
      </c>
      <c r="AT194" s="4" t="s">
        <v>2048</v>
      </c>
      <c r="AU194" s="4" t="s">
        <v>2049</v>
      </c>
      <c r="AV194" s="4" t="s">
        <v>2050</v>
      </c>
      <c r="AW194" s="4" t="s">
        <v>2051</v>
      </c>
      <c r="AZ194" s="4" t="s">
        <v>2052</v>
      </c>
      <c r="GR194" s="1" t="str">
        <f>IF(LEN(UnitDictionaries!$A194)&gt;0,UnitDictionaries!$A194,"")</f>
        <v/>
      </c>
      <c r="GS194" s="1" t="str">
        <f>IF(LEN(Forms!$A194)&gt;0,Forms!$A194,"")</f>
        <v/>
      </c>
      <c r="GT194" s="1" t="str">
        <f>IF(LEN(DataDictionaries!$A194)&gt;0,DataDictionaries!$A194,"")</f>
        <v/>
      </c>
    </row>
    <row r="195" spans="1:202" ht="25.5">
      <c r="A195" s="4" t="s">
        <v>209</v>
      </c>
      <c r="B195" s="4" t="s">
        <v>2053</v>
      </c>
      <c r="C195" s="4" t="s">
        <v>77</v>
      </c>
      <c r="E195" s="4" t="s">
        <v>2054</v>
      </c>
      <c r="F195" s="4" t="s">
        <v>45</v>
      </c>
      <c r="G195" s="4" t="s">
        <v>2054</v>
      </c>
      <c r="H195" s="4" t="s">
        <v>606</v>
      </c>
      <c r="I195" s="4" t="s">
        <v>2055</v>
      </c>
      <c r="L195" s="4" t="s">
        <v>570</v>
      </c>
      <c r="N195" s="4" t="s">
        <v>561</v>
      </c>
      <c r="O195" s="4" t="s">
        <v>2056</v>
      </c>
      <c r="S195" s="4" t="s">
        <v>17</v>
      </c>
      <c r="T195" s="4" t="s">
        <v>17</v>
      </c>
      <c r="V195" s="4" t="s">
        <v>1557</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2057</v>
      </c>
      <c r="AU195" s="4" t="s">
        <v>2058</v>
      </c>
      <c r="AV195" s="4" t="s">
        <v>2059</v>
      </c>
      <c r="AW195" s="4" t="s">
        <v>2060</v>
      </c>
      <c r="AZ195" s="4" t="s">
        <v>2061</v>
      </c>
      <c r="GR195" s="1" t="str">
        <f>IF(LEN(UnitDictionaries!$A195)&gt;0,UnitDictionaries!$A195,"")</f>
        <v/>
      </c>
      <c r="GS195" s="1" t="str">
        <f>IF(LEN(Forms!$A195)&gt;0,Forms!$A195,"")</f>
        <v/>
      </c>
      <c r="GT195" s="1" t="str">
        <f>IF(LEN(DataDictionaries!$A195)&gt;0,DataDictionaries!$A195,"")</f>
        <v/>
      </c>
    </row>
    <row r="196" spans="1:202" ht="25.5">
      <c r="A196" s="4" t="s">
        <v>209</v>
      </c>
      <c r="B196" s="4" t="s">
        <v>2062</v>
      </c>
      <c r="C196" s="4" t="s">
        <v>83</v>
      </c>
      <c r="E196" s="4" t="s">
        <v>2063</v>
      </c>
      <c r="F196" s="4" t="s">
        <v>45</v>
      </c>
      <c r="G196" s="4" t="s">
        <v>2063</v>
      </c>
      <c r="H196" s="4" t="s">
        <v>606</v>
      </c>
      <c r="I196" s="4" t="s">
        <v>2055</v>
      </c>
      <c r="L196" s="4" t="s">
        <v>570</v>
      </c>
      <c r="N196" s="4" t="s">
        <v>561</v>
      </c>
      <c r="O196" s="4" t="s">
        <v>2064</v>
      </c>
      <c r="S196" s="4" t="s">
        <v>17</v>
      </c>
      <c r="T196" s="4" t="s">
        <v>17</v>
      </c>
      <c r="V196" s="4" t="s">
        <v>1557</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2065</v>
      </c>
      <c r="AU196" s="4" t="s">
        <v>2066</v>
      </c>
      <c r="AV196" s="4" t="s">
        <v>2067</v>
      </c>
      <c r="AW196" s="4" t="s">
        <v>2068</v>
      </c>
      <c r="AZ196" s="4" t="s">
        <v>2069</v>
      </c>
      <c r="GR196" s="1" t="str">
        <f>IF(LEN(UnitDictionaries!$A196)&gt;0,UnitDictionaries!$A196,"")</f>
        <v/>
      </c>
      <c r="GS196" s="1" t="str">
        <f>IF(LEN(Forms!$A196)&gt;0,Forms!$A196,"")</f>
        <v/>
      </c>
      <c r="GT196" s="1" t="str">
        <f>IF(LEN(DataDictionaries!$A196)&gt;0,DataDictionaries!$A196,"")</f>
        <v/>
      </c>
    </row>
    <row r="197" spans="1:202" ht="102">
      <c r="A197" s="3" t="s">
        <v>215</v>
      </c>
      <c r="B197" s="3" t="s">
        <v>1526</v>
      </c>
      <c r="C197" s="1" t="s">
        <v>53</v>
      </c>
      <c r="E197" s="1" t="s">
        <v>2070</v>
      </c>
      <c r="F197" s="1" t="s">
        <v>45</v>
      </c>
      <c r="G197" s="3" t="s">
        <v>2070</v>
      </c>
      <c r="H197" s="1" t="s">
        <v>614</v>
      </c>
      <c r="L197" s="1" t="s">
        <v>615</v>
      </c>
      <c r="N197" s="1" t="s">
        <v>561</v>
      </c>
      <c r="O197" s="1" t="s">
        <v>1528</v>
      </c>
      <c r="S197" s="1" t="s">
        <v>17</v>
      </c>
      <c r="T197" s="1" t="s">
        <v>17</v>
      </c>
      <c r="V197" s="1" t="s">
        <v>1529</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581</v>
      </c>
      <c r="AS197" s="1" t="s">
        <v>17</v>
      </c>
      <c r="AT197" s="1" t="s">
        <v>2071</v>
      </c>
      <c r="AU197" s="1" t="s">
        <v>2072</v>
      </c>
      <c r="AV197" s="1" t="s">
        <v>2073</v>
      </c>
      <c r="AW197" s="1" t="s">
        <v>2074</v>
      </c>
      <c r="AZ197" s="3" t="s">
        <v>2075</v>
      </c>
      <c r="GR197" s="1" t="str">
        <f>IF(LEN(UnitDictionaries!$A197)&gt;0,UnitDictionaries!$A197,"")</f>
        <v/>
      </c>
      <c r="GS197" s="1" t="str">
        <f>IF(LEN(Forms!$A197)&gt;0,Forms!$A197,"")</f>
        <v/>
      </c>
      <c r="GT197" s="1" t="str">
        <f>IF(LEN(DataDictionaries!$A197)&gt;0,DataDictionaries!$A197,"")</f>
        <v/>
      </c>
    </row>
    <row r="198" spans="1:202" ht="204">
      <c r="A198" s="3" t="s">
        <v>215</v>
      </c>
      <c r="B198" s="3" t="s">
        <v>1535</v>
      </c>
      <c r="C198" s="1" t="s">
        <v>59</v>
      </c>
      <c r="E198" s="1" t="s">
        <v>2076</v>
      </c>
      <c r="F198" s="1" t="s">
        <v>45</v>
      </c>
      <c r="G198" s="3" t="s">
        <v>2076</v>
      </c>
      <c r="H198" s="1" t="s">
        <v>859</v>
      </c>
      <c r="I198" s="1" t="s">
        <v>1537</v>
      </c>
      <c r="L198" s="1" t="s">
        <v>570</v>
      </c>
      <c r="N198" s="1" t="s">
        <v>561</v>
      </c>
      <c r="O198" s="1" t="s">
        <v>1538</v>
      </c>
      <c r="S198" s="1" t="s">
        <v>17</v>
      </c>
      <c r="T198" s="1" t="s">
        <v>17</v>
      </c>
      <c r="U198" s="1" t="s">
        <v>1539</v>
      </c>
      <c r="V198" s="1" t="s">
        <v>1538</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617</v>
      </c>
      <c r="AS198" s="1" t="s">
        <v>17</v>
      </c>
      <c r="AT198" s="1" t="s">
        <v>2077</v>
      </c>
      <c r="AU198" s="1" t="s">
        <v>2078</v>
      </c>
      <c r="AV198" s="1" t="s">
        <v>2079</v>
      </c>
      <c r="AW198" s="1" t="s">
        <v>2080</v>
      </c>
      <c r="AZ198" s="3" t="s">
        <v>2081</v>
      </c>
      <c r="GR198" s="1" t="str">
        <f>IF(LEN(UnitDictionaries!$A198)&gt;0,UnitDictionaries!$A198,"")</f>
        <v/>
      </c>
      <c r="GS198" s="1" t="str">
        <f>IF(LEN(Forms!$A198)&gt;0,Forms!$A198,"")</f>
        <v/>
      </c>
      <c r="GT198" s="1" t="str">
        <f>IF(LEN(DataDictionaries!$A198)&gt;0,DataDictionaries!$A198,"")</f>
        <v/>
      </c>
    </row>
    <row r="199" spans="1:202" ht="25.5">
      <c r="A199" s="3" t="s">
        <v>215</v>
      </c>
      <c r="B199" s="3" t="s">
        <v>2082</v>
      </c>
      <c r="C199" s="1" t="s">
        <v>65</v>
      </c>
      <c r="E199" s="1" t="s">
        <v>2083</v>
      </c>
      <c r="F199" s="1" t="s">
        <v>45</v>
      </c>
      <c r="G199" s="3" t="s">
        <v>2083</v>
      </c>
      <c r="H199" s="1" t="s">
        <v>822</v>
      </c>
      <c r="L199" s="1" t="s">
        <v>560</v>
      </c>
      <c r="N199" s="1" t="s">
        <v>561</v>
      </c>
      <c r="O199" s="1" t="s">
        <v>2084</v>
      </c>
      <c r="S199" s="1" t="s">
        <v>17</v>
      </c>
      <c r="T199" s="1" t="s">
        <v>17</v>
      </c>
      <c r="V199" s="1" t="s">
        <v>1557</v>
      </c>
      <c r="Y199" s="1" t="s">
        <v>17</v>
      </c>
      <c r="Z199" s="1" t="s">
        <v>17</v>
      </c>
      <c r="AA199" s="1" t="s">
        <v>45</v>
      </c>
      <c r="AB199" s="1" t="s">
        <v>17</v>
      </c>
      <c r="AC199" s="1" t="s">
        <v>1019</v>
      </c>
      <c r="AD199" s="1" t="s">
        <v>17</v>
      </c>
      <c r="AE199" s="1" t="s">
        <v>17</v>
      </c>
      <c r="AF199" s="1" t="s">
        <v>17</v>
      </c>
      <c r="AG199" s="1" t="s">
        <v>17</v>
      </c>
      <c r="AH199" s="1" t="s">
        <v>17</v>
      </c>
      <c r="AI199" s="1" t="s">
        <v>17</v>
      </c>
      <c r="AJ199" s="1" t="s">
        <v>17</v>
      </c>
      <c r="AK199" s="1" t="s">
        <v>17</v>
      </c>
      <c r="AS199" s="1" t="s">
        <v>17</v>
      </c>
      <c r="AT199" s="1" t="s">
        <v>2085</v>
      </c>
      <c r="AU199" s="1" t="s">
        <v>2086</v>
      </c>
      <c r="AV199" s="1" t="s">
        <v>2087</v>
      </c>
      <c r="AW199" s="1" t="s">
        <v>2088</v>
      </c>
      <c r="AZ199" s="3" t="s">
        <v>2089</v>
      </c>
      <c r="GR199" s="1" t="str">
        <f>IF(LEN(UnitDictionaries!$A199)&gt;0,UnitDictionaries!$A199,"")</f>
        <v/>
      </c>
      <c r="GS199" s="1" t="str">
        <f>IF(LEN(Forms!$A199)&gt;0,Forms!$A199,"")</f>
        <v/>
      </c>
      <c r="GT199" s="1" t="str">
        <f>IF(LEN(DataDictionaries!$A199)&gt;0,DataDictionaries!$A199,"")</f>
        <v/>
      </c>
    </row>
    <row r="200" spans="1:202" ht="25.5">
      <c r="A200" s="3" t="s">
        <v>215</v>
      </c>
      <c r="B200" s="3" t="s">
        <v>2090</v>
      </c>
      <c r="C200" s="1" t="s">
        <v>71</v>
      </c>
      <c r="E200" s="1" t="s">
        <v>2091</v>
      </c>
      <c r="F200" s="1" t="s">
        <v>45</v>
      </c>
      <c r="G200" s="3" t="s">
        <v>2091</v>
      </c>
      <c r="H200" s="1" t="s">
        <v>822</v>
      </c>
      <c r="L200" s="1" t="s">
        <v>560</v>
      </c>
      <c r="N200" s="1" t="s">
        <v>561</v>
      </c>
      <c r="O200" s="1" t="s">
        <v>2092</v>
      </c>
      <c r="S200" s="1" t="s">
        <v>17</v>
      </c>
      <c r="T200" s="1" t="s">
        <v>17</v>
      </c>
      <c r="V200" s="1" t="s">
        <v>1557</v>
      </c>
      <c r="Y200" s="1" t="s">
        <v>17</v>
      </c>
      <c r="Z200" s="1" t="s">
        <v>17</v>
      </c>
      <c r="AA200" s="1" t="s">
        <v>45</v>
      </c>
      <c r="AB200" s="1" t="s">
        <v>17</v>
      </c>
      <c r="AC200" s="1" t="s">
        <v>1390</v>
      </c>
      <c r="AD200" s="1" t="s">
        <v>17</v>
      </c>
      <c r="AE200" s="1" t="s">
        <v>17</v>
      </c>
      <c r="AF200" s="1" t="s">
        <v>17</v>
      </c>
      <c r="AG200" s="1" t="s">
        <v>17</v>
      </c>
      <c r="AH200" s="1" t="s">
        <v>17</v>
      </c>
      <c r="AI200" s="1" t="s">
        <v>17</v>
      </c>
      <c r="AJ200" s="1" t="s">
        <v>17</v>
      </c>
      <c r="AK200" s="1" t="s">
        <v>17</v>
      </c>
      <c r="AS200" s="1" t="s">
        <v>17</v>
      </c>
      <c r="AT200" s="1" t="s">
        <v>2093</v>
      </c>
      <c r="AU200" s="1" t="s">
        <v>2094</v>
      </c>
      <c r="AV200" s="1" t="s">
        <v>2095</v>
      </c>
      <c r="AW200" s="1" t="s">
        <v>2096</v>
      </c>
      <c r="AZ200" s="3" t="s">
        <v>2097</v>
      </c>
      <c r="GR200" s="1" t="str">
        <f>IF(LEN(UnitDictionaries!$A200)&gt;0,UnitDictionaries!$A200,"")</f>
        <v/>
      </c>
      <c r="GS200" s="1" t="str">
        <f>IF(LEN(Forms!$A200)&gt;0,Forms!$A200,"")</f>
        <v/>
      </c>
      <c r="GT200" s="1" t="str">
        <f>IF(LEN(DataDictionaries!$A200)&gt;0,DataDictionaries!$A200,"")</f>
        <v/>
      </c>
    </row>
    <row r="201" spans="1:202" ht="25.5">
      <c r="A201" s="3" t="s">
        <v>215</v>
      </c>
      <c r="B201" s="3" t="s">
        <v>2098</v>
      </c>
      <c r="C201" s="1" t="s">
        <v>83</v>
      </c>
      <c r="E201" s="1" t="s">
        <v>2099</v>
      </c>
      <c r="F201" s="1" t="s">
        <v>45</v>
      </c>
      <c r="G201" s="3" t="s">
        <v>2099</v>
      </c>
      <c r="H201" s="1" t="s">
        <v>606</v>
      </c>
      <c r="I201" s="1" t="s">
        <v>2100</v>
      </c>
      <c r="L201" s="1" t="s">
        <v>570</v>
      </c>
      <c r="N201" s="1" t="s">
        <v>561</v>
      </c>
      <c r="O201" s="1" t="s">
        <v>2101</v>
      </c>
      <c r="S201" s="1" t="s">
        <v>17</v>
      </c>
      <c r="T201" s="1" t="s">
        <v>17</v>
      </c>
      <c r="V201" s="1" t="s">
        <v>1557</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2102</v>
      </c>
      <c r="AU201" s="1" t="s">
        <v>2103</v>
      </c>
      <c r="AV201" s="1" t="s">
        <v>2104</v>
      </c>
      <c r="AW201" s="1" t="s">
        <v>2105</v>
      </c>
      <c r="AZ201" s="3" t="s">
        <v>2106</v>
      </c>
      <c r="GR201" s="1" t="str">
        <f>IF(LEN(UnitDictionaries!$A201)&gt;0,UnitDictionaries!$A201,"")</f>
        <v/>
      </c>
      <c r="GS201" s="1" t="str">
        <f>IF(LEN(Forms!$A201)&gt;0,Forms!$A201,"")</f>
        <v/>
      </c>
      <c r="GT201" s="1" t="str">
        <f>IF(LEN(DataDictionaries!$A201)&gt;0,DataDictionaries!$A201,"")</f>
        <v/>
      </c>
    </row>
    <row r="202" spans="1:202" ht="25.5">
      <c r="A202" s="3" t="s">
        <v>215</v>
      </c>
      <c r="B202" s="3" t="s">
        <v>2107</v>
      </c>
      <c r="C202" s="1" t="s">
        <v>89</v>
      </c>
      <c r="E202" s="1" t="s">
        <v>2108</v>
      </c>
      <c r="F202" s="1" t="s">
        <v>45</v>
      </c>
      <c r="G202" s="3" t="s">
        <v>2108</v>
      </c>
      <c r="H202" s="1" t="s">
        <v>606</v>
      </c>
      <c r="I202" s="1" t="s">
        <v>2100</v>
      </c>
      <c r="L202" s="1" t="s">
        <v>570</v>
      </c>
      <c r="N202" s="1" t="s">
        <v>561</v>
      </c>
      <c r="O202" s="1" t="s">
        <v>2109</v>
      </c>
      <c r="S202" s="1" t="s">
        <v>17</v>
      </c>
      <c r="T202" s="1" t="s">
        <v>17</v>
      </c>
      <c r="V202" s="1" t="s">
        <v>1557</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2110</v>
      </c>
      <c r="AU202" s="1" t="s">
        <v>2111</v>
      </c>
      <c r="AV202" s="1" t="s">
        <v>2112</v>
      </c>
      <c r="AW202" s="1" t="s">
        <v>2113</v>
      </c>
      <c r="AZ202" s="3" t="s">
        <v>2114</v>
      </c>
      <c r="GR202" s="1" t="str">
        <f>IF(LEN(UnitDictionaries!$A202)&gt;0,UnitDictionaries!$A202,"")</f>
        <v/>
      </c>
      <c r="GS202" s="1" t="str">
        <f>IF(LEN(Forms!$A202)&gt;0,Forms!$A202,"")</f>
        <v/>
      </c>
      <c r="GT202" s="1" t="str">
        <f>IF(LEN(DataDictionaries!$A202)&gt;0,DataDictionaries!$A202,"")</f>
        <v/>
      </c>
    </row>
    <row r="203" spans="1:202" ht="25.5">
      <c r="A203" s="3" t="s">
        <v>215</v>
      </c>
      <c r="B203" s="3" t="s">
        <v>2115</v>
      </c>
      <c r="C203" s="1" t="s">
        <v>96</v>
      </c>
      <c r="E203" s="1" t="s">
        <v>2116</v>
      </c>
      <c r="F203" s="1" t="s">
        <v>45</v>
      </c>
      <c r="G203" s="3" t="s">
        <v>2116</v>
      </c>
      <c r="H203" s="1" t="s">
        <v>606</v>
      </c>
      <c r="I203" s="1" t="s">
        <v>2100</v>
      </c>
      <c r="L203" s="1" t="s">
        <v>570</v>
      </c>
      <c r="N203" s="1" t="s">
        <v>561</v>
      </c>
      <c r="O203" s="1" t="s">
        <v>1781</v>
      </c>
      <c r="S203" s="1" t="s">
        <v>17</v>
      </c>
      <c r="T203" s="1" t="s">
        <v>17</v>
      </c>
      <c r="V203" s="1" t="s">
        <v>1557</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2117</v>
      </c>
      <c r="AU203" s="1" t="s">
        <v>2118</v>
      </c>
      <c r="AV203" s="1" t="s">
        <v>2119</v>
      </c>
      <c r="AW203" s="1" t="s">
        <v>2120</v>
      </c>
      <c r="AZ203" s="3" t="s">
        <v>2121</v>
      </c>
      <c r="GR203" s="1" t="str">
        <f>IF(LEN(UnitDictionaries!$A203)&gt;0,UnitDictionaries!$A203,"")</f>
        <v/>
      </c>
      <c r="GS203" s="1" t="str">
        <f>IF(LEN(Forms!$A203)&gt;0,Forms!$A203,"")</f>
        <v/>
      </c>
      <c r="GT203" s="1" t="str">
        <f>IF(LEN(DataDictionaries!$A203)&gt;0,DataDictionaries!$A203,"")</f>
        <v/>
      </c>
    </row>
    <row r="204" spans="1:202" ht="25.5">
      <c r="A204" s="3" t="s">
        <v>215</v>
      </c>
      <c r="B204" s="3" t="s">
        <v>2122</v>
      </c>
      <c r="C204" s="1" t="s">
        <v>102</v>
      </c>
      <c r="E204" s="1" t="s">
        <v>2123</v>
      </c>
      <c r="F204" s="1" t="s">
        <v>45</v>
      </c>
      <c r="G204" s="3" t="s">
        <v>2123</v>
      </c>
      <c r="H204" s="1" t="s">
        <v>606</v>
      </c>
      <c r="I204" s="1" t="s">
        <v>2100</v>
      </c>
      <c r="L204" s="1" t="s">
        <v>570</v>
      </c>
      <c r="N204" s="1" t="s">
        <v>561</v>
      </c>
      <c r="O204" s="1" t="s">
        <v>2124</v>
      </c>
      <c r="S204" s="1" t="s">
        <v>17</v>
      </c>
      <c r="T204" s="1" t="s">
        <v>17</v>
      </c>
      <c r="V204" s="1" t="s">
        <v>1557</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2125</v>
      </c>
      <c r="AU204" s="1" t="s">
        <v>2126</v>
      </c>
      <c r="AV204" s="1" t="s">
        <v>2127</v>
      </c>
      <c r="AW204" s="1" t="s">
        <v>2128</v>
      </c>
      <c r="AZ204" s="3" t="s">
        <v>2129</v>
      </c>
      <c r="GR204" s="1" t="str">
        <f>IF(LEN(UnitDictionaries!$A204)&gt;0,UnitDictionaries!$A204,"")</f>
        <v/>
      </c>
      <c r="GS204" s="1" t="str">
        <f>IF(LEN(Forms!$A204)&gt;0,Forms!$A204,"")</f>
        <v/>
      </c>
      <c r="GT204" s="1" t="str">
        <f>IF(LEN(DataDictionaries!$A204)&gt;0,DataDictionaries!$A204,"")</f>
        <v/>
      </c>
    </row>
    <row r="205" spans="1:202" ht="25.5">
      <c r="A205" s="3" t="s">
        <v>215</v>
      </c>
      <c r="B205" s="3" t="s">
        <v>2130</v>
      </c>
      <c r="C205" s="1" t="s">
        <v>108</v>
      </c>
      <c r="E205" s="1" t="s">
        <v>2131</v>
      </c>
      <c r="F205" s="1" t="s">
        <v>45</v>
      </c>
      <c r="G205" s="3" t="s">
        <v>2131</v>
      </c>
      <c r="H205" s="1" t="s">
        <v>606</v>
      </c>
      <c r="I205" s="1" t="s">
        <v>2100</v>
      </c>
      <c r="L205" s="1" t="s">
        <v>570</v>
      </c>
      <c r="N205" s="1" t="s">
        <v>561</v>
      </c>
      <c r="O205" s="1" t="s">
        <v>2132</v>
      </c>
      <c r="S205" s="1" t="s">
        <v>17</v>
      </c>
      <c r="T205" s="1" t="s">
        <v>17</v>
      </c>
      <c r="V205" s="1" t="s">
        <v>1557</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2133</v>
      </c>
      <c r="AU205" s="1" t="s">
        <v>2134</v>
      </c>
      <c r="AV205" s="1" t="s">
        <v>2135</v>
      </c>
      <c r="AW205" s="1" t="s">
        <v>2136</v>
      </c>
      <c r="AZ205" s="3" t="s">
        <v>2137</v>
      </c>
      <c r="GR205" s="1" t="str">
        <f>IF(LEN(UnitDictionaries!$A205)&gt;0,UnitDictionaries!$A205,"")</f>
        <v/>
      </c>
      <c r="GS205" s="1" t="str">
        <f>IF(LEN(Forms!$A205)&gt;0,Forms!$A205,"")</f>
        <v/>
      </c>
      <c r="GT205" s="1" t="str">
        <f>IF(LEN(DataDictionaries!$A205)&gt;0,DataDictionaries!$A205,"")</f>
        <v/>
      </c>
    </row>
    <row r="206" spans="1:202" ht="25.5">
      <c r="A206" s="3" t="s">
        <v>215</v>
      </c>
      <c r="B206" s="3" t="s">
        <v>2138</v>
      </c>
      <c r="C206" s="1" t="s">
        <v>113</v>
      </c>
      <c r="E206" s="1" t="s">
        <v>2139</v>
      </c>
      <c r="F206" s="1" t="s">
        <v>45</v>
      </c>
      <c r="G206" s="3" t="s">
        <v>2139</v>
      </c>
      <c r="H206" s="1" t="s">
        <v>606</v>
      </c>
      <c r="I206" s="1" t="s">
        <v>2100</v>
      </c>
      <c r="L206" s="1" t="s">
        <v>570</v>
      </c>
      <c r="N206" s="1" t="s">
        <v>561</v>
      </c>
      <c r="O206" s="1" t="s">
        <v>2140</v>
      </c>
      <c r="S206" s="1" t="s">
        <v>17</v>
      </c>
      <c r="T206" s="1" t="s">
        <v>17</v>
      </c>
      <c r="V206" s="1" t="s">
        <v>1557</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2141</v>
      </c>
      <c r="AU206" s="1" t="s">
        <v>2142</v>
      </c>
      <c r="AV206" s="1" t="s">
        <v>2143</v>
      </c>
      <c r="AW206" s="1" t="s">
        <v>2144</v>
      </c>
      <c r="AZ206" s="3" t="s">
        <v>2145</v>
      </c>
      <c r="GR206" s="1" t="str">
        <f>IF(LEN(UnitDictionaries!$A206)&gt;0,UnitDictionaries!$A206,"")</f>
        <v/>
      </c>
      <c r="GS206" s="1" t="str">
        <f>IF(LEN(Forms!$A206)&gt;0,Forms!$A206,"")</f>
        <v/>
      </c>
      <c r="GT206" s="1" t="str">
        <f>IF(LEN(DataDictionaries!$A206)&gt;0,DataDictionaries!$A206,"")</f>
        <v/>
      </c>
    </row>
    <row r="207" spans="1:202" ht="25.5">
      <c r="A207" s="3" t="s">
        <v>215</v>
      </c>
      <c r="B207" s="3" t="s">
        <v>2146</v>
      </c>
      <c r="C207" s="1" t="s">
        <v>119</v>
      </c>
      <c r="E207" s="1" t="s">
        <v>2147</v>
      </c>
      <c r="F207" s="1" t="s">
        <v>45</v>
      </c>
      <c r="G207" s="3" t="s">
        <v>2147</v>
      </c>
      <c r="H207" s="1" t="s">
        <v>606</v>
      </c>
      <c r="I207" s="1" t="s">
        <v>2100</v>
      </c>
      <c r="L207" s="1" t="s">
        <v>570</v>
      </c>
      <c r="N207" s="1" t="s">
        <v>561</v>
      </c>
      <c r="O207" s="1" t="s">
        <v>2148</v>
      </c>
      <c r="S207" s="1" t="s">
        <v>17</v>
      </c>
      <c r="T207" s="1" t="s">
        <v>17</v>
      </c>
      <c r="V207" s="1" t="s">
        <v>1557</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2149</v>
      </c>
      <c r="AU207" s="1" t="s">
        <v>2150</v>
      </c>
      <c r="AV207" s="1" t="s">
        <v>2151</v>
      </c>
      <c r="AW207" s="1" t="s">
        <v>2152</v>
      </c>
      <c r="AZ207" s="3" t="s">
        <v>2153</v>
      </c>
      <c r="GR207" s="1" t="str">
        <f>IF(LEN(UnitDictionaries!$A207)&gt;0,UnitDictionaries!$A207,"")</f>
        <v/>
      </c>
      <c r="GS207" s="1" t="str">
        <f>IF(LEN(Forms!$A207)&gt;0,Forms!$A207,"")</f>
        <v/>
      </c>
      <c r="GT207" s="1" t="str">
        <f>IF(LEN(DataDictionaries!$A207)&gt;0,DataDictionaries!$A207,"")</f>
        <v/>
      </c>
    </row>
    <row r="208" spans="1:202" ht="25.5">
      <c r="A208" s="3" t="s">
        <v>215</v>
      </c>
      <c r="B208" s="3" t="s">
        <v>2154</v>
      </c>
      <c r="C208" s="1" t="s">
        <v>125</v>
      </c>
      <c r="E208" s="1" t="s">
        <v>2155</v>
      </c>
      <c r="F208" s="1" t="s">
        <v>45</v>
      </c>
      <c r="G208" s="3" t="s">
        <v>2155</v>
      </c>
      <c r="H208" s="1" t="s">
        <v>606</v>
      </c>
      <c r="I208" s="1" t="s">
        <v>2100</v>
      </c>
      <c r="L208" s="1" t="s">
        <v>570</v>
      </c>
      <c r="N208" s="1" t="s">
        <v>561</v>
      </c>
      <c r="O208" s="1" t="s">
        <v>2156</v>
      </c>
      <c r="S208" s="1" t="s">
        <v>17</v>
      </c>
      <c r="T208" s="1" t="s">
        <v>17</v>
      </c>
      <c r="V208" s="1" t="s">
        <v>1557</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2157</v>
      </c>
      <c r="AU208" s="1" t="s">
        <v>2158</v>
      </c>
      <c r="AV208" s="1" t="s">
        <v>2159</v>
      </c>
      <c r="AW208" s="1" t="s">
        <v>2160</v>
      </c>
      <c r="AZ208" s="3" t="s">
        <v>2161</v>
      </c>
      <c r="GR208" s="1" t="str">
        <f>IF(LEN(UnitDictionaries!$A208)&gt;0,UnitDictionaries!$A208,"")</f>
        <v/>
      </c>
      <c r="GS208" s="1" t="str">
        <f>IF(LEN(Forms!$A208)&gt;0,Forms!$A208,"")</f>
        <v/>
      </c>
      <c r="GT208" s="1" t="str">
        <f>IF(LEN(DataDictionaries!$A208)&gt;0,DataDictionaries!$A208,"")</f>
        <v/>
      </c>
    </row>
    <row r="209" spans="1:202" ht="38.25">
      <c r="A209" s="3" t="s">
        <v>215</v>
      </c>
      <c r="B209" s="3" t="s">
        <v>643</v>
      </c>
      <c r="C209" s="1" t="s">
        <v>131</v>
      </c>
      <c r="E209" s="1" t="s">
        <v>2162</v>
      </c>
      <c r="F209" s="1" t="s">
        <v>45</v>
      </c>
      <c r="G209" s="3" t="s">
        <v>2162</v>
      </c>
      <c r="H209" s="1" t="s">
        <v>773</v>
      </c>
      <c r="I209" s="1" t="s">
        <v>986</v>
      </c>
      <c r="L209" s="1" t="s">
        <v>570</v>
      </c>
      <c r="N209" s="1" t="s">
        <v>561</v>
      </c>
      <c r="O209" s="1" t="s">
        <v>2163</v>
      </c>
      <c r="S209" s="1" t="s">
        <v>17</v>
      </c>
      <c r="T209" s="1" t="s">
        <v>17</v>
      </c>
      <c r="V209" s="1" t="s">
        <v>2164</v>
      </c>
      <c r="Y209" s="1" t="s">
        <v>45</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2165</v>
      </c>
      <c r="AU209" s="1" t="s">
        <v>2166</v>
      </c>
      <c r="AV209" s="1" t="s">
        <v>2167</v>
      </c>
      <c r="AW209" s="1" t="s">
        <v>2168</v>
      </c>
      <c r="AZ209" s="3" t="s">
        <v>2169</v>
      </c>
      <c r="GR209" s="1" t="str">
        <f>IF(LEN(UnitDictionaries!$A209)&gt;0,UnitDictionaries!$A209,"")</f>
        <v/>
      </c>
      <c r="GS209" s="1" t="str">
        <f>IF(LEN(Forms!$A209)&gt;0,Forms!$A209,"")</f>
        <v/>
      </c>
      <c r="GT209" s="1" t="str">
        <f>IF(LEN(DataDictionaries!$A209)&gt;0,DataDictionaries!$A209,"")</f>
        <v/>
      </c>
    </row>
    <row r="210" spans="1:202">
      <c r="A210" s="4" t="s">
        <v>221</v>
      </c>
      <c r="B210" s="4" t="s">
        <v>1526</v>
      </c>
      <c r="C210" s="4" t="s">
        <v>53</v>
      </c>
      <c r="E210" s="4" t="s">
        <v>2070</v>
      </c>
      <c r="F210" s="4" t="s">
        <v>45</v>
      </c>
      <c r="G210" s="4" t="s">
        <v>2070</v>
      </c>
      <c r="H210" s="4" t="s">
        <v>614</v>
      </c>
      <c r="L210" s="4" t="s">
        <v>615</v>
      </c>
      <c r="N210" s="4" t="s">
        <v>561</v>
      </c>
      <c r="O210" s="4" t="s">
        <v>1528</v>
      </c>
      <c r="S210" s="4" t="s">
        <v>17</v>
      </c>
      <c r="T210" s="4" t="s">
        <v>17</v>
      </c>
      <c r="V210" s="4" t="s">
        <v>1529</v>
      </c>
      <c r="Y210" s="4" t="s">
        <v>45</v>
      </c>
      <c r="Z210" s="4" t="s">
        <v>45</v>
      </c>
      <c r="AA210" s="4" t="s">
        <v>45</v>
      </c>
      <c r="AB210" s="4" t="s">
        <v>17</v>
      </c>
      <c r="AD210" s="4" t="s">
        <v>17</v>
      </c>
      <c r="AE210" s="4" t="s">
        <v>45</v>
      </c>
      <c r="AF210" s="4" t="s">
        <v>17</v>
      </c>
      <c r="AG210" s="4" t="s">
        <v>17</v>
      </c>
      <c r="AH210" s="4" t="s">
        <v>17</v>
      </c>
      <c r="AI210" s="4" t="s">
        <v>17</v>
      </c>
      <c r="AJ210" s="4" t="s">
        <v>17</v>
      </c>
      <c r="AK210" s="4" t="s">
        <v>17</v>
      </c>
      <c r="AS210" s="4" t="s">
        <v>17</v>
      </c>
      <c r="AT210" s="4" t="s">
        <v>2170</v>
      </c>
      <c r="AU210" s="4" t="s">
        <v>2171</v>
      </c>
      <c r="AV210" s="4" t="s">
        <v>2073</v>
      </c>
      <c r="AW210" s="4" t="s">
        <v>2074</v>
      </c>
      <c r="AZ210" s="4" t="s">
        <v>2172</v>
      </c>
      <c r="GR210" s="1" t="str">
        <f>IF(LEN(UnitDictionaries!$A210)&gt;0,UnitDictionaries!$A210,"")</f>
        <v/>
      </c>
      <c r="GS210" s="1" t="str">
        <f>IF(LEN(Forms!$A210)&gt;0,Forms!$A210,"")</f>
        <v/>
      </c>
      <c r="GT210" s="1" t="str">
        <f>IF(LEN(DataDictionaries!$A210)&gt;0,DataDictionaries!$A210,"")</f>
        <v/>
      </c>
    </row>
    <row r="211" spans="1:202" ht="204">
      <c r="A211" s="4" t="s">
        <v>221</v>
      </c>
      <c r="B211" s="4" t="s">
        <v>1535</v>
      </c>
      <c r="C211" s="4" t="s">
        <v>59</v>
      </c>
      <c r="E211" s="4" t="s">
        <v>2076</v>
      </c>
      <c r="F211" s="4" t="s">
        <v>45</v>
      </c>
      <c r="G211" s="4" t="s">
        <v>2076</v>
      </c>
      <c r="H211" s="4" t="s">
        <v>859</v>
      </c>
      <c r="I211" s="4" t="s">
        <v>1537</v>
      </c>
      <c r="L211" s="4" t="s">
        <v>570</v>
      </c>
      <c r="N211" s="4" t="s">
        <v>561</v>
      </c>
      <c r="O211" s="4" t="s">
        <v>1538</v>
      </c>
      <c r="S211" s="4" t="s">
        <v>17</v>
      </c>
      <c r="T211" s="4" t="s">
        <v>17</v>
      </c>
      <c r="U211" s="4" t="s">
        <v>1539</v>
      </c>
      <c r="V211" s="4" t="s">
        <v>1538</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617</v>
      </c>
      <c r="AS211" s="4" t="s">
        <v>17</v>
      </c>
      <c r="AT211" s="4" t="s">
        <v>2173</v>
      </c>
      <c r="AU211" s="4" t="s">
        <v>2174</v>
      </c>
      <c r="AV211" s="4" t="s">
        <v>2079</v>
      </c>
      <c r="AW211" s="4" t="s">
        <v>2080</v>
      </c>
      <c r="AZ211" s="4" t="s">
        <v>2175</v>
      </c>
      <c r="GR211" s="1" t="str">
        <f>IF(LEN(UnitDictionaries!$A211)&gt;0,UnitDictionaries!$A211,"")</f>
        <v/>
      </c>
      <c r="GS211" s="1" t="str">
        <f>IF(LEN(Forms!$A211)&gt;0,Forms!$A211,"")</f>
        <v/>
      </c>
      <c r="GT211" s="1" t="str">
        <f>IF(LEN(DataDictionaries!$A211)&gt;0,DataDictionaries!$A211,"")</f>
        <v/>
      </c>
    </row>
    <row r="212" spans="1:202" ht="25.5">
      <c r="A212" s="4" t="s">
        <v>221</v>
      </c>
      <c r="B212" s="4" t="s">
        <v>2176</v>
      </c>
      <c r="C212" s="4" t="s">
        <v>65</v>
      </c>
      <c r="E212" s="4" t="s">
        <v>2177</v>
      </c>
      <c r="F212" s="4" t="s">
        <v>45</v>
      </c>
      <c r="G212" s="4" t="s">
        <v>2177</v>
      </c>
      <c r="H212" s="4" t="s">
        <v>606</v>
      </c>
      <c r="L212" s="4" t="s">
        <v>560</v>
      </c>
      <c r="N212" s="4" t="s">
        <v>561</v>
      </c>
      <c r="O212" s="4" t="s">
        <v>2178</v>
      </c>
      <c r="S212" s="4" t="s">
        <v>17</v>
      </c>
      <c r="T212" s="4" t="s">
        <v>17</v>
      </c>
      <c r="V212" s="4" t="s">
        <v>1557</v>
      </c>
      <c r="Y212" s="4" t="s">
        <v>17</v>
      </c>
      <c r="Z212" s="4" t="s">
        <v>17</v>
      </c>
      <c r="AA212" s="4" t="s">
        <v>45</v>
      </c>
      <c r="AB212" s="4" t="s">
        <v>17</v>
      </c>
      <c r="AC212" s="4" t="s">
        <v>1057</v>
      </c>
      <c r="AD212" s="4" t="s">
        <v>17</v>
      </c>
      <c r="AE212" s="4" t="s">
        <v>17</v>
      </c>
      <c r="AF212" s="4" t="s">
        <v>17</v>
      </c>
      <c r="AG212" s="4" t="s">
        <v>17</v>
      </c>
      <c r="AH212" s="4" t="s">
        <v>17</v>
      </c>
      <c r="AI212" s="4" t="s">
        <v>17</v>
      </c>
      <c r="AJ212" s="4" t="s">
        <v>17</v>
      </c>
      <c r="AK212" s="4" t="s">
        <v>17</v>
      </c>
      <c r="AS212" s="4" t="s">
        <v>17</v>
      </c>
      <c r="AT212" s="4" t="s">
        <v>2179</v>
      </c>
      <c r="AU212" s="4" t="s">
        <v>2180</v>
      </c>
      <c r="AV212" s="4" t="s">
        <v>2181</v>
      </c>
      <c r="AW212" s="4" t="s">
        <v>2182</v>
      </c>
      <c r="AZ212" s="4" t="s">
        <v>2183</v>
      </c>
      <c r="GR212" s="1" t="str">
        <f>IF(LEN(UnitDictionaries!$A212)&gt;0,UnitDictionaries!$A212,"")</f>
        <v/>
      </c>
      <c r="GS212" s="1" t="str">
        <f>IF(LEN(Forms!$A212)&gt;0,Forms!$A212,"")</f>
        <v/>
      </c>
      <c r="GT212" s="1" t="str">
        <f>IF(LEN(DataDictionaries!$A212)&gt;0,DataDictionaries!$A212,"")</f>
        <v/>
      </c>
    </row>
    <row r="213" spans="1:202" ht="25.5">
      <c r="A213" s="4" t="s">
        <v>221</v>
      </c>
      <c r="B213" s="4" t="s">
        <v>2184</v>
      </c>
      <c r="C213" s="4" t="s">
        <v>71</v>
      </c>
      <c r="E213" s="4" t="s">
        <v>2185</v>
      </c>
      <c r="F213" s="4" t="s">
        <v>45</v>
      </c>
      <c r="G213" s="4" t="s">
        <v>2185</v>
      </c>
      <c r="H213" s="4" t="s">
        <v>606</v>
      </c>
      <c r="L213" s="4" t="s">
        <v>560</v>
      </c>
      <c r="N213" s="4" t="s">
        <v>561</v>
      </c>
      <c r="O213" s="4" t="s">
        <v>2186</v>
      </c>
      <c r="S213" s="4" t="s">
        <v>17</v>
      </c>
      <c r="T213" s="4" t="s">
        <v>17</v>
      </c>
      <c r="V213" s="4" t="s">
        <v>1557</v>
      </c>
      <c r="Y213" s="4" t="s">
        <v>17</v>
      </c>
      <c r="Z213" s="4" t="s">
        <v>17</v>
      </c>
      <c r="AA213" s="4" t="s">
        <v>45</v>
      </c>
      <c r="AB213" s="4" t="s">
        <v>17</v>
      </c>
      <c r="AC213" s="4" t="s">
        <v>1048</v>
      </c>
      <c r="AD213" s="4" t="s">
        <v>17</v>
      </c>
      <c r="AE213" s="4" t="s">
        <v>17</v>
      </c>
      <c r="AF213" s="4" t="s">
        <v>17</v>
      </c>
      <c r="AG213" s="4" t="s">
        <v>17</v>
      </c>
      <c r="AH213" s="4" t="s">
        <v>17</v>
      </c>
      <c r="AI213" s="4" t="s">
        <v>17</v>
      </c>
      <c r="AJ213" s="4" t="s">
        <v>17</v>
      </c>
      <c r="AK213" s="4" t="s">
        <v>17</v>
      </c>
      <c r="AS213" s="4" t="s">
        <v>17</v>
      </c>
      <c r="AT213" s="4" t="s">
        <v>2187</v>
      </c>
      <c r="AU213" s="4" t="s">
        <v>2188</v>
      </c>
      <c r="AV213" s="4" t="s">
        <v>2189</v>
      </c>
      <c r="AW213" s="4" t="s">
        <v>2190</v>
      </c>
      <c r="AZ213" s="4" t="s">
        <v>2191</v>
      </c>
      <c r="GR213" s="1" t="str">
        <f>IF(LEN(UnitDictionaries!$A213)&gt;0,UnitDictionaries!$A213,"")</f>
        <v/>
      </c>
      <c r="GS213" s="1" t="str">
        <f>IF(LEN(Forms!$A213)&gt;0,Forms!$A213,"")</f>
        <v/>
      </c>
      <c r="GT213" s="1" t="str">
        <f>IF(LEN(DataDictionaries!$A213)&gt;0,DataDictionaries!$A213,"")</f>
        <v/>
      </c>
    </row>
    <row r="214" spans="1:202" ht="25.5">
      <c r="A214" s="4" t="s">
        <v>221</v>
      </c>
      <c r="B214" s="4" t="s">
        <v>2192</v>
      </c>
      <c r="C214" s="4" t="s">
        <v>77</v>
      </c>
      <c r="E214" s="4" t="s">
        <v>2193</v>
      </c>
      <c r="F214" s="4" t="s">
        <v>45</v>
      </c>
      <c r="G214" s="4" t="s">
        <v>2193</v>
      </c>
      <c r="H214" s="4" t="s">
        <v>606</v>
      </c>
      <c r="L214" s="4" t="s">
        <v>560</v>
      </c>
      <c r="N214" s="4" t="s">
        <v>561</v>
      </c>
      <c r="O214" s="4" t="s">
        <v>2194</v>
      </c>
      <c r="S214" s="4" t="s">
        <v>17</v>
      </c>
      <c r="T214" s="4" t="s">
        <v>17</v>
      </c>
      <c r="V214" s="4" t="s">
        <v>1557</v>
      </c>
      <c r="Y214" s="4" t="s">
        <v>17</v>
      </c>
      <c r="Z214" s="4" t="s">
        <v>17</v>
      </c>
      <c r="AA214" s="4" t="s">
        <v>45</v>
      </c>
      <c r="AB214" s="4" t="s">
        <v>17</v>
      </c>
      <c r="AC214" s="4" t="s">
        <v>1067</v>
      </c>
      <c r="AD214" s="4" t="s">
        <v>17</v>
      </c>
      <c r="AE214" s="4" t="s">
        <v>17</v>
      </c>
      <c r="AF214" s="4" t="s">
        <v>17</v>
      </c>
      <c r="AG214" s="4" t="s">
        <v>17</v>
      </c>
      <c r="AH214" s="4" t="s">
        <v>17</v>
      </c>
      <c r="AI214" s="4" t="s">
        <v>17</v>
      </c>
      <c r="AJ214" s="4" t="s">
        <v>17</v>
      </c>
      <c r="AK214" s="4" t="s">
        <v>17</v>
      </c>
      <c r="AS214" s="4" t="s">
        <v>17</v>
      </c>
      <c r="AT214" s="4" t="s">
        <v>2195</v>
      </c>
      <c r="AU214" s="4" t="s">
        <v>2196</v>
      </c>
      <c r="AV214" s="4" t="s">
        <v>2197</v>
      </c>
      <c r="AW214" s="4" t="s">
        <v>2198</v>
      </c>
      <c r="AZ214" s="4" t="s">
        <v>2199</v>
      </c>
      <c r="GR214" s="1" t="str">
        <f>IF(LEN(UnitDictionaries!$A214)&gt;0,UnitDictionaries!$A214,"")</f>
        <v/>
      </c>
      <c r="GS214" s="1" t="str">
        <f>IF(LEN(Forms!$A214)&gt;0,Forms!$A214,"")</f>
        <v/>
      </c>
      <c r="GT214" s="1" t="str">
        <f>IF(LEN(DataDictionaries!$A214)&gt;0,DataDictionaries!$A214,"")</f>
        <v/>
      </c>
    </row>
    <row r="215" spans="1:202" ht="25.5">
      <c r="A215" s="4" t="s">
        <v>221</v>
      </c>
      <c r="B215" s="4" t="s">
        <v>2200</v>
      </c>
      <c r="C215" s="4" t="s">
        <v>83</v>
      </c>
      <c r="E215" s="4" t="s">
        <v>2201</v>
      </c>
      <c r="F215" s="4" t="s">
        <v>45</v>
      </c>
      <c r="G215" s="4" t="s">
        <v>2201</v>
      </c>
      <c r="H215" s="4" t="s">
        <v>606</v>
      </c>
      <c r="I215" s="4" t="s">
        <v>2202</v>
      </c>
      <c r="L215" s="4" t="s">
        <v>570</v>
      </c>
      <c r="N215" s="4" t="s">
        <v>561</v>
      </c>
      <c r="O215" s="4" t="s">
        <v>2203</v>
      </c>
      <c r="S215" s="4" t="s">
        <v>17</v>
      </c>
      <c r="T215" s="4" t="s">
        <v>17</v>
      </c>
      <c r="V215" s="4" t="s">
        <v>1557</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2204</v>
      </c>
      <c r="AU215" s="4" t="s">
        <v>2205</v>
      </c>
      <c r="AV215" s="4" t="s">
        <v>2206</v>
      </c>
      <c r="AW215" s="4" t="s">
        <v>2207</v>
      </c>
      <c r="AZ215" s="4" t="s">
        <v>2208</v>
      </c>
      <c r="GR215" s="1" t="str">
        <f>IF(LEN(UnitDictionaries!$A215)&gt;0,UnitDictionaries!$A215,"")</f>
        <v/>
      </c>
      <c r="GS215" s="1" t="str">
        <f>IF(LEN(Forms!$A215)&gt;0,Forms!$A215,"")</f>
        <v/>
      </c>
      <c r="GT215" s="1" t="str">
        <f>IF(LEN(DataDictionaries!$A215)&gt;0,DataDictionaries!$A215,"")</f>
        <v/>
      </c>
    </row>
    <row r="216" spans="1:202" ht="25.5">
      <c r="A216" s="4" t="s">
        <v>221</v>
      </c>
      <c r="B216" s="4" t="s">
        <v>2209</v>
      </c>
      <c r="C216" s="4" t="s">
        <v>89</v>
      </c>
      <c r="E216" s="4" t="s">
        <v>2210</v>
      </c>
      <c r="F216" s="4" t="s">
        <v>45</v>
      </c>
      <c r="G216" s="4" t="s">
        <v>2210</v>
      </c>
      <c r="H216" s="4" t="s">
        <v>606</v>
      </c>
      <c r="I216" s="4" t="s">
        <v>2202</v>
      </c>
      <c r="L216" s="4" t="s">
        <v>570</v>
      </c>
      <c r="N216" s="4" t="s">
        <v>561</v>
      </c>
      <c r="O216" s="4" t="s">
        <v>2211</v>
      </c>
      <c r="S216" s="4" t="s">
        <v>17</v>
      </c>
      <c r="T216" s="4" t="s">
        <v>17</v>
      </c>
      <c r="V216" s="4" t="s">
        <v>1557</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2212</v>
      </c>
      <c r="AU216" s="4" t="s">
        <v>2213</v>
      </c>
      <c r="AV216" s="4" t="s">
        <v>2214</v>
      </c>
      <c r="AW216" s="4" t="s">
        <v>2215</v>
      </c>
      <c r="AZ216" s="4" t="s">
        <v>2216</v>
      </c>
      <c r="GR216" s="1" t="str">
        <f>IF(LEN(UnitDictionaries!$A216)&gt;0,UnitDictionaries!$A216,"")</f>
        <v/>
      </c>
      <c r="GS216" s="1" t="str">
        <f>IF(LEN(Forms!$A216)&gt;0,Forms!$A216,"")</f>
        <v/>
      </c>
      <c r="GT216" s="1" t="str">
        <f>IF(LEN(DataDictionaries!$A216)&gt;0,DataDictionaries!$A216,"")</f>
        <v/>
      </c>
    </row>
    <row r="217" spans="1:202" ht="25.5">
      <c r="A217" s="4" t="s">
        <v>221</v>
      </c>
      <c r="B217" s="4" t="s">
        <v>2217</v>
      </c>
      <c r="C217" s="4" t="s">
        <v>96</v>
      </c>
      <c r="E217" s="4" t="s">
        <v>2218</v>
      </c>
      <c r="F217" s="4" t="s">
        <v>45</v>
      </c>
      <c r="G217" s="4" t="s">
        <v>2218</v>
      </c>
      <c r="H217" s="4" t="s">
        <v>606</v>
      </c>
      <c r="I217" s="4" t="s">
        <v>2202</v>
      </c>
      <c r="L217" s="4" t="s">
        <v>570</v>
      </c>
      <c r="N217" s="4" t="s">
        <v>561</v>
      </c>
      <c r="O217" s="4" t="s">
        <v>2219</v>
      </c>
      <c r="S217" s="4" t="s">
        <v>17</v>
      </c>
      <c r="T217" s="4" t="s">
        <v>17</v>
      </c>
      <c r="V217" s="4" t="s">
        <v>1557</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2220</v>
      </c>
      <c r="AU217" s="4" t="s">
        <v>2221</v>
      </c>
      <c r="AV217" s="4" t="s">
        <v>2222</v>
      </c>
      <c r="AW217" s="4" t="s">
        <v>2223</v>
      </c>
      <c r="AZ217" s="4" t="s">
        <v>2224</v>
      </c>
      <c r="GR217" s="1" t="str">
        <f>IF(LEN(UnitDictionaries!$A217)&gt;0,UnitDictionaries!$A217,"")</f>
        <v/>
      </c>
      <c r="GS217" s="1" t="str">
        <f>IF(LEN(Forms!$A217)&gt;0,Forms!$A217,"")</f>
        <v/>
      </c>
      <c r="GT217" s="1" t="str">
        <f>IF(LEN(DataDictionaries!$A217)&gt;0,DataDictionaries!$A217,"")</f>
        <v/>
      </c>
    </row>
    <row r="218" spans="1:202" ht="204">
      <c r="A218" s="3" t="s">
        <v>227</v>
      </c>
      <c r="B218" s="3" t="s">
        <v>2225</v>
      </c>
      <c r="C218" s="1" t="s">
        <v>43</v>
      </c>
      <c r="E218" s="1" t="s">
        <v>2226</v>
      </c>
      <c r="F218" s="1" t="s">
        <v>45</v>
      </c>
      <c r="G218" s="3" t="s">
        <v>2226</v>
      </c>
      <c r="H218" s="1" t="s">
        <v>1122</v>
      </c>
      <c r="I218" s="1" t="s">
        <v>1120</v>
      </c>
      <c r="L218" s="1" t="s">
        <v>570</v>
      </c>
      <c r="N218" s="1" t="s">
        <v>561</v>
      </c>
      <c r="O218" s="1" t="s">
        <v>1123</v>
      </c>
      <c r="S218" s="1" t="s">
        <v>17</v>
      </c>
      <c r="T218" s="1" t="s">
        <v>17</v>
      </c>
      <c r="U218" s="1" t="s">
        <v>1169</v>
      </c>
      <c r="V218" s="1" t="s">
        <v>1123</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617</v>
      </c>
      <c r="AS218" s="1" t="s">
        <v>17</v>
      </c>
      <c r="AT218" s="1" t="s">
        <v>2227</v>
      </c>
      <c r="AU218" s="1" t="s">
        <v>2228</v>
      </c>
      <c r="AV218" s="1" t="s">
        <v>2229</v>
      </c>
      <c r="AW218" s="1" t="s">
        <v>2230</v>
      </c>
      <c r="AZ218" s="3" t="s">
        <v>2231</v>
      </c>
      <c r="GR218" s="1" t="str">
        <f>IF(LEN(UnitDictionaries!$A218)&gt;0,UnitDictionaries!$A218,"")</f>
        <v/>
      </c>
      <c r="GS218" s="1" t="str">
        <f>IF(LEN(Forms!$A218)&gt;0,Forms!$A218,"")</f>
        <v/>
      </c>
      <c r="GT218" s="1" t="str">
        <f>IF(LEN(DataDictionaries!$A218)&gt;0,DataDictionaries!$A218,"")</f>
        <v/>
      </c>
    </row>
    <row r="219" spans="1:202" ht="102">
      <c r="A219" s="3" t="s">
        <v>227</v>
      </c>
      <c r="B219" s="3" t="s">
        <v>1020</v>
      </c>
      <c r="C219" s="1" t="s">
        <v>53</v>
      </c>
      <c r="E219" s="1" t="s">
        <v>2232</v>
      </c>
      <c r="F219" s="1" t="s">
        <v>45</v>
      </c>
      <c r="G219" s="3" t="s">
        <v>2232</v>
      </c>
      <c r="H219" s="1" t="s">
        <v>614</v>
      </c>
      <c r="L219" s="1" t="s">
        <v>615</v>
      </c>
      <c r="N219" s="1" t="s">
        <v>561</v>
      </c>
      <c r="O219" s="1" t="s">
        <v>1343</v>
      </c>
      <c r="S219" s="1" t="s">
        <v>17</v>
      </c>
      <c r="T219" s="1" t="s">
        <v>17</v>
      </c>
      <c r="V219" s="1" t="s">
        <v>1023</v>
      </c>
      <c r="Y219" s="1" t="s">
        <v>17</v>
      </c>
      <c r="Z219" s="1" t="s">
        <v>17</v>
      </c>
      <c r="AA219" s="1" t="s">
        <v>45</v>
      </c>
      <c r="AB219" s="1" t="s">
        <v>17</v>
      </c>
      <c r="AD219" s="1" t="s">
        <v>17</v>
      </c>
      <c r="AE219" s="1" t="s">
        <v>17</v>
      </c>
      <c r="AF219" s="1" t="s">
        <v>17</v>
      </c>
      <c r="AG219" s="1" t="s">
        <v>17</v>
      </c>
      <c r="AH219" s="1" t="s">
        <v>17</v>
      </c>
      <c r="AI219" s="1" t="s">
        <v>17</v>
      </c>
      <c r="AJ219" s="1" t="s">
        <v>17</v>
      </c>
      <c r="AK219" s="1" t="s">
        <v>17</v>
      </c>
      <c r="AQ219" s="1" t="s">
        <v>581</v>
      </c>
      <c r="AS219" s="1" t="s">
        <v>17</v>
      </c>
      <c r="AT219" s="1" t="s">
        <v>2233</v>
      </c>
      <c r="AU219" s="1" t="s">
        <v>2234</v>
      </c>
      <c r="AV219" s="1" t="s">
        <v>2235</v>
      </c>
      <c r="AW219" s="1" t="s">
        <v>2236</v>
      </c>
      <c r="AZ219" s="3" t="s">
        <v>2237</v>
      </c>
      <c r="GR219" s="1" t="str">
        <f>IF(LEN(UnitDictionaries!$A219)&gt;0,UnitDictionaries!$A219,"")</f>
        <v/>
      </c>
      <c r="GS219" s="1" t="str">
        <f>IF(LEN(Forms!$A219)&gt;0,Forms!$A219,"")</f>
        <v/>
      </c>
      <c r="GT219" s="1" t="str">
        <f>IF(LEN(DataDictionaries!$A219)&gt;0,DataDictionaries!$A219,"")</f>
        <v/>
      </c>
    </row>
    <row r="220" spans="1:202" ht="38.25">
      <c r="A220" s="3" t="s">
        <v>227</v>
      </c>
      <c r="B220" s="3" t="s">
        <v>558</v>
      </c>
      <c r="C220" s="1" t="s">
        <v>59</v>
      </c>
      <c r="E220" s="1" t="s">
        <v>2238</v>
      </c>
      <c r="F220" s="1" t="s">
        <v>45</v>
      </c>
      <c r="L220" s="1" t="s">
        <v>560</v>
      </c>
      <c r="N220" s="1" t="s">
        <v>561</v>
      </c>
      <c r="O220" s="1" t="s">
        <v>2239</v>
      </c>
      <c r="S220" s="1" t="s">
        <v>17</v>
      </c>
      <c r="T220" s="1" t="s">
        <v>17</v>
      </c>
      <c r="Y220" s="1" t="s">
        <v>17</v>
      </c>
      <c r="Z220" s="1" t="s">
        <v>17</v>
      </c>
      <c r="AA220" s="1" t="s">
        <v>45</v>
      </c>
      <c r="AB220" s="1" t="s">
        <v>17</v>
      </c>
      <c r="AD220" s="1" t="s">
        <v>17</v>
      </c>
      <c r="AE220" s="1" t="s">
        <v>17</v>
      </c>
      <c r="AF220" s="1" t="s">
        <v>17</v>
      </c>
      <c r="AG220" s="1" t="s">
        <v>17</v>
      </c>
      <c r="AH220" s="1" t="s">
        <v>17</v>
      </c>
      <c r="AI220" s="1" t="s">
        <v>17</v>
      </c>
      <c r="AJ220" s="1" t="s">
        <v>17</v>
      </c>
      <c r="AK220" s="1" t="s">
        <v>45</v>
      </c>
      <c r="AS220" s="1" t="s">
        <v>17</v>
      </c>
      <c r="AT220" s="1" t="s">
        <v>2240</v>
      </c>
      <c r="AU220" s="1" t="s">
        <v>2241</v>
      </c>
      <c r="AZ220" s="3" t="s">
        <v>2242</v>
      </c>
      <c r="GR220" s="1" t="str">
        <f>IF(LEN(UnitDictionaries!$A220)&gt;0,UnitDictionaries!$A220,"")</f>
        <v/>
      </c>
      <c r="GS220" s="1" t="str">
        <f>IF(LEN(Forms!$A220)&gt;0,Forms!$A220,"")</f>
        <v/>
      </c>
      <c r="GT220" s="1" t="str">
        <f>IF(LEN(DataDictionaries!$A220)&gt;0,DataDictionaries!$A220,"")</f>
        <v/>
      </c>
    </row>
    <row r="221" spans="1:202" ht="25.5">
      <c r="A221" s="3" t="s">
        <v>227</v>
      </c>
      <c r="B221" s="3" t="s">
        <v>1029</v>
      </c>
      <c r="C221" s="1" t="s">
        <v>83</v>
      </c>
      <c r="E221" s="1" t="s">
        <v>2243</v>
      </c>
      <c r="F221" s="1" t="s">
        <v>45</v>
      </c>
      <c r="G221" s="3" t="s">
        <v>2243</v>
      </c>
      <c r="H221" s="1" t="s">
        <v>773</v>
      </c>
      <c r="I221" s="1" t="s">
        <v>1029</v>
      </c>
      <c r="L221" s="1" t="s">
        <v>570</v>
      </c>
      <c r="N221" s="1" t="s">
        <v>561</v>
      </c>
      <c r="O221" s="1" t="s">
        <v>2244</v>
      </c>
      <c r="S221" s="1" t="s">
        <v>17</v>
      </c>
      <c r="T221" s="1" t="s">
        <v>17</v>
      </c>
      <c r="V221" s="1" t="s">
        <v>1034</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2245</v>
      </c>
      <c r="AU221" s="1" t="s">
        <v>2246</v>
      </c>
      <c r="AV221" s="1" t="s">
        <v>2247</v>
      </c>
      <c r="AW221" s="1" t="s">
        <v>2248</v>
      </c>
      <c r="AZ221" s="3" t="s">
        <v>2249</v>
      </c>
      <c r="GR221" s="1" t="str">
        <f>IF(LEN(UnitDictionaries!$A221)&gt;0,UnitDictionaries!$A221,"")</f>
        <v/>
      </c>
      <c r="GS221" s="1" t="str">
        <f>IF(LEN(Forms!$A221)&gt;0,Forms!$A221,"")</f>
        <v/>
      </c>
      <c r="GT221" s="1" t="str">
        <f>IF(LEN(DataDictionaries!$A221)&gt;0,DataDictionaries!$A221,"")</f>
        <v/>
      </c>
    </row>
    <row r="222" spans="1:202" ht="25.5">
      <c r="A222" s="3" t="s">
        <v>227</v>
      </c>
      <c r="B222" s="3" t="s">
        <v>1040</v>
      </c>
      <c r="C222" s="1" t="s">
        <v>89</v>
      </c>
      <c r="E222" s="1" t="s">
        <v>2250</v>
      </c>
      <c r="F222" s="1" t="s">
        <v>45</v>
      </c>
      <c r="G222" s="3" t="s">
        <v>2250</v>
      </c>
      <c r="H222" s="1" t="s">
        <v>773</v>
      </c>
      <c r="I222" s="1" t="s">
        <v>1029</v>
      </c>
      <c r="L222" s="1" t="s">
        <v>570</v>
      </c>
      <c r="N222" s="1" t="s">
        <v>561</v>
      </c>
      <c r="O222" s="1" t="s">
        <v>2251</v>
      </c>
      <c r="S222" s="1" t="s">
        <v>17</v>
      </c>
      <c r="T222" s="1" t="s">
        <v>17</v>
      </c>
      <c r="V222" s="1" t="s">
        <v>1034</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2252</v>
      </c>
      <c r="AU222" s="1" t="s">
        <v>2253</v>
      </c>
      <c r="AV222" s="1" t="s">
        <v>2254</v>
      </c>
      <c r="AW222" s="1" t="s">
        <v>2255</v>
      </c>
      <c r="AZ222" s="3" t="s">
        <v>2256</v>
      </c>
      <c r="GR222" s="1" t="str">
        <f>IF(LEN(UnitDictionaries!$A222)&gt;0,UnitDictionaries!$A222,"")</f>
        <v/>
      </c>
      <c r="GS222" s="1" t="str">
        <f>IF(LEN(Forms!$A222)&gt;0,Forms!$A222,"")</f>
        <v/>
      </c>
      <c r="GT222" s="1" t="str">
        <f>IF(LEN(DataDictionaries!$A222)&gt;0,DataDictionaries!$A222,"")</f>
        <v/>
      </c>
    </row>
    <row r="223" spans="1:202" ht="25.5">
      <c r="A223" s="3" t="s">
        <v>227</v>
      </c>
      <c r="B223" s="3" t="s">
        <v>1049</v>
      </c>
      <c r="C223" s="1" t="s">
        <v>96</v>
      </c>
      <c r="E223" s="1" t="s">
        <v>2257</v>
      </c>
      <c r="F223" s="1" t="s">
        <v>45</v>
      </c>
      <c r="G223" s="3" t="s">
        <v>2257</v>
      </c>
      <c r="H223" s="1" t="s">
        <v>842</v>
      </c>
      <c r="I223" s="1" t="s">
        <v>1040</v>
      </c>
      <c r="L223" s="1" t="s">
        <v>570</v>
      </c>
      <c r="N223" s="1" t="s">
        <v>561</v>
      </c>
      <c r="O223" s="1" t="s">
        <v>2258</v>
      </c>
      <c r="S223" s="1" t="s">
        <v>17</v>
      </c>
      <c r="T223" s="1" t="s">
        <v>17</v>
      </c>
      <c r="V223" s="1" t="s">
        <v>1034</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2259</v>
      </c>
      <c r="AU223" s="1" t="s">
        <v>2260</v>
      </c>
      <c r="AV223" s="1" t="s">
        <v>2261</v>
      </c>
      <c r="AW223" s="1" t="s">
        <v>2262</v>
      </c>
      <c r="AZ223" s="3" t="s">
        <v>2263</v>
      </c>
      <c r="GR223" s="1" t="str">
        <f>IF(LEN(UnitDictionaries!$A223)&gt;0,UnitDictionaries!$A223,"")</f>
        <v/>
      </c>
      <c r="GS223" s="1" t="str">
        <f>IF(LEN(Forms!$A223)&gt;0,Forms!$A223,"")</f>
        <v/>
      </c>
      <c r="GT223" s="1" t="str">
        <f>IF(LEN(DataDictionaries!$A223)&gt;0,DataDictionaries!$A223,"")</f>
        <v/>
      </c>
    </row>
    <row r="224" spans="1:202" ht="38.25">
      <c r="A224" s="3" t="s">
        <v>227</v>
      </c>
      <c r="B224" s="3" t="s">
        <v>2264</v>
      </c>
      <c r="C224" s="1" t="s">
        <v>102</v>
      </c>
      <c r="E224" s="1" t="s">
        <v>2265</v>
      </c>
      <c r="F224" s="1" t="s">
        <v>45</v>
      </c>
      <c r="G224" s="3" t="s">
        <v>2265</v>
      </c>
      <c r="H224" s="1" t="s">
        <v>773</v>
      </c>
      <c r="I224" s="1" t="s">
        <v>2266</v>
      </c>
      <c r="L224" s="1" t="s">
        <v>877</v>
      </c>
      <c r="N224" s="1" t="s">
        <v>53</v>
      </c>
      <c r="O224" s="1" t="s">
        <v>2267</v>
      </c>
      <c r="S224" s="1" t="s">
        <v>17</v>
      </c>
      <c r="T224" s="1" t="s">
        <v>17</v>
      </c>
      <c r="V224" s="1" t="s">
        <v>1034</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2268</v>
      </c>
      <c r="AU224" s="1" t="s">
        <v>2269</v>
      </c>
      <c r="AV224" s="1" t="s">
        <v>2270</v>
      </c>
      <c r="AW224" s="1" t="s">
        <v>2271</v>
      </c>
      <c r="AZ224" s="3" t="s">
        <v>2272</v>
      </c>
      <c r="GR224" s="1" t="str">
        <f>IF(LEN(UnitDictionaries!$A224)&gt;0,UnitDictionaries!$A224,"")</f>
        <v/>
      </c>
      <c r="GS224" s="1" t="str">
        <f>IF(LEN(Forms!$A224)&gt;0,Forms!$A224,"")</f>
        <v/>
      </c>
      <c r="GT224" s="1" t="str">
        <f>IF(LEN(DataDictionaries!$A224)&gt;0,DataDictionaries!$A224,"")</f>
        <v/>
      </c>
    </row>
    <row r="225" spans="1:202" ht="25.5">
      <c r="A225" s="3" t="s">
        <v>227</v>
      </c>
      <c r="B225" s="3" t="s">
        <v>2273</v>
      </c>
      <c r="C225" s="1" t="s">
        <v>108</v>
      </c>
      <c r="E225" s="1" t="s">
        <v>2274</v>
      </c>
      <c r="F225" s="1" t="s">
        <v>45</v>
      </c>
      <c r="G225" s="3" t="s">
        <v>2274</v>
      </c>
      <c r="H225" s="1" t="s">
        <v>89</v>
      </c>
      <c r="L225" s="1" t="s">
        <v>560</v>
      </c>
      <c r="N225" s="1" t="s">
        <v>561</v>
      </c>
      <c r="O225" s="1" t="s">
        <v>2275</v>
      </c>
      <c r="S225" s="1" t="s">
        <v>17</v>
      </c>
      <c r="T225" s="1" t="s">
        <v>17</v>
      </c>
      <c r="V225" s="1" t="s">
        <v>1297</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2276</v>
      </c>
      <c r="AU225" s="1" t="s">
        <v>2277</v>
      </c>
      <c r="AV225" s="1" t="s">
        <v>2278</v>
      </c>
      <c r="AW225" s="1" t="s">
        <v>2279</v>
      </c>
      <c r="AZ225" s="3" t="s">
        <v>2280</v>
      </c>
      <c r="GR225" s="1" t="str">
        <f>IF(LEN(UnitDictionaries!$A225)&gt;0,UnitDictionaries!$A225,"")</f>
        <v/>
      </c>
      <c r="GS225" s="1" t="str">
        <f>IF(LEN(Forms!$A225)&gt;0,Forms!$A225,"")</f>
        <v/>
      </c>
      <c r="GT225" s="1" t="str">
        <f>IF(LEN(DataDictionaries!$A225)&gt;0,DataDictionaries!$A225,"")</f>
        <v/>
      </c>
    </row>
    <row r="226" spans="1:202" ht="25.5">
      <c r="A226" s="3" t="s">
        <v>227</v>
      </c>
      <c r="B226" s="3" t="s">
        <v>867</v>
      </c>
      <c r="C226" s="1" t="s">
        <v>113</v>
      </c>
      <c r="E226" s="1" t="s">
        <v>2281</v>
      </c>
      <c r="F226" s="1" t="s">
        <v>45</v>
      </c>
      <c r="L226" s="1" t="s">
        <v>560</v>
      </c>
      <c r="N226" s="1" t="s">
        <v>561</v>
      </c>
      <c r="O226" s="1" t="s">
        <v>2282</v>
      </c>
      <c r="S226" s="1" t="s">
        <v>17</v>
      </c>
      <c r="T226" s="1" t="s">
        <v>17</v>
      </c>
      <c r="Y226" s="1" t="s">
        <v>17</v>
      </c>
      <c r="Z226" s="1" t="s">
        <v>17</v>
      </c>
      <c r="AA226" s="1" t="s">
        <v>45</v>
      </c>
      <c r="AB226" s="1" t="s">
        <v>17</v>
      </c>
      <c r="AD226" s="1" t="s">
        <v>17</v>
      </c>
      <c r="AE226" s="1" t="s">
        <v>17</v>
      </c>
      <c r="AF226" s="1" t="s">
        <v>17</v>
      </c>
      <c r="AG226" s="1" t="s">
        <v>17</v>
      </c>
      <c r="AH226" s="1" t="s">
        <v>17</v>
      </c>
      <c r="AI226" s="1" t="s">
        <v>17</v>
      </c>
      <c r="AJ226" s="1" t="s">
        <v>17</v>
      </c>
      <c r="AK226" s="1" t="s">
        <v>45</v>
      </c>
      <c r="AS226" s="1" t="s">
        <v>17</v>
      </c>
      <c r="AT226" s="1" t="s">
        <v>2283</v>
      </c>
      <c r="AU226" s="1" t="s">
        <v>2284</v>
      </c>
      <c r="AZ226" s="3" t="s">
        <v>2285</v>
      </c>
      <c r="GR226" s="1" t="str">
        <f>IF(LEN(UnitDictionaries!$A226)&gt;0,UnitDictionaries!$A226,"")</f>
        <v/>
      </c>
      <c r="GS226" s="1" t="str">
        <f>IF(LEN(Forms!$A226)&gt;0,Forms!$A226,"")</f>
        <v/>
      </c>
      <c r="GT226" s="1" t="str">
        <f>IF(LEN(DataDictionaries!$A226)&gt;0,DataDictionaries!$A226,"")</f>
        <v/>
      </c>
    </row>
    <row r="227" spans="1:202" ht="25.5">
      <c r="A227" s="3" t="s">
        <v>227</v>
      </c>
      <c r="B227" s="3" t="s">
        <v>1068</v>
      </c>
      <c r="C227" s="1" t="s">
        <v>144</v>
      </c>
      <c r="E227" s="1" t="s">
        <v>2286</v>
      </c>
      <c r="F227" s="1" t="s">
        <v>45</v>
      </c>
      <c r="G227" s="3" t="s">
        <v>2286</v>
      </c>
      <c r="H227" s="1" t="s">
        <v>773</v>
      </c>
      <c r="I227" s="1" t="s">
        <v>1029</v>
      </c>
      <c r="L227" s="1" t="s">
        <v>570</v>
      </c>
      <c r="N227" s="1" t="s">
        <v>561</v>
      </c>
      <c r="O227" s="1" t="s">
        <v>2287</v>
      </c>
      <c r="S227" s="1" t="s">
        <v>17</v>
      </c>
      <c r="T227" s="1" t="s">
        <v>17</v>
      </c>
      <c r="V227" s="1" t="s">
        <v>1034</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2288</v>
      </c>
      <c r="AU227" s="1" t="s">
        <v>2289</v>
      </c>
      <c r="AV227" s="1" t="s">
        <v>2290</v>
      </c>
      <c r="AW227" s="1" t="s">
        <v>2291</v>
      </c>
      <c r="AZ227" s="3" t="s">
        <v>2292</v>
      </c>
      <c r="GR227" s="1" t="str">
        <f>IF(LEN(UnitDictionaries!$A227)&gt;0,UnitDictionaries!$A227,"")</f>
        <v/>
      </c>
      <c r="GS227" s="1" t="str">
        <f>IF(LEN(Forms!$A227)&gt;0,Forms!$A227,"")</f>
        <v/>
      </c>
      <c r="GT227" s="1" t="str">
        <f>IF(LEN(DataDictionaries!$A227)&gt;0,DataDictionaries!$A227,"")</f>
        <v/>
      </c>
    </row>
    <row r="228" spans="1:202" ht="38.25">
      <c r="A228" s="3" t="s">
        <v>227</v>
      </c>
      <c r="B228" s="3" t="s">
        <v>1077</v>
      </c>
      <c r="C228" s="1" t="s">
        <v>150</v>
      </c>
      <c r="E228" s="1" t="s">
        <v>2293</v>
      </c>
      <c r="F228" s="1" t="s">
        <v>45</v>
      </c>
      <c r="G228" s="3" t="s">
        <v>2293</v>
      </c>
      <c r="H228" s="1" t="s">
        <v>773</v>
      </c>
      <c r="I228" s="1" t="s">
        <v>2266</v>
      </c>
      <c r="L228" s="1" t="s">
        <v>877</v>
      </c>
      <c r="N228" s="1" t="s">
        <v>53</v>
      </c>
      <c r="O228" s="1" t="s">
        <v>2267</v>
      </c>
      <c r="S228" s="1" t="s">
        <v>17</v>
      </c>
      <c r="T228" s="1" t="s">
        <v>17</v>
      </c>
      <c r="V228" s="1" t="s">
        <v>1034</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2294</v>
      </c>
      <c r="AU228" s="1" t="s">
        <v>2295</v>
      </c>
      <c r="AV228" s="1" t="s">
        <v>2296</v>
      </c>
      <c r="AW228" s="1" t="s">
        <v>2297</v>
      </c>
      <c r="AZ228" s="3" t="s">
        <v>2298</v>
      </c>
      <c r="GR228" s="1" t="str">
        <f>IF(LEN(UnitDictionaries!$A228)&gt;0,UnitDictionaries!$A228,"")</f>
        <v/>
      </c>
      <c r="GS228" s="1" t="str">
        <f>IF(LEN(Forms!$A228)&gt;0,Forms!$A228,"")</f>
        <v/>
      </c>
      <c r="GT228" s="1" t="str">
        <f>IF(LEN(DataDictionaries!$A228)&gt;0,DataDictionaries!$A228,"")</f>
        <v/>
      </c>
    </row>
    <row r="229" spans="1:202" ht="38.25">
      <c r="A229" s="3" t="s">
        <v>227</v>
      </c>
      <c r="B229" s="3" t="s">
        <v>1086</v>
      </c>
      <c r="C229" s="1" t="s">
        <v>156</v>
      </c>
      <c r="E229" s="1" t="s">
        <v>2299</v>
      </c>
      <c r="F229" s="1" t="s">
        <v>45</v>
      </c>
      <c r="G229" s="3" t="s">
        <v>2299</v>
      </c>
      <c r="H229" s="1" t="s">
        <v>773</v>
      </c>
      <c r="I229" s="1" t="s">
        <v>1029</v>
      </c>
      <c r="L229" s="1" t="s">
        <v>570</v>
      </c>
      <c r="N229" s="1" t="s">
        <v>561</v>
      </c>
      <c r="O229" s="1" t="s">
        <v>2300</v>
      </c>
      <c r="S229" s="1" t="s">
        <v>17</v>
      </c>
      <c r="T229" s="1" t="s">
        <v>17</v>
      </c>
      <c r="V229" s="1" t="s">
        <v>1034</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2301</v>
      </c>
      <c r="AU229" s="1" t="s">
        <v>2302</v>
      </c>
      <c r="AV229" s="1" t="s">
        <v>2303</v>
      </c>
      <c r="AW229" s="1" t="s">
        <v>2304</v>
      </c>
      <c r="AZ229" s="3" t="s">
        <v>2305</v>
      </c>
      <c r="GR229" s="1" t="str">
        <f>IF(LEN(UnitDictionaries!$A229)&gt;0,UnitDictionaries!$A229,"")</f>
        <v/>
      </c>
      <c r="GS229" s="1" t="str">
        <f>IF(LEN(Forms!$A229)&gt;0,Forms!$A229,"")</f>
        <v/>
      </c>
      <c r="GT229" s="1" t="str">
        <f>IF(LEN(DataDictionaries!$A229)&gt;0,DataDictionaries!$A229,"")</f>
        <v/>
      </c>
    </row>
    <row r="230" spans="1:202" ht="38.25">
      <c r="A230" s="3" t="s">
        <v>227</v>
      </c>
      <c r="B230" s="3" t="s">
        <v>1189</v>
      </c>
      <c r="C230" s="1" t="s">
        <v>162</v>
      </c>
      <c r="E230" s="1" t="s">
        <v>2306</v>
      </c>
      <c r="F230" s="1" t="s">
        <v>45</v>
      </c>
      <c r="G230" s="3" t="s">
        <v>2306</v>
      </c>
      <c r="H230" s="1" t="s">
        <v>773</v>
      </c>
      <c r="I230" s="1" t="s">
        <v>2266</v>
      </c>
      <c r="L230" s="1" t="s">
        <v>877</v>
      </c>
      <c r="N230" s="1" t="s">
        <v>53</v>
      </c>
      <c r="O230" s="1" t="s">
        <v>2267</v>
      </c>
      <c r="S230" s="1" t="s">
        <v>17</v>
      </c>
      <c r="T230" s="1" t="s">
        <v>17</v>
      </c>
      <c r="V230" s="1" t="s">
        <v>1034</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2307</v>
      </c>
      <c r="AU230" s="1" t="s">
        <v>2308</v>
      </c>
      <c r="AV230" s="1" t="s">
        <v>2309</v>
      </c>
      <c r="AW230" s="1" t="s">
        <v>2310</v>
      </c>
      <c r="AZ230" s="3" t="s">
        <v>2311</v>
      </c>
      <c r="GR230" s="1" t="str">
        <f>IF(LEN(UnitDictionaries!$A230)&gt;0,UnitDictionaries!$A230,"")</f>
        <v/>
      </c>
      <c r="GS230" s="1" t="str">
        <f>IF(LEN(Forms!$A230)&gt;0,Forms!$A230,"")</f>
        <v/>
      </c>
      <c r="GT230" s="1" t="str">
        <f>IF(LEN(DataDictionaries!$A230)&gt;0,DataDictionaries!$A230,"")</f>
        <v/>
      </c>
    </row>
    <row r="231" spans="1:202" ht="25.5">
      <c r="A231" s="3" t="s">
        <v>227</v>
      </c>
      <c r="B231" s="3" t="s">
        <v>1136</v>
      </c>
      <c r="C231" s="1" t="s">
        <v>168</v>
      </c>
      <c r="E231" s="1" t="s">
        <v>2312</v>
      </c>
      <c r="F231" s="1" t="s">
        <v>45</v>
      </c>
      <c r="G231" s="3" t="s">
        <v>2312</v>
      </c>
      <c r="H231" s="1" t="s">
        <v>773</v>
      </c>
      <c r="I231" s="1" t="s">
        <v>1029</v>
      </c>
      <c r="L231" s="1" t="s">
        <v>570</v>
      </c>
      <c r="N231" s="1" t="s">
        <v>561</v>
      </c>
      <c r="O231" s="1" t="s">
        <v>2313</v>
      </c>
      <c r="S231" s="1" t="s">
        <v>17</v>
      </c>
      <c r="T231" s="1" t="s">
        <v>17</v>
      </c>
      <c r="V231" s="1" t="s">
        <v>1034</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2314</v>
      </c>
      <c r="AU231" s="1" t="s">
        <v>2315</v>
      </c>
      <c r="AV231" s="1" t="s">
        <v>2316</v>
      </c>
      <c r="AW231" s="1" t="s">
        <v>2317</v>
      </c>
      <c r="AZ231" s="3" t="s">
        <v>2318</v>
      </c>
      <c r="GR231" s="1" t="str">
        <f>IF(LEN(UnitDictionaries!$A231)&gt;0,UnitDictionaries!$A231,"")</f>
        <v/>
      </c>
      <c r="GS231" s="1" t="str">
        <f>IF(LEN(Forms!$A231)&gt;0,Forms!$A231,"")</f>
        <v/>
      </c>
      <c r="GT231" s="1" t="str">
        <f>IF(LEN(DataDictionaries!$A231)&gt;0,DataDictionaries!$A231,"")</f>
        <v/>
      </c>
    </row>
    <row r="232" spans="1:202" ht="51">
      <c r="A232" s="3" t="s">
        <v>227</v>
      </c>
      <c r="B232" s="3" t="s">
        <v>2319</v>
      </c>
      <c r="C232" s="1" t="s">
        <v>174</v>
      </c>
      <c r="E232" s="1" t="s">
        <v>2320</v>
      </c>
      <c r="F232" s="1" t="s">
        <v>45</v>
      </c>
      <c r="G232" s="3" t="s">
        <v>2320</v>
      </c>
      <c r="H232" s="1" t="s">
        <v>773</v>
      </c>
      <c r="I232" s="1" t="s">
        <v>2266</v>
      </c>
      <c r="L232" s="1" t="s">
        <v>877</v>
      </c>
      <c r="N232" s="1" t="s">
        <v>53</v>
      </c>
      <c r="O232" s="1" t="s">
        <v>2321</v>
      </c>
      <c r="S232" s="1" t="s">
        <v>17</v>
      </c>
      <c r="T232" s="1" t="s">
        <v>17</v>
      </c>
      <c r="V232" s="1" t="s">
        <v>1034</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2322</v>
      </c>
      <c r="AU232" s="1" t="s">
        <v>2323</v>
      </c>
      <c r="AV232" s="1" t="s">
        <v>2324</v>
      </c>
      <c r="AW232" s="1" t="s">
        <v>2325</v>
      </c>
      <c r="AZ232" s="3" t="s">
        <v>2326</v>
      </c>
      <c r="GR232" s="1" t="str">
        <f>IF(LEN(UnitDictionaries!$A232)&gt;0,UnitDictionaries!$A232,"")</f>
        <v/>
      </c>
      <c r="GS232" s="1" t="str">
        <f>IF(LEN(Forms!$A232)&gt;0,Forms!$A232,"")</f>
        <v/>
      </c>
      <c r="GT232" s="1" t="str">
        <f>IF(LEN(DataDictionaries!$A232)&gt;0,DataDictionaries!$A232,"")</f>
        <v/>
      </c>
    </row>
    <row r="233" spans="1:202">
      <c r="A233" s="3" t="s">
        <v>227</v>
      </c>
      <c r="B233" s="3" t="s">
        <v>2327</v>
      </c>
      <c r="C233" s="1" t="s">
        <v>180</v>
      </c>
      <c r="E233" s="1" t="s">
        <v>2328</v>
      </c>
      <c r="F233" s="1" t="s">
        <v>45</v>
      </c>
      <c r="L233" s="1" t="s">
        <v>560</v>
      </c>
      <c r="N233" s="1" t="s">
        <v>561</v>
      </c>
      <c r="O233" s="1" t="s">
        <v>2329</v>
      </c>
      <c r="S233" s="1" t="s">
        <v>17</v>
      </c>
      <c r="T233" s="1" t="s">
        <v>17</v>
      </c>
      <c r="Y233" s="1" t="s">
        <v>17</v>
      </c>
      <c r="Z233" s="1" t="s">
        <v>17</v>
      </c>
      <c r="AA233" s="1" t="s">
        <v>45</v>
      </c>
      <c r="AB233" s="1" t="s">
        <v>17</v>
      </c>
      <c r="AD233" s="1" t="s">
        <v>17</v>
      </c>
      <c r="AE233" s="1" t="s">
        <v>17</v>
      </c>
      <c r="AF233" s="1" t="s">
        <v>17</v>
      </c>
      <c r="AG233" s="1" t="s">
        <v>17</v>
      </c>
      <c r="AH233" s="1" t="s">
        <v>17</v>
      </c>
      <c r="AI233" s="1" t="s">
        <v>17</v>
      </c>
      <c r="AJ233" s="1" t="s">
        <v>17</v>
      </c>
      <c r="AK233" s="1" t="s">
        <v>45</v>
      </c>
      <c r="AS233" s="1" t="s">
        <v>17</v>
      </c>
      <c r="AT233" s="1" t="s">
        <v>2330</v>
      </c>
      <c r="AU233" s="1" t="s">
        <v>2331</v>
      </c>
      <c r="AZ233" s="3" t="s">
        <v>2332</v>
      </c>
      <c r="GR233" s="1" t="str">
        <f>IF(LEN(UnitDictionaries!$A233)&gt;0,UnitDictionaries!$A233,"")</f>
        <v/>
      </c>
      <c r="GS233" s="1" t="str">
        <f>IF(LEN(Forms!$A233)&gt;0,Forms!$A233,"")</f>
        <v/>
      </c>
      <c r="GT233" s="1" t="str">
        <f>IF(LEN(DataDictionaries!$A233)&gt;0,DataDictionaries!$A233,"")</f>
        <v/>
      </c>
    </row>
    <row r="234" spans="1:202" ht="25.5">
      <c r="A234" s="3" t="s">
        <v>227</v>
      </c>
      <c r="B234" s="3" t="s">
        <v>2333</v>
      </c>
      <c r="C234" s="1" t="s">
        <v>186</v>
      </c>
      <c r="E234" s="1" t="s">
        <v>2334</v>
      </c>
      <c r="F234" s="1" t="s">
        <v>45</v>
      </c>
      <c r="G234" s="3" t="s">
        <v>2334</v>
      </c>
      <c r="H234" s="1" t="s">
        <v>89</v>
      </c>
      <c r="L234" s="1" t="s">
        <v>560</v>
      </c>
      <c r="N234" s="1" t="s">
        <v>561</v>
      </c>
      <c r="O234" s="1" t="s">
        <v>2335</v>
      </c>
      <c r="S234" s="1" t="s">
        <v>17</v>
      </c>
      <c r="T234" s="1" t="s">
        <v>17</v>
      </c>
      <c r="V234" s="1" t="s">
        <v>1297</v>
      </c>
      <c r="Y234" s="1" t="s">
        <v>17</v>
      </c>
      <c r="Z234" s="1" t="s">
        <v>17</v>
      </c>
      <c r="AA234" s="1" t="s">
        <v>45</v>
      </c>
      <c r="AB234" s="1" t="s">
        <v>17</v>
      </c>
      <c r="AD234" s="1" t="s">
        <v>17</v>
      </c>
      <c r="AE234" s="1" t="s">
        <v>45</v>
      </c>
      <c r="AF234" s="1" t="s">
        <v>17</v>
      </c>
      <c r="AG234" s="1" t="s">
        <v>17</v>
      </c>
      <c r="AH234" s="1" t="s">
        <v>17</v>
      </c>
      <c r="AI234" s="1" t="s">
        <v>17</v>
      </c>
      <c r="AJ234" s="1" t="s">
        <v>17</v>
      </c>
      <c r="AK234" s="1" t="s">
        <v>17</v>
      </c>
      <c r="AS234" s="1" t="s">
        <v>17</v>
      </c>
      <c r="AT234" s="1" t="s">
        <v>2336</v>
      </c>
      <c r="AU234" s="1" t="s">
        <v>2337</v>
      </c>
      <c r="AV234" s="1" t="s">
        <v>2338</v>
      </c>
      <c r="AW234" s="1" t="s">
        <v>2339</v>
      </c>
      <c r="AZ234" s="3" t="s">
        <v>2340</v>
      </c>
      <c r="GR234" s="1" t="str">
        <f>IF(LEN(UnitDictionaries!$A234)&gt;0,UnitDictionaries!$A234,"")</f>
        <v/>
      </c>
      <c r="GS234" s="1" t="str">
        <f>IF(LEN(Forms!$A234)&gt;0,Forms!$A234,"")</f>
        <v/>
      </c>
      <c r="GT234" s="1" t="str">
        <f>IF(LEN(DataDictionaries!$A234)&gt;0,DataDictionaries!$A234,"")</f>
        <v/>
      </c>
    </row>
    <row r="235" spans="1:202" ht="25.5">
      <c r="A235" s="3" t="s">
        <v>227</v>
      </c>
      <c r="B235" s="3" t="s">
        <v>1111</v>
      </c>
      <c r="C235" s="1" t="s">
        <v>192</v>
      </c>
      <c r="E235" s="1" t="s">
        <v>2341</v>
      </c>
      <c r="F235" s="1" t="s">
        <v>45</v>
      </c>
      <c r="G235" s="3" t="s">
        <v>2341</v>
      </c>
      <c r="H235" s="1" t="s">
        <v>614</v>
      </c>
      <c r="L235" s="1" t="s">
        <v>615</v>
      </c>
      <c r="N235" s="1" t="s">
        <v>561</v>
      </c>
      <c r="O235" s="1" t="s">
        <v>2342</v>
      </c>
      <c r="S235" s="1" t="s">
        <v>17</v>
      </c>
      <c r="T235" s="1" t="s">
        <v>17</v>
      </c>
      <c r="V235" s="1" t="s">
        <v>1034</v>
      </c>
      <c r="Y235" s="1" t="s">
        <v>17</v>
      </c>
      <c r="Z235" s="1" t="s">
        <v>45</v>
      </c>
      <c r="AA235" s="1" t="s">
        <v>45</v>
      </c>
      <c r="AB235" s="1" t="s">
        <v>17</v>
      </c>
      <c r="AD235" s="1" t="s">
        <v>17</v>
      </c>
      <c r="AE235" s="1" t="s">
        <v>45</v>
      </c>
      <c r="AF235" s="1" t="s">
        <v>17</v>
      </c>
      <c r="AG235" s="1" t="s">
        <v>17</v>
      </c>
      <c r="AH235" s="1" t="s">
        <v>17</v>
      </c>
      <c r="AI235" s="1" t="s">
        <v>17</v>
      </c>
      <c r="AJ235" s="1" t="s">
        <v>17</v>
      </c>
      <c r="AK235" s="1" t="s">
        <v>17</v>
      </c>
      <c r="AS235" s="1" t="s">
        <v>17</v>
      </c>
      <c r="AT235" s="1" t="s">
        <v>2343</v>
      </c>
      <c r="AU235" s="1" t="s">
        <v>2344</v>
      </c>
      <c r="AV235" s="1" t="s">
        <v>2345</v>
      </c>
      <c r="AW235" s="1" t="s">
        <v>2346</v>
      </c>
      <c r="AZ235" s="3" t="s">
        <v>2347</v>
      </c>
      <c r="GR235" s="1" t="str">
        <f>IF(LEN(UnitDictionaries!$A235)&gt;0,UnitDictionaries!$A235,"")</f>
        <v/>
      </c>
      <c r="GS235" s="1" t="str">
        <f>IF(LEN(Forms!$A235)&gt;0,Forms!$A235,"")</f>
        <v/>
      </c>
      <c r="GT235" s="1" t="str">
        <f>IF(LEN(DataDictionaries!$A235)&gt;0,DataDictionaries!$A235,"")</f>
        <v/>
      </c>
    </row>
    <row r="236" spans="1:202" ht="25.5">
      <c r="A236" s="3" t="s">
        <v>227</v>
      </c>
      <c r="B236" s="3" t="s">
        <v>2348</v>
      </c>
      <c r="C236" s="1" t="s">
        <v>198</v>
      </c>
      <c r="E236" s="1" t="s">
        <v>2349</v>
      </c>
      <c r="F236" s="1" t="s">
        <v>45</v>
      </c>
      <c r="G236" s="3" t="s">
        <v>2349</v>
      </c>
      <c r="H236" s="1" t="s">
        <v>645</v>
      </c>
      <c r="L236" s="1" t="s">
        <v>646</v>
      </c>
      <c r="N236" s="1" t="s">
        <v>53</v>
      </c>
      <c r="O236" s="1" t="s">
        <v>2350</v>
      </c>
      <c r="S236" s="1" t="s">
        <v>17</v>
      </c>
      <c r="T236" s="1" t="s">
        <v>17</v>
      </c>
      <c r="V236" s="1" t="s">
        <v>2351</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2352</v>
      </c>
      <c r="AU236" s="1" t="s">
        <v>2353</v>
      </c>
      <c r="AV236" s="1" t="s">
        <v>2354</v>
      </c>
      <c r="AW236" s="1" t="s">
        <v>2355</v>
      </c>
      <c r="AZ236" s="3" t="s">
        <v>2356</v>
      </c>
      <c r="GR236" s="1" t="str">
        <f>IF(LEN(UnitDictionaries!$A236)&gt;0,UnitDictionaries!$A236,"")</f>
        <v/>
      </c>
      <c r="GS236" s="1" t="str">
        <f>IF(LEN(Forms!$A236)&gt;0,Forms!$A236,"")</f>
        <v/>
      </c>
      <c r="GT236" s="1" t="str">
        <f>IF(LEN(DataDictionaries!$A236)&gt;0,DataDictionaries!$A236,"")</f>
        <v/>
      </c>
    </row>
    <row r="237" spans="1:202" ht="25.5">
      <c r="A237" s="3" t="s">
        <v>227</v>
      </c>
      <c r="B237" s="3" t="s">
        <v>2266</v>
      </c>
      <c r="C237" s="1" t="s">
        <v>204</v>
      </c>
      <c r="E237" s="1" t="s">
        <v>2357</v>
      </c>
      <c r="F237" s="1" t="s">
        <v>45</v>
      </c>
      <c r="G237" s="3" t="s">
        <v>2357</v>
      </c>
      <c r="H237" s="1" t="s">
        <v>773</v>
      </c>
      <c r="I237" s="1" t="s">
        <v>2358</v>
      </c>
      <c r="L237" s="1" t="s">
        <v>570</v>
      </c>
      <c r="N237" s="1" t="s">
        <v>561</v>
      </c>
      <c r="O237" s="1" t="s">
        <v>2359</v>
      </c>
      <c r="S237" s="1" t="s">
        <v>17</v>
      </c>
      <c r="T237" s="1" t="s">
        <v>17</v>
      </c>
      <c r="V237" s="1" t="s">
        <v>1034</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2360</v>
      </c>
      <c r="AU237" s="1" t="s">
        <v>2361</v>
      </c>
      <c r="AV237" s="1" t="s">
        <v>2362</v>
      </c>
      <c r="AW237" s="1" t="s">
        <v>2363</v>
      </c>
      <c r="AZ237" s="3" t="s">
        <v>2364</v>
      </c>
      <c r="GR237" s="1" t="str">
        <f>IF(LEN(UnitDictionaries!$A237)&gt;0,UnitDictionaries!$A237,"")</f>
        <v/>
      </c>
      <c r="GS237" s="1" t="str">
        <f>IF(LEN(Forms!$A237)&gt;0,Forms!$A237,"")</f>
        <v/>
      </c>
      <c r="GT237" s="1" t="str">
        <f>IF(LEN(DataDictionaries!$A237)&gt;0,DataDictionaries!$A237,"")</f>
        <v/>
      </c>
    </row>
    <row r="238" spans="1:202" ht="38.25">
      <c r="A238" s="3" t="s">
        <v>227</v>
      </c>
      <c r="B238" s="3" t="s">
        <v>2365</v>
      </c>
      <c r="C238" s="1" t="s">
        <v>210</v>
      </c>
      <c r="E238" s="1" t="s">
        <v>2366</v>
      </c>
      <c r="F238" s="1" t="s">
        <v>45</v>
      </c>
      <c r="G238" s="3" t="s">
        <v>2366</v>
      </c>
      <c r="H238" s="1" t="s">
        <v>773</v>
      </c>
      <c r="I238" s="1" t="s">
        <v>2266</v>
      </c>
      <c r="L238" s="1" t="s">
        <v>877</v>
      </c>
      <c r="N238" s="1" t="s">
        <v>561</v>
      </c>
      <c r="O238" s="1" t="s">
        <v>2267</v>
      </c>
      <c r="S238" s="1" t="s">
        <v>17</v>
      </c>
      <c r="T238" s="1" t="s">
        <v>17</v>
      </c>
      <c r="V238" s="1" t="s">
        <v>1034</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2367</v>
      </c>
      <c r="AU238" s="1" t="s">
        <v>2368</v>
      </c>
      <c r="AV238" s="1" t="s">
        <v>2369</v>
      </c>
      <c r="AW238" s="1" t="s">
        <v>2370</v>
      </c>
      <c r="AZ238" s="3" t="s">
        <v>2371</v>
      </c>
      <c r="GR238" s="1" t="str">
        <f>IF(LEN(UnitDictionaries!$A238)&gt;0,UnitDictionaries!$A238,"")</f>
        <v/>
      </c>
      <c r="GS238" s="1" t="str">
        <f>IF(LEN(Forms!$A238)&gt;0,Forms!$A238,"")</f>
        <v/>
      </c>
      <c r="GT238" s="1" t="str">
        <f>IF(LEN(DataDictionaries!$A238)&gt;0,DataDictionaries!$A238,"")</f>
        <v/>
      </c>
    </row>
    <row r="239" spans="1:202" ht="25.5">
      <c r="A239" s="3" t="s">
        <v>227</v>
      </c>
      <c r="B239" s="3" t="s">
        <v>1160</v>
      </c>
      <c r="C239" s="1" t="s">
        <v>216</v>
      </c>
      <c r="E239" s="1" t="s">
        <v>2372</v>
      </c>
      <c r="F239" s="1" t="s">
        <v>45</v>
      </c>
      <c r="G239" s="3" t="s">
        <v>2372</v>
      </c>
      <c r="H239" s="1" t="s">
        <v>773</v>
      </c>
      <c r="I239" s="1" t="s">
        <v>1029</v>
      </c>
      <c r="L239" s="1" t="s">
        <v>570</v>
      </c>
      <c r="N239" s="1" t="s">
        <v>561</v>
      </c>
      <c r="O239" s="1" t="s">
        <v>2373</v>
      </c>
      <c r="S239" s="1" t="s">
        <v>17</v>
      </c>
      <c r="T239" s="1" t="s">
        <v>17</v>
      </c>
      <c r="V239" s="1" t="s">
        <v>1034</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2374</v>
      </c>
      <c r="AU239" s="1" t="s">
        <v>2375</v>
      </c>
      <c r="AV239" s="1" t="s">
        <v>2376</v>
      </c>
      <c r="AW239" s="1" t="s">
        <v>2377</v>
      </c>
      <c r="AZ239" s="3" t="s">
        <v>2378</v>
      </c>
      <c r="GR239" s="1" t="str">
        <f>IF(LEN(UnitDictionaries!$A239)&gt;0,UnitDictionaries!$A239,"")</f>
        <v/>
      </c>
      <c r="GS239" s="1" t="str">
        <f>IF(LEN(Forms!$A239)&gt;0,Forms!$A239,"")</f>
        <v/>
      </c>
      <c r="GT239" s="1" t="str">
        <f>IF(LEN(DataDictionaries!$A239)&gt;0,DataDictionaries!$A239,"")</f>
        <v/>
      </c>
    </row>
    <row r="240" spans="1:202" ht="38.25">
      <c r="A240" s="3" t="s">
        <v>227</v>
      </c>
      <c r="B240" s="3" t="s">
        <v>2379</v>
      </c>
      <c r="C240" s="1" t="s">
        <v>222</v>
      </c>
      <c r="E240" s="1" t="s">
        <v>2380</v>
      </c>
      <c r="F240" s="1" t="s">
        <v>45</v>
      </c>
      <c r="G240" s="3" t="s">
        <v>2380</v>
      </c>
      <c r="H240" s="1" t="s">
        <v>773</v>
      </c>
      <c r="I240" s="1" t="s">
        <v>2266</v>
      </c>
      <c r="L240" s="1" t="s">
        <v>877</v>
      </c>
      <c r="N240" s="1" t="s">
        <v>53</v>
      </c>
      <c r="O240" s="1" t="s">
        <v>2267</v>
      </c>
      <c r="S240" s="1" t="s">
        <v>17</v>
      </c>
      <c r="T240" s="1" t="s">
        <v>17</v>
      </c>
      <c r="V240" s="1" t="s">
        <v>1034</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2381</v>
      </c>
      <c r="AU240" s="1" t="s">
        <v>2382</v>
      </c>
      <c r="AV240" s="1" t="s">
        <v>2383</v>
      </c>
      <c r="AW240" s="1" t="s">
        <v>2384</v>
      </c>
      <c r="AZ240" s="3" t="s">
        <v>2385</v>
      </c>
      <c r="GR240" s="1" t="str">
        <f>IF(LEN(UnitDictionaries!$A240)&gt;0,UnitDictionaries!$A240,"")</f>
        <v/>
      </c>
      <c r="GS240" s="1" t="str">
        <f>IF(LEN(Forms!$A240)&gt;0,Forms!$A240,"")</f>
        <v/>
      </c>
      <c r="GT240" s="1" t="str">
        <f>IF(LEN(DataDictionaries!$A240)&gt;0,DataDictionaries!$A240,"")</f>
        <v/>
      </c>
    </row>
    <row r="241" spans="1:202" ht="25.5">
      <c r="A241" s="3" t="s">
        <v>227</v>
      </c>
      <c r="B241" s="3" t="s">
        <v>1221</v>
      </c>
      <c r="C241" s="1" t="s">
        <v>228</v>
      </c>
      <c r="E241" s="1" t="s">
        <v>2386</v>
      </c>
      <c r="F241" s="1" t="s">
        <v>45</v>
      </c>
      <c r="G241" s="3" t="s">
        <v>2386</v>
      </c>
      <c r="H241" s="1" t="s">
        <v>773</v>
      </c>
      <c r="I241" s="1" t="s">
        <v>1029</v>
      </c>
      <c r="L241" s="1" t="s">
        <v>570</v>
      </c>
      <c r="N241" s="1" t="s">
        <v>561</v>
      </c>
      <c r="O241" s="1" t="s">
        <v>2387</v>
      </c>
      <c r="S241" s="1" t="s">
        <v>17</v>
      </c>
      <c r="T241" s="1" t="s">
        <v>17</v>
      </c>
      <c r="V241" s="1" t="s">
        <v>1034</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2388</v>
      </c>
      <c r="AU241" s="1" t="s">
        <v>2389</v>
      </c>
      <c r="AV241" s="1" t="s">
        <v>2390</v>
      </c>
      <c r="AW241" s="1" t="s">
        <v>2391</v>
      </c>
      <c r="AZ241" s="3" t="s">
        <v>2392</v>
      </c>
      <c r="GR241" s="1" t="str">
        <f>IF(LEN(UnitDictionaries!$A241)&gt;0,UnitDictionaries!$A241,"")</f>
        <v/>
      </c>
      <c r="GS241" s="1" t="str">
        <f>IF(LEN(Forms!$A241)&gt;0,Forms!$A241,"")</f>
        <v/>
      </c>
      <c r="GT241" s="1" t="str">
        <f>IF(LEN(DataDictionaries!$A241)&gt;0,DataDictionaries!$A241,"")</f>
        <v/>
      </c>
    </row>
    <row r="242" spans="1:202" ht="25.5">
      <c r="A242" s="3" t="s">
        <v>227</v>
      </c>
      <c r="B242" s="3" t="s">
        <v>1229</v>
      </c>
      <c r="C242" s="1" t="s">
        <v>234</v>
      </c>
      <c r="E242" s="1" t="s">
        <v>2393</v>
      </c>
      <c r="F242" s="1" t="s">
        <v>45</v>
      </c>
      <c r="G242" s="3" t="s">
        <v>2393</v>
      </c>
      <c r="H242" s="1" t="s">
        <v>773</v>
      </c>
      <c r="I242" s="1" t="s">
        <v>2319</v>
      </c>
      <c r="L242" s="1" t="s">
        <v>570</v>
      </c>
      <c r="N242" s="1" t="s">
        <v>561</v>
      </c>
      <c r="O242" s="1" t="s">
        <v>2394</v>
      </c>
      <c r="S242" s="1" t="s">
        <v>17</v>
      </c>
      <c r="T242" s="1" t="s">
        <v>17</v>
      </c>
      <c r="V242" s="1" t="s">
        <v>1034</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2395</v>
      </c>
      <c r="AU242" s="1" t="s">
        <v>2396</v>
      </c>
      <c r="AV242" s="1" t="s">
        <v>2397</v>
      </c>
      <c r="AW242" s="1" t="s">
        <v>2398</v>
      </c>
      <c r="AZ242" s="3" t="s">
        <v>2399</v>
      </c>
      <c r="GR242" s="1" t="str">
        <f>IF(LEN(UnitDictionaries!$A242)&gt;0,UnitDictionaries!$A242,"")</f>
        <v/>
      </c>
      <c r="GS242" s="1" t="str">
        <f>IF(LEN(Forms!$A242)&gt;0,Forms!$A242,"")</f>
        <v/>
      </c>
      <c r="GT242" s="1" t="str">
        <f>IF(LEN(DataDictionaries!$A242)&gt;0,DataDictionaries!$A242,"")</f>
        <v/>
      </c>
    </row>
    <row r="243" spans="1:202" ht="25.5">
      <c r="A243" s="3" t="s">
        <v>227</v>
      </c>
      <c r="B243" s="3" t="s">
        <v>2400</v>
      </c>
      <c r="C243" s="1" t="s">
        <v>240</v>
      </c>
      <c r="E243" s="1" t="s">
        <v>2401</v>
      </c>
      <c r="F243" s="1" t="s">
        <v>45</v>
      </c>
      <c r="G243" s="3" t="s">
        <v>2401</v>
      </c>
      <c r="H243" s="1" t="s">
        <v>773</v>
      </c>
      <c r="I243" s="1" t="s">
        <v>2319</v>
      </c>
      <c r="L243" s="1" t="s">
        <v>570</v>
      </c>
      <c r="N243" s="1" t="s">
        <v>561</v>
      </c>
      <c r="O243" s="1" t="s">
        <v>2402</v>
      </c>
      <c r="S243" s="1" t="s">
        <v>17</v>
      </c>
      <c r="T243" s="1" t="s">
        <v>17</v>
      </c>
      <c r="V243" s="1" t="s">
        <v>1034</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2403</v>
      </c>
      <c r="AU243" s="1" t="s">
        <v>2404</v>
      </c>
      <c r="AV243" s="1" t="s">
        <v>2405</v>
      </c>
      <c r="AW243" s="1" t="s">
        <v>2406</v>
      </c>
      <c r="AZ243" s="3" t="s">
        <v>2407</v>
      </c>
      <c r="GR243" s="1" t="str">
        <f>IF(LEN(UnitDictionaries!$A243)&gt;0,UnitDictionaries!$A243,"")</f>
        <v/>
      </c>
      <c r="GS243" s="1" t="str">
        <f>IF(LEN(Forms!$A243)&gt;0,Forms!$A243,"")</f>
        <v/>
      </c>
      <c r="GT243" s="1" t="str">
        <f>IF(LEN(DataDictionaries!$A243)&gt;0,DataDictionaries!$A243,"")</f>
        <v/>
      </c>
    </row>
    <row r="244" spans="1:202" ht="25.5">
      <c r="A244" s="3" t="s">
        <v>227</v>
      </c>
      <c r="B244" s="3" t="s">
        <v>2408</v>
      </c>
      <c r="C244" s="1" t="s">
        <v>246</v>
      </c>
      <c r="E244" s="1" t="s">
        <v>2409</v>
      </c>
      <c r="F244" s="1" t="s">
        <v>45</v>
      </c>
      <c r="G244" s="3" t="s">
        <v>2409</v>
      </c>
      <c r="H244" s="1" t="s">
        <v>773</v>
      </c>
      <c r="I244" s="1" t="s">
        <v>2319</v>
      </c>
      <c r="L244" s="1" t="s">
        <v>570</v>
      </c>
      <c r="N244" s="1" t="s">
        <v>561</v>
      </c>
      <c r="O244" s="1" t="s">
        <v>2410</v>
      </c>
      <c r="S244" s="1" t="s">
        <v>17</v>
      </c>
      <c r="T244" s="1" t="s">
        <v>17</v>
      </c>
      <c r="V244" s="1" t="s">
        <v>1034</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2411</v>
      </c>
      <c r="AU244" s="1" t="s">
        <v>2412</v>
      </c>
      <c r="AV244" s="1" t="s">
        <v>2413</v>
      </c>
      <c r="AW244" s="1" t="s">
        <v>2414</v>
      </c>
      <c r="AZ244" s="3" t="s">
        <v>2415</v>
      </c>
      <c r="GR244" s="1" t="str">
        <f>IF(LEN(UnitDictionaries!$A244)&gt;0,UnitDictionaries!$A244,"")</f>
        <v/>
      </c>
      <c r="GS244" s="1" t="str">
        <f>IF(LEN(Forms!$A244)&gt;0,Forms!$A244,"")</f>
        <v/>
      </c>
      <c r="GT244" s="1" t="str">
        <f>IF(LEN(DataDictionaries!$A244)&gt;0,DataDictionaries!$A244,"")</f>
        <v/>
      </c>
    </row>
    <row r="245" spans="1:202" ht="25.5">
      <c r="A245" s="3" t="s">
        <v>227</v>
      </c>
      <c r="B245" s="3" t="s">
        <v>2416</v>
      </c>
      <c r="C245" s="1" t="s">
        <v>252</v>
      </c>
      <c r="E245" s="1" t="s">
        <v>2417</v>
      </c>
      <c r="F245" s="1" t="s">
        <v>45</v>
      </c>
      <c r="G245" s="3" t="s">
        <v>2417</v>
      </c>
      <c r="H245" s="1" t="s">
        <v>773</v>
      </c>
      <c r="I245" s="1" t="s">
        <v>2400</v>
      </c>
      <c r="L245" s="1" t="s">
        <v>570</v>
      </c>
      <c r="N245" s="1" t="s">
        <v>561</v>
      </c>
      <c r="O245" s="1" t="s">
        <v>2418</v>
      </c>
      <c r="S245" s="1" t="s">
        <v>17</v>
      </c>
      <c r="T245" s="1" t="s">
        <v>17</v>
      </c>
      <c r="V245" s="1" t="s">
        <v>1034</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2419</v>
      </c>
      <c r="AU245" s="1" t="s">
        <v>2420</v>
      </c>
      <c r="AV245" s="1" t="s">
        <v>2421</v>
      </c>
      <c r="AW245" s="1" t="s">
        <v>2422</v>
      </c>
      <c r="AZ245" s="3" t="s">
        <v>2423</v>
      </c>
      <c r="GR245" s="1" t="str">
        <f>IF(LEN(UnitDictionaries!$A245)&gt;0,UnitDictionaries!$A245,"")</f>
        <v/>
      </c>
      <c r="GS245" s="1" t="str">
        <f>IF(LEN(Forms!$A245)&gt;0,Forms!$A245,"")</f>
        <v/>
      </c>
      <c r="GT245" s="1" t="str">
        <f>IF(LEN(DataDictionaries!$A245)&gt;0,DataDictionaries!$A245,"")</f>
        <v/>
      </c>
    </row>
    <row r="246" spans="1:202" ht="38.25">
      <c r="A246" s="3" t="s">
        <v>227</v>
      </c>
      <c r="B246" s="3" t="s">
        <v>1197</v>
      </c>
      <c r="C246" s="1" t="s">
        <v>258</v>
      </c>
      <c r="E246" s="1" t="s">
        <v>2424</v>
      </c>
      <c r="F246" s="1" t="s">
        <v>45</v>
      </c>
      <c r="G246" s="3" t="s">
        <v>2424</v>
      </c>
      <c r="H246" s="1" t="s">
        <v>773</v>
      </c>
      <c r="I246" s="1" t="s">
        <v>2266</v>
      </c>
      <c r="L246" s="1" t="s">
        <v>877</v>
      </c>
      <c r="N246" s="1" t="s">
        <v>53</v>
      </c>
      <c r="O246" s="1" t="s">
        <v>2267</v>
      </c>
      <c r="S246" s="1" t="s">
        <v>17</v>
      </c>
      <c r="T246" s="1" t="s">
        <v>17</v>
      </c>
      <c r="V246" s="1" t="s">
        <v>1034</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2425</v>
      </c>
      <c r="AU246" s="1" t="s">
        <v>2426</v>
      </c>
      <c r="AV246" s="1" t="s">
        <v>2427</v>
      </c>
      <c r="AW246" s="1" t="s">
        <v>2428</v>
      </c>
      <c r="AZ246" s="3" t="s">
        <v>2429</v>
      </c>
      <c r="GR246" s="1" t="str">
        <f>IF(LEN(UnitDictionaries!$A246)&gt;0,UnitDictionaries!$A246,"")</f>
        <v/>
      </c>
      <c r="GS246" s="1" t="str">
        <f>IF(LEN(Forms!$A246)&gt;0,Forms!$A246,"")</f>
        <v/>
      </c>
      <c r="GT246" s="1" t="str">
        <f>IF(LEN(DataDictionaries!$A246)&gt;0,DataDictionaries!$A246,"")</f>
        <v/>
      </c>
    </row>
    <row r="247" spans="1:202" ht="51">
      <c r="A247" s="3" t="s">
        <v>227</v>
      </c>
      <c r="B247" s="3" t="s">
        <v>2430</v>
      </c>
      <c r="C247" s="1" t="s">
        <v>264</v>
      </c>
      <c r="E247" s="1" t="s">
        <v>2431</v>
      </c>
      <c r="F247" s="1" t="s">
        <v>45</v>
      </c>
      <c r="L247" s="1" t="s">
        <v>560</v>
      </c>
      <c r="N247" s="1" t="s">
        <v>561</v>
      </c>
      <c r="O247" s="1" t="s">
        <v>2432</v>
      </c>
      <c r="S247" s="1" t="s">
        <v>17</v>
      </c>
      <c r="T247" s="1" t="s">
        <v>17</v>
      </c>
      <c r="Y247" s="1" t="s">
        <v>17</v>
      </c>
      <c r="Z247" s="1" t="s">
        <v>17</v>
      </c>
      <c r="AA247" s="1" t="s">
        <v>45</v>
      </c>
      <c r="AB247" s="1" t="s">
        <v>17</v>
      </c>
      <c r="AD247" s="1" t="s">
        <v>17</v>
      </c>
      <c r="AE247" s="1" t="s">
        <v>17</v>
      </c>
      <c r="AF247" s="1" t="s">
        <v>17</v>
      </c>
      <c r="AG247" s="1" t="s">
        <v>17</v>
      </c>
      <c r="AH247" s="1" t="s">
        <v>17</v>
      </c>
      <c r="AI247" s="1" t="s">
        <v>17</v>
      </c>
      <c r="AJ247" s="1" t="s">
        <v>17</v>
      </c>
      <c r="AK247" s="1" t="s">
        <v>45</v>
      </c>
      <c r="AS247" s="1" t="s">
        <v>17</v>
      </c>
      <c r="AT247" s="1" t="s">
        <v>2433</v>
      </c>
      <c r="AU247" s="1" t="s">
        <v>2434</v>
      </c>
      <c r="AZ247" s="3" t="s">
        <v>2435</v>
      </c>
      <c r="GR247" s="1" t="str">
        <f>IF(LEN(UnitDictionaries!$A247)&gt;0,UnitDictionaries!$A247,"")</f>
        <v/>
      </c>
      <c r="GS247" s="1" t="str">
        <f>IF(LEN(Forms!$A247)&gt;0,Forms!$A247,"")</f>
        <v/>
      </c>
      <c r="GT247" s="1" t="str">
        <f>IF(LEN(DataDictionaries!$A247)&gt;0,DataDictionaries!$A247,"")</f>
        <v/>
      </c>
    </row>
    <row r="248" spans="1:202" ht="25.5">
      <c r="A248" s="3" t="s">
        <v>227</v>
      </c>
      <c r="B248" s="3" t="s">
        <v>1051</v>
      </c>
      <c r="C248" s="1" t="s">
        <v>270</v>
      </c>
      <c r="E248" s="1" t="s">
        <v>2436</v>
      </c>
      <c r="F248" s="1" t="s">
        <v>45</v>
      </c>
      <c r="G248" s="3" t="s">
        <v>2436</v>
      </c>
      <c r="H248" s="1" t="s">
        <v>773</v>
      </c>
      <c r="I248" s="1" t="s">
        <v>1136</v>
      </c>
      <c r="L248" s="1" t="s">
        <v>570</v>
      </c>
      <c r="N248" s="1" t="s">
        <v>561</v>
      </c>
      <c r="O248" s="1" t="s">
        <v>2437</v>
      </c>
      <c r="S248" s="1" t="s">
        <v>17</v>
      </c>
      <c r="T248" s="1" t="s">
        <v>17</v>
      </c>
      <c r="V248" s="1" t="s">
        <v>1034</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2438</v>
      </c>
      <c r="AU248" s="1" t="s">
        <v>2439</v>
      </c>
      <c r="AV248" s="1" t="s">
        <v>2440</v>
      </c>
      <c r="AW248" s="1" t="s">
        <v>2441</v>
      </c>
      <c r="AZ248" s="3" t="s">
        <v>2442</v>
      </c>
      <c r="GR248" s="1" t="str">
        <f>IF(LEN(UnitDictionaries!$A248)&gt;0,UnitDictionaries!$A248,"")</f>
        <v/>
      </c>
      <c r="GS248" s="1" t="str">
        <f>IF(LEN(Forms!$A248)&gt;0,Forms!$A248,"")</f>
        <v/>
      </c>
      <c r="GT248" s="1" t="str">
        <f>IF(LEN(DataDictionaries!$A248)&gt;0,DataDictionaries!$A248,"")</f>
        <v/>
      </c>
    </row>
    <row r="249" spans="1:202" ht="38.25">
      <c r="A249" s="3" t="s">
        <v>227</v>
      </c>
      <c r="B249" s="3" t="s">
        <v>1042</v>
      </c>
      <c r="C249" s="1" t="s">
        <v>276</v>
      </c>
      <c r="E249" s="1" t="s">
        <v>2443</v>
      </c>
      <c r="F249" s="1" t="s">
        <v>45</v>
      </c>
      <c r="G249" s="3" t="s">
        <v>2443</v>
      </c>
      <c r="H249" s="1" t="s">
        <v>773</v>
      </c>
      <c r="I249" s="1" t="s">
        <v>2266</v>
      </c>
      <c r="L249" s="1" t="s">
        <v>877</v>
      </c>
      <c r="N249" s="1" t="s">
        <v>53</v>
      </c>
      <c r="O249" s="1" t="s">
        <v>2267</v>
      </c>
      <c r="S249" s="1" t="s">
        <v>17</v>
      </c>
      <c r="T249" s="1" t="s">
        <v>17</v>
      </c>
      <c r="V249" s="1" t="s">
        <v>1034</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2444</v>
      </c>
      <c r="AU249" s="1" t="s">
        <v>2445</v>
      </c>
      <c r="AV249" s="1" t="s">
        <v>2446</v>
      </c>
      <c r="AW249" s="1" t="s">
        <v>2447</v>
      </c>
      <c r="AZ249" s="3" t="s">
        <v>2448</v>
      </c>
      <c r="GR249" s="1" t="str">
        <f>IF(LEN(UnitDictionaries!$A249)&gt;0,UnitDictionaries!$A249,"")</f>
        <v/>
      </c>
      <c r="GS249" s="1" t="str">
        <f>IF(LEN(Forms!$A249)&gt;0,Forms!$A249,"")</f>
        <v/>
      </c>
      <c r="GT249" s="1" t="str">
        <f>IF(LEN(DataDictionaries!$A249)&gt;0,DataDictionaries!$A249,"")</f>
        <v/>
      </c>
    </row>
    <row r="250" spans="1:202" ht="25.5">
      <c r="A250" s="3" t="s">
        <v>227</v>
      </c>
      <c r="B250" s="3" t="s">
        <v>1070</v>
      </c>
      <c r="C250" s="1" t="s">
        <v>282</v>
      </c>
      <c r="E250" s="1" t="s">
        <v>2449</v>
      </c>
      <c r="F250" s="1" t="s">
        <v>45</v>
      </c>
      <c r="G250" s="3" t="s">
        <v>2449</v>
      </c>
      <c r="H250" s="1" t="s">
        <v>859</v>
      </c>
      <c r="I250" s="1" t="s">
        <v>2450</v>
      </c>
      <c r="L250" s="1" t="s">
        <v>570</v>
      </c>
      <c r="N250" s="1" t="s">
        <v>561</v>
      </c>
      <c r="O250" s="1" t="s">
        <v>2451</v>
      </c>
      <c r="S250" s="1" t="s">
        <v>17</v>
      </c>
      <c r="T250" s="1" t="s">
        <v>17</v>
      </c>
      <c r="V250" s="1" t="s">
        <v>1034</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2452</v>
      </c>
      <c r="AU250" s="1" t="s">
        <v>2453</v>
      </c>
      <c r="AV250" s="1" t="s">
        <v>2454</v>
      </c>
      <c r="AW250" s="1" t="s">
        <v>2455</v>
      </c>
      <c r="AZ250" s="3" t="s">
        <v>2456</v>
      </c>
      <c r="GR250" s="1" t="str">
        <f>IF(LEN(UnitDictionaries!$A250)&gt;0,UnitDictionaries!$A250,"")</f>
        <v/>
      </c>
      <c r="GS250" s="1" t="str">
        <f>IF(LEN(Forms!$A250)&gt;0,Forms!$A250,"")</f>
        <v/>
      </c>
      <c r="GT250" s="1" t="str">
        <f>IF(LEN(DataDictionaries!$A250)&gt;0,DataDictionaries!$A250,"")</f>
        <v/>
      </c>
    </row>
    <row r="251" spans="1:202" ht="25.5">
      <c r="A251" s="3" t="s">
        <v>227</v>
      </c>
      <c r="B251" s="3" t="s">
        <v>1088</v>
      </c>
      <c r="C251" s="1" t="s">
        <v>288</v>
      </c>
      <c r="E251" s="1" t="s">
        <v>2457</v>
      </c>
      <c r="F251" s="1" t="s">
        <v>45</v>
      </c>
      <c r="G251" s="3" t="s">
        <v>2457</v>
      </c>
      <c r="H251" s="1" t="s">
        <v>773</v>
      </c>
      <c r="I251" s="1" t="s">
        <v>1136</v>
      </c>
      <c r="L251" s="1" t="s">
        <v>570</v>
      </c>
      <c r="N251" s="1" t="s">
        <v>561</v>
      </c>
      <c r="O251" s="1" t="s">
        <v>2458</v>
      </c>
      <c r="S251" s="1" t="s">
        <v>17</v>
      </c>
      <c r="T251" s="1" t="s">
        <v>17</v>
      </c>
      <c r="V251" s="1" t="s">
        <v>1034</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2459</v>
      </c>
      <c r="AU251" s="1" t="s">
        <v>2460</v>
      </c>
      <c r="AV251" s="1" t="s">
        <v>2461</v>
      </c>
      <c r="AW251" s="1" t="s">
        <v>2462</v>
      </c>
      <c r="AZ251" s="3" t="s">
        <v>2463</v>
      </c>
      <c r="GR251" s="1" t="str">
        <f>IF(LEN(UnitDictionaries!$A251)&gt;0,UnitDictionaries!$A251,"")</f>
        <v/>
      </c>
      <c r="GS251" s="1" t="str">
        <f>IF(LEN(Forms!$A251)&gt;0,Forms!$A251,"")</f>
        <v/>
      </c>
      <c r="GT251" s="1" t="str">
        <f>IF(LEN(DataDictionaries!$A251)&gt;0,DataDictionaries!$A251,"")</f>
        <v/>
      </c>
    </row>
    <row r="252" spans="1:202" ht="25.5">
      <c r="A252" s="3" t="s">
        <v>227</v>
      </c>
      <c r="B252" s="3" t="s">
        <v>1104</v>
      </c>
      <c r="C252" s="1" t="s">
        <v>294</v>
      </c>
      <c r="E252" s="1" t="s">
        <v>2464</v>
      </c>
      <c r="F252" s="1" t="s">
        <v>45</v>
      </c>
      <c r="G252" s="3" t="s">
        <v>2464</v>
      </c>
      <c r="H252" s="1" t="s">
        <v>773</v>
      </c>
      <c r="I252" s="1" t="s">
        <v>1136</v>
      </c>
      <c r="L252" s="1" t="s">
        <v>570</v>
      </c>
      <c r="N252" s="1" t="s">
        <v>561</v>
      </c>
      <c r="O252" s="1" t="s">
        <v>2465</v>
      </c>
      <c r="S252" s="1" t="s">
        <v>17</v>
      </c>
      <c r="T252" s="1" t="s">
        <v>17</v>
      </c>
      <c r="V252" s="1" t="s">
        <v>1034</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2466</v>
      </c>
      <c r="AU252" s="1" t="s">
        <v>2467</v>
      </c>
      <c r="AV252" s="1" t="s">
        <v>2468</v>
      </c>
      <c r="AW252" s="1" t="s">
        <v>2469</v>
      </c>
      <c r="AZ252" s="3" t="s">
        <v>2470</v>
      </c>
      <c r="GR252" s="1" t="str">
        <f>IF(LEN(UnitDictionaries!$A252)&gt;0,UnitDictionaries!$A252,"")</f>
        <v/>
      </c>
      <c r="GS252" s="1" t="str">
        <f>IF(LEN(Forms!$A252)&gt;0,Forms!$A252,"")</f>
        <v/>
      </c>
      <c r="GT252" s="1" t="str">
        <f>IF(LEN(DataDictionaries!$A252)&gt;0,DataDictionaries!$A252,"")</f>
        <v/>
      </c>
    </row>
    <row r="253" spans="1:202" ht="25.5">
      <c r="A253" s="3" t="s">
        <v>227</v>
      </c>
      <c r="B253" s="3" t="s">
        <v>2471</v>
      </c>
      <c r="C253" s="1" t="s">
        <v>300</v>
      </c>
      <c r="E253" s="1" t="s">
        <v>2472</v>
      </c>
      <c r="F253" s="1" t="s">
        <v>45</v>
      </c>
      <c r="G253" s="3" t="s">
        <v>2472</v>
      </c>
      <c r="H253" s="1" t="s">
        <v>773</v>
      </c>
      <c r="I253" s="1" t="s">
        <v>1136</v>
      </c>
      <c r="L253" s="1" t="s">
        <v>570</v>
      </c>
      <c r="N253" s="1" t="s">
        <v>561</v>
      </c>
      <c r="O253" s="1" t="s">
        <v>2473</v>
      </c>
      <c r="S253" s="1" t="s">
        <v>17</v>
      </c>
      <c r="T253" s="1" t="s">
        <v>17</v>
      </c>
      <c r="V253" s="1" t="s">
        <v>1034</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2474</v>
      </c>
      <c r="AU253" s="1" t="s">
        <v>2475</v>
      </c>
      <c r="AV253" s="1" t="s">
        <v>2476</v>
      </c>
      <c r="AW253" s="1" t="s">
        <v>2477</v>
      </c>
      <c r="AZ253" s="3" t="s">
        <v>2478</v>
      </c>
      <c r="GR253" s="1" t="str">
        <f>IF(LEN(UnitDictionaries!$A253)&gt;0,UnitDictionaries!$A253,"")</f>
        <v/>
      </c>
      <c r="GS253" s="1" t="str">
        <f>IF(LEN(Forms!$A253)&gt;0,Forms!$A253,"")</f>
        <v/>
      </c>
      <c r="GT253" s="1" t="str">
        <f>IF(LEN(DataDictionaries!$A253)&gt;0,DataDictionaries!$A253,"")</f>
        <v/>
      </c>
    </row>
    <row r="254" spans="1:202" ht="25.5">
      <c r="A254" s="3" t="s">
        <v>227</v>
      </c>
      <c r="B254" s="3" t="s">
        <v>1263</v>
      </c>
      <c r="C254" s="1" t="s">
        <v>306</v>
      </c>
      <c r="E254" s="1" t="s">
        <v>2479</v>
      </c>
      <c r="F254" s="1" t="s">
        <v>45</v>
      </c>
      <c r="G254" s="3" t="s">
        <v>2479</v>
      </c>
      <c r="H254" s="1" t="s">
        <v>773</v>
      </c>
      <c r="I254" s="1" t="s">
        <v>1136</v>
      </c>
      <c r="L254" s="1" t="s">
        <v>570</v>
      </c>
      <c r="N254" s="1" t="s">
        <v>561</v>
      </c>
      <c r="O254" s="1" t="s">
        <v>2480</v>
      </c>
      <c r="S254" s="1" t="s">
        <v>17</v>
      </c>
      <c r="T254" s="1" t="s">
        <v>17</v>
      </c>
      <c r="V254" s="1" t="s">
        <v>1034</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2481</v>
      </c>
      <c r="AU254" s="1" t="s">
        <v>2482</v>
      </c>
      <c r="AV254" s="1" t="s">
        <v>2483</v>
      </c>
      <c r="AW254" s="1" t="s">
        <v>2484</v>
      </c>
      <c r="AZ254" s="3" t="s">
        <v>2485</v>
      </c>
      <c r="GR254" s="1" t="str">
        <f>IF(LEN(UnitDictionaries!$A254)&gt;0,UnitDictionaries!$A254,"")</f>
        <v/>
      </c>
      <c r="GS254" s="1" t="str">
        <f>IF(LEN(Forms!$A254)&gt;0,Forms!$A254,"")</f>
        <v/>
      </c>
      <c r="GT254" s="1" t="str">
        <f>IF(LEN(DataDictionaries!$A254)&gt;0,DataDictionaries!$A254,"")</f>
        <v/>
      </c>
    </row>
    <row r="255" spans="1:202" ht="25.5">
      <c r="A255" s="3" t="s">
        <v>227</v>
      </c>
      <c r="B255" s="3" t="s">
        <v>1271</v>
      </c>
      <c r="C255" s="1" t="s">
        <v>312</v>
      </c>
      <c r="E255" s="1" t="s">
        <v>2486</v>
      </c>
      <c r="F255" s="1" t="s">
        <v>45</v>
      </c>
      <c r="G255" s="3" t="s">
        <v>2486</v>
      </c>
      <c r="H255" s="1" t="s">
        <v>773</v>
      </c>
      <c r="I255" s="1" t="s">
        <v>1136</v>
      </c>
      <c r="L255" s="1" t="s">
        <v>570</v>
      </c>
      <c r="N255" s="1" t="s">
        <v>561</v>
      </c>
      <c r="O255" s="1" t="s">
        <v>2487</v>
      </c>
      <c r="S255" s="1" t="s">
        <v>17</v>
      </c>
      <c r="T255" s="1" t="s">
        <v>17</v>
      </c>
      <c r="V255" s="1" t="s">
        <v>1034</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2488</v>
      </c>
      <c r="AU255" s="1" t="s">
        <v>2489</v>
      </c>
      <c r="AV255" s="1" t="s">
        <v>2490</v>
      </c>
      <c r="AW255" s="1" t="s">
        <v>2491</v>
      </c>
      <c r="AZ255" s="3" t="s">
        <v>2492</v>
      </c>
      <c r="GR255" s="1" t="str">
        <f>IF(LEN(UnitDictionaries!$A255)&gt;0,UnitDictionaries!$A255,"")</f>
        <v/>
      </c>
      <c r="GS255" s="1" t="str">
        <f>IF(LEN(Forms!$A255)&gt;0,Forms!$A255,"")</f>
        <v/>
      </c>
      <c r="GT255" s="1" t="str">
        <f>IF(LEN(DataDictionaries!$A255)&gt;0,DataDictionaries!$A255,"")</f>
        <v/>
      </c>
    </row>
    <row r="256" spans="1:202" ht="38.25">
      <c r="A256" s="3" t="s">
        <v>227</v>
      </c>
      <c r="B256" s="3" t="s">
        <v>1079</v>
      </c>
      <c r="C256" s="1" t="s">
        <v>318</v>
      </c>
      <c r="E256" s="1" t="s">
        <v>2493</v>
      </c>
      <c r="F256" s="1" t="s">
        <v>45</v>
      </c>
      <c r="G256" s="3" t="s">
        <v>2493</v>
      </c>
      <c r="H256" s="1" t="s">
        <v>773</v>
      </c>
      <c r="I256" s="1" t="s">
        <v>2266</v>
      </c>
      <c r="L256" s="1" t="s">
        <v>877</v>
      </c>
      <c r="N256" s="1" t="s">
        <v>53</v>
      </c>
      <c r="O256" s="1" t="s">
        <v>2267</v>
      </c>
      <c r="S256" s="1" t="s">
        <v>17</v>
      </c>
      <c r="T256" s="1" t="s">
        <v>17</v>
      </c>
      <c r="V256" s="1" t="s">
        <v>1034</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2494</v>
      </c>
      <c r="AU256" s="1" t="s">
        <v>2495</v>
      </c>
      <c r="AV256" s="1" t="s">
        <v>2496</v>
      </c>
      <c r="AW256" s="1" t="s">
        <v>2497</v>
      </c>
      <c r="AZ256" s="3" t="s">
        <v>2498</v>
      </c>
      <c r="GR256" s="1" t="str">
        <f>IF(LEN(UnitDictionaries!$A256)&gt;0,UnitDictionaries!$A256,"")</f>
        <v/>
      </c>
      <c r="GS256" s="1" t="str">
        <f>IF(LEN(Forms!$A256)&gt;0,Forms!$A256,"")</f>
        <v/>
      </c>
      <c r="GT256" s="1" t="str">
        <f>IF(LEN(DataDictionaries!$A256)&gt;0,DataDictionaries!$A256,"")</f>
        <v/>
      </c>
    </row>
    <row r="257" spans="1:202" ht="25.5">
      <c r="A257" s="3" t="s">
        <v>227</v>
      </c>
      <c r="B257" s="3" t="s">
        <v>1279</v>
      </c>
      <c r="C257" s="1" t="s">
        <v>324</v>
      </c>
      <c r="E257" s="1" t="s">
        <v>2499</v>
      </c>
      <c r="F257" s="1" t="s">
        <v>45</v>
      </c>
      <c r="G257" s="3" t="s">
        <v>2499</v>
      </c>
      <c r="H257" s="1" t="s">
        <v>645</v>
      </c>
      <c r="I257" s="1" t="s">
        <v>2500</v>
      </c>
      <c r="L257" s="1" t="s">
        <v>570</v>
      </c>
      <c r="N257" s="1" t="s">
        <v>561</v>
      </c>
      <c r="O257" s="1" t="s">
        <v>2501</v>
      </c>
      <c r="S257" s="1" t="s">
        <v>17</v>
      </c>
      <c r="T257" s="1" t="s">
        <v>17</v>
      </c>
      <c r="V257" s="1" t="s">
        <v>1034</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2502</v>
      </c>
      <c r="AU257" s="1" t="s">
        <v>2503</v>
      </c>
      <c r="AV257" s="1" t="s">
        <v>2504</v>
      </c>
      <c r="AW257" s="1" t="s">
        <v>2505</v>
      </c>
      <c r="AZ257" s="3" t="s">
        <v>2506</v>
      </c>
      <c r="GR257" s="1" t="str">
        <f>IF(LEN(UnitDictionaries!$A257)&gt;0,UnitDictionaries!$A257,"")</f>
        <v/>
      </c>
      <c r="GS257" s="1" t="str">
        <f>IF(LEN(Forms!$A257)&gt;0,Forms!$A257,"")</f>
        <v/>
      </c>
      <c r="GT257" s="1" t="str">
        <f>IF(LEN(DataDictionaries!$A257)&gt;0,DataDictionaries!$A257,"")</f>
        <v/>
      </c>
    </row>
    <row r="258" spans="1:202" ht="25.5">
      <c r="A258" s="3" t="s">
        <v>227</v>
      </c>
      <c r="B258" s="3" t="s">
        <v>2507</v>
      </c>
      <c r="C258" s="1" t="s">
        <v>330</v>
      </c>
      <c r="E258" s="1" t="s">
        <v>2508</v>
      </c>
      <c r="F258" s="1" t="s">
        <v>45</v>
      </c>
      <c r="G258" s="3" t="s">
        <v>2508</v>
      </c>
      <c r="H258" s="1" t="s">
        <v>89</v>
      </c>
      <c r="L258" s="1" t="s">
        <v>560</v>
      </c>
      <c r="N258" s="1" t="s">
        <v>561</v>
      </c>
      <c r="O258" s="1" t="s">
        <v>2509</v>
      </c>
      <c r="S258" s="1" t="s">
        <v>17</v>
      </c>
      <c r="T258" s="1" t="s">
        <v>17</v>
      </c>
      <c r="V258" s="1" t="s">
        <v>1297</v>
      </c>
      <c r="Y258" s="1" t="s">
        <v>17</v>
      </c>
      <c r="Z258" s="1" t="s">
        <v>17</v>
      </c>
      <c r="AA258" s="1" t="s">
        <v>45</v>
      </c>
      <c r="AB258" s="1" t="s">
        <v>17</v>
      </c>
      <c r="AD258" s="1" t="s">
        <v>17</v>
      </c>
      <c r="AE258" s="1" t="s">
        <v>45</v>
      </c>
      <c r="AF258" s="1" t="s">
        <v>17</v>
      </c>
      <c r="AG258" s="1" t="s">
        <v>17</v>
      </c>
      <c r="AH258" s="1" t="s">
        <v>17</v>
      </c>
      <c r="AI258" s="1" t="s">
        <v>17</v>
      </c>
      <c r="AJ258" s="1" t="s">
        <v>17</v>
      </c>
      <c r="AK258" s="1" t="s">
        <v>17</v>
      </c>
      <c r="AS258" s="1" t="s">
        <v>17</v>
      </c>
      <c r="AT258" s="1" t="s">
        <v>2510</v>
      </c>
      <c r="AU258" s="1" t="s">
        <v>2511</v>
      </c>
      <c r="AV258" s="1" t="s">
        <v>2512</v>
      </c>
      <c r="AW258" s="1" t="s">
        <v>2513</v>
      </c>
      <c r="AZ258" s="3" t="s">
        <v>2514</v>
      </c>
      <c r="GR258" s="1" t="str">
        <f>IF(LEN(UnitDictionaries!$A258)&gt;0,UnitDictionaries!$A258,"")</f>
        <v/>
      </c>
      <c r="GS258" s="1" t="str">
        <f>IF(LEN(Forms!$A258)&gt;0,Forms!$A258,"")</f>
        <v/>
      </c>
      <c r="GT258" s="1" t="str">
        <f>IF(LEN(DataDictionaries!$A258)&gt;0,DataDictionaries!$A258,"")</f>
        <v/>
      </c>
    </row>
    <row r="259" spans="1:202" ht="25.5">
      <c r="A259" s="3" t="s">
        <v>227</v>
      </c>
      <c r="B259" s="3" t="s">
        <v>2515</v>
      </c>
      <c r="C259" s="1" t="s">
        <v>337</v>
      </c>
      <c r="E259" s="1" t="s">
        <v>2516</v>
      </c>
      <c r="F259" s="1" t="s">
        <v>45</v>
      </c>
      <c r="G259" s="3" t="s">
        <v>2516</v>
      </c>
      <c r="H259" s="1" t="s">
        <v>773</v>
      </c>
      <c r="I259" s="1" t="s">
        <v>2517</v>
      </c>
      <c r="L259" s="1" t="s">
        <v>570</v>
      </c>
      <c r="N259" s="1" t="s">
        <v>561</v>
      </c>
      <c r="O259" s="1" t="s">
        <v>2518</v>
      </c>
      <c r="S259" s="1" t="s">
        <v>17</v>
      </c>
      <c r="T259" s="1" t="s">
        <v>17</v>
      </c>
      <c r="V259" s="1" t="s">
        <v>1034</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2519</v>
      </c>
      <c r="AU259" s="1" t="s">
        <v>2520</v>
      </c>
      <c r="AV259" s="1" t="s">
        <v>2521</v>
      </c>
      <c r="AW259" s="1" t="s">
        <v>2522</v>
      </c>
      <c r="AZ259" s="3" t="s">
        <v>2523</v>
      </c>
      <c r="GR259" s="1" t="str">
        <f>IF(LEN(UnitDictionaries!$A259)&gt;0,UnitDictionaries!$A259,"")</f>
        <v/>
      </c>
      <c r="GS259" s="1" t="str">
        <f>IF(LEN(Forms!$A259)&gt;0,Forms!$A259,"")</f>
        <v/>
      </c>
      <c r="GT259" s="1" t="str">
        <f>IF(LEN(DataDictionaries!$A259)&gt;0,DataDictionaries!$A259,"")</f>
        <v/>
      </c>
    </row>
    <row r="260" spans="1:202" ht="204">
      <c r="A260" s="4" t="s">
        <v>233</v>
      </c>
      <c r="B260" s="4" t="s">
        <v>2225</v>
      </c>
      <c r="C260" s="4" t="s">
        <v>43</v>
      </c>
      <c r="E260" s="4" t="s">
        <v>2226</v>
      </c>
      <c r="F260" s="4" t="s">
        <v>45</v>
      </c>
      <c r="G260" s="4" t="s">
        <v>2226</v>
      </c>
      <c r="H260" s="4" t="s">
        <v>1122</v>
      </c>
      <c r="I260" s="4" t="s">
        <v>1120</v>
      </c>
      <c r="L260" s="4" t="s">
        <v>570</v>
      </c>
      <c r="N260" s="4" t="s">
        <v>561</v>
      </c>
      <c r="O260" s="4" t="s">
        <v>1123</v>
      </c>
      <c r="S260" s="4" t="s">
        <v>17</v>
      </c>
      <c r="T260" s="4" t="s">
        <v>17</v>
      </c>
      <c r="U260" s="4" t="s">
        <v>1169</v>
      </c>
      <c r="V260" s="4" t="s">
        <v>1123</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617</v>
      </c>
      <c r="AS260" s="4" t="s">
        <v>17</v>
      </c>
      <c r="AT260" s="4" t="s">
        <v>2524</v>
      </c>
      <c r="AU260" s="4" t="s">
        <v>2525</v>
      </c>
      <c r="AV260" s="4" t="s">
        <v>2229</v>
      </c>
      <c r="AW260" s="4" t="s">
        <v>2230</v>
      </c>
      <c r="AZ260" s="4" t="s">
        <v>2526</v>
      </c>
      <c r="GR260" s="1" t="str">
        <f>IF(LEN(UnitDictionaries!$A260)&gt;0,UnitDictionaries!$A260,"")</f>
        <v/>
      </c>
      <c r="GS260" s="1" t="str">
        <f>IF(LEN(Forms!$A260)&gt;0,Forms!$A260,"")</f>
        <v/>
      </c>
      <c r="GT260" s="1" t="str">
        <f>IF(LEN(DataDictionaries!$A260)&gt;0,DataDictionaries!$A260,"")</f>
        <v/>
      </c>
    </row>
    <row r="261" spans="1:202" ht="102">
      <c r="A261" s="4" t="s">
        <v>233</v>
      </c>
      <c r="B261" s="4" t="s">
        <v>1020</v>
      </c>
      <c r="C261" s="4" t="s">
        <v>53</v>
      </c>
      <c r="E261" s="4" t="s">
        <v>2232</v>
      </c>
      <c r="F261" s="4" t="s">
        <v>45</v>
      </c>
      <c r="G261" s="4" t="s">
        <v>2232</v>
      </c>
      <c r="H261" s="4" t="s">
        <v>614</v>
      </c>
      <c r="L261" s="4" t="s">
        <v>615</v>
      </c>
      <c r="N261" s="4" t="s">
        <v>561</v>
      </c>
      <c r="O261" s="4" t="s">
        <v>1343</v>
      </c>
      <c r="S261" s="4" t="s">
        <v>17</v>
      </c>
      <c r="T261" s="4" t="s">
        <v>17</v>
      </c>
      <c r="V261" s="4" t="s">
        <v>1023</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581</v>
      </c>
      <c r="AS261" s="4" t="s">
        <v>17</v>
      </c>
      <c r="AT261" s="4" t="s">
        <v>2527</v>
      </c>
      <c r="AU261" s="4" t="s">
        <v>2528</v>
      </c>
      <c r="AV261" s="4" t="s">
        <v>2235</v>
      </c>
      <c r="AW261" s="4" t="s">
        <v>2236</v>
      </c>
      <c r="AZ261" s="4" t="s">
        <v>2529</v>
      </c>
      <c r="GR261" s="1" t="str">
        <f>IF(LEN(UnitDictionaries!$A261)&gt;0,UnitDictionaries!$A261,"")</f>
        <v/>
      </c>
      <c r="GS261" s="1" t="str">
        <f>IF(LEN(Forms!$A261)&gt;0,Forms!$A261,"")</f>
        <v/>
      </c>
      <c r="GT261" s="1" t="str">
        <f>IF(LEN(DataDictionaries!$A261)&gt;0,DataDictionaries!$A261,"")</f>
        <v/>
      </c>
    </row>
    <row r="262" spans="1:202" ht="38.25">
      <c r="A262" s="4" t="s">
        <v>233</v>
      </c>
      <c r="B262" s="4" t="s">
        <v>558</v>
      </c>
      <c r="C262" s="4" t="s">
        <v>59</v>
      </c>
      <c r="E262" s="4" t="s">
        <v>2238</v>
      </c>
      <c r="F262" s="4" t="s">
        <v>45</v>
      </c>
      <c r="L262" s="4" t="s">
        <v>560</v>
      </c>
      <c r="N262" s="4" t="s">
        <v>561</v>
      </c>
      <c r="O262" s="4" t="s">
        <v>2239</v>
      </c>
      <c r="S262" s="4" t="s">
        <v>17</v>
      </c>
      <c r="T262" s="4" t="s">
        <v>17</v>
      </c>
      <c r="Y262" s="4" t="s">
        <v>17</v>
      </c>
      <c r="Z262" s="4" t="s">
        <v>17</v>
      </c>
      <c r="AA262" s="4" t="s">
        <v>45</v>
      </c>
      <c r="AB262" s="4" t="s">
        <v>17</v>
      </c>
      <c r="AD262" s="4" t="s">
        <v>17</v>
      </c>
      <c r="AE262" s="4" t="s">
        <v>17</v>
      </c>
      <c r="AF262" s="4" t="s">
        <v>17</v>
      </c>
      <c r="AG262" s="4" t="s">
        <v>17</v>
      </c>
      <c r="AH262" s="4" t="s">
        <v>17</v>
      </c>
      <c r="AI262" s="4" t="s">
        <v>17</v>
      </c>
      <c r="AJ262" s="4" t="s">
        <v>17</v>
      </c>
      <c r="AK262" s="4" t="s">
        <v>45</v>
      </c>
      <c r="AS262" s="4" t="s">
        <v>17</v>
      </c>
      <c r="AT262" s="4" t="s">
        <v>2530</v>
      </c>
      <c r="AU262" s="4" t="s">
        <v>2531</v>
      </c>
      <c r="AZ262" s="4" t="s">
        <v>2532</v>
      </c>
      <c r="GR262" s="1" t="str">
        <f>IF(LEN(UnitDictionaries!$A262)&gt;0,UnitDictionaries!$A262,"")</f>
        <v/>
      </c>
      <c r="GS262" s="1" t="str">
        <f>IF(LEN(Forms!$A262)&gt;0,Forms!$A262,"")</f>
        <v/>
      </c>
      <c r="GT262" s="1" t="str">
        <f>IF(LEN(DataDictionaries!$A262)&gt;0,DataDictionaries!$A262,"")</f>
        <v/>
      </c>
    </row>
    <row r="263" spans="1:202" ht="25.5">
      <c r="A263" s="4" t="s">
        <v>233</v>
      </c>
      <c r="B263" s="4" t="s">
        <v>1029</v>
      </c>
      <c r="C263" s="4" t="s">
        <v>83</v>
      </c>
      <c r="E263" s="4" t="s">
        <v>2243</v>
      </c>
      <c r="F263" s="4" t="s">
        <v>45</v>
      </c>
      <c r="G263" s="4" t="s">
        <v>2243</v>
      </c>
      <c r="H263" s="4" t="s">
        <v>773</v>
      </c>
      <c r="I263" s="4" t="s">
        <v>1029</v>
      </c>
      <c r="L263" s="4" t="s">
        <v>570</v>
      </c>
      <c r="N263" s="4" t="s">
        <v>561</v>
      </c>
      <c r="O263" s="4" t="s">
        <v>2244</v>
      </c>
      <c r="S263" s="4" t="s">
        <v>17</v>
      </c>
      <c r="T263" s="4" t="s">
        <v>17</v>
      </c>
      <c r="V263" s="4" t="s">
        <v>1034</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2533</v>
      </c>
      <c r="AU263" s="4" t="s">
        <v>2534</v>
      </c>
      <c r="AV263" s="4" t="s">
        <v>2247</v>
      </c>
      <c r="AW263" s="4" t="s">
        <v>2248</v>
      </c>
      <c r="AZ263" s="4" t="s">
        <v>2535</v>
      </c>
      <c r="GR263" s="1" t="str">
        <f>IF(LEN(UnitDictionaries!$A263)&gt;0,UnitDictionaries!$A263,"")</f>
        <v/>
      </c>
      <c r="GS263" s="1" t="str">
        <f>IF(LEN(Forms!$A263)&gt;0,Forms!$A263,"")</f>
        <v/>
      </c>
      <c r="GT263" s="1" t="str">
        <f>IF(LEN(DataDictionaries!$A263)&gt;0,DataDictionaries!$A263,"")</f>
        <v/>
      </c>
    </row>
    <row r="264" spans="1:202" ht="25.5">
      <c r="A264" s="4" t="s">
        <v>233</v>
      </c>
      <c r="B264" s="4" t="s">
        <v>1040</v>
      </c>
      <c r="C264" s="4" t="s">
        <v>89</v>
      </c>
      <c r="E264" s="4" t="s">
        <v>2250</v>
      </c>
      <c r="F264" s="4" t="s">
        <v>45</v>
      </c>
      <c r="G264" s="4" t="s">
        <v>2250</v>
      </c>
      <c r="H264" s="4" t="s">
        <v>773</v>
      </c>
      <c r="I264" s="4" t="s">
        <v>1029</v>
      </c>
      <c r="L264" s="4" t="s">
        <v>570</v>
      </c>
      <c r="N264" s="4" t="s">
        <v>561</v>
      </c>
      <c r="O264" s="4" t="s">
        <v>2251</v>
      </c>
      <c r="S264" s="4" t="s">
        <v>17</v>
      </c>
      <c r="T264" s="4" t="s">
        <v>17</v>
      </c>
      <c r="V264" s="4" t="s">
        <v>1034</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2536</v>
      </c>
      <c r="AU264" s="4" t="s">
        <v>2537</v>
      </c>
      <c r="AV264" s="4" t="s">
        <v>2254</v>
      </c>
      <c r="AW264" s="4" t="s">
        <v>2255</v>
      </c>
      <c r="AZ264" s="4" t="s">
        <v>2538</v>
      </c>
      <c r="GR264" s="1" t="str">
        <f>IF(LEN(UnitDictionaries!$A264)&gt;0,UnitDictionaries!$A264,"")</f>
        <v/>
      </c>
      <c r="GS264" s="1" t="str">
        <f>IF(LEN(Forms!$A264)&gt;0,Forms!$A264,"")</f>
        <v/>
      </c>
      <c r="GT264" s="1" t="str">
        <f>IF(LEN(DataDictionaries!$A264)&gt;0,DataDictionaries!$A264,"")</f>
        <v/>
      </c>
    </row>
    <row r="265" spans="1:202" ht="25.5">
      <c r="A265" s="4" t="s">
        <v>233</v>
      </c>
      <c r="B265" s="4" t="s">
        <v>1049</v>
      </c>
      <c r="C265" s="4" t="s">
        <v>96</v>
      </c>
      <c r="E265" s="4" t="s">
        <v>2257</v>
      </c>
      <c r="F265" s="4" t="s">
        <v>45</v>
      </c>
      <c r="G265" s="4" t="s">
        <v>2257</v>
      </c>
      <c r="H265" s="4" t="s">
        <v>842</v>
      </c>
      <c r="I265" s="4" t="s">
        <v>1040</v>
      </c>
      <c r="L265" s="4" t="s">
        <v>570</v>
      </c>
      <c r="N265" s="4" t="s">
        <v>561</v>
      </c>
      <c r="O265" s="4" t="s">
        <v>2539</v>
      </c>
      <c r="S265" s="4" t="s">
        <v>17</v>
      </c>
      <c r="T265" s="4" t="s">
        <v>17</v>
      </c>
      <c r="V265" s="4" t="s">
        <v>1034</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2540</v>
      </c>
      <c r="AU265" s="4" t="s">
        <v>2541</v>
      </c>
      <c r="AV265" s="4" t="s">
        <v>2261</v>
      </c>
      <c r="AW265" s="4" t="s">
        <v>2262</v>
      </c>
      <c r="AZ265" s="4" t="s">
        <v>2542</v>
      </c>
      <c r="GR265" s="1" t="str">
        <f>IF(LEN(UnitDictionaries!$A265)&gt;0,UnitDictionaries!$A265,"")</f>
        <v/>
      </c>
      <c r="GS265" s="1" t="str">
        <f>IF(LEN(Forms!$A265)&gt;0,Forms!$A265,"")</f>
        <v/>
      </c>
      <c r="GT265" s="1" t="str">
        <f>IF(LEN(DataDictionaries!$A265)&gt;0,DataDictionaries!$A265,"")</f>
        <v/>
      </c>
    </row>
    <row r="266" spans="1:202" ht="25.5">
      <c r="A266" s="4" t="s">
        <v>233</v>
      </c>
      <c r="B266" s="4" t="s">
        <v>2543</v>
      </c>
      <c r="C266" s="4" t="s">
        <v>102</v>
      </c>
      <c r="E266" s="4" t="s">
        <v>2544</v>
      </c>
      <c r="F266" s="4" t="s">
        <v>45</v>
      </c>
      <c r="G266" s="4" t="s">
        <v>2544</v>
      </c>
      <c r="H266" s="4" t="s">
        <v>568</v>
      </c>
      <c r="I266" s="4" t="s">
        <v>2543</v>
      </c>
      <c r="L266" s="4" t="s">
        <v>570</v>
      </c>
      <c r="N266" s="4" t="s">
        <v>561</v>
      </c>
      <c r="O266" s="4" t="s">
        <v>2545</v>
      </c>
      <c r="S266" s="4" t="s">
        <v>17</v>
      </c>
      <c r="T266" s="4" t="s">
        <v>17</v>
      </c>
      <c r="V266" s="4" t="s">
        <v>1034</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2546</v>
      </c>
      <c r="AU266" s="4" t="s">
        <v>2547</v>
      </c>
      <c r="AV266" s="4" t="s">
        <v>2548</v>
      </c>
      <c r="AW266" s="4" t="s">
        <v>2549</v>
      </c>
      <c r="AZ266" s="4" t="s">
        <v>2550</v>
      </c>
      <c r="GR266" s="1" t="str">
        <f>IF(LEN(UnitDictionaries!$A266)&gt;0,UnitDictionaries!$A266,"")</f>
        <v/>
      </c>
      <c r="GS266" s="1" t="str">
        <f>IF(LEN(Forms!$A266)&gt;0,Forms!$A266,"")</f>
        <v/>
      </c>
      <c r="GT266" s="1" t="str">
        <f>IF(LEN(DataDictionaries!$A266)&gt;0,DataDictionaries!$A266,"")</f>
        <v/>
      </c>
    </row>
    <row r="267" spans="1:202" ht="38.25">
      <c r="A267" s="4" t="s">
        <v>233</v>
      </c>
      <c r="B267" s="4" t="s">
        <v>2264</v>
      </c>
      <c r="C267" s="4" t="s">
        <v>108</v>
      </c>
      <c r="E267" s="4" t="s">
        <v>2265</v>
      </c>
      <c r="F267" s="4" t="s">
        <v>45</v>
      </c>
      <c r="G267" s="4" t="s">
        <v>2265</v>
      </c>
      <c r="H267" s="4" t="s">
        <v>773</v>
      </c>
      <c r="I267" s="4" t="s">
        <v>2266</v>
      </c>
      <c r="L267" s="4" t="s">
        <v>877</v>
      </c>
      <c r="N267" s="4" t="s">
        <v>53</v>
      </c>
      <c r="O267" s="4" t="s">
        <v>2267</v>
      </c>
      <c r="S267" s="4" t="s">
        <v>17</v>
      </c>
      <c r="T267" s="4" t="s">
        <v>17</v>
      </c>
      <c r="V267" s="4" t="s">
        <v>1034</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2551</v>
      </c>
      <c r="AU267" s="4" t="s">
        <v>2552</v>
      </c>
      <c r="AV267" s="4" t="s">
        <v>2270</v>
      </c>
      <c r="AW267" s="4" t="s">
        <v>2271</v>
      </c>
      <c r="AZ267" s="4" t="s">
        <v>2553</v>
      </c>
      <c r="GR267" s="1" t="str">
        <f>IF(LEN(UnitDictionaries!$A267)&gt;0,UnitDictionaries!$A267,"")</f>
        <v/>
      </c>
      <c r="GS267" s="1" t="str">
        <f>IF(LEN(Forms!$A267)&gt;0,Forms!$A267,"")</f>
        <v/>
      </c>
      <c r="GT267" s="1" t="str">
        <f>IF(LEN(DataDictionaries!$A267)&gt;0,DataDictionaries!$A267,"")</f>
        <v/>
      </c>
    </row>
    <row r="268" spans="1:202" ht="25.5">
      <c r="A268" s="4" t="s">
        <v>233</v>
      </c>
      <c r="B268" s="4" t="s">
        <v>2273</v>
      </c>
      <c r="C268" s="4" t="s">
        <v>113</v>
      </c>
      <c r="E268" s="4" t="s">
        <v>2274</v>
      </c>
      <c r="F268" s="4" t="s">
        <v>45</v>
      </c>
      <c r="G268" s="4" t="s">
        <v>2274</v>
      </c>
      <c r="H268" s="4" t="s">
        <v>89</v>
      </c>
      <c r="L268" s="4" t="s">
        <v>560</v>
      </c>
      <c r="N268" s="4" t="s">
        <v>561</v>
      </c>
      <c r="O268" s="4" t="s">
        <v>2275</v>
      </c>
      <c r="S268" s="4" t="s">
        <v>17</v>
      </c>
      <c r="T268" s="4" t="s">
        <v>17</v>
      </c>
      <c r="V268" s="4" t="s">
        <v>1297</v>
      </c>
      <c r="Y268" s="4" t="s">
        <v>17</v>
      </c>
      <c r="Z268" s="4" t="s">
        <v>17</v>
      </c>
      <c r="AA268" s="4" t="s">
        <v>45</v>
      </c>
      <c r="AB268" s="4" t="s">
        <v>17</v>
      </c>
      <c r="AD268" s="4" t="s">
        <v>17</v>
      </c>
      <c r="AE268" s="4" t="s">
        <v>45</v>
      </c>
      <c r="AF268" s="4" t="s">
        <v>17</v>
      </c>
      <c r="AG268" s="4" t="s">
        <v>17</v>
      </c>
      <c r="AH268" s="4" t="s">
        <v>17</v>
      </c>
      <c r="AI268" s="4" t="s">
        <v>17</v>
      </c>
      <c r="AJ268" s="4" t="s">
        <v>17</v>
      </c>
      <c r="AK268" s="4" t="s">
        <v>17</v>
      </c>
      <c r="AS268" s="4" t="s">
        <v>17</v>
      </c>
      <c r="AT268" s="4" t="s">
        <v>2554</v>
      </c>
      <c r="AU268" s="4" t="s">
        <v>2555</v>
      </c>
      <c r="AV268" s="4" t="s">
        <v>2278</v>
      </c>
      <c r="AW268" s="4" t="s">
        <v>2279</v>
      </c>
      <c r="AZ268" s="4" t="s">
        <v>2556</v>
      </c>
      <c r="GR268" s="1" t="str">
        <f>IF(LEN(UnitDictionaries!$A268)&gt;0,UnitDictionaries!$A268,"")</f>
        <v/>
      </c>
      <c r="GS268" s="1" t="str">
        <f>IF(LEN(Forms!$A268)&gt;0,Forms!$A268,"")</f>
        <v/>
      </c>
      <c r="GT268" s="1" t="str">
        <f>IF(LEN(DataDictionaries!$A268)&gt;0,DataDictionaries!$A268,"")</f>
        <v/>
      </c>
    </row>
    <row r="269" spans="1:202" ht="25.5">
      <c r="A269" s="4" t="s">
        <v>233</v>
      </c>
      <c r="B269" s="4" t="s">
        <v>867</v>
      </c>
      <c r="C269" s="4" t="s">
        <v>119</v>
      </c>
      <c r="E269" s="4" t="s">
        <v>2281</v>
      </c>
      <c r="F269" s="4" t="s">
        <v>45</v>
      </c>
      <c r="L269" s="4" t="s">
        <v>560</v>
      </c>
      <c r="N269" s="4" t="s">
        <v>561</v>
      </c>
      <c r="O269" s="4" t="s">
        <v>2282</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45</v>
      </c>
      <c r="AS269" s="4" t="s">
        <v>17</v>
      </c>
      <c r="AT269" s="4" t="s">
        <v>2557</v>
      </c>
      <c r="AU269" s="4" t="s">
        <v>2558</v>
      </c>
      <c r="AZ269" s="4" t="s">
        <v>2559</v>
      </c>
      <c r="GR269" s="1" t="str">
        <f>IF(LEN(UnitDictionaries!$A269)&gt;0,UnitDictionaries!$A269,"")</f>
        <v/>
      </c>
      <c r="GS269" s="1" t="str">
        <f>IF(LEN(Forms!$A269)&gt;0,Forms!$A269,"")</f>
        <v/>
      </c>
      <c r="GT269" s="1" t="str">
        <f>IF(LEN(DataDictionaries!$A269)&gt;0,DataDictionaries!$A269,"")</f>
        <v/>
      </c>
    </row>
    <row r="270" spans="1:202" ht="25.5">
      <c r="A270" s="4" t="s">
        <v>233</v>
      </c>
      <c r="B270" s="4" t="s">
        <v>1068</v>
      </c>
      <c r="C270" s="4" t="s">
        <v>150</v>
      </c>
      <c r="E270" s="4" t="s">
        <v>2286</v>
      </c>
      <c r="F270" s="4" t="s">
        <v>45</v>
      </c>
      <c r="G270" s="4" t="s">
        <v>2286</v>
      </c>
      <c r="H270" s="4" t="s">
        <v>773</v>
      </c>
      <c r="I270" s="4" t="s">
        <v>1029</v>
      </c>
      <c r="L270" s="4" t="s">
        <v>570</v>
      </c>
      <c r="N270" s="4" t="s">
        <v>561</v>
      </c>
      <c r="O270" s="4" t="s">
        <v>2287</v>
      </c>
      <c r="S270" s="4" t="s">
        <v>17</v>
      </c>
      <c r="T270" s="4" t="s">
        <v>17</v>
      </c>
      <c r="V270" s="4" t="s">
        <v>1034</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2560</v>
      </c>
      <c r="AU270" s="4" t="s">
        <v>2561</v>
      </c>
      <c r="AV270" s="4" t="s">
        <v>2290</v>
      </c>
      <c r="AW270" s="4" t="s">
        <v>2291</v>
      </c>
      <c r="AZ270" s="4" t="s">
        <v>2562</v>
      </c>
      <c r="GR270" s="1" t="str">
        <f>IF(LEN(UnitDictionaries!$A270)&gt;0,UnitDictionaries!$A270,"")</f>
        <v/>
      </c>
      <c r="GS270" s="1" t="str">
        <f>IF(LEN(Forms!$A270)&gt;0,Forms!$A270,"")</f>
        <v/>
      </c>
      <c r="GT270" s="1" t="str">
        <f>IF(LEN(DataDictionaries!$A270)&gt;0,DataDictionaries!$A270,"")</f>
        <v/>
      </c>
    </row>
    <row r="271" spans="1:202" ht="25.5">
      <c r="A271" s="4" t="s">
        <v>233</v>
      </c>
      <c r="B271" s="4" t="s">
        <v>2563</v>
      </c>
      <c r="C271" s="4" t="s">
        <v>156</v>
      </c>
      <c r="E271" s="4" t="s">
        <v>2564</v>
      </c>
      <c r="F271" s="4" t="s">
        <v>45</v>
      </c>
      <c r="G271" s="4" t="s">
        <v>2564</v>
      </c>
      <c r="H271" s="4" t="s">
        <v>568</v>
      </c>
      <c r="I271" s="4" t="s">
        <v>2543</v>
      </c>
      <c r="L271" s="4" t="s">
        <v>570</v>
      </c>
      <c r="N271" s="4" t="s">
        <v>561</v>
      </c>
      <c r="O271" s="4" t="s">
        <v>2545</v>
      </c>
      <c r="S271" s="4" t="s">
        <v>17</v>
      </c>
      <c r="T271" s="4" t="s">
        <v>17</v>
      </c>
      <c r="V271" s="4" t="s">
        <v>1034</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2565</v>
      </c>
      <c r="AU271" s="4" t="s">
        <v>2566</v>
      </c>
      <c r="AV271" s="4" t="s">
        <v>2567</v>
      </c>
      <c r="AW271" s="4" t="s">
        <v>2568</v>
      </c>
      <c r="AZ271" s="4" t="s">
        <v>2569</v>
      </c>
      <c r="GR271" s="1" t="str">
        <f>IF(LEN(UnitDictionaries!$A271)&gt;0,UnitDictionaries!$A271,"")</f>
        <v/>
      </c>
      <c r="GS271" s="1" t="str">
        <f>IF(LEN(Forms!$A271)&gt;0,Forms!$A271,"")</f>
        <v/>
      </c>
      <c r="GT271" s="1" t="str">
        <f>IF(LEN(DataDictionaries!$A271)&gt;0,DataDictionaries!$A271,"")</f>
        <v/>
      </c>
    </row>
    <row r="272" spans="1:202" ht="38.25">
      <c r="A272" s="4" t="s">
        <v>233</v>
      </c>
      <c r="B272" s="4" t="s">
        <v>1077</v>
      </c>
      <c r="C272" s="4" t="s">
        <v>162</v>
      </c>
      <c r="E272" s="4" t="s">
        <v>2293</v>
      </c>
      <c r="F272" s="4" t="s">
        <v>45</v>
      </c>
      <c r="G272" s="4" t="s">
        <v>2293</v>
      </c>
      <c r="H272" s="4" t="s">
        <v>773</v>
      </c>
      <c r="I272" s="4" t="s">
        <v>2266</v>
      </c>
      <c r="L272" s="4" t="s">
        <v>877</v>
      </c>
      <c r="N272" s="4" t="s">
        <v>53</v>
      </c>
      <c r="O272" s="4" t="s">
        <v>2267</v>
      </c>
      <c r="S272" s="4" t="s">
        <v>17</v>
      </c>
      <c r="T272" s="4" t="s">
        <v>17</v>
      </c>
      <c r="V272" s="4" t="s">
        <v>1034</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2570</v>
      </c>
      <c r="AU272" s="4" t="s">
        <v>2571</v>
      </c>
      <c r="AV272" s="4" t="s">
        <v>2296</v>
      </c>
      <c r="AW272" s="4" t="s">
        <v>2297</v>
      </c>
      <c r="AZ272" s="4" t="s">
        <v>2572</v>
      </c>
      <c r="GR272" s="1" t="str">
        <f>IF(LEN(UnitDictionaries!$A272)&gt;0,UnitDictionaries!$A272,"")</f>
        <v/>
      </c>
      <c r="GS272" s="1" t="str">
        <f>IF(LEN(Forms!$A272)&gt;0,Forms!$A272,"")</f>
        <v/>
      </c>
      <c r="GT272" s="1" t="str">
        <f>IF(LEN(DataDictionaries!$A272)&gt;0,DataDictionaries!$A272,"")</f>
        <v/>
      </c>
    </row>
    <row r="273" spans="1:202" ht="38.25">
      <c r="A273" s="4" t="s">
        <v>233</v>
      </c>
      <c r="B273" s="4" t="s">
        <v>1086</v>
      </c>
      <c r="C273" s="4" t="s">
        <v>168</v>
      </c>
      <c r="E273" s="4" t="s">
        <v>2299</v>
      </c>
      <c r="F273" s="4" t="s">
        <v>45</v>
      </c>
      <c r="G273" s="4" t="s">
        <v>2299</v>
      </c>
      <c r="H273" s="4" t="s">
        <v>773</v>
      </c>
      <c r="I273" s="4" t="s">
        <v>1029</v>
      </c>
      <c r="L273" s="4" t="s">
        <v>570</v>
      </c>
      <c r="N273" s="4" t="s">
        <v>561</v>
      </c>
      <c r="O273" s="4" t="s">
        <v>2300</v>
      </c>
      <c r="S273" s="4" t="s">
        <v>17</v>
      </c>
      <c r="T273" s="4" t="s">
        <v>17</v>
      </c>
      <c r="V273" s="4" t="s">
        <v>1034</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2573</v>
      </c>
      <c r="AU273" s="4" t="s">
        <v>2574</v>
      </c>
      <c r="AV273" s="4" t="s">
        <v>2303</v>
      </c>
      <c r="AW273" s="4" t="s">
        <v>2304</v>
      </c>
      <c r="AZ273" s="4" t="s">
        <v>2575</v>
      </c>
      <c r="GR273" s="1" t="str">
        <f>IF(LEN(UnitDictionaries!$A273)&gt;0,UnitDictionaries!$A273,"")</f>
        <v/>
      </c>
      <c r="GS273" s="1" t="str">
        <f>IF(LEN(Forms!$A273)&gt;0,Forms!$A273,"")</f>
        <v/>
      </c>
      <c r="GT273" s="1" t="str">
        <f>IF(LEN(DataDictionaries!$A273)&gt;0,DataDictionaries!$A273,"")</f>
        <v/>
      </c>
    </row>
    <row r="274" spans="1:202" ht="25.5">
      <c r="A274" s="4" t="s">
        <v>233</v>
      </c>
      <c r="B274" s="4" t="s">
        <v>2576</v>
      </c>
      <c r="C274" s="4" t="s">
        <v>174</v>
      </c>
      <c r="E274" s="4" t="s">
        <v>2577</v>
      </c>
      <c r="F274" s="4" t="s">
        <v>45</v>
      </c>
      <c r="G274" s="4" t="s">
        <v>2577</v>
      </c>
      <c r="H274" s="4" t="s">
        <v>568</v>
      </c>
      <c r="I274" s="4" t="s">
        <v>2543</v>
      </c>
      <c r="L274" s="4" t="s">
        <v>570</v>
      </c>
      <c r="N274" s="4" t="s">
        <v>561</v>
      </c>
      <c r="O274" s="4" t="s">
        <v>2545</v>
      </c>
      <c r="S274" s="4" t="s">
        <v>17</v>
      </c>
      <c r="T274" s="4" t="s">
        <v>17</v>
      </c>
      <c r="V274" s="4" t="s">
        <v>1034</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2578</v>
      </c>
      <c r="AU274" s="4" t="s">
        <v>2579</v>
      </c>
      <c r="AV274" s="4" t="s">
        <v>2580</v>
      </c>
      <c r="AW274" s="4" t="s">
        <v>2581</v>
      </c>
      <c r="AZ274" s="4" t="s">
        <v>2582</v>
      </c>
      <c r="GR274" s="1" t="str">
        <f>IF(LEN(UnitDictionaries!$A274)&gt;0,UnitDictionaries!$A274,"")</f>
        <v/>
      </c>
      <c r="GS274" s="1" t="str">
        <f>IF(LEN(Forms!$A274)&gt;0,Forms!$A274,"")</f>
        <v/>
      </c>
      <c r="GT274" s="1" t="str">
        <f>IF(LEN(DataDictionaries!$A274)&gt;0,DataDictionaries!$A274,"")</f>
        <v/>
      </c>
    </row>
    <row r="275" spans="1:202" ht="38.25">
      <c r="A275" s="4" t="s">
        <v>233</v>
      </c>
      <c r="B275" s="4" t="s">
        <v>1189</v>
      </c>
      <c r="C275" s="4" t="s">
        <v>180</v>
      </c>
      <c r="E275" s="4" t="s">
        <v>2306</v>
      </c>
      <c r="F275" s="4" t="s">
        <v>45</v>
      </c>
      <c r="G275" s="4" t="s">
        <v>2306</v>
      </c>
      <c r="H275" s="4" t="s">
        <v>773</v>
      </c>
      <c r="I275" s="4" t="s">
        <v>2266</v>
      </c>
      <c r="L275" s="4" t="s">
        <v>877</v>
      </c>
      <c r="N275" s="4" t="s">
        <v>53</v>
      </c>
      <c r="O275" s="4" t="s">
        <v>2267</v>
      </c>
      <c r="S275" s="4" t="s">
        <v>17</v>
      </c>
      <c r="T275" s="4" t="s">
        <v>17</v>
      </c>
      <c r="V275" s="4" t="s">
        <v>1034</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2583</v>
      </c>
      <c r="AU275" s="4" t="s">
        <v>2584</v>
      </c>
      <c r="AV275" s="4" t="s">
        <v>2309</v>
      </c>
      <c r="AW275" s="4" t="s">
        <v>2310</v>
      </c>
      <c r="AZ275" s="4" t="s">
        <v>2585</v>
      </c>
      <c r="GR275" s="1" t="str">
        <f>IF(LEN(UnitDictionaries!$A275)&gt;0,UnitDictionaries!$A275,"")</f>
        <v/>
      </c>
      <c r="GS275" s="1" t="str">
        <f>IF(LEN(Forms!$A275)&gt;0,Forms!$A275,"")</f>
        <v/>
      </c>
      <c r="GT275" s="1" t="str">
        <f>IF(LEN(DataDictionaries!$A275)&gt;0,DataDictionaries!$A275,"")</f>
        <v/>
      </c>
    </row>
    <row r="276" spans="1:202" ht="25.5">
      <c r="A276" s="4" t="s">
        <v>233</v>
      </c>
      <c r="B276" s="4" t="s">
        <v>1136</v>
      </c>
      <c r="C276" s="4" t="s">
        <v>186</v>
      </c>
      <c r="E276" s="4" t="s">
        <v>2312</v>
      </c>
      <c r="F276" s="4" t="s">
        <v>45</v>
      </c>
      <c r="G276" s="4" t="s">
        <v>2312</v>
      </c>
      <c r="H276" s="4" t="s">
        <v>773</v>
      </c>
      <c r="I276" s="4" t="s">
        <v>1029</v>
      </c>
      <c r="L276" s="4" t="s">
        <v>570</v>
      </c>
      <c r="N276" s="4" t="s">
        <v>561</v>
      </c>
      <c r="O276" s="4" t="s">
        <v>2313</v>
      </c>
      <c r="S276" s="4" t="s">
        <v>17</v>
      </c>
      <c r="T276" s="4" t="s">
        <v>17</v>
      </c>
      <c r="V276" s="4" t="s">
        <v>1034</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2586</v>
      </c>
      <c r="AU276" s="4" t="s">
        <v>2587</v>
      </c>
      <c r="AV276" s="4" t="s">
        <v>2316</v>
      </c>
      <c r="AW276" s="4" t="s">
        <v>2317</v>
      </c>
      <c r="AZ276" s="4" t="s">
        <v>2588</v>
      </c>
      <c r="GR276" s="1" t="str">
        <f>IF(LEN(UnitDictionaries!$A276)&gt;0,UnitDictionaries!$A276,"")</f>
        <v/>
      </c>
      <c r="GS276" s="1" t="str">
        <f>IF(LEN(Forms!$A276)&gt;0,Forms!$A276,"")</f>
        <v/>
      </c>
      <c r="GT276" s="1" t="str">
        <f>IF(LEN(DataDictionaries!$A276)&gt;0,DataDictionaries!$A276,"")</f>
        <v/>
      </c>
    </row>
    <row r="277" spans="1:202" ht="25.5">
      <c r="A277" s="4" t="s">
        <v>233</v>
      </c>
      <c r="B277" s="4" t="s">
        <v>2589</v>
      </c>
      <c r="C277" s="4" t="s">
        <v>192</v>
      </c>
      <c r="E277" s="4" t="s">
        <v>2590</v>
      </c>
      <c r="F277" s="4" t="s">
        <v>45</v>
      </c>
      <c r="G277" s="4" t="s">
        <v>2590</v>
      </c>
      <c r="H277" s="4" t="s">
        <v>568</v>
      </c>
      <c r="I277" s="4" t="s">
        <v>2543</v>
      </c>
      <c r="L277" s="4" t="s">
        <v>570</v>
      </c>
      <c r="N277" s="4" t="s">
        <v>561</v>
      </c>
      <c r="O277" s="4" t="s">
        <v>2545</v>
      </c>
      <c r="S277" s="4" t="s">
        <v>17</v>
      </c>
      <c r="T277" s="4" t="s">
        <v>17</v>
      </c>
      <c r="V277" s="4" t="s">
        <v>1034</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2591</v>
      </c>
      <c r="AU277" s="4" t="s">
        <v>2592</v>
      </c>
      <c r="AV277" s="4" t="s">
        <v>2593</v>
      </c>
      <c r="AW277" s="4" t="s">
        <v>2594</v>
      </c>
      <c r="AZ277" s="4" t="s">
        <v>2595</v>
      </c>
      <c r="GR277" s="1" t="str">
        <f>IF(LEN(UnitDictionaries!$A277)&gt;0,UnitDictionaries!$A277,"")</f>
        <v/>
      </c>
      <c r="GS277" s="1" t="str">
        <f>IF(LEN(Forms!$A277)&gt;0,Forms!$A277,"")</f>
        <v/>
      </c>
      <c r="GT277" s="1" t="str">
        <f>IF(LEN(DataDictionaries!$A277)&gt;0,DataDictionaries!$A277,"")</f>
        <v/>
      </c>
    </row>
    <row r="278" spans="1:202" ht="51">
      <c r="A278" s="4" t="s">
        <v>233</v>
      </c>
      <c r="B278" s="4" t="s">
        <v>2319</v>
      </c>
      <c r="C278" s="4" t="s">
        <v>198</v>
      </c>
      <c r="E278" s="4" t="s">
        <v>2320</v>
      </c>
      <c r="F278" s="4" t="s">
        <v>45</v>
      </c>
      <c r="G278" s="4" t="s">
        <v>2320</v>
      </c>
      <c r="H278" s="4" t="s">
        <v>773</v>
      </c>
      <c r="I278" s="4" t="s">
        <v>2266</v>
      </c>
      <c r="L278" s="4" t="s">
        <v>877</v>
      </c>
      <c r="N278" s="4" t="s">
        <v>53</v>
      </c>
      <c r="O278" s="4" t="s">
        <v>2321</v>
      </c>
      <c r="S278" s="4" t="s">
        <v>17</v>
      </c>
      <c r="T278" s="4" t="s">
        <v>17</v>
      </c>
      <c r="V278" s="4" t="s">
        <v>1034</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2596</v>
      </c>
      <c r="AU278" s="4" t="s">
        <v>2597</v>
      </c>
      <c r="AV278" s="4" t="s">
        <v>2324</v>
      </c>
      <c r="AW278" s="4" t="s">
        <v>2325</v>
      </c>
      <c r="AZ278" s="4" t="s">
        <v>2598</v>
      </c>
      <c r="GR278" s="1" t="str">
        <f>IF(LEN(UnitDictionaries!$A278)&gt;0,UnitDictionaries!$A278,"")</f>
        <v/>
      </c>
      <c r="GS278" s="1" t="str">
        <f>IF(LEN(Forms!$A278)&gt;0,Forms!$A278,"")</f>
        <v/>
      </c>
      <c r="GT278" s="1" t="str">
        <f>IF(LEN(DataDictionaries!$A278)&gt;0,DataDictionaries!$A278,"")</f>
        <v/>
      </c>
    </row>
    <row r="279" spans="1:202">
      <c r="A279" s="4" t="s">
        <v>233</v>
      </c>
      <c r="B279" s="4" t="s">
        <v>2327</v>
      </c>
      <c r="C279" s="4" t="s">
        <v>204</v>
      </c>
      <c r="E279" s="4" t="s">
        <v>2328</v>
      </c>
      <c r="F279" s="4" t="s">
        <v>45</v>
      </c>
      <c r="L279" s="4" t="s">
        <v>560</v>
      </c>
      <c r="N279" s="4" t="s">
        <v>561</v>
      </c>
      <c r="O279" s="4" t="s">
        <v>2329</v>
      </c>
      <c r="S279" s="4" t="s">
        <v>17</v>
      </c>
      <c r="T279" s="4" t="s">
        <v>17</v>
      </c>
      <c r="Y279" s="4" t="s">
        <v>17</v>
      </c>
      <c r="Z279" s="4" t="s">
        <v>17</v>
      </c>
      <c r="AA279" s="4" t="s">
        <v>45</v>
      </c>
      <c r="AB279" s="4" t="s">
        <v>17</v>
      </c>
      <c r="AD279" s="4" t="s">
        <v>17</v>
      </c>
      <c r="AE279" s="4" t="s">
        <v>17</v>
      </c>
      <c r="AF279" s="4" t="s">
        <v>17</v>
      </c>
      <c r="AG279" s="4" t="s">
        <v>17</v>
      </c>
      <c r="AH279" s="4" t="s">
        <v>17</v>
      </c>
      <c r="AI279" s="4" t="s">
        <v>17</v>
      </c>
      <c r="AJ279" s="4" t="s">
        <v>17</v>
      </c>
      <c r="AK279" s="4" t="s">
        <v>45</v>
      </c>
      <c r="AS279" s="4" t="s">
        <v>17</v>
      </c>
      <c r="AT279" s="4" t="s">
        <v>2599</v>
      </c>
      <c r="AU279" s="4" t="s">
        <v>2600</v>
      </c>
      <c r="AZ279" s="4" t="s">
        <v>2601</v>
      </c>
      <c r="GR279" s="1" t="str">
        <f>IF(LEN(UnitDictionaries!$A279)&gt;0,UnitDictionaries!$A279,"")</f>
        <v/>
      </c>
      <c r="GS279" s="1" t="str">
        <f>IF(LEN(Forms!$A279)&gt;0,Forms!$A279,"")</f>
        <v/>
      </c>
      <c r="GT279" s="1" t="str">
        <f>IF(LEN(DataDictionaries!$A279)&gt;0,DataDictionaries!$A279,"")</f>
        <v/>
      </c>
    </row>
    <row r="280" spans="1:202" ht="25.5">
      <c r="A280" s="4" t="s">
        <v>233</v>
      </c>
      <c r="B280" s="4" t="s">
        <v>2333</v>
      </c>
      <c r="C280" s="4" t="s">
        <v>210</v>
      </c>
      <c r="E280" s="4" t="s">
        <v>2602</v>
      </c>
      <c r="F280" s="4" t="s">
        <v>45</v>
      </c>
      <c r="G280" s="4" t="s">
        <v>2602</v>
      </c>
      <c r="H280" s="4" t="s">
        <v>89</v>
      </c>
      <c r="L280" s="4" t="s">
        <v>560</v>
      </c>
      <c r="N280" s="4" t="s">
        <v>561</v>
      </c>
      <c r="O280" s="4" t="s">
        <v>2335</v>
      </c>
      <c r="S280" s="4" t="s">
        <v>17</v>
      </c>
      <c r="T280" s="4" t="s">
        <v>17</v>
      </c>
      <c r="V280" s="4" t="s">
        <v>1297</v>
      </c>
      <c r="Y280" s="4" t="s">
        <v>17</v>
      </c>
      <c r="Z280" s="4" t="s">
        <v>17</v>
      </c>
      <c r="AA280" s="4" t="s">
        <v>45</v>
      </c>
      <c r="AB280" s="4" t="s">
        <v>17</v>
      </c>
      <c r="AD280" s="4" t="s">
        <v>17</v>
      </c>
      <c r="AE280" s="4" t="s">
        <v>45</v>
      </c>
      <c r="AF280" s="4" t="s">
        <v>17</v>
      </c>
      <c r="AG280" s="4" t="s">
        <v>17</v>
      </c>
      <c r="AH280" s="4" t="s">
        <v>17</v>
      </c>
      <c r="AI280" s="4" t="s">
        <v>17</v>
      </c>
      <c r="AJ280" s="4" t="s">
        <v>17</v>
      </c>
      <c r="AK280" s="4" t="s">
        <v>17</v>
      </c>
      <c r="AS280" s="4" t="s">
        <v>17</v>
      </c>
      <c r="AT280" s="4" t="s">
        <v>2603</v>
      </c>
      <c r="AU280" s="4" t="s">
        <v>2604</v>
      </c>
      <c r="AV280" s="4" t="s">
        <v>2605</v>
      </c>
      <c r="AW280" s="4" t="s">
        <v>2606</v>
      </c>
      <c r="AZ280" s="4" t="s">
        <v>2607</v>
      </c>
      <c r="GR280" s="1" t="str">
        <f>IF(LEN(UnitDictionaries!$A280)&gt;0,UnitDictionaries!$A280,"")</f>
        <v/>
      </c>
      <c r="GS280" s="1" t="str">
        <f>IF(LEN(Forms!$A280)&gt;0,Forms!$A280,"")</f>
        <v/>
      </c>
      <c r="GT280" s="1" t="str">
        <f>IF(LEN(DataDictionaries!$A280)&gt;0,DataDictionaries!$A280,"")</f>
        <v/>
      </c>
    </row>
    <row r="281" spans="1:202" ht="204">
      <c r="A281" s="4" t="s">
        <v>233</v>
      </c>
      <c r="B281" s="4" t="s">
        <v>2608</v>
      </c>
      <c r="C281" s="4" t="s">
        <v>216</v>
      </c>
      <c r="E281" s="4" t="s">
        <v>2609</v>
      </c>
      <c r="F281" s="4" t="s">
        <v>45</v>
      </c>
      <c r="G281" s="4" t="s">
        <v>2609</v>
      </c>
      <c r="H281" s="4" t="s">
        <v>822</v>
      </c>
      <c r="I281" s="4" t="s">
        <v>2610</v>
      </c>
      <c r="L281" s="4" t="s">
        <v>570</v>
      </c>
      <c r="N281" s="4" t="s">
        <v>561</v>
      </c>
      <c r="O281" s="4" t="s">
        <v>2611</v>
      </c>
      <c r="S281" s="4" t="s">
        <v>17</v>
      </c>
      <c r="T281" s="4" t="s">
        <v>17</v>
      </c>
      <c r="U281" s="4" t="s">
        <v>2612</v>
      </c>
      <c r="V281" s="4" t="s">
        <v>1034</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617</v>
      </c>
      <c r="AS281" s="4" t="s">
        <v>17</v>
      </c>
      <c r="AT281" s="4" t="s">
        <v>2613</v>
      </c>
      <c r="AU281" s="4" t="s">
        <v>2614</v>
      </c>
      <c r="AV281" s="4" t="s">
        <v>2615</v>
      </c>
      <c r="AW281" s="4" t="s">
        <v>2616</v>
      </c>
      <c r="AZ281" s="4" t="s">
        <v>2617</v>
      </c>
      <c r="GR281" s="1" t="str">
        <f>IF(LEN(UnitDictionaries!$A281)&gt;0,UnitDictionaries!$A281,"")</f>
        <v/>
      </c>
      <c r="GS281" s="1" t="str">
        <f>IF(LEN(Forms!$A281)&gt;0,Forms!$A281,"")</f>
        <v/>
      </c>
      <c r="GT281" s="1" t="str">
        <f>IF(LEN(DataDictionaries!$A281)&gt;0,DataDictionaries!$A281,"")</f>
        <v/>
      </c>
    </row>
    <row r="282" spans="1:202" ht="25.5">
      <c r="A282" s="4" t="s">
        <v>233</v>
      </c>
      <c r="B282" s="4" t="s">
        <v>1111</v>
      </c>
      <c r="C282" s="4" t="s">
        <v>222</v>
      </c>
      <c r="E282" s="4" t="s">
        <v>2341</v>
      </c>
      <c r="F282" s="4" t="s">
        <v>45</v>
      </c>
      <c r="G282" s="4" t="s">
        <v>2341</v>
      </c>
      <c r="H282" s="4" t="s">
        <v>614</v>
      </c>
      <c r="L282" s="4" t="s">
        <v>615</v>
      </c>
      <c r="N282" s="4" t="s">
        <v>561</v>
      </c>
      <c r="O282" s="4" t="s">
        <v>2342</v>
      </c>
      <c r="S282" s="4" t="s">
        <v>17</v>
      </c>
      <c r="T282" s="4" t="s">
        <v>17</v>
      </c>
      <c r="V282" s="4" t="s">
        <v>1034</v>
      </c>
      <c r="Y282" s="4" t="s">
        <v>17</v>
      </c>
      <c r="Z282" s="4" t="s">
        <v>45</v>
      </c>
      <c r="AA282" s="4" t="s">
        <v>45</v>
      </c>
      <c r="AB282" s="4" t="s">
        <v>17</v>
      </c>
      <c r="AD282" s="4" t="s">
        <v>17</v>
      </c>
      <c r="AE282" s="4" t="s">
        <v>45</v>
      </c>
      <c r="AF282" s="4" t="s">
        <v>17</v>
      </c>
      <c r="AG282" s="4" t="s">
        <v>17</v>
      </c>
      <c r="AH282" s="4" t="s">
        <v>17</v>
      </c>
      <c r="AI282" s="4" t="s">
        <v>17</v>
      </c>
      <c r="AJ282" s="4" t="s">
        <v>17</v>
      </c>
      <c r="AK282" s="4" t="s">
        <v>17</v>
      </c>
      <c r="AS282" s="4" t="s">
        <v>17</v>
      </c>
      <c r="AT282" s="4" t="s">
        <v>2618</v>
      </c>
      <c r="AU282" s="4" t="s">
        <v>2619</v>
      </c>
      <c r="AV282" s="4" t="s">
        <v>2345</v>
      </c>
      <c r="AW282" s="4" t="s">
        <v>2346</v>
      </c>
      <c r="AZ282" s="4" t="s">
        <v>2620</v>
      </c>
      <c r="GR282" s="1" t="str">
        <f>IF(LEN(UnitDictionaries!$A282)&gt;0,UnitDictionaries!$A282,"")</f>
        <v/>
      </c>
      <c r="GS282" s="1" t="str">
        <f>IF(LEN(Forms!$A282)&gt;0,Forms!$A282,"")</f>
        <v/>
      </c>
      <c r="GT282" s="1" t="str">
        <f>IF(LEN(DataDictionaries!$A282)&gt;0,DataDictionaries!$A282,"")</f>
        <v/>
      </c>
    </row>
    <row r="283" spans="1:202" ht="25.5">
      <c r="A283" s="4" t="s">
        <v>233</v>
      </c>
      <c r="B283" s="4" t="s">
        <v>2348</v>
      </c>
      <c r="C283" s="4" t="s">
        <v>228</v>
      </c>
      <c r="E283" s="4" t="s">
        <v>2621</v>
      </c>
      <c r="F283" s="4" t="s">
        <v>45</v>
      </c>
      <c r="G283" s="4" t="s">
        <v>2621</v>
      </c>
      <c r="H283" s="4" t="s">
        <v>645</v>
      </c>
      <c r="L283" s="4" t="s">
        <v>646</v>
      </c>
      <c r="N283" s="4" t="s">
        <v>53</v>
      </c>
      <c r="O283" s="4" t="s">
        <v>2350</v>
      </c>
      <c r="S283" s="4" t="s">
        <v>17</v>
      </c>
      <c r="T283" s="4" t="s">
        <v>17</v>
      </c>
      <c r="V283" s="4" t="s">
        <v>2351</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2622</v>
      </c>
      <c r="AU283" s="4" t="s">
        <v>2623</v>
      </c>
      <c r="AV283" s="4" t="s">
        <v>2624</v>
      </c>
      <c r="AW283" s="4" t="s">
        <v>2625</v>
      </c>
      <c r="AZ283" s="4" t="s">
        <v>2626</v>
      </c>
      <c r="GR283" s="1" t="str">
        <f>IF(LEN(UnitDictionaries!$A283)&gt;0,UnitDictionaries!$A283,"")</f>
        <v/>
      </c>
      <c r="GS283" s="1" t="str">
        <f>IF(LEN(Forms!$A283)&gt;0,Forms!$A283,"")</f>
        <v/>
      </c>
      <c r="GT283" s="1" t="str">
        <f>IF(LEN(DataDictionaries!$A283)&gt;0,DataDictionaries!$A283,"")</f>
        <v/>
      </c>
    </row>
    <row r="284" spans="1:202" ht="25.5">
      <c r="A284" s="4" t="s">
        <v>233</v>
      </c>
      <c r="B284" s="4" t="s">
        <v>2627</v>
      </c>
      <c r="C284" s="4" t="s">
        <v>234</v>
      </c>
      <c r="E284" s="4" t="s">
        <v>2628</v>
      </c>
      <c r="F284" s="4" t="s">
        <v>45</v>
      </c>
      <c r="G284" s="4" t="s">
        <v>2628</v>
      </c>
      <c r="H284" s="4" t="s">
        <v>568</v>
      </c>
      <c r="I284" s="4" t="s">
        <v>2543</v>
      </c>
      <c r="L284" s="4" t="s">
        <v>570</v>
      </c>
      <c r="N284" s="4" t="s">
        <v>561</v>
      </c>
      <c r="O284" s="4" t="s">
        <v>2545</v>
      </c>
      <c r="S284" s="4" t="s">
        <v>17</v>
      </c>
      <c r="T284" s="4" t="s">
        <v>17</v>
      </c>
      <c r="V284" s="4" t="s">
        <v>1034</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2629</v>
      </c>
      <c r="AU284" s="4" t="s">
        <v>2630</v>
      </c>
      <c r="AV284" s="4" t="s">
        <v>2631</v>
      </c>
      <c r="AW284" s="4" t="s">
        <v>2632</v>
      </c>
      <c r="AZ284" s="4" t="s">
        <v>2633</v>
      </c>
      <c r="GR284" s="1" t="str">
        <f>IF(LEN(UnitDictionaries!$A284)&gt;0,UnitDictionaries!$A284,"")</f>
        <v/>
      </c>
      <c r="GS284" s="1" t="str">
        <f>IF(LEN(Forms!$A284)&gt;0,Forms!$A284,"")</f>
        <v/>
      </c>
      <c r="GT284" s="1" t="str">
        <f>IF(LEN(DataDictionaries!$A284)&gt;0,DataDictionaries!$A284,"")</f>
        <v/>
      </c>
    </row>
    <row r="285" spans="1:202" ht="25.5">
      <c r="A285" s="4" t="s">
        <v>233</v>
      </c>
      <c r="B285" s="4" t="s">
        <v>2266</v>
      </c>
      <c r="C285" s="4" t="s">
        <v>240</v>
      </c>
      <c r="E285" s="4" t="s">
        <v>2357</v>
      </c>
      <c r="F285" s="4" t="s">
        <v>45</v>
      </c>
      <c r="G285" s="4" t="s">
        <v>2357</v>
      </c>
      <c r="H285" s="4" t="s">
        <v>773</v>
      </c>
      <c r="I285" s="4" t="s">
        <v>2358</v>
      </c>
      <c r="L285" s="4" t="s">
        <v>570</v>
      </c>
      <c r="N285" s="4" t="s">
        <v>561</v>
      </c>
      <c r="O285" s="4" t="s">
        <v>2359</v>
      </c>
      <c r="S285" s="4" t="s">
        <v>17</v>
      </c>
      <c r="T285" s="4" t="s">
        <v>17</v>
      </c>
      <c r="V285" s="4" t="s">
        <v>1034</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2634</v>
      </c>
      <c r="AU285" s="4" t="s">
        <v>2635</v>
      </c>
      <c r="AV285" s="4" t="s">
        <v>2362</v>
      </c>
      <c r="AW285" s="4" t="s">
        <v>2363</v>
      </c>
      <c r="AZ285" s="4" t="s">
        <v>2636</v>
      </c>
      <c r="GR285" s="1" t="str">
        <f>IF(LEN(UnitDictionaries!$A285)&gt;0,UnitDictionaries!$A285,"")</f>
        <v/>
      </c>
      <c r="GS285" s="1" t="str">
        <f>IF(LEN(Forms!$A285)&gt;0,Forms!$A285,"")</f>
        <v/>
      </c>
      <c r="GT285" s="1" t="str">
        <f>IF(LEN(DataDictionaries!$A285)&gt;0,DataDictionaries!$A285,"")</f>
        <v/>
      </c>
    </row>
    <row r="286" spans="1:202" ht="38.25">
      <c r="A286" s="4" t="s">
        <v>233</v>
      </c>
      <c r="B286" s="4" t="s">
        <v>2637</v>
      </c>
      <c r="C286" s="4" t="s">
        <v>246</v>
      </c>
      <c r="E286" s="4" t="s">
        <v>2638</v>
      </c>
      <c r="F286" s="4" t="s">
        <v>45</v>
      </c>
      <c r="G286" s="4" t="s">
        <v>2638</v>
      </c>
      <c r="H286" s="4" t="s">
        <v>773</v>
      </c>
      <c r="I286" s="4" t="s">
        <v>2266</v>
      </c>
      <c r="L286" s="4" t="s">
        <v>877</v>
      </c>
      <c r="N286" s="4" t="s">
        <v>561</v>
      </c>
      <c r="O286" s="4" t="s">
        <v>2267</v>
      </c>
      <c r="S286" s="4" t="s">
        <v>17</v>
      </c>
      <c r="T286" s="4" t="s">
        <v>17</v>
      </c>
      <c r="V286" s="4" t="s">
        <v>1034</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2639</v>
      </c>
      <c r="AU286" s="4" t="s">
        <v>2640</v>
      </c>
      <c r="AV286" s="4" t="s">
        <v>2641</v>
      </c>
      <c r="AW286" s="4" t="s">
        <v>2642</v>
      </c>
      <c r="AZ286" s="4" t="s">
        <v>2643</v>
      </c>
      <c r="GR286" s="1" t="str">
        <f>IF(LEN(UnitDictionaries!$A286)&gt;0,UnitDictionaries!$A286,"")</f>
        <v/>
      </c>
      <c r="GS286" s="1" t="str">
        <f>IF(LEN(Forms!$A286)&gt;0,Forms!$A286,"")</f>
        <v/>
      </c>
      <c r="GT286" s="1" t="str">
        <f>IF(LEN(DataDictionaries!$A286)&gt;0,DataDictionaries!$A286,"")</f>
        <v/>
      </c>
    </row>
    <row r="287" spans="1:202" ht="25.5">
      <c r="A287" s="4" t="s">
        <v>233</v>
      </c>
      <c r="B287" s="4" t="s">
        <v>1160</v>
      </c>
      <c r="C287" s="4" t="s">
        <v>252</v>
      </c>
      <c r="E287" s="4" t="s">
        <v>2372</v>
      </c>
      <c r="F287" s="4" t="s">
        <v>45</v>
      </c>
      <c r="G287" s="4" t="s">
        <v>2372</v>
      </c>
      <c r="H287" s="4" t="s">
        <v>773</v>
      </c>
      <c r="I287" s="4" t="s">
        <v>1029</v>
      </c>
      <c r="L287" s="4" t="s">
        <v>570</v>
      </c>
      <c r="N287" s="4" t="s">
        <v>561</v>
      </c>
      <c r="O287" s="4" t="s">
        <v>2373</v>
      </c>
      <c r="S287" s="4" t="s">
        <v>17</v>
      </c>
      <c r="T287" s="4" t="s">
        <v>17</v>
      </c>
      <c r="V287" s="4" t="s">
        <v>1034</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2644</v>
      </c>
      <c r="AU287" s="4" t="s">
        <v>2645</v>
      </c>
      <c r="AV287" s="4" t="s">
        <v>2376</v>
      </c>
      <c r="AW287" s="4" t="s">
        <v>2377</v>
      </c>
      <c r="AZ287" s="4" t="s">
        <v>2646</v>
      </c>
      <c r="GR287" s="1" t="str">
        <f>IF(LEN(UnitDictionaries!$A287)&gt;0,UnitDictionaries!$A287,"")</f>
        <v/>
      </c>
      <c r="GS287" s="1" t="str">
        <f>IF(LEN(Forms!$A287)&gt;0,Forms!$A287,"")</f>
        <v/>
      </c>
      <c r="GT287" s="1" t="str">
        <f>IF(LEN(DataDictionaries!$A287)&gt;0,DataDictionaries!$A287,"")</f>
        <v/>
      </c>
    </row>
    <row r="288" spans="1:202" ht="25.5">
      <c r="A288" s="4" t="s">
        <v>233</v>
      </c>
      <c r="B288" s="4" t="s">
        <v>2647</v>
      </c>
      <c r="C288" s="4" t="s">
        <v>258</v>
      </c>
      <c r="E288" s="4" t="s">
        <v>2648</v>
      </c>
      <c r="F288" s="4" t="s">
        <v>45</v>
      </c>
      <c r="G288" s="4" t="s">
        <v>2648</v>
      </c>
      <c r="H288" s="4" t="s">
        <v>568</v>
      </c>
      <c r="I288" s="4" t="s">
        <v>2543</v>
      </c>
      <c r="L288" s="4" t="s">
        <v>570</v>
      </c>
      <c r="N288" s="4" t="s">
        <v>561</v>
      </c>
      <c r="O288" s="4" t="s">
        <v>2545</v>
      </c>
      <c r="S288" s="4" t="s">
        <v>17</v>
      </c>
      <c r="T288" s="4" t="s">
        <v>17</v>
      </c>
      <c r="V288" s="4" t="s">
        <v>1034</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2649</v>
      </c>
      <c r="AU288" s="4" t="s">
        <v>2650</v>
      </c>
      <c r="AV288" s="4" t="s">
        <v>2651</v>
      </c>
      <c r="AW288" s="4" t="s">
        <v>2652</v>
      </c>
      <c r="AZ288" s="4" t="s">
        <v>2653</v>
      </c>
      <c r="GR288" s="1" t="str">
        <f>IF(LEN(UnitDictionaries!$A288)&gt;0,UnitDictionaries!$A288,"")</f>
        <v/>
      </c>
      <c r="GS288" s="1" t="str">
        <f>IF(LEN(Forms!$A288)&gt;0,Forms!$A288,"")</f>
        <v/>
      </c>
      <c r="GT288" s="1" t="str">
        <f>IF(LEN(DataDictionaries!$A288)&gt;0,DataDictionaries!$A288,"")</f>
        <v/>
      </c>
    </row>
    <row r="289" spans="1:202" ht="38.25">
      <c r="A289" s="4" t="s">
        <v>233</v>
      </c>
      <c r="B289" s="4" t="s">
        <v>2358</v>
      </c>
      <c r="C289" s="4" t="s">
        <v>264</v>
      </c>
      <c r="E289" s="4" t="s">
        <v>2654</v>
      </c>
      <c r="F289" s="4" t="s">
        <v>45</v>
      </c>
      <c r="G289" s="4" t="s">
        <v>2654</v>
      </c>
      <c r="H289" s="4" t="s">
        <v>773</v>
      </c>
      <c r="I289" s="4" t="s">
        <v>2266</v>
      </c>
      <c r="L289" s="4" t="s">
        <v>877</v>
      </c>
      <c r="N289" s="4" t="s">
        <v>53</v>
      </c>
      <c r="O289" s="4" t="s">
        <v>2267</v>
      </c>
      <c r="S289" s="4" t="s">
        <v>17</v>
      </c>
      <c r="T289" s="4" t="s">
        <v>17</v>
      </c>
      <c r="V289" s="4" t="s">
        <v>1034</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2655</v>
      </c>
      <c r="AU289" s="4" t="s">
        <v>2656</v>
      </c>
      <c r="AV289" s="4" t="s">
        <v>2657</v>
      </c>
      <c r="AW289" s="4" t="s">
        <v>2658</v>
      </c>
      <c r="AZ289" s="4" t="s">
        <v>2659</v>
      </c>
      <c r="GR289" s="1" t="str">
        <f>IF(LEN(UnitDictionaries!$A289)&gt;0,UnitDictionaries!$A289,"")</f>
        <v/>
      </c>
      <c r="GS289" s="1" t="str">
        <f>IF(LEN(Forms!$A289)&gt;0,Forms!$A289,"")</f>
        <v/>
      </c>
      <c r="GT289" s="1" t="str">
        <f>IF(LEN(DataDictionaries!$A289)&gt;0,DataDictionaries!$A289,"")</f>
        <v/>
      </c>
    </row>
    <row r="290" spans="1:202" ht="25.5">
      <c r="A290" s="4" t="s">
        <v>233</v>
      </c>
      <c r="B290" s="4" t="s">
        <v>1221</v>
      </c>
      <c r="C290" s="4" t="s">
        <v>270</v>
      </c>
      <c r="E290" s="4" t="s">
        <v>2386</v>
      </c>
      <c r="F290" s="4" t="s">
        <v>45</v>
      </c>
      <c r="G290" s="4" t="s">
        <v>2386</v>
      </c>
      <c r="H290" s="4" t="s">
        <v>773</v>
      </c>
      <c r="I290" s="4" t="s">
        <v>1029</v>
      </c>
      <c r="L290" s="4" t="s">
        <v>570</v>
      </c>
      <c r="N290" s="4" t="s">
        <v>561</v>
      </c>
      <c r="O290" s="4" t="s">
        <v>2387</v>
      </c>
      <c r="S290" s="4" t="s">
        <v>17</v>
      </c>
      <c r="T290" s="4" t="s">
        <v>17</v>
      </c>
      <c r="V290" s="4" t="s">
        <v>1034</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2660</v>
      </c>
      <c r="AU290" s="4" t="s">
        <v>2661</v>
      </c>
      <c r="AV290" s="4" t="s">
        <v>2390</v>
      </c>
      <c r="AW290" s="4" t="s">
        <v>2391</v>
      </c>
      <c r="AZ290" s="4" t="s">
        <v>2662</v>
      </c>
      <c r="GR290" s="1" t="str">
        <f>IF(LEN(UnitDictionaries!$A290)&gt;0,UnitDictionaries!$A290,"")</f>
        <v/>
      </c>
      <c r="GS290" s="1" t="str">
        <f>IF(LEN(Forms!$A290)&gt;0,Forms!$A290,"")</f>
        <v/>
      </c>
      <c r="GT290" s="1" t="str">
        <f>IF(LEN(DataDictionaries!$A290)&gt;0,DataDictionaries!$A290,"")</f>
        <v/>
      </c>
    </row>
    <row r="291" spans="1:202" ht="25.5">
      <c r="A291" s="4" t="s">
        <v>233</v>
      </c>
      <c r="B291" s="4" t="s">
        <v>1229</v>
      </c>
      <c r="C291" s="4" t="s">
        <v>276</v>
      </c>
      <c r="E291" s="4" t="s">
        <v>2393</v>
      </c>
      <c r="F291" s="4" t="s">
        <v>45</v>
      </c>
      <c r="G291" s="4" t="s">
        <v>2393</v>
      </c>
      <c r="H291" s="4" t="s">
        <v>773</v>
      </c>
      <c r="I291" s="4" t="s">
        <v>2319</v>
      </c>
      <c r="L291" s="4" t="s">
        <v>570</v>
      </c>
      <c r="N291" s="4" t="s">
        <v>561</v>
      </c>
      <c r="O291" s="4" t="s">
        <v>2394</v>
      </c>
      <c r="S291" s="4" t="s">
        <v>17</v>
      </c>
      <c r="T291" s="4" t="s">
        <v>17</v>
      </c>
      <c r="V291" s="4" t="s">
        <v>1034</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2663</v>
      </c>
      <c r="AU291" s="4" t="s">
        <v>2664</v>
      </c>
      <c r="AV291" s="4" t="s">
        <v>2397</v>
      </c>
      <c r="AW291" s="4" t="s">
        <v>2398</v>
      </c>
      <c r="AZ291" s="4" t="s">
        <v>2665</v>
      </c>
      <c r="GR291" s="1" t="str">
        <f>IF(LEN(UnitDictionaries!$A291)&gt;0,UnitDictionaries!$A291,"")</f>
        <v/>
      </c>
      <c r="GS291" s="1" t="str">
        <f>IF(LEN(Forms!$A291)&gt;0,Forms!$A291,"")</f>
        <v/>
      </c>
      <c r="GT291" s="1" t="str">
        <f>IF(LEN(DataDictionaries!$A291)&gt;0,DataDictionaries!$A291,"")</f>
        <v/>
      </c>
    </row>
    <row r="292" spans="1:202" ht="25.5">
      <c r="A292" s="4" t="s">
        <v>233</v>
      </c>
      <c r="B292" s="4" t="s">
        <v>2400</v>
      </c>
      <c r="C292" s="4" t="s">
        <v>282</v>
      </c>
      <c r="E292" s="4" t="s">
        <v>2401</v>
      </c>
      <c r="F292" s="4" t="s">
        <v>45</v>
      </c>
      <c r="G292" s="4" t="s">
        <v>2401</v>
      </c>
      <c r="H292" s="4" t="s">
        <v>773</v>
      </c>
      <c r="I292" s="4" t="s">
        <v>2319</v>
      </c>
      <c r="L292" s="4" t="s">
        <v>570</v>
      </c>
      <c r="N292" s="4" t="s">
        <v>561</v>
      </c>
      <c r="O292" s="4" t="s">
        <v>2402</v>
      </c>
      <c r="S292" s="4" t="s">
        <v>17</v>
      </c>
      <c r="T292" s="4" t="s">
        <v>17</v>
      </c>
      <c r="V292" s="4" t="s">
        <v>1034</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2666</v>
      </c>
      <c r="AU292" s="4" t="s">
        <v>2667</v>
      </c>
      <c r="AV292" s="4" t="s">
        <v>2405</v>
      </c>
      <c r="AW292" s="4" t="s">
        <v>2406</v>
      </c>
      <c r="AZ292" s="4" t="s">
        <v>2668</v>
      </c>
      <c r="GR292" s="1" t="str">
        <f>IF(LEN(UnitDictionaries!$A292)&gt;0,UnitDictionaries!$A292,"")</f>
        <v/>
      </c>
      <c r="GS292" s="1" t="str">
        <f>IF(LEN(Forms!$A292)&gt;0,Forms!$A292,"")</f>
        <v/>
      </c>
      <c r="GT292" s="1" t="str">
        <f>IF(LEN(DataDictionaries!$A292)&gt;0,DataDictionaries!$A292,"")</f>
        <v/>
      </c>
    </row>
    <row r="293" spans="1:202" ht="25.5">
      <c r="A293" s="4" t="s">
        <v>233</v>
      </c>
      <c r="B293" s="4" t="s">
        <v>2408</v>
      </c>
      <c r="C293" s="4" t="s">
        <v>288</v>
      </c>
      <c r="E293" s="4" t="s">
        <v>2409</v>
      </c>
      <c r="F293" s="4" t="s">
        <v>45</v>
      </c>
      <c r="G293" s="4" t="s">
        <v>2409</v>
      </c>
      <c r="H293" s="4" t="s">
        <v>773</v>
      </c>
      <c r="I293" s="4" t="s">
        <v>2319</v>
      </c>
      <c r="L293" s="4" t="s">
        <v>570</v>
      </c>
      <c r="N293" s="4" t="s">
        <v>561</v>
      </c>
      <c r="O293" s="4" t="s">
        <v>2410</v>
      </c>
      <c r="S293" s="4" t="s">
        <v>17</v>
      </c>
      <c r="T293" s="4" t="s">
        <v>17</v>
      </c>
      <c r="V293" s="4" t="s">
        <v>1034</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2669</v>
      </c>
      <c r="AU293" s="4" t="s">
        <v>2670</v>
      </c>
      <c r="AV293" s="4" t="s">
        <v>2413</v>
      </c>
      <c r="AW293" s="4" t="s">
        <v>2414</v>
      </c>
      <c r="AZ293" s="4" t="s">
        <v>2671</v>
      </c>
      <c r="GR293" s="1" t="str">
        <f>IF(LEN(UnitDictionaries!$A293)&gt;0,UnitDictionaries!$A293,"")</f>
        <v/>
      </c>
      <c r="GS293" s="1" t="str">
        <f>IF(LEN(Forms!$A293)&gt;0,Forms!$A293,"")</f>
        <v/>
      </c>
      <c r="GT293" s="1" t="str">
        <f>IF(LEN(DataDictionaries!$A293)&gt;0,DataDictionaries!$A293,"")</f>
        <v/>
      </c>
    </row>
    <row r="294" spans="1:202" ht="25.5">
      <c r="A294" s="4" t="s">
        <v>233</v>
      </c>
      <c r="B294" s="4" t="s">
        <v>2416</v>
      </c>
      <c r="C294" s="4" t="s">
        <v>294</v>
      </c>
      <c r="E294" s="4" t="s">
        <v>2417</v>
      </c>
      <c r="F294" s="4" t="s">
        <v>45</v>
      </c>
      <c r="G294" s="4" t="s">
        <v>2417</v>
      </c>
      <c r="H294" s="4" t="s">
        <v>773</v>
      </c>
      <c r="I294" s="4" t="s">
        <v>2400</v>
      </c>
      <c r="L294" s="4" t="s">
        <v>570</v>
      </c>
      <c r="N294" s="4" t="s">
        <v>561</v>
      </c>
      <c r="O294" s="4" t="s">
        <v>2418</v>
      </c>
      <c r="S294" s="4" t="s">
        <v>17</v>
      </c>
      <c r="T294" s="4" t="s">
        <v>17</v>
      </c>
      <c r="V294" s="4" t="s">
        <v>1034</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2672</v>
      </c>
      <c r="AU294" s="4" t="s">
        <v>2673</v>
      </c>
      <c r="AV294" s="4" t="s">
        <v>2421</v>
      </c>
      <c r="AW294" s="4" t="s">
        <v>2422</v>
      </c>
      <c r="AZ294" s="4" t="s">
        <v>2674</v>
      </c>
      <c r="GR294" s="1" t="str">
        <f>IF(LEN(UnitDictionaries!$A294)&gt;0,UnitDictionaries!$A294,"")</f>
        <v/>
      </c>
      <c r="GS294" s="1" t="str">
        <f>IF(LEN(Forms!$A294)&gt;0,Forms!$A294,"")</f>
        <v/>
      </c>
      <c r="GT294" s="1" t="str">
        <f>IF(LEN(DataDictionaries!$A294)&gt;0,DataDictionaries!$A294,"")</f>
        <v/>
      </c>
    </row>
    <row r="295" spans="1:202" ht="25.5">
      <c r="A295" s="4" t="s">
        <v>233</v>
      </c>
      <c r="B295" s="4" t="s">
        <v>2675</v>
      </c>
      <c r="C295" s="4" t="s">
        <v>300</v>
      </c>
      <c r="E295" s="4" t="s">
        <v>2676</v>
      </c>
      <c r="F295" s="4" t="s">
        <v>45</v>
      </c>
      <c r="G295" s="4" t="s">
        <v>2676</v>
      </c>
      <c r="H295" s="4" t="s">
        <v>568</v>
      </c>
      <c r="I295" s="4" t="s">
        <v>2543</v>
      </c>
      <c r="L295" s="4" t="s">
        <v>570</v>
      </c>
      <c r="N295" s="4" t="s">
        <v>561</v>
      </c>
      <c r="O295" s="4" t="s">
        <v>2545</v>
      </c>
      <c r="S295" s="4" t="s">
        <v>17</v>
      </c>
      <c r="T295" s="4" t="s">
        <v>17</v>
      </c>
      <c r="V295" s="4" t="s">
        <v>1034</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2677</v>
      </c>
      <c r="AU295" s="4" t="s">
        <v>2678</v>
      </c>
      <c r="AV295" s="4" t="s">
        <v>2679</v>
      </c>
      <c r="AW295" s="4" t="s">
        <v>2680</v>
      </c>
      <c r="AZ295" s="4" t="s">
        <v>2681</v>
      </c>
      <c r="GR295" s="1" t="str">
        <f>IF(LEN(UnitDictionaries!$A295)&gt;0,UnitDictionaries!$A295,"")</f>
        <v/>
      </c>
      <c r="GS295" s="1" t="str">
        <f>IF(LEN(Forms!$A295)&gt;0,Forms!$A295,"")</f>
        <v/>
      </c>
      <c r="GT295" s="1" t="str">
        <f>IF(LEN(DataDictionaries!$A295)&gt;0,DataDictionaries!$A295,"")</f>
        <v/>
      </c>
    </row>
    <row r="296" spans="1:202" ht="38.25">
      <c r="A296" s="4" t="s">
        <v>233</v>
      </c>
      <c r="B296" s="4" t="s">
        <v>1197</v>
      </c>
      <c r="C296" s="4" t="s">
        <v>306</v>
      </c>
      <c r="E296" s="4" t="s">
        <v>2424</v>
      </c>
      <c r="F296" s="4" t="s">
        <v>45</v>
      </c>
      <c r="G296" s="4" t="s">
        <v>2424</v>
      </c>
      <c r="H296" s="4" t="s">
        <v>773</v>
      </c>
      <c r="I296" s="4" t="s">
        <v>2266</v>
      </c>
      <c r="L296" s="4" t="s">
        <v>877</v>
      </c>
      <c r="N296" s="4" t="s">
        <v>53</v>
      </c>
      <c r="O296" s="4" t="s">
        <v>2267</v>
      </c>
      <c r="S296" s="4" t="s">
        <v>17</v>
      </c>
      <c r="T296" s="4" t="s">
        <v>17</v>
      </c>
      <c r="V296" s="4" t="s">
        <v>1034</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2682</v>
      </c>
      <c r="AU296" s="4" t="s">
        <v>2683</v>
      </c>
      <c r="AV296" s="4" t="s">
        <v>2427</v>
      </c>
      <c r="AW296" s="4" t="s">
        <v>2428</v>
      </c>
      <c r="AZ296" s="4" t="s">
        <v>2684</v>
      </c>
      <c r="GR296" s="1" t="str">
        <f>IF(LEN(UnitDictionaries!$A296)&gt;0,UnitDictionaries!$A296,"")</f>
        <v/>
      </c>
      <c r="GS296" s="1" t="str">
        <f>IF(LEN(Forms!$A296)&gt;0,Forms!$A296,"")</f>
        <v/>
      </c>
      <c r="GT296" s="1" t="str">
        <f>IF(LEN(DataDictionaries!$A296)&gt;0,DataDictionaries!$A296,"")</f>
        <v/>
      </c>
    </row>
    <row r="297" spans="1:202" ht="51">
      <c r="A297" s="4" t="s">
        <v>233</v>
      </c>
      <c r="B297" s="4" t="s">
        <v>2430</v>
      </c>
      <c r="C297" s="4" t="s">
        <v>312</v>
      </c>
      <c r="E297" s="4" t="s">
        <v>2431</v>
      </c>
      <c r="F297" s="4" t="s">
        <v>45</v>
      </c>
      <c r="L297" s="4" t="s">
        <v>560</v>
      </c>
      <c r="N297" s="4" t="s">
        <v>561</v>
      </c>
      <c r="O297" s="4" t="s">
        <v>2432</v>
      </c>
      <c r="S297" s="4" t="s">
        <v>17</v>
      </c>
      <c r="T297" s="4" t="s">
        <v>17</v>
      </c>
      <c r="Y297" s="4" t="s">
        <v>17</v>
      </c>
      <c r="Z297" s="4" t="s">
        <v>17</v>
      </c>
      <c r="AA297" s="4" t="s">
        <v>45</v>
      </c>
      <c r="AB297" s="4" t="s">
        <v>17</v>
      </c>
      <c r="AD297" s="4" t="s">
        <v>17</v>
      </c>
      <c r="AE297" s="4" t="s">
        <v>17</v>
      </c>
      <c r="AF297" s="4" t="s">
        <v>17</v>
      </c>
      <c r="AG297" s="4" t="s">
        <v>17</v>
      </c>
      <c r="AH297" s="4" t="s">
        <v>17</v>
      </c>
      <c r="AI297" s="4" t="s">
        <v>17</v>
      </c>
      <c r="AJ297" s="4" t="s">
        <v>17</v>
      </c>
      <c r="AK297" s="4" t="s">
        <v>45</v>
      </c>
      <c r="AS297" s="4" t="s">
        <v>17</v>
      </c>
      <c r="AT297" s="4" t="s">
        <v>2685</v>
      </c>
      <c r="AU297" s="4" t="s">
        <v>2686</v>
      </c>
      <c r="AZ297" s="4" t="s">
        <v>2687</v>
      </c>
      <c r="GR297" s="1" t="str">
        <f>IF(LEN(UnitDictionaries!$A297)&gt;0,UnitDictionaries!$A297,"")</f>
        <v/>
      </c>
      <c r="GS297" s="1" t="str">
        <f>IF(LEN(Forms!$A297)&gt;0,Forms!$A297,"")</f>
        <v/>
      </c>
      <c r="GT297" s="1" t="str">
        <f>IF(LEN(DataDictionaries!$A297)&gt;0,DataDictionaries!$A297,"")</f>
        <v/>
      </c>
    </row>
    <row r="298" spans="1:202" ht="25.5">
      <c r="A298" s="4" t="s">
        <v>233</v>
      </c>
      <c r="B298" s="4" t="s">
        <v>1051</v>
      </c>
      <c r="C298" s="4" t="s">
        <v>318</v>
      </c>
      <c r="E298" s="4" t="s">
        <v>2436</v>
      </c>
      <c r="F298" s="4" t="s">
        <v>45</v>
      </c>
      <c r="G298" s="4" t="s">
        <v>2436</v>
      </c>
      <c r="H298" s="4" t="s">
        <v>773</v>
      </c>
      <c r="I298" s="4" t="s">
        <v>1136</v>
      </c>
      <c r="L298" s="4" t="s">
        <v>570</v>
      </c>
      <c r="N298" s="4" t="s">
        <v>561</v>
      </c>
      <c r="O298" s="4" t="s">
        <v>2437</v>
      </c>
      <c r="S298" s="4" t="s">
        <v>17</v>
      </c>
      <c r="T298" s="4" t="s">
        <v>17</v>
      </c>
      <c r="V298" s="4" t="s">
        <v>1034</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2688</v>
      </c>
      <c r="AU298" s="4" t="s">
        <v>2689</v>
      </c>
      <c r="AV298" s="4" t="s">
        <v>2440</v>
      </c>
      <c r="AW298" s="4" t="s">
        <v>2441</v>
      </c>
      <c r="AZ298" s="4" t="s">
        <v>2690</v>
      </c>
      <c r="GR298" s="1" t="str">
        <f>IF(LEN(UnitDictionaries!$A298)&gt;0,UnitDictionaries!$A298,"")</f>
        <v/>
      </c>
      <c r="GS298" s="1" t="str">
        <f>IF(LEN(Forms!$A298)&gt;0,Forms!$A298,"")</f>
        <v/>
      </c>
      <c r="GT298" s="1" t="str">
        <f>IF(LEN(DataDictionaries!$A298)&gt;0,DataDictionaries!$A298,"")</f>
        <v/>
      </c>
    </row>
    <row r="299" spans="1:202" ht="25.5">
      <c r="A299" s="4" t="s">
        <v>233</v>
      </c>
      <c r="B299" s="4" t="s">
        <v>2691</v>
      </c>
      <c r="C299" s="4" t="s">
        <v>324</v>
      </c>
      <c r="E299" s="4" t="s">
        <v>2692</v>
      </c>
      <c r="F299" s="4" t="s">
        <v>45</v>
      </c>
      <c r="G299" s="4" t="s">
        <v>2692</v>
      </c>
      <c r="H299" s="4" t="s">
        <v>568</v>
      </c>
      <c r="I299" s="4" t="s">
        <v>2543</v>
      </c>
      <c r="L299" s="4" t="s">
        <v>570</v>
      </c>
      <c r="N299" s="4" t="s">
        <v>561</v>
      </c>
      <c r="O299" s="4" t="s">
        <v>2545</v>
      </c>
      <c r="S299" s="4" t="s">
        <v>17</v>
      </c>
      <c r="T299" s="4" t="s">
        <v>17</v>
      </c>
      <c r="V299" s="4" t="s">
        <v>1034</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2693</v>
      </c>
      <c r="AU299" s="4" t="s">
        <v>2694</v>
      </c>
      <c r="AV299" s="4" t="s">
        <v>2695</v>
      </c>
      <c r="AW299" s="4" t="s">
        <v>2696</v>
      </c>
      <c r="AZ299" s="4" t="s">
        <v>2697</v>
      </c>
      <c r="GR299" s="1" t="str">
        <f>IF(LEN(UnitDictionaries!$A299)&gt;0,UnitDictionaries!$A299,"")</f>
        <v/>
      </c>
      <c r="GS299" s="1" t="str">
        <f>IF(LEN(Forms!$A299)&gt;0,Forms!$A299,"")</f>
        <v/>
      </c>
      <c r="GT299" s="1" t="str">
        <f>IF(LEN(DataDictionaries!$A299)&gt;0,DataDictionaries!$A299,"")</f>
        <v/>
      </c>
    </row>
    <row r="300" spans="1:202" ht="38.25">
      <c r="A300" s="4" t="s">
        <v>233</v>
      </c>
      <c r="B300" s="4" t="s">
        <v>1042</v>
      </c>
      <c r="C300" s="4" t="s">
        <v>330</v>
      </c>
      <c r="E300" s="4" t="s">
        <v>2443</v>
      </c>
      <c r="F300" s="4" t="s">
        <v>45</v>
      </c>
      <c r="G300" s="4" t="s">
        <v>2443</v>
      </c>
      <c r="H300" s="4" t="s">
        <v>773</v>
      </c>
      <c r="I300" s="4" t="s">
        <v>2266</v>
      </c>
      <c r="L300" s="4" t="s">
        <v>877</v>
      </c>
      <c r="N300" s="4" t="s">
        <v>53</v>
      </c>
      <c r="O300" s="4" t="s">
        <v>2267</v>
      </c>
      <c r="S300" s="4" t="s">
        <v>17</v>
      </c>
      <c r="T300" s="4" t="s">
        <v>17</v>
      </c>
      <c r="V300" s="4" t="s">
        <v>1034</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2698</v>
      </c>
      <c r="AU300" s="4" t="s">
        <v>2699</v>
      </c>
      <c r="AV300" s="4" t="s">
        <v>2446</v>
      </c>
      <c r="AW300" s="4" t="s">
        <v>2447</v>
      </c>
      <c r="AZ300" s="4" t="s">
        <v>2700</v>
      </c>
      <c r="GR300" s="1" t="str">
        <f>IF(LEN(UnitDictionaries!$A300)&gt;0,UnitDictionaries!$A300,"")</f>
        <v/>
      </c>
      <c r="GS300" s="1" t="str">
        <f>IF(LEN(Forms!$A300)&gt;0,Forms!$A300,"")</f>
        <v/>
      </c>
      <c r="GT300" s="1" t="str">
        <f>IF(LEN(DataDictionaries!$A300)&gt;0,DataDictionaries!$A300,"")</f>
        <v/>
      </c>
    </row>
    <row r="301" spans="1:202" ht="25.5">
      <c r="A301" s="4" t="s">
        <v>233</v>
      </c>
      <c r="B301" s="4" t="s">
        <v>1070</v>
      </c>
      <c r="C301" s="4" t="s">
        <v>337</v>
      </c>
      <c r="E301" s="4" t="s">
        <v>2449</v>
      </c>
      <c r="F301" s="4" t="s">
        <v>45</v>
      </c>
      <c r="G301" s="4" t="s">
        <v>2449</v>
      </c>
      <c r="H301" s="4" t="s">
        <v>859</v>
      </c>
      <c r="I301" s="4" t="s">
        <v>2450</v>
      </c>
      <c r="L301" s="4" t="s">
        <v>570</v>
      </c>
      <c r="N301" s="4" t="s">
        <v>561</v>
      </c>
      <c r="O301" s="4" t="s">
        <v>2451</v>
      </c>
      <c r="S301" s="4" t="s">
        <v>17</v>
      </c>
      <c r="T301" s="4" t="s">
        <v>17</v>
      </c>
      <c r="V301" s="4" t="s">
        <v>1034</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2701</v>
      </c>
      <c r="AU301" s="4" t="s">
        <v>2702</v>
      </c>
      <c r="AV301" s="4" t="s">
        <v>2454</v>
      </c>
      <c r="AW301" s="4" t="s">
        <v>2455</v>
      </c>
      <c r="AZ301" s="4" t="s">
        <v>2703</v>
      </c>
      <c r="GR301" s="1" t="str">
        <f>IF(LEN(UnitDictionaries!$A301)&gt;0,UnitDictionaries!$A301,"")</f>
        <v/>
      </c>
      <c r="GS301" s="1" t="str">
        <f>IF(LEN(Forms!$A301)&gt;0,Forms!$A301,"")</f>
        <v/>
      </c>
      <c r="GT301" s="1" t="str">
        <f>IF(LEN(DataDictionaries!$A301)&gt;0,DataDictionaries!$A301,"")</f>
        <v/>
      </c>
    </row>
    <row r="302" spans="1:202" ht="25.5">
      <c r="A302" s="4" t="s">
        <v>233</v>
      </c>
      <c r="B302" s="4" t="s">
        <v>1088</v>
      </c>
      <c r="C302" s="4" t="s">
        <v>343</v>
      </c>
      <c r="E302" s="4" t="s">
        <v>2457</v>
      </c>
      <c r="F302" s="4" t="s">
        <v>45</v>
      </c>
      <c r="G302" s="4" t="s">
        <v>2457</v>
      </c>
      <c r="H302" s="4" t="s">
        <v>773</v>
      </c>
      <c r="I302" s="4" t="s">
        <v>1136</v>
      </c>
      <c r="L302" s="4" t="s">
        <v>570</v>
      </c>
      <c r="N302" s="4" t="s">
        <v>561</v>
      </c>
      <c r="O302" s="4" t="s">
        <v>2458</v>
      </c>
      <c r="S302" s="4" t="s">
        <v>17</v>
      </c>
      <c r="T302" s="4" t="s">
        <v>17</v>
      </c>
      <c r="V302" s="4" t="s">
        <v>1034</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2704</v>
      </c>
      <c r="AU302" s="4" t="s">
        <v>2705</v>
      </c>
      <c r="AV302" s="4" t="s">
        <v>2461</v>
      </c>
      <c r="AW302" s="4" t="s">
        <v>2462</v>
      </c>
      <c r="AZ302" s="4" t="s">
        <v>2706</v>
      </c>
      <c r="GR302" s="1" t="str">
        <f>IF(LEN(UnitDictionaries!$A302)&gt;0,UnitDictionaries!$A302,"")</f>
        <v/>
      </c>
      <c r="GS302" s="1" t="str">
        <f>IF(LEN(Forms!$A302)&gt;0,Forms!$A302,"")</f>
        <v/>
      </c>
      <c r="GT302" s="1" t="str">
        <f>IF(LEN(DataDictionaries!$A302)&gt;0,DataDictionaries!$A302,"")</f>
        <v/>
      </c>
    </row>
    <row r="303" spans="1:202" ht="25.5">
      <c r="A303" s="4" t="s">
        <v>233</v>
      </c>
      <c r="B303" s="4" t="s">
        <v>1104</v>
      </c>
      <c r="C303" s="4" t="s">
        <v>2707</v>
      </c>
      <c r="E303" s="4" t="s">
        <v>2464</v>
      </c>
      <c r="F303" s="4" t="s">
        <v>45</v>
      </c>
      <c r="G303" s="4" t="s">
        <v>2464</v>
      </c>
      <c r="H303" s="4" t="s">
        <v>773</v>
      </c>
      <c r="I303" s="4" t="s">
        <v>1136</v>
      </c>
      <c r="L303" s="4" t="s">
        <v>570</v>
      </c>
      <c r="N303" s="4" t="s">
        <v>561</v>
      </c>
      <c r="O303" s="4" t="s">
        <v>2465</v>
      </c>
      <c r="S303" s="4" t="s">
        <v>17</v>
      </c>
      <c r="T303" s="4" t="s">
        <v>17</v>
      </c>
      <c r="V303" s="4" t="s">
        <v>1034</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2708</v>
      </c>
      <c r="AU303" s="4" t="s">
        <v>2709</v>
      </c>
      <c r="AV303" s="4" t="s">
        <v>2468</v>
      </c>
      <c r="AW303" s="4" t="s">
        <v>2469</v>
      </c>
      <c r="AZ303" s="4" t="s">
        <v>2710</v>
      </c>
      <c r="GR303" s="1" t="str">
        <f>IF(LEN(UnitDictionaries!$A303)&gt;0,UnitDictionaries!$A303,"")</f>
        <v/>
      </c>
      <c r="GS303" s="1" t="str">
        <f>IF(LEN(Forms!$A303)&gt;0,Forms!$A303,"")</f>
        <v/>
      </c>
      <c r="GT303" s="1" t="str">
        <f>IF(LEN(DataDictionaries!$A303)&gt;0,DataDictionaries!$A303,"")</f>
        <v/>
      </c>
    </row>
    <row r="304" spans="1:202" ht="25.5">
      <c r="A304" s="4" t="s">
        <v>233</v>
      </c>
      <c r="B304" s="4" t="s">
        <v>2471</v>
      </c>
      <c r="C304" s="4" t="s">
        <v>2711</v>
      </c>
      <c r="E304" s="4" t="s">
        <v>2472</v>
      </c>
      <c r="F304" s="4" t="s">
        <v>45</v>
      </c>
      <c r="G304" s="4" t="s">
        <v>2472</v>
      </c>
      <c r="H304" s="4" t="s">
        <v>773</v>
      </c>
      <c r="I304" s="4" t="s">
        <v>1136</v>
      </c>
      <c r="L304" s="4" t="s">
        <v>570</v>
      </c>
      <c r="N304" s="4" t="s">
        <v>561</v>
      </c>
      <c r="O304" s="4" t="s">
        <v>2473</v>
      </c>
      <c r="S304" s="4" t="s">
        <v>17</v>
      </c>
      <c r="T304" s="4" t="s">
        <v>17</v>
      </c>
      <c r="V304" s="4" t="s">
        <v>1034</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2712</v>
      </c>
      <c r="AU304" s="4" t="s">
        <v>2713</v>
      </c>
      <c r="AV304" s="4" t="s">
        <v>2476</v>
      </c>
      <c r="AW304" s="4" t="s">
        <v>2477</v>
      </c>
      <c r="AZ304" s="4" t="s">
        <v>2714</v>
      </c>
      <c r="GR304" s="1" t="str">
        <f>IF(LEN(UnitDictionaries!$A304)&gt;0,UnitDictionaries!$A304,"")</f>
        <v/>
      </c>
      <c r="GS304" s="1" t="str">
        <f>IF(LEN(Forms!$A304)&gt;0,Forms!$A304,"")</f>
        <v/>
      </c>
      <c r="GT304" s="1" t="str">
        <f>IF(LEN(DataDictionaries!$A304)&gt;0,DataDictionaries!$A304,"")</f>
        <v/>
      </c>
    </row>
    <row r="305" spans="1:202" ht="25.5">
      <c r="A305" s="4" t="s">
        <v>233</v>
      </c>
      <c r="B305" s="4" t="s">
        <v>1263</v>
      </c>
      <c r="C305" s="4" t="s">
        <v>2715</v>
      </c>
      <c r="E305" s="4" t="s">
        <v>2479</v>
      </c>
      <c r="F305" s="4" t="s">
        <v>45</v>
      </c>
      <c r="G305" s="4" t="s">
        <v>2479</v>
      </c>
      <c r="H305" s="4" t="s">
        <v>773</v>
      </c>
      <c r="I305" s="4" t="s">
        <v>1136</v>
      </c>
      <c r="L305" s="4" t="s">
        <v>570</v>
      </c>
      <c r="N305" s="4" t="s">
        <v>561</v>
      </c>
      <c r="O305" s="4" t="s">
        <v>2480</v>
      </c>
      <c r="S305" s="4" t="s">
        <v>17</v>
      </c>
      <c r="T305" s="4" t="s">
        <v>17</v>
      </c>
      <c r="V305" s="4" t="s">
        <v>1034</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2716</v>
      </c>
      <c r="AU305" s="4" t="s">
        <v>2717</v>
      </c>
      <c r="AV305" s="4" t="s">
        <v>2483</v>
      </c>
      <c r="AW305" s="4" t="s">
        <v>2484</v>
      </c>
      <c r="AZ305" s="4" t="s">
        <v>2718</v>
      </c>
      <c r="GR305" s="1" t="str">
        <f>IF(LEN(UnitDictionaries!$A305)&gt;0,UnitDictionaries!$A305,"")</f>
        <v/>
      </c>
      <c r="GS305" s="1" t="str">
        <f>IF(LEN(Forms!$A305)&gt;0,Forms!$A305,"")</f>
        <v/>
      </c>
      <c r="GT305" s="1" t="str">
        <f>IF(LEN(DataDictionaries!$A305)&gt;0,DataDictionaries!$A305,"")</f>
        <v/>
      </c>
    </row>
    <row r="306" spans="1:202" ht="25.5">
      <c r="A306" s="4" t="s">
        <v>233</v>
      </c>
      <c r="B306" s="4" t="s">
        <v>1271</v>
      </c>
      <c r="C306" s="4" t="s">
        <v>2719</v>
      </c>
      <c r="E306" s="4" t="s">
        <v>2486</v>
      </c>
      <c r="F306" s="4" t="s">
        <v>45</v>
      </c>
      <c r="G306" s="4" t="s">
        <v>2486</v>
      </c>
      <c r="H306" s="4" t="s">
        <v>773</v>
      </c>
      <c r="I306" s="4" t="s">
        <v>1136</v>
      </c>
      <c r="L306" s="4" t="s">
        <v>570</v>
      </c>
      <c r="N306" s="4" t="s">
        <v>561</v>
      </c>
      <c r="O306" s="4" t="s">
        <v>2487</v>
      </c>
      <c r="S306" s="4" t="s">
        <v>17</v>
      </c>
      <c r="T306" s="4" t="s">
        <v>17</v>
      </c>
      <c r="V306" s="4" t="s">
        <v>1034</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2720</v>
      </c>
      <c r="AU306" s="4" t="s">
        <v>2721</v>
      </c>
      <c r="AV306" s="4" t="s">
        <v>2490</v>
      </c>
      <c r="AW306" s="4" t="s">
        <v>2491</v>
      </c>
      <c r="AZ306" s="4" t="s">
        <v>2722</v>
      </c>
      <c r="GR306" s="1" t="str">
        <f>IF(LEN(UnitDictionaries!$A306)&gt;0,UnitDictionaries!$A306,"")</f>
        <v/>
      </c>
      <c r="GS306" s="1" t="str">
        <f>IF(LEN(Forms!$A306)&gt;0,Forms!$A306,"")</f>
        <v/>
      </c>
      <c r="GT306" s="1" t="str">
        <f>IF(LEN(DataDictionaries!$A306)&gt;0,DataDictionaries!$A306,"")</f>
        <v/>
      </c>
    </row>
    <row r="307" spans="1:202" ht="25.5">
      <c r="A307" s="4" t="s">
        <v>233</v>
      </c>
      <c r="B307" s="4" t="s">
        <v>2723</v>
      </c>
      <c r="C307" s="4" t="s">
        <v>2724</v>
      </c>
      <c r="E307" s="4" t="s">
        <v>2725</v>
      </c>
      <c r="F307" s="4" t="s">
        <v>45</v>
      </c>
      <c r="G307" s="4" t="s">
        <v>2725</v>
      </c>
      <c r="H307" s="4" t="s">
        <v>568</v>
      </c>
      <c r="I307" s="4" t="s">
        <v>2543</v>
      </c>
      <c r="L307" s="4" t="s">
        <v>570</v>
      </c>
      <c r="N307" s="4" t="s">
        <v>561</v>
      </c>
      <c r="O307" s="4" t="s">
        <v>2545</v>
      </c>
      <c r="S307" s="4" t="s">
        <v>17</v>
      </c>
      <c r="T307" s="4" t="s">
        <v>17</v>
      </c>
      <c r="V307" s="4" t="s">
        <v>1034</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2726</v>
      </c>
      <c r="AU307" s="4" t="s">
        <v>2727</v>
      </c>
      <c r="AV307" s="4" t="s">
        <v>2728</v>
      </c>
      <c r="AW307" s="4" t="s">
        <v>2729</v>
      </c>
      <c r="AZ307" s="4" t="s">
        <v>2730</v>
      </c>
      <c r="GR307" s="1" t="str">
        <f>IF(LEN(UnitDictionaries!$A307)&gt;0,UnitDictionaries!$A307,"")</f>
        <v/>
      </c>
      <c r="GS307" s="1" t="str">
        <f>IF(LEN(Forms!$A307)&gt;0,Forms!$A307,"")</f>
        <v/>
      </c>
      <c r="GT307" s="1" t="str">
        <f>IF(LEN(DataDictionaries!$A307)&gt;0,DataDictionaries!$A307,"")</f>
        <v/>
      </c>
    </row>
    <row r="308" spans="1:202" ht="38.25">
      <c r="A308" s="4" t="s">
        <v>233</v>
      </c>
      <c r="B308" s="4" t="s">
        <v>1079</v>
      </c>
      <c r="C308" s="4" t="s">
        <v>349</v>
      </c>
      <c r="E308" s="4" t="s">
        <v>2493</v>
      </c>
      <c r="F308" s="4" t="s">
        <v>45</v>
      </c>
      <c r="G308" s="4" t="s">
        <v>2493</v>
      </c>
      <c r="H308" s="4" t="s">
        <v>773</v>
      </c>
      <c r="I308" s="4" t="s">
        <v>2266</v>
      </c>
      <c r="L308" s="4" t="s">
        <v>877</v>
      </c>
      <c r="N308" s="4" t="s">
        <v>53</v>
      </c>
      <c r="O308" s="4" t="s">
        <v>2267</v>
      </c>
      <c r="S308" s="4" t="s">
        <v>17</v>
      </c>
      <c r="T308" s="4" t="s">
        <v>17</v>
      </c>
      <c r="V308" s="4" t="s">
        <v>1034</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2731</v>
      </c>
      <c r="AU308" s="4" t="s">
        <v>2732</v>
      </c>
      <c r="AV308" s="4" t="s">
        <v>2496</v>
      </c>
      <c r="AW308" s="4" t="s">
        <v>2497</v>
      </c>
      <c r="AZ308" s="4" t="s">
        <v>2733</v>
      </c>
      <c r="GR308" s="1" t="str">
        <f>IF(LEN(UnitDictionaries!$A308)&gt;0,UnitDictionaries!$A308,"")</f>
        <v/>
      </c>
      <c r="GS308" s="1" t="str">
        <f>IF(LEN(Forms!$A308)&gt;0,Forms!$A308,"")</f>
        <v/>
      </c>
      <c r="GT308" s="1" t="str">
        <f>IF(LEN(DataDictionaries!$A308)&gt;0,DataDictionaries!$A308,"")</f>
        <v/>
      </c>
    </row>
    <row r="309" spans="1:202" ht="25.5">
      <c r="A309" s="4" t="s">
        <v>233</v>
      </c>
      <c r="B309" s="4" t="s">
        <v>1279</v>
      </c>
      <c r="C309" s="4" t="s">
        <v>355</v>
      </c>
      <c r="E309" s="4" t="s">
        <v>2499</v>
      </c>
      <c r="F309" s="4" t="s">
        <v>45</v>
      </c>
      <c r="G309" s="4" t="s">
        <v>2499</v>
      </c>
      <c r="H309" s="4" t="s">
        <v>645</v>
      </c>
      <c r="I309" s="4" t="s">
        <v>2500</v>
      </c>
      <c r="L309" s="4" t="s">
        <v>570</v>
      </c>
      <c r="N309" s="4" t="s">
        <v>561</v>
      </c>
      <c r="O309" s="4" t="s">
        <v>2501</v>
      </c>
      <c r="S309" s="4" t="s">
        <v>17</v>
      </c>
      <c r="T309" s="4" t="s">
        <v>17</v>
      </c>
      <c r="V309" s="4" t="s">
        <v>1034</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2734</v>
      </c>
      <c r="AU309" s="4" t="s">
        <v>2735</v>
      </c>
      <c r="AV309" s="4" t="s">
        <v>2504</v>
      </c>
      <c r="AW309" s="4" t="s">
        <v>2505</v>
      </c>
      <c r="AZ309" s="4" t="s">
        <v>2736</v>
      </c>
      <c r="GR309" s="1" t="str">
        <f>IF(LEN(UnitDictionaries!$A309)&gt;0,UnitDictionaries!$A309,"")</f>
        <v/>
      </c>
      <c r="GS309" s="1" t="str">
        <f>IF(LEN(Forms!$A309)&gt;0,Forms!$A309,"")</f>
        <v/>
      </c>
      <c r="GT309" s="1" t="str">
        <f>IF(LEN(DataDictionaries!$A309)&gt;0,DataDictionaries!$A309,"")</f>
        <v/>
      </c>
    </row>
    <row r="310" spans="1:202" ht="25.5">
      <c r="A310" s="4" t="s">
        <v>233</v>
      </c>
      <c r="B310" s="4" t="s">
        <v>2507</v>
      </c>
      <c r="C310" s="4" t="s">
        <v>2737</v>
      </c>
      <c r="E310" s="4" t="s">
        <v>2738</v>
      </c>
      <c r="F310" s="4" t="s">
        <v>45</v>
      </c>
      <c r="G310" s="4" t="s">
        <v>2738</v>
      </c>
      <c r="H310" s="4" t="s">
        <v>89</v>
      </c>
      <c r="L310" s="4" t="s">
        <v>560</v>
      </c>
      <c r="N310" s="4" t="s">
        <v>561</v>
      </c>
      <c r="O310" s="4" t="s">
        <v>2509</v>
      </c>
      <c r="S310" s="4" t="s">
        <v>17</v>
      </c>
      <c r="T310" s="4" t="s">
        <v>17</v>
      </c>
      <c r="V310" s="4" t="s">
        <v>1297</v>
      </c>
      <c r="Y310" s="4" t="s">
        <v>17</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2739</v>
      </c>
      <c r="AU310" s="4" t="s">
        <v>2740</v>
      </c>
      <c r="AV310" s="4" t="s">
        <v>2741</v>
      </c>
      <c r="AW310" s="4" t="s">
        <v>2742</v>
      </c>
      <c r="AZ310" s="4" t="s">
        <v>2743</v>
      </c>
      <c r="GR310" s="1" t="str">
        <f>IF(LEN(UnitDictionaries!$A310)&gt;0,UnitDictionaries!$A310,"")</f>
        <v/>
      </c>
      <c r="GS310" s="1" t="str">
        <f>IF(LEN(Forms!$A310)&gt;0,Forms!$A310,"")</f>
        <v/>
      </c>
      <c r="GT310" s="1" t="str">
        <f>IF(LEN(DataDictionaries!$A310)&gt;0,DataDictionaries!$A310,"")</f>
        <v/>
      </c>
    </row>
    <row r="311" spans="1:202" ht="25.5">
      <c r="A311" s="4" t="s">
        <v>233</v>
      </c>
      <c r="B311" s="4" t="s">
        <v>2515</v>
      </c>
      <c r="C311" s="4" t="s">
        <v>2744</v>
      </c>
      <c r="E311" s="4" t="s">
        <v>2516</v>
      </c>
      <c r="F311" s="4" t="s">
        <v>45</v>
      </c>
      <c r="G311" s="4" t="s">
        <v>2516</v>
      </c>
      <c r="H311" s="4" t="s">
        <v>773</v>
      </c>
      <c r="I311" s="4" t="s">
        <v>2517</v>
      </c>
      <c r="L311" s="4" t="s">
        <v>570</v>
      </c>
      <c r="N311" s="4" t="s">
        <v>561</v>
      </c>
      <c r="O311" s="4" t="s">
        <v>2518</v>
      </c>
      <c r="S311" s="4" t="s">
        <v>17</v>
      </c>
      <c r="T311" s="4" t="s">
        <v>17</v>
      </c>
      <c r="V311" s="4" t="s">
        <v>1034</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2745</v>
      </c>
      <c r="AU311" s="4" t="s">
        <v>2746</v>
      </c>
      <c r="AV311" s="4" t="s">
        <v>2521</v>
      </c>
      <c r="AW311" s="4" t="s">
        <v>2522</v>
      </c>
      <c r="AZ311" s="4" t="s">
        <v>2747</v>
      </c>
      <c r="GR311" s="1" t="str">
        <f>IF(LEN(UnitDictionaries!$A311)&gt;0,UnitDictionaries!$A311,"")</f>
        <v/>
      </c>
      <c r="GS311" s="1" t="str">
        <f>IF(LEN(Forms!$A311)&gt;0,Forms!$A311,"")</f>
        <v/>
      </c>
      <c r="GT311" s="1" t="str">
        <f>IF(LEN(DataDictionaries!$A311)&gt;0,DataDictionaries!$A311,"")</f>
        <v/>
      </c>
    </row>
    <row r="312" spans="1:202" ht="76.5">
      <c r="A312" s="4" t="s">
        <v>233</v>
      </c>
      <c r="B312" s="4" t="s">
        <v>2748</v>
      </c>
      <c r="C312" s="4" t="s">
        <v>2749</v>
      </c>
      <c r="E312" s="4" t="s">
        <v>2750</v>
      </c>
      <c r="F312" s="4" t="s">
        <v>45</v>
      </c>
      <c r="G312" s="4" t="s">
        <v>2750</v>
      </c>
      <c r="H312" s="4" t="s">
        <v>773</v>
      </c>
      <c r="I312" s="4" t="s">
        <v>1136</v>
      </c>
      <c r="L312" s="4" t="s">
        <v>570</v>
      </c>
      <c r="N312" s="4" t="s">
        <v>561</v>
      </c>
      <c r="O312" s="4" t="s">
        <v>2751</v>
      </c>
      <c r="S312" s="4" t="s">
        <v>17</v>
      </c>
      <c r="T312" s="4" t="s">
        <v>17</v>
      </c>
      <c r="V312" s="4" t="s">
        <v>1034</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2752</v>
      </c>
      <c r="AU312" s="4" t="s">
        <v>2753</v>
      </c>
      <c r="AV312" s="4" t="s">
        <v>2754</v>
      </c>
      <c r="AW312" s="4" t="s">
        <v>2755</v>
      </c>
      <c r="AZ312" s="4" t="s">
        <v>2756</v>
      </c>
      <c r="GR312" s="1" t="str">
        <f>IF(LEN(UnitDictionaries!$A312)&gt;0,UnitDictionaries!$A312,"")</f>
        <v/>
      </c>
      <c r="GS312" s="1" t="str">
        <f>IF(LEN(Forms!$A312)&gt;0,Forms!$A312,"")</f>
        <v/>
      </c>
      <c r="GT312" s="1" t="str">
        <f>IF(LEN(DataDictionaries!$A312)&gt;0,DataDictionaries!$A312,"")</f>
        <v/>
      </c>
    </row>
    <row r="313" spans="1:202" ht="38.25">
      <c r="A313" s="4" t="s">
        <v>233</v>
      </c>
      <c r="B313" s="4" t="s">
        <v>2757</v>
      </c>
      <c r="C313" s="4" t="s">
        <v>2758</v>
      </c>
      <c r="E313" s="4" t="s">
        <v>2759</v>
      </c>
      <c r="F313" s="4" t="s">
        <v>45</v>
      </c>
      <c r="G313" s="4" t="s">
        <v>2759</v>
      </c>
      <c r="H313" s="4" t="s">
        <v>773</v>
      </c>
      <c r="I313" s="4" t="s">
        <v>1136</v>
      </c>
      <c r="L313" s="4" t="s">
        <v>570</v>
      </c>
      <c r="N313" s="4" t="s">
        <v>561</v>
      </c>
      <c r="O313" s="4" t="s">
        <v>2760</v>
      </c>
      <c r="S313" s="4" t="s">
        <v>17</v>
      </c>
      <c r="T313" s="4" t="s">
        <v>17</v>
      </c>
      <c r="V313" s="4" t="s">
        <v>1034</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2761</v>
      </c>
      <c r="AU313" s="4" t="s">
        <v>2762</v>
      </c>
      <c r="AV313" s="4" t="s">
        <v>2763</v>
      </c>
      <c r="AW313" s="4" t="s">
        <v>2764</v>
      </c>
      <c r="AZ313" s="4" t="s">
        <v>2765</v>
      </c>
      <c r="GR313" s="1" t="str">
        <f>IF(LEN(UnitDictionaries!$A313)&gt;0,UnitDictionaries!$A313,"")</f>
        <v/>
      </c>
      <c r="GS313" s="1" t="str">
        <f>IF(LEN(Forms!$A313)&gt;0,Forms!$A313,"")</f>
        <v/>
      </c>
      <c r="GT313" s="1" t="str">
        <f>IF(LEN(DataDictionaries!$A313)&gt;0,DataDictionaries!$A313,"")</f>
        <v/>
      </c>
    </row>
    <row r="314" spans="1:202" ht="25.5">
      <c r="A314" s="4" t="s">
        <v>233</v>
      </c>
      <c r="B314" s="4" t="s">
        <v>2766</v>
      </c>
      <c r="C314" s="4" t="s">
        <v>2767</v>
      </c>
      <c r="E314" s="4" t="s">
        <v>2768</v>
      </c>
      <c r="F314" s="4" t="s">
        <v>45</v>
      </c>
      <c r="G314" s="4" t="s">
        <v>2768</v>
      </c>
      <c r="H314" s="4" t="s">
        <v>773</v>
      </c>
      <c r="I314" s="4" t="s">
        <v>1136</v>
      </c>
      <c r="L314" s="4" t="s">
        <v>570</v>
      </c>
      <c r="N314" s="4" t="s">
        <v>561</v>
      </c>
      <c r="O314" s="4" t="s">
        <v>2769</v>
      </c>
      <c r="S314" s="4" t="s">
        <v>17</v>
      </c>
      <c r="T314" s="4" t="s">
        <v>17</v>
      </c>
      <c r="V314" s="4" t="s">
        <v>1034</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2770</v>
      </c>
      <c r="AU314" s="4" t="s">
        <v>2771</v>
      </c>
      <c r="AV314" s="4" t="s">
        <v>2772</v>
      </c>
      <c r="AW314" s="4" t="s">
        <v>2773</v>
      </c>
      <c r="AZ314" s="4" t="s">
        <v>2774</v>
      </c>
      <c r="GR314" s="1" t="str">
        <f>IF(LEN(UnitDictionaries!$A314)&gt;0,UnitDictionaries!$A314,"")</f>
        <v/>
      </c>
      <c r="GS314" s="1" t="str">
        <f>IF(LEN(Forms!$A314)&gt;0,Forms!$A314,"")</f>
        <v/>
      </c>
      <c r="GT314" s="1" t="str">
        <f>IF(LEN(DataDictionaries!$A314)&gt;0,DataDictionaries!$A314,"")</f>
        <v/>
      </c>
    </row>
    <row r="315" spans="1:202" ht="25.5">
      <c r="A315" s="4" t="s">
        <v>233</v>
      </c>
      <c r="B315" s="4" t="s">
        <v>2775</v>
      </c>
      <c r="C315" s="4" t="s">
        <v>2776</v>
      </c>
      <c r="E315" s="4" t="s">
        <v>2777</v>
      </c>
      <c r="F315" s="4" t="s">
        <v>45</v>
      </c>
      <c r="G315" s="4" t="s">
        <v>2777</v>
      </c>
      <c r="H315" s="4" t="s">
        <v>773</v>
      </c>
      <c r="I315" s="4" t="s">
        <v>1136</v>
      </c>
      <c r="L315" s="4" t="s">
        <v>570</v>
      </c>
      <c r="N315" s="4" t="s">
        <v>561</v>
      </c>
      <c r="O315" s="4" t="s">
        <v>2778</v>
      </c>
      <c r="S315" s="4" t="s">
        <v>17</v>
      </c>
      <c r="T315" s="4" t="s">
        <v>17</v>
      </c>
      <c r="V315" s="4" t="s">
        <v>1034</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2779</v>
      </c>
      <c r="AU315" s="4" t="s">
        <v>2780</v>
      </c>
      <c r="AV315" s="4" t="s">
        <v>2781</v>
      </c>
      <c r="AW315" s="4" t="s">
        <v>2782</v>
      </c>
      <c r="AZ315" s="4" t="s">
        <v>2783</v>
      </c>
      <c r="GR315" s="1" t="str">
        <f>IF(LEN(UnitDictionaries!$A315)&gt;0,UnitDictionaries!$A315,"")</f>
        <v/>
      </c>
      <c r="GS315" s="1" t="str">
        <f>IF(LEN(Forms!$A315)&gt;0,Forms!$A315,"")</f>
        <v/>
      </c>
      <c r="GT315" s="1" t="str">
        <f>IF(LEN(DataDictionaries!$A315)&gt;0,DataDictionaries!$A315,"")</f>
        <v/>
      </c>
    </row>
    <row r="316" spans="1:202" ht="63.75">
      <c r="A316" s="4" t="s">
        <v>233</v>
      </c>
      <c r="B316" s="4" t="s">
        <v>2784</v>
      </c>
      <c r="C316" s="4" t="s">
        <v>2785</v>
      </c>
      <c r="E316" s="4" t="s">
        <v>2786</v>
      </c>
      <c r="F316" s="4" t="s">
        <v>45</v>
      </c>
      <c r="G316" s="4" t="s">
        <v>2786</v>
      </c>
      <c r="H316" s="4" t="s">
        <v>773</v>
      </c>
      <c r="I316" s="4" t="s">
        <v>1136</v>
      </c>
      <c r="L316" s="4" t="s">
        <v>570</v>
      </c>
      <c r="N316" s="4" t="s">
        <v>561</v>
      </c>
      <c r="O316" s="4" t="s">
        <v>2787</v>
      </c>
      <c r="S316" s="4" t="s">
        <v>17</v>
      </c>
      <c r="T316" s="4" t="s">
        <v>17</v>
      </c>
      <c r="V316" s="4" t="s">
        <v>1034</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2788</v>
      </c>
      <c r="AU316" s="4" t="s">
        <v>2789</v>
      </c>
      <c r="AV316" s="4" t="s">
        <v>2790</v>
      </c>
      <c r="AW316" s="4" t="s">
        <v>2791</v>
      </c>
      <c r="AZ316" s="4" t="s">
        <v>2792</v>
      </c>
      <c r="GR316" s="1" t="str">
        <f>IF(LEN(UnitDictionaries!$A316)&gt;0,UnitDictionaries!$A316,"")</f>
        <v/>
      </c>
      <c r="GS316" s="1" t="str">
        <f>IF(LEN(Forms!$A316)&gt;0,Forms!$A316,"")</f>
        <v/>
      </c>
      <c r="GT316" s="1" t="str">
        <f>IF(LEN(DataDictionaries!$A316)&gt;0,DataDictionaries!$A316,"")</f>
        <v/>
      </c>
    </row>
    <row r="317" spans="1:202" ht="63.75">
      <c r="A317" s="4" t="s">
        <v>233</v>
      </c>
      <c r="B317" s="4" t="s">
        <v>2793</v>
      </c>
      <c r="C317" s="4" t="s">
        <v>2794</v>
      </c>
      <c r="E317" s="4" t="s">
        <v>2795</v>
      </c>
      <c r="F317" s="4" t="s">
        <v>45</v>
      </c>
      <c r="G317" s="4" t="s">
        <v>2795</v>
      </c>
      <c r="H317" s="4" t="s">
        <v>773</v>
      </c>
      <c r="I317" s="4" t="s">
        <v>1136</v>
      </c>
      <c r="L317" s="4" t="s">
        <v>570</v>
      </c>
      <c r="N317" s="4" t="s">
        <v>561</v>
      </c>
      <c r="O317" s="4" t="s">
        <v>2796</v>
      </c>
      <c r="S317" s="4" t="s">
        <v>17</v>
      </c>
      <c r="T317" s="4" t="s">
        <v>17</v>
      </c>
      <c r="V317" s="4" t="s">
        <v>1034</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2797</v>
      </c>
      <c r="AU317" s="4" t="s">
        <v>2798</v>
      </c>
      <c r="AV317" s="4" t="s">
        <v>2799</v>
      </c>
      <c r="AW317" s="4" t="s">
        <v>2800</v>
      </c>
      <c r="AZ317" s="4" t="s">
        <v>2801</v>
      </c>
      <c r="GR317" s="1" t="str">
        <f>IF(LEN(UnitDictionaries!$A317)&gt;0,UnitDictionaries!$A317,"")</f>
        <v/>
      </c>
      <c r="GS317" s="1" t="str">
        <f>IF(LEN(Forms!$A317)&gt;0,Forms!$A317,"")</f>
        <v/>
      </c>
      <c r="GT317" s="1" t="str">
        <f>IF(LEN(DataDictionaries!$A317)&gt;0,DataDictionaries!$A317,"")</f>
        <v/>
      </c>
    </row>
    <row r="318" spans="1:202" ht="25.5">
      <c r="A318" s="4" t="s">
        <v>233</v>
      </c>
      <c r="B318" s="4" t="s">
        <v>2802</v>
      </c>
      <c r="C318" s="4" t="s">
        <v>2803</v>
      </c>
      <c r="E318" s="4" t="s">
        <v>2804</v>
      </c>
      <c r="F318" s="4" t="s">
        <v>45</v>
      </c>
      <c r="G318" s="4" t="s">
        <v>2804</v>
      </c>
      <c r="H318" s="4" t="s">
        <v>568</v>
      </c>
      <c r="I318" s="4" t="s">
        <v>2802</v>
      </c>
      <c r="L318" s="4" t="s">
        <v>570</v>
      </c>
      <c r="N318" s="4" t="s">
        <v>561</v>
      </c>
      <c r="O318" s="4" t="s">
        <v>2805</v>
      </c>
      <c r="S318" s="4" t="s">
        <v>17</v>
      </c>
      <c r="T318" s="4" t="s">
        <v>17</v>
      </c>
      <c r="V318" s="4" t="s">
        <v>1034</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2806</v>
      </c>
      <c r="AU318" s="4" t="s">
        <v>2807</v>
      </c>
      <c r="AV318" s="4" t="s">
        <v>2808</v>
      </c>
      <c r="AW318" s="4" t="s">
        <v>2809</v>
      </c>
      <c r="AZ318" s="4" t="s">
        <v>2810</v>
      </c>
      <c r="GR318" s="1" t="str">
        <f>IF(LEN(UnitDictionaries!$A318)&gt;0,UnitDictionaries!$A318,"")</f>
        <v/>
      </c>
      <c r="GS318" s="1" t="str">
        <f>IF(LEN(Forms!$A318)&gt;0,Forms!$A318,"")</f>
        <v/>
      </c>
      <c r="GT318" s="1" t="str">
        <f>IF(LEN(DataDictionaries!$A318)&gt;0,DataDictionaries!$A318,"")</f>
        <v/>
      </c>
    </row>
    <row r="319" spans="1:202" ht="25.5">
      <c r="A319" s="4" t="s">
        <v>233</v>
      </c>
      <c r="B319" s="4" t="s">
        <v>2811</v>
      </c>
      <c r="C319" s="4" t="s">
        <v>2812</v>
      </c>
      <c r="E319" s="4" t="s">
        <v>2813</v>
      </c>
      <c r="F319" s="4" t="s">
        <v>45</v>
      </c>
      <c r="G319" s="4" t="s">
        <v>2813</v>
      </c>
      <c r="H319" s="4" t="s">
        <v>606</v>
      </c>
      <c r="I319" s="4" t="s">
        <v>2563</v>
      </c>
      <c r="L319" s="4" t="s">
        <v>570</v>
      </c>
      <c r="N319" s="4" t="s">
        <v>561</v>
      </c>
      <c r="O319" s="4" t="s">
        <v>2814</v>
      </c>
      <c r="S319" s="4" t="s">
        <v>17</v>
      </c>
      <c r="T319" s="4" t="s">
        <v>17</v>
      </c>
      <c r="V319" s="4" t="s">
        <v>1034</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2815</v>
      </c>
      <c r="AU319" s="4" t="s">
        <v>2816</v>
      </c>
      <c r="AV319" s="4" t="s">
        <v>2817</v>
      </c>
      <c r="AW319" s="4" t="s">
        <v>2818</v>
      </c>
      <c r="AZ319" s="4" t="s">
        <v>2819</v>
      </c>
      <c r="GR319" s="1" t="str">
        <f>IF(LEN(UnitDictionaries!$A319)&gt;0,UnitDictionaries!$A319,"")</f>
        <v/>
      </c>
      <c r="GS319" s="1" t="str">
        <f>IF(LEN(Forms!$A319)&gt;0,Forms!$A319,"")</f>
        <v/>
      </c>
      <c r="GT319" s="1" t="str">
        <f>IF(LEN(DataDictionaries!$A319)&gt;0,DataDictionaries!$A319,"")</f>
        <v/>
      </c>
    </row>
    <row r="320" spans="1:202" ht="204">
      <c r="A320" s="3" t="s">
        <v>239</v>
      </c>
      <c r="B320" s="3" t="s">
        <v>2225</v>
      </c>
      <c r="C320" s="1" t="s">
        <v>43</v>
      </c>
      <c r="E320" s="1" t="s">
        <v>2820</v>
      </c>
      <c r="F320" s="1" t="s">
        <v>45</v>
      </c>
      <c r="G320" s="3" t="s">
        <v>2820</v>
      </c>
      <c r="H320" s="1" t="s">
        <v>1122</v>
      </c>
      <c r="I320" s="1" t="s">
        <v>1120</v>
      </c>
      <c r="L320" s="1" t="s">
        <v>570</v>
      </c>
      <c r="N320" s="1" t="s">
        <v>561</v>
      </c>
      <c r="O320" s="1" t="s">
        <v>1123</v>
      </c>
      <c r="S320" s="1" t="s">
        <v>17</v>
      </c>
      <c r="T320" s="1" t="s">
        <v>17</v>
      </c>
      <c r="U320" s="1" t="s">
        <v>1169</v>
      </c>
      <c r="V320" s="1" t="s">
        <v>1123</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617</v>
      </c>
      <c r="AS320" s="1" t="s">
        <v>17</v>
      </c>
      <c r="AT320" s="1" t="s">
        <v>2821</v>
      </c>
      <c r="AU320" s="1" t="s">
        <v>2822</v>
      </c>
      <c r="AV320" s="1" t="s">
        <v>2823</v>
      </c>
      <c r="AW320" s="1" t="s">
        <v>2824</v>
      </c>
      <c r="AZ320" s="3" t="s">
        <v>2825</v>
      </c>
      <c r="GR320" s="1" t="str">
        <f>IF(LEN(UnitDictionaries!$A320)&gt;0,UnitDictionaries!$A320,"")</f>
        <v/>
      </c>
      <c r="GS320" s="1" t="str">
        <f>IF(LEN(Forms!$A320)&gt;0,Forms!$A320,"")</f>
        <v/>
      </c>
      <c r="GT320" s="1" t="str">
        <f>IF(LEN(DataDictionaries!$A320)&gt;0,DataDictionaries!$A320,"")</f>
        <v/>
      </c>
    </row>
    <row r="321" spans="1:202" ht="25.5">
      <c r="A321" s="3" t="s">
        <v>239</v>
      </c>
      <c r="B321" s="3" t="s">
        <v>1029</v>
      </c>
      <c r="C321" s="1" t="s">
        <v>71</v>
      </c>
      <c r="E321" s="1" t="s">
        <v>2826</v>
      </c>
      <c r="F321" s="1" t="s">
        <v>45</v>
      </c>
      <c r="G321" s="3" t="s">
        <v>2826</v>
      </c>
      <c r="H321" s="1" t="s">
        <v>773</v>
      </c>
      <c r="I321" s="1" t="s">
        <v>1029</v>
      </c>
      <c r="L321" s="1" t="s">
        <v>570</v>
      </c>
      <c r="N321" s="1" t="s">
        <v>43</v>
      </c>
      <c r="O321" s="1" t="s">
        <v>2827</v>
      </c>
      <c r="S321" s="1" t="s">
        <v>17</v>
      </c>
      <c r="T321" s="1" t="s">
        <v>17</v>
      </c>
      <c r="V321" s="1" t="s">
        <v>1034</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2828</v>
      </c>
      <c r="AU321" s="1" t="s">
        <v>2829</v>
      </c>
      <c r="AV321" s="1" t="s">
        <v>2830</v>
      </c>
      <c r="AW321" s="1" t="s">
        <v>2831</v>
      </c>
      <c r="AZ321" s="3" t="s">
        <v>2832</v>
      </c>
      <c r="GR321" s="1" t="str">
        <f>IF(LEN(UnitDictionaries!$A321)&gt;0,UnitDictionaries!$A321,"")</f>
        <v/>
      </c>
      <c r="GS321" s="1" t="str">
        <f>IF(LEN(Forms!$A321)&gt;0,Forms!$A321,"")</f>
        <v/>
      </c>
      <c r="GT321" s="1" t="str">
        <f>IF(LEN(DataDictionaries!$A321)&gt;0,DataDictionaries!$A321,"")</f>
        <v/>
      </c>
    </row>
    <row r="322" spans="1:202" ht="38.25">
      <c r="A322" s="3" t="s">
        <v>239</v>
      </c>
      <c r="B322" s="3" t="s">
        <v>1040</v>
      </c>
      <c r="C322" s="1" t="s">
        <v>77</v>
      </c>
      <c r="E322" s="1" t="s">
        <v>2833</v>
      </c>
      <c r="F322" s="1" t="s">
        <v>45</v>
      </c>
      <c r="G322" s="3" t="s">
        <v>2834</v>
      </c>
      <c r="H322" s="1" t="s">
        <v>773</v>
      </c>
      <c r="I322" s="1" t="s">
        <v>2266</v>
      </c>
      <c r="L322" s="1" t="s">
        <v>877</v>
      </c>
      <c r="N322" s="1" t="s">
        <v>53</v>
      </c>
      <c r="O322" s="1" t="s">
        <v>2267</v>
      </c>
      <c r="S322" s="1" t="s">
        <v>17</v>
      </c>
      <c r="T322" s="1" t="s">
        <v>17</v>
      </c>
      <c r="V322" s="1" t="s">
        <v>1034</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2835</v>
      </c>
      <c r="AU322" s="1" t="s">
        <v>2836</v>
      </c>
      <c r="AV322" s="1" t="s">
        <v>2837</v>
      </c>
      <c r="AW322" s="1" t="s">
        <v>2838</v>
      </c>
      <c r="AZ322" s="3" t="s">
        <v>2839</v>
      </c>
      <c r="GR322" s="1" t="str">
        <f>IF(LEN(UnitDictionaries!$A322)&gt;0,UnitDictionaries!$A322,"")</f>
        <v/>
      </c>
      <c r="GS322" s="1" t="str">
        <f>IF(LEN(Forms!$A322)&gt;0,Forms!$A322,"")</f>
        <v/>
      </c>
      <c r="GT322" s="1" t="str">
        <f>IF(LEN(DataDictionaries!$A322)&gt;0,DataDictionaries!$A322,"")</f>
        <v/>
      </c>
    </row>
    <row r="323" spans="1:202" ht="25.5">
      <c r="A323" s="3" t="s">
        <v>239</v>
      </c>
      <c r="B323" s="3" t="s">
        <v>1049</v>
      </c>
      <c r="C323" s="1" t="s">
        <v>83</v>
      </c>
      <c r="E323" s="1" t="s">
        <v>2840</v>
      </c>
      <c r="F323" s="1" t="s">
        <v>45</v>
      </c>
      <c r="G323" s="3" t="s">
        <v>2840</v>
      </c>
      <c r="H323" s="1" t="s">
        <v>773</v>
      </c>
      <c r="I323" s="1" t="s">
        <v>1029</v>
      </c>
      <c r="L323" s="1" t="s">
        <v>570</v>
      </c>
      <c r="N323" s="1" t="s">
        <v>561</v>
      </c>
      <c r="O323" s="1" t="s">
        <v>2841</v>
      </c>
      <c r="S323" s="1" t="s">
        <v>17</v>
      </c>
      <c r="T323" s="1" t="s">
        <v>17</v>
      </c>
      <c r="V323" s="1" t="s">
        <v>1034</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2842</v>
      </c>
      <c r="AU323" s="1" t="s">
        <v>2843</v>
      </c>
      <c r="AV323" s="1" t="s">
        <v>2844</v>
      </c>
      <c r="AW323" s="1" t="s">
        <v>2845</v>
      </c>
      <c r="AZ323" s="3" t="s">
        <v>2846</v>
      </c>
      <c r="GR323" s="1" t="str">
        <f>IF(LEN(UnitDictionaries!$A323)&gt;0,UnitDictionaries!$A323,"")</f>
        <v/>
      </c>
      <c r="GS323" s="1" t="str">
        <f>IF(LEN(Forms!$A323)&gt;0,Forms!$A323,"")</f>
        <v/>
      </c>
      <c r="GT323" s="1" t="str">
        <f>IF(LEN(DataDictionaries!$A323)&gt;0,DataDictionaries!$A323,"")</f>
        <v/>
      </c>
    </row>
    <row r="324" spans="1:202" ht="38.25">
      <c r="A324" s="3" t="s">
        <v>239</v>
      </c>
      <c r="B324" s="3" t="s">
        <v>1068</v>
      </c>
      <c r="C324" s="1" t="s">
        <v>113</v>
      </c>
      <c r="E324" s="1" t="s">
        <v>2847</v>
      </c>
      <c r="F324" s="1" t="s">
        <v>45</v>
      </c>
      <c r="G324" s="3" t="s">
        <v>2847</v>
      </c>
      <c r="H324" s="1" t="s">
        <v>773</v>
      </c>
      <c r="I324" s="1" t="s">
        <v>2266</v>
      </c>
      <c r="L324" s="1" t="s">
        <v>877</v>
      </c>
      <c r="N324" s="1" t="s">
        <v>53</v>
      </c>
      <c r="O324" s="1" t="s">
        <v>2267</v>
      </c>
      <c r="S324" s="1" t="s">
        <v>17</v>
      </c>
      <c r="T324" s="1" t="s">
        <v>17</v>
      </c>
      <c r="V324" s="1" t="s">
        <v>1034</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2848</v>
      </c>
      <c r="AU324" s="1" t="s">
        <v>2849</v>
      </c>
      <c r="AV324" s="1" t="s">
        <v>2850</v>
      </c>
      <c r="AW324" s="1" t="s">
        <v>2851</v>
      </c>
      <c r="AZ324" s="3" t="s">
        <v>2852</v>
      </c>
      <c r="GR324" s="1" t="str">
        <f>IF(LEN(UnitDictionaries!$A324)&gt;0,UnitDictionaries!$A324,"")</f>
        <v/>
      </c>
      <c r="GS324" s="1" t="str">
        <f>IF(LEN(Forms!$A324)&gt;0,Forms!$A324,"")</f>
        <v/>
      </c>
      <c r="GT324" s="1" t="str">
        <f>IF(LEN(DataDictionaries!$A324)&gt;0,DataDictionaries!$A324,"")</f>
        <v/>
      </c>
    </row>
    <row r="325" spans="1:202" ht="25.5">
      <c r="A325" s="3" t="s">
        <v>239</v>
      </c>
      <c r="B325" s="3" t="s">
        <v>1077</v>
      </c>
      <c r="C325" s="1" t="s">
        <v>119</v>
      </c>
      <c r="E325" s="1" t="s">
        <v>2853</v>
      </c>
      <c r="F325" s="1" t="s">
        <v>45</v>
      </c>
      <c r="G325" s="3" t="s">
        <v>2853</v>
      </c>
      <c r="H325" s="1" t="s">
        <v>773</v>
      </c>
      <c r="I325" s="1" t="s">
        <v>2358</v>
      </c>
      <c r="L325" s="1" t="s">
        <v>570</v>
      </c>
      <c r="N325" s="1" t="s">
        <v>561</v>
      </c>
      <c r="O325" s="1" t="s">
        <v>2854</v>
      </c>
      <c r="S325" s="1" t="s">
        <v>17</v>
      </c>
      <c r="T325" s="1" t="s">
        <v>17</v>
      </c>
      <c r="V325" s="1" t="s">
        <v>1034</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2855</v>
      </c>
      <c r="AU325" s="1" t="s">
        <v>2856</v>
      </c>
      <c r="AV325" s="1" t="s">
        <v>2857</v>
      </c>
      <c r="AW325" s="1" t="s">
        <v>2858</v>
      </c>
      <c r="AZ325" s="3" t="s">
        <v>2859</v>
      </c>
      <c r="GR325" s="1" t="str">
        <f>IF(LEN(UnitDictionaries!$A325)&gt;0,UnitDictionaries!$A325,"")</f>
        <v/>
      </c>
      <c r="GS325" s="1" t="str">
        <f>IF(LEN(Forms!$A325)&gt;0,Forms!$A325,"")</f>
        <v/>
      </c>
      <c r="GT325" s="1" t="str">
        <f>IF(LEN(DataDictionaries!$A325)&gt;0,DataDictionaries!$A325,"")</f>
        <v/>
      </c>
    </row>
    <row r="326" spans="1:202" ht="25.5">
      <c r="A326" s="3" t="s">
        <v>239</v>
      </c>
      <c r="B326" s="3" t="s">
        <v>1086</v>
      </c>
      <c r="C326" s="1" t="s">
        <v>125</v>
      </c>
      <c r="E326" s="1" t="s">
        <v>2860</v>
      </c>
      <c r="F326" s="1" t="s">
        <v>45</v>
      </c>
      <c r="G326" s="3" t="s">
        <v>2860</v>
      </c>
      <c r="H326" s="1" t="s">
        <v>773</v>
      </c>
      <c r="I326" s="1" t="s">
        <v>1029</v>
      </c>
      <c r="L326" s="1" t="s">
        <v>570</v>
      </c>
      <c r="N326" s="1" t="s">
        <v>561</v>
      </c>
      <c r="O326" s="1" t="s">
        <v>2861</v>
      </c>
      <c r="S326" s="1" t="s">
        <v>17</v>
      </c>
      <c r="T326" s="1" t="s">
        <v>17</v>
      </c>
      <c r="V326" s="1" t="s">
        <v>1034</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2862</v>
      </c>
      <c r="AU326" s="1" t="s">
        <v>2863</v>
      </c>
      <c r="AV326" s="1" t="s">
        <v>2864</v>
      </c>
      <c r="AW326" s="1" t="s">
        <v>2865</v>
      </c>
      <c r="AZ326" s="3" t="s">
        <v>2866</v>
      </c>
      <c r="GR326" s="1" t="str">
        <f>IF(LEN(UnitDictionaries!$A326)&gt;0,UnitDictionaries!$A326,"")</f>
        <v/>
      </c>
      <c r="GS326" s="1" t="str">
        <f>IF(LEN(Forms!$A326)&gt;0,Forms!$A326,"")</f>
        <v/>
      </c>
      <c r="GT326" s="1" t="str">
        <f>IF(LEN(DataDictionaries!$A326)&gt;0,DataDictionaries!$A326,"")</f>
        <v/>
      </c>
    </row>
    <row r="327" spans="1:202" ht="25.5">
      <c r="A327" s="3" t="s">
        <v>239</v>
      </c>
      <c r="B327" s="3" t="s">
        <v>2333</v>
      </c>
      <c r="C327" s="1" t="s">
        <v>131</v>
      </c>
      <c r="E327" s="1" t="s">
        <v>2602</v>
      </c>
      <c r="F327" s="1" t="s">
        <v>45</v>
      </c>
      <c r="G327" s="3" t="s">
        <v>2602</v>
      </c>
      <c r="H327" s="1" t="s">
        <v>89</v>
      </c>
      <c r="L327" s="1" t="s">
        <v>560</v>
      </c>
      <c r="N327" s="1" t="s">
        <v>561</v>
      </c>
      <c r="O327" s="1" t="s">
        <v>2335</v>
      </c>
      <c r="S327" s="1" t="s">
        <v>17</v>
      </c>
      <c r="T327" s="1" t="s">
        <v>17</v>
      </c>
      <c r="V327" s="1" t="s">
        <v>1297</v>
      </c>
      <c r="Y327" s="1" t="s">
        <v>17</v>
      </c>
      <c r="Z327" s="1" t="s">
        <v>17</v>
      </c>
      <c r="AA327" s="1" t="s">
        <v>45</v>
      </c>
      <c r="AB327" s="1" t="s">
        <v>17</v>
      </c>
      <c r="AD327" s="1" t="s">
        <v>17</v>
      </c>
      <c r="AE327" s="1" t="s">
        <v>45</v>
      </c>
      <c r="AF327" s="1" t="s">
        <v>17</v>
      </c>
      <c r="AG327" s="1" t="s">
        <v>17</v>
      </c>
      <c r="AH327" s="1" t="s">
        <v>17</v>
      </c>
      <c r="AI327" s="1" t="s">
        <v>17</v>
      </c>
      <c r="AJ327" s="1" t="s">
        <v>17</v>
      </c>
      <c r="AK327" s="1" t="s">
        <v>17</v>
      </c>
      <c r="AS327" s="1" t="s">
        <v>17</v>
      </c>
      <c r="AT327" s="1" t="s">
        <v>2867</v>
      </c>
      <c r="AU327" s="1" t="s">
        <v>2868</v>
      </c>
      <c r="AV327" s="1" t="s">
        <v>2605</v>
      </c>
      <c r="AW327" s="1" t="s">
        <v>2606</v>
      </c>
      <c r="AZ327" s="3" t="s">
        <v>2869</v>
      </c>
      <c r="GR327" s="1" t="str">
        <f>IF(LEN(UnitDictionaries!$A327)&gt;0,UnitDictionaries!$A327,"")</f>
        <v/>
      </c>
      <c r="GS327" s="1" t="str">
        <f>IF(LEN(Forms!$A327)&gt;0,Forms!$A327,"")</f>
        <v/>
      </c>
      <c r="GT327" s="1" t="str">
        <f>IF(LEN(DataDictionaries!$A327)&gt;0,DataDictionaries!$A327,"")</f>
        <v/>
      </c>
    </row>
    <row r="328" spans="1:202" ht="204">
      <c r="A328" s="3" t="s">
        <v>239</v>
      </c>
      <c r="B328" s="3" t="s">
        <v>2608</v>
      </c>
      <c r="C328" s="1" t="s">
        <v>138</v>
      </c>
      <c r="E328" s="1" t="s">
        <v>2609</v>
      </c>
      <c r="F328" s="1" t="s">
        <v>45</v>
      </c>
      <c r="G328" s="3" t="s">
        <v>2609</v>
      </c>
      <c r="H328" s="1" t="s">
        <v>822</v>
      </c>
      <c r="I328" s="1" t="s">
        <v>2610</v>
      </c>
      <c r="L328" s="1" t="s">
        <v>570</v>
      </c>
      <c r="N328" s="1" t="s">
        <v>561</v>
      </c>
      <c r="O328" s="1" t="s">
        <v>2611</v>
      </c>
      <c r="S328" s="1" t="s">
        <v>17</v>
      </c>
      <c r="T328" s="1" t="s">
        <v>17</v>
      </c>
      <c r="U328" s="1" t="s">
        <v>2612</v>
      </c>
      <c r="V328" s="1" t="s">
        <v>1034</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617</v>
      </c>
      <c r="AS328" s="1" t="s">
        <v>17</v>
      </c>
      <c r="AT328" s="1" t="s">
        <v>2870</v>
      </c>
      <c r="AU328" s="1" t="s">
        <v>2871</v>
      </c>
      <c r="AV328" s="1" t="s">
        <v>2615</v>
      </c>
      <c r="AW328" s="1" t="s">
        <v>2616</v>
      </c>
      <c r="AZ328" s="3" t="s">
        <v>2872</v>
      </c>
      <c r="GR328" s="1" t="str">
        <f>IF(LEN(UnitDictionaries!$A328)&gt;0,UnitDictionaries!$A328,"")</f>
        <v/>
      </c>
      <c r="GS328" s="1" t="str">
        <f>IF(LEN(Forms!$A328)&gt;0,Forms!$A328,"")</f>
        <v/>
      </c>
      <c r="GT328" s="1" t="str">
        <f>IF(LEN(DataDictionaries!$A328)&gt;0,DataDictionaries!$A328,"")</f>
        <v/>
      </c>
    </row>
    <row r="329" spans="1:202" ht="25.5">
      <c r="A329" s="3" t="s">
        <v>239</v>
      </c>
      <c r="B329" s="3" t="s">
        <v>2348</v>
      </c>
      <c r="C329" s="1" t="s">
        <v>144</v>
      </c>
      <c r="E329" s="1" t="s">
        <v>2621</v>
      </c>
      <c r="F329" s="1" t="s">
        <v>45</v>
      </c>
      <c r="G329" s="3" t="s">
        <v>2621</v>
      </c>
      <c r="H329" s="1" t="s">
        <v>645</v>
      </c>
      <c r="L329" s="1" t="s">
        <v>646</v>
      </c>
      <c r="N329" s="1" t="s">
        <v>53</v>
      </c>
      <c r="O329" s="1" t="s">
        <v>2350</v>
      </c>
      <c r="S329" s="1" t="s">
        <v>17</v>
      </c>
      <c r="T329" s="1" t="s">
        <v>17</v>
      </c>
      <c r="V329" s="1" t="s">
        <v>2351</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2873</v>
      </c>
      <c r="AU329" s="1" t="s">
        <v>2874</v>
      </c>
      <c r="AV329" s="1" t="s">
        <v>2624</v>
      </c>
      <c r="AW329" s="1" t="s">
        <v>2625</v>
      </c>
      <c r="AZ329" s="3" t="s">
        <v>2875</v>
      </c>
      <c r="GR329" s="1" t="str">
        <f>IF(LEN(UnitDictionaries!$A329)&gt;0,UnitDictionaries!$A329,"")</f>
        <v/>
      </c>
      <c r="GS329" s="1" t="str">
        <f>IF(LEN(Forms!$A329)&gt;0,Forms!$A329,"")</f>
        <v/>
      </c>
      <c r="GT329" s="1" t="str">
        <f>IF(LEN(DataDictionaries!$A329)&gt;0,DataDictionaries!$A329,"")</f>
        <v/>
      </c>
    </row>
    <row r="330" spans="1:202" ht="38.25">
      <c r="A330" s="3" t="s">
        <v>239</v>
      </c>
      <c r="B330" s="3" t="s">
        <v>1189</v>
      </c>
      <c r="C330" s="1" t="s">
        <v>150</v>
      </c>
      <c r="E330" s="1" t="s">
        <v>2876</v>
      </c>
      <c r="F330" s="1" t="s">
        <v>45</v>
      </c>
      <c r="G330" s="3" t="s">
        <v>2876</v>
      </c>
      <c r="H330" s="1" t="s">
        <v>773</v>
      </c>
      <c r="I330" s="1" t="s">
        <v>2266</v>
      </c>
      <c r="L330" s="1" t="s">
        <v>877</v>
      </c>
      <c r="N330" s="1" t="s">
        <v>53</v>
      </c>
      <c r="O330" s="1" t="s">
        <v>2267</v>
      </c>
      <c r="S330" s="1" t="s">
        <v>17</v>
      </c>
      <c r="T330" s="1" t="s">
        <v>17</v>
      </c>
      <c r="V330" s="1" t="s">
        <v>1034</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2877</v>
      </c>
      <c r="AU330" s="1" t="s">
        <v>2878</v>
      </c>
      <c r="AV330" s="1" t="s">
        <v>2879</v>
      </c>
      <c r="AW330" s="1" t="s">
        <v>2880</v>
      </c>
      <c r="AZ330" s="3" t="s">
        <v>2881</v>
      </c>
      <c r="GR330" s="1" t="str">
        <f>IF(LEN(UnitDictionaries!$A330)&gt;0,UnitDictionaries!$A330,"")</f>
        <v/>
      </c>
      <c r="GS330" s="1" t="str">
        <f>IF(LEN(Forms!$A330)&gt;0,Forms!$A330,"")</f>
        <v/>
      </c>
      <c r="GT330" s="1" t="str">
        <f>IF(LEN(DataDictionaries!$A330)&gt;0,DataDictionaries!$A330,"")</f>
        <v/>
      </c>
    </row>
    <row r="331" spans="1:202" ht="25.5">
      <c r="A331" s="3" t="s">
        <v>239</v>
      </c>
      <c r="B331" s="3" t="s">
        <v>1136</v>
      </c>
      <c r="C331" s="1" t="s">
        <v>156</v>
      </c>
      <c r="E331" s="1" t="s">
        <v>2882</v>
      </c>
      <c r="F331" s="1" t="s">
        <v>45</v>
      </c>
      <c r="G331" s="3" t="s">
        <v>2882</v>
      </c>
      <c r="H331" s="1" t="s">
        <v>773</v>
      </c>
      <c r="I331" s="1" t="s">
        <v>1029</v>
      </c>
      <c r="L331" s="1" t="s">
        <v>570</v>
      </c>
      <c r="N331" s="1" t="s">
        <v>561</v>
      </c>
      <c r="O331" s="1" t="s">
        <v>2883</v>
      </c>
      <c r="S331" s="1" t="s">
        <v>17</v>
      </c>
      <c r="T331" s="1" t="s">
        <v>17</v>
      </c>
      <c r="V331" s="1" t="s">
        <v>1034</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2884</v>
      </c>
      <c r="AU331" s="1" t="s">
        <v>2885</v>
      </c>
      <c r="AV331" s="1" t="s">
        <v>2886</v>
      </c>
      <c r="AW331" s="1" t="s">
        <v>2887</v>
      </c>
      <c r="AZ331" s="3" t="s">
        <v>2888</v>
      </c>
      <c r="GR331" s="1" t="str">
        <f>IF(LEN(UnitDictionaries!$A331)&gt;0,UnitDictionaries!$A331,"")</f>
        <v/>
      </c>
      <c r="GS331" s="1" t="str">
        <f>IF(LEN(Forms!$A331)&gt;0,Forms!$A331,"")</f>
        <v/>
      </c>
      <c r="GT331" s="1" t="str">
        <f>IF(LEN(DataDictionaries!$A331)&gt;0,DataDictionaries!$A331,"")</f>
        <v/>
      </c>
    </row>
    <row r="332" spans="1:202" ht="51">
      <c r="A332" s="3" t="s">
        <v>239</v>
      </c>
      <c r="B332" s="3" t="s">
        <v>2319</v>
      </c>
      <c r="C332" s="1" t="s">
        <v>162</v>
      </c>
      <c r="E332" s="1" t="s">
        <v>2889</v>
      </c>
      <c r="F332" s="1" t="s">
        <v>45</v>
      </c>
      <c r="G332" s="3" t="s">
        <v>2889</v>
      </c>
      <c r="H332" s="1" t="s">
        <v>773</v>
      </c>
      <c r="I332" s="1" t="s">
        <v>2266</v>
      </c>
      <c r="L332" s="1" t="s">
        <v>877</v>
      </c>
      <c r="N332" s="1" t="s">
        <v>53</v>
      </c>
      <c r="O332" s="1" t="s">
        <v>2321</v>
      </c>
      <c r="S332" s="1" t="s">
        <v>17</v>
      </c>
      <c r="T332" s="1" t="s">
        <v>17</v>
      </c>
      <c r="V332" s="1" t="s">
        <v>1034</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2890</v>
      </c>
      <c r="AU332" s="1" t="s">
        <v>2891</v>
      </c>
      <c r="AV332" s="1" t="s">
        <v>2892</v>
      </c>
      <c r="AW332" s="1" t="s">
        <v>2893</v>
      </c>
      <c r="AZ332" s="3" t="s">
        <v>2894</v>
      </c>
      <c r="GR332" s="1" t="str">
        <f>IF(LEN(UnitDictionaries!$A332)&gt;0,UnitDictionaries!$A332,"")</f>
        <v/>
      </c>
      <c r="GS332" s="1" t="str">
        <f>IF(LEN(Forms!$A332)&gt;0,Forms!$A332,"")</f>
        <v/>
      </c>
      <c r="GT332" s="1" t="str">
        <f>IF(LEN(DataDictionaries!$A332)&gt;0,DataDictionaries!$A332,"")</f>
        <v/>
      </c>
    </row>
    <row r="333" spans="1:202" ht="25.5">
      <c r="A333" s="3" t="s">
        <v>239</v>
      </c>
      <c r="B333" s="3" t="s">
        <v>2266</v>
      </c>
      <c r="C333" s="1" t="s">
        <v>168</v>
      </c>
      <c r="E333" s="1" t="s">
        <v>2895</v>
      </c>
      <c r="F333" s="1" t="s">
        <v>45</v>
      </c>
      <c r="G333" s="3" t="s">
        <v>2895</v>
      </c>
      <c r="H333" s="1" t="s">
        <v>773</v>
      </c>
      <c r="I333" s="1" t="s">
        <v>1029</v>
      </c>
      <c r="L333" s="1" t="s">
        <v>570</v>
      </c>
      <c r="N333" s="1" t="s">
        <v>561</v>
      </c>
      <c r="O333" s="1" t="s">
        <v>2896</v>
      </c>
      <c r="S333" s="1" t="s">
        <v>17</v>
      </c>
      <c r="T333" s="1" t="s">
        <v>17</v>
      </c>
      <c r="V333" s="1" t="s">
        <v>1034</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2897</v>
      </c>
      <c r="AU333" s="1" t="s">
        <v>2898</v>
      </c>
      <c r="AV333" s="1" t="s">
        <v>2899</v>
      </c>
      <c r="AW333" s="1" t="s">
        <v>2900</v>
      </c>
      <c r="AZ333" s="3" t="s">
        <v>2901</v>
      </c>
      <c r="GR333" s="1" t="str">
        <f>IF(LEN(UnitDictionaries!$A333)&gt;0,UnitDictionaries!$A333,"")</f>
        <v/>
      </c>
      <c r="GS333" s="1" t="str">
        <f>IF(LEN(Forms!$A333)&gt;0,Forms!$A333,"")</f>
        <v/>
      </c>
      <c r="GT333" s="1" t="str">
        <f>IF(LEN(DataDictionaries!$A333)&gt;0,DataDictionaries!$A333,"")</f>
        <v/>
      </c>
    </row>
    <row r="334" spans="1:202" ht="38.25">
      <c r="A334" s="3" t="s">
        <v>239</v>
      </c>
      <c r="B334" s="3" t="s">
        <v>1160</v>
      </c>
      <c r="C334" s="1" t="s">
        <v>174</v>
      </c>
      <c r="E334" s="1" t="s">
        <v>2902</v>
      </c>
      <c r="F334" s="1" t="s">
        <v>45</v>
      </c>
      <c r="G334" s="3" t="s">
        <v>2902</v>
      </c>
      <c r="H334" s="1" t="s">
        <v>773</v>
      </c>
      <c r="I334" s="1" t="s">
        <v>2266</v>
      </c>
      <c r="L334" s="1" t="s">
        <v>877</v>
      </c>
      <c r="N334" s="1" t="s">
        <v>53</v>
      </c>
      <c r="O334" s="1" t="s">
        <v>2267</v>
      </c>
      <c r="S334" s="1" t="s">
        <v>17</v>
      </c>
      <c r="T334" s="1" t="s">
        <v>17</v>
      </c>
      <c r="V334" s="1" t="s">
        <v>1034</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2903</v>
      </c>
      <c r="AU334" s="1" t="s">
        <v>2904</v>
      </c>
      <c r="AV334" s="1" t="s">
        <v>2905</v>
      </c>
      <c r="AW334" s="1" t="s">
        <v>2906</v>
      </c>
      <c r="AZ334" s="3" t="s">
        <v>2907</v>
      </c>
      <c r="GR334" s="1" t="str">
        <f>IF(LEN(UnitDictionaries!$A334)&gt;0,UnitDictionaries!$A334,"")</f>
        <v/>
      </c>
      <c r="GS334" s="1" t="str">
        <f>IF(LEN(Forms!$A334)&gt;0,Forms!$A334,"")</f>
        <v/>
      </c>
      <c r="GT334" s="1" t="str">
        <f>IF(LEN(DataDictionaries!$A334)&gt;0,DataDictionaries!$A334,"")</f>
        <v/>
      </c>
    </row>
    <row r="335" spans="1:202" ht="25.5">
      <c r="A335" s="3" t="s">
        <v>239</v>
      </c>
      <c r="B335" s="3" t="s">
        <v>1221</v>
      </c>
      <c r="C335" s="1" t="s">
        <v>180</v>
      </c>
      <c r="E335" s="1" t="s">
        <v>2908</v>
      </c>
      <c r="F335" s="1" t="s">
        <v>45</v>
      </c>
      <c r="G335" s="3" t="s">
        <v>2908</v>
      </c>
      <c r="H335" s="1" t="s">
        <v>773</v>
      </c>
      <c r="I335" s="1" t="s">
        <v>1029</v>
      </c>
      <c r="L335" s="1" t="s">
        <v>570</v>
      </c>
      <c r="N335" s="1" t="s">
        <v>561</v>
      </c>
      <c r="O335" s="1" t="s">
        <v>2909</v>
      </c>
      <c r="S335" s="1" t="s">
        <v>17</v>
      </c>
      <c r="T335" s="1" t="s">
        <v>17</v>
      </c>
      <c r="V335" s="1" t="s">
        <v>1034</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2910</v>
      </c>
      <c r="AU335" s="1" t="s">
        <v>2911</v>
      </c>
      <c r="AV335" s="1" t="s">
        <v>2912</v>
      </c>
      <c r="AW335" s="1" t="s">
        <v>2913</v>
      </c>
      <c r="AZ335" s="3" t="s">
        <v>2914</v>
      </c>
      <c r="GR335" s="1" t="str">
        <f>IF(LEN(UnitDictionaries!$A335)&gt;0,UnitDictionaries!$A335,"")</f>
        <v/>
      </c>
      <c r="GS335" s="1" t="str">
        <f>IF(LEN(Forms!$A335)&gt;0,Forms!$A335,"")</f>
        <v/>
      </c>
      <c r="GT335" s="1" t="str">
        <f>IF(LEN(DataDictionaries!$A335)&gt;0,DataDictionaries!$A335,"")</f>
        <v/>
      </c>
    </row>
    <row r="336" spans="1:202" ht="38.25">
      <c r="A336" s="3" t="s">
        <v>239</v>
      </c>
      <c r="B336" s="3" t="s">
        <v>1197</v>
      </c>
      <c r="C336" s="1" t="s">
        <v>186</v>
      </c>
      <c r="E336" s="1" t="s">
        <v>2915</v>
      </c>
      <c r="F336" s="1" t="s">
        <v>45</v>
      </c>
      <c r="G336" s="3" t="s">
        <v>2915</v>
      </c>
      <c r="H336" s="1" t="s">
        <v>773</v>
      </c>
      <c r="I336" s="1" t="s">
        <v>2266</v>
      </c>
      <c r="L336" s="1" t="s">
        <v>877</v>
      </c>
      <c r="N336" s="1" t="s">
        <v>53</v>
      </c>
      <c r="O336" s="1" t="s">
        <v>2267</v>
      </c>
      <c r="S336" s="1" t="s">
        <v>17</v>
      </c>
      <c r="T336" s="1" t="s">
        <v>17</v>
      </c>
      <c r="V336" s="1" t="s">
        <v>1034</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2916</v>
      </c>
      <c r="AU336" s="1" t="s">
        <v>2917</v>
      </c>
      <c r="AV336" s="1" t="s">
        <v>2918</v>
      </c>
      <c r="AW336" s="1" t="s">
        <v>2919</v>
      </c>
      <c r="AZ336" s="3" t="s">
        <v>2920</v>
      </c>
      <c r="GR336" s="1" t="str">
        <f>IF(LEN(UnitDictionaries!$A336)&gt;0,UnitDictionaries!$A336,"")</f>
        <v/>
      </c>
      <c r="GS336" s="1" t="str">
        <f>IF(LEN(Forms!$A336)&gt;0,Forms!$A336,"")</f>
        <v/>
      </c>
      <c r="GT336" s="1" t="str">
        <f>IF(LEN(DataDictionaries!$A336)&gt;0,DataDictionaries!$A336,"")</f>
        <v/>
      </c>
    </row>
    <row r="337" spans="1:202" ht="25.5">
      <c r="A337" s="3" t="s">
        <v>239</v>
      </c>
      <c r="B337" s="3" t="s">
        <v>2507</v>
      </c>
      <c r="C337" s="1" t="s">
        <v>192</v>
      </c>
      <c r="E337" s="1" t="s">
        <v>2738</v>
      </c>
      <c r="F337" s="1" t="s">
        <v>45</v>
      </c>
      <c r="G337" s="3" t="s">
        <v>2738</v>
      </c>
      <c r="H337" s="1" t="s">
        <v>89</v>
      </c>
      <c r="L337" s="1" t="s">
        <v>560</v>
      </c>
      <c r="N337" s="1" t="s">
        <v>561</v>
      </c>
      <c r="O337" s="1" t="s">
        <v>2921</v>
      </c>
      <c r="S337" s="1" t="s">
        <v>17</v>
      </c>
      <c r="T337" s="1" t="s">
        <v>17</v>
      </c>
      <c r="V337" s="1" t="s">
        <v>1297</v>
      </c>
      <c r="Y337" s="1" t="s">
        <v>17</v>
      </c>
      <c r="Z337" s="1" t="s">
        <v>17</v>
      </c>
      <c r="AA337" s="1" t="s">
        <v>45</v>
      </c>
      <c r="AB337" s="1" t="s">
        <v>17</v>
      </c>
      <c r="AD337" s="1" t="s">
        <v>17</v>
      </c>
      <c r="AE337" s="1" t="s">
        <v>45</v>
      </c>
      <c r="AF337" s="1" t="s">
        <v>17</v>
      </c>
      <c r="AG337" s="1" t="s">
        <v>17</v>
      </c>
      <c r="AH337" s="1" t="s">
        <v>17</v>
      </c>
      <c r="AI337" s="1" t="s">
        <v>17</v>
      </c>
      <c r="AJ337" s="1" t="s">
        <v>17</v>
      </c>
      <c r="AK337" s="1" t="s">
        <v>17</v>
      </c>
      <c r="AS337" s="1" t="s">
        <v>17</v>
      </c>
      <c r="AT337" s="1" t="s">
        <v>2922</v>
      </c>
      <c r="AU337" s="1" t="s">
        <v>2923</v>
      </c>
      <c r="AV337" s="1" t="s">
        <v>2741</v>
      </c>
      <c r="AW337" s="1" t="s">
        <v>2742</v>
      </c>
      <c r="AZ337" s="3" t="s">
        <v>2924</v>
      </c>
      <c r="GR337" s="1" t="str">
        <f>IF(LEN(UnitDictionaries!$A337)&gt;0,UnitDictionaries!$A337,"")</f>
        <v/>
      </c>
      <c r="GS337" s="1" t="str">
        <f>IF(LEN(Forms!$A337)&gt;0,Forms!$A337,"")</f>
        <v/>
      </c>
      <c r="GT337" s="1" t="str">
        <f>IF(LEN(DataDictionaries!$A337)&gt;0,DataDictionaries!$A337,"")</f>
        <v/>
      </c>
    </row>
    <row r="338" spans="1:202" ht="25.5">
      <c r="A338" s="3" t="s">
        <v>239</v>
      </c>
      <c r="B338" s="3" t="s">
        <v>1229</v>
      </c>
      <c r="C338" s="1" t="s">
        <v>198</v>
      </c>
      <c r="E338" s="1" t="s">
        <v>2925</v>
      </c>
      <c r="F338" s="1" t="s">
        <v>45</v>
      </c>
      <c r="G338" s="3" t="s">
        <v>2925</v>
      </c>
      <c r="H338" s="1" t="s">
        <v>773</v>
      </c>
      <c r="I338" s="1" t="s">
        <v>1029</v>
      </c>
      <c r="L338" s="1" t="s">
        <v>570</v>
      </c>
      <c r="N338" s="1" t="s">
        <v>561</v>
      </c>
      <c r="O338" s="1" t="s">
        <v>2926</v>
      </c>
      <c r="S338" s="1" t="s">
        <v>17</v>
      </c>
      <c r="T338" s="1" t="s">
        <v>17</v>
      </c>
      <c r="V338" s="1" t="s">
        <v>1034</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2927</v>
      </c>
      <c r="AU338" s="1" t="s">
        <v>2928</v>
      </c>
      <c r="AV338" s="1" t="s">
        <v>2929</v>
      </c>
      <c r="AW338" s="1" t="s">
        <v>2930</v>
      </c>
      <c r="AZ338" s="3" t="s">
        <v>2931</v>
      </c>
      <c r="GR338" s="1" t="str">
        <f>IF(LEN(UnitDictionaries!$A338)&gt;0,UnitDictionaries!$A338,"")</f>
        <v/>
      </c>
      <c r="GS338" s="1" t="str">
        <f>IF(LEN(Forms!$A338)&gt;0,Forms!$A338,"")</f>
        <v/>
      </c>
      <c r="GT338" s="1" t="str">
        <f>IF(LEN(DataDictionaries!$A338)&gt;0,DataDictionaries!$A338,"")</f>
        <v/>
      </c>
    </row>
    <row r="339" spans="1:202" ht="38.25">
      <c r="A339" s="3" t="s">
        <v>239</v>
      </c>
      <c r="B339" s="3" t="s">
        <v>2400</v>
      </c>
      <c r="C339" s="1" t="s">
        <v>204</v>
      </c>
      <c r="E339" s="1" t="s">
        <v>2932</v>
      </c>
      <c r="F339" s="1" t="s">
        <v>45</v>
      </c>
      <c r="G339" s="3" t="s">
        <v>2932</v>
      </c>
      <c r="H339" s="1" t="s">
        <v>773</v>
      </c>
      <c r="I339" s="1" t="s">
        <v>2266</v>
      </c>
      <c r="L339" s="1" t="s">
        <v>877</v>
      </c>
      <c r="N339" s="1" t="s">
        <v>53</v>
      </c>
      <c r="O339" s="1" t="s">
        <v>2267</v>
      </c>
      <c r="S339" s="1" t="s">
        <v>17</v>
      </c>
      <c r="T339" s="1" t="s">
        <v>17</v>
      </c>
      <c r="V339" s="1" t="s">
        <v>1034</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2933</v>
      </c>
      <c r="AU339" s="1" t="s">
        <v>2934</v>
      </c>
      <c r="AV339" s="1" t="s">
        <v>2935</v>
      </c>
      <c r="AW339" s="1" t="s">
        <v>2936</v>
      </c>
      <c r="AZ339" s="3" t="s">
        <v>2937</v>
      </c>
      <c r="GR339" s="1" t="str">
        <f>IF(LEN(UnitDictionaries!$A339)&gt;0,UnitDictionaries!$A339,"")</f>
        <v/>
      </c>
      <c r="GS339" s="1" t="str">
        <f>IF(LEN(Forms!$A339)&gt;0,Forms!$A339,"")</f>
        <v/>
      </c>
      <c r="GT339" s="1" t="str">
        <f>IF(LEN(DataDictionaries!$A339)&gt;0,DataDictionaries!$A339,"")</f>
        <v/>
      </c>
    </row>
    <row r="340" spans="1:202" ht="25.5">
      <c r="A340" s="3" t="s">
        <v>239</v>
      </c>
      <c r="B340" s="3" t="s">
        <v>2408</v>
      </c>
      <c r="C340" s="1" t="s">
        <v>210</v>
      </c>
      <c r="E340" s="1" t="s">
        <v>2938</v>
      </c>
      <c r="F340" s="1" t="s">
        <v>45</v>
      </c>
      <c r="G340" s="3" t="s">
        <v>2938</v>
      </c>
      <c r="H340" s="1" t="s">
        <v>773</v>
      </c>
      <c r="I340" s="1" t="s">
        <v>1049</v>
      </c>
      <c r="L340" s="1" t="s">
        <v>570</v>
      </c>
      <c r="N340" s="1" t="s">
        <v>561</v>
      </c>
      <c r="O340" s="1" t="s">
        <v>2939</v>
      </c>
      <c r="S340" s="1" t="s">
        <v>17</v>
      </c>
      <c r="T340" s="1" t="s">
        <v>17</v>
      </c>
      <c r="V340" s="1" t="s">
        <v>1034</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2940</v>
      </c>
      <c r="AU340" s="1" t="s">
        <v>2941</v>
      </c>
      <c r="AV340" s="1" t="s">
        <v>2942</v>
      </c>
      <c r="AW340" s="1" t="s">
        <v>2943</v>
      </c>
      <c r="AZ340" s="3" t="s">
        <v>2944</v>
      </c>
      <c r="GR340" s="1" t="str">
        <f>IF(LEN(UnitDictionaries!$A340)&gt;0,UnitDictionaries!$A340,"")</f>
        <v/>
      </c>
      <c r="GS340" s="1" t="str">
        <f>IF(LEN(Forms!$A340)&gt;0,Forms!$A340,"")</f>
        <v/>
      </c>
      <c r="GT340" s="1" t="str">
        <f>IF(LEN(DataDictionaries!$A340)&gt;0,DataDictionaries!$A340,"")</f>
        <v/>
      </c>
    </row>
    <row r="341" spans="1:202" ht="25.5">
      <c r="A341" s="3" t="s">
        <v>239</v>
      </c>
      <c r="B341" s="3" t="s">
        <v>2416</v>
      </c>
      <c r="C341" s="1" t="s">
        <v>216</v>
      </c>
      <c r="E341" s="1" t="s">
        <v>2945</v>
      </c>
      <c r="F341" s="1" t="s">
        <v>45</v>
      </c>
      <c r="G341" s="3" t="s">
        <v>2945</v>
      </c>
      <c r="H341" s="1" t="s">
        <v>773</v>
      </c>
      <c r="I341" s="1" t="s">
        <v>1029</v>
      </c>
      <c r="L341" s="1" t="s">
        <v>570</v>
      </c>
      <c r="N341" s="1" t="s">
        <v>561</v>
      </c>
      <c r="O341" s="1" t="s">
        <v>2946</v>
      </c>
      <c r="S341" s="1" t="s">
        <v>17</v>
      </c>
      <c r="T341" s="1" t="s">
        <v>17</v>
      </c>
      <c r="V341" s="1" t="s">
        <v>1034</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2947</v>
      </c>
      <c r="AU341" s="1" t="s">
        <v>2948</v>
      </c>
      <c r="AV341" s="1" t="s">
        <v>2949</v>
      </c>
      <c r="AW341" s="1" t="s">
        <v>2950</v>
      </c>
      <c r="AZ341" s="3" t="s">
        <v>2951</v>
      </c>
      <c r="GR341" s="1" t="str">
        <f>IF(LEN(UnitDictionaries!$A341)&gt;0,UnitDictionaries!$A341,"")</f>
        <v/>
      </c>
      <c r="GS341" s="1" t="str">
        <f>IF(LEN(Forms!$A341)&gt;0,Forms!$A341,"")</f>
        <v/>
      </c>
      <c r="GT341" s="1" t="str">
        <f>IF(LEN(DataDictionaries!$A341)&gt;0,DataDictionaries!$A341,"")</f>
        <v/>
      </c>
    </row>
    <row r="342" spans="1:202" ht="51">
      <c r="A342" s="3" t="s">
        <v>239</v>
      </c>
      <c r="B342" s="3" t="s">
        <v>1032</v>
      </c>
      <c r="C342" s="1" t="s">
        <v>222</v>
      </c>
      <c r="E342" s="1" t="s">
        <v>2952</v>
      </c>
      <c r="F342" s="1" t="s">
        <v>45</v>
      </c>
      <c r="G342" s="3" t="s">
        <v>2952</v>
      </c>
      <c r="H342" s="1" t="s">
        <v>773</v>
      </c>
      <c r="I342" s="1" t="s">
        <v>2266</v>
      </c>
      <c r="L342" s="1" t="s">
        <v>877</v>
      </c>
      <c r="N342" s="1" t="s">
        <v>53</v>
      </c>
      <c r="O342" s="1" t="s">
        <v>2321</v>
      </c>
      <c r="S342" s="1" t="s">
        <v>17</v>
      </c>
      <c r="T342" s="1" t="s">
        <v>17</v>
      </c>
      <c r="V342" s="1" t="s">
        <v>1034</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2953</v>
      </c>
      <c r="AU342" s="1" t="s">
        <v>2954</v>
      </c>
      <c r="AV342" s="1" t="s">
        <v>2955</v>
      </c>
      <c r="AW342" s="1" t="s">
        <v>2956</v>
      </c>
      <c r="AZ342" s="3" t="s">
        <v>2957</v>
      </c>
      <c r="GR342" s="1" t="str">
        <f>IF(LEN(UnitDictionaries!$A342)&gt;0,UnitDictionaries!$A342,"")</f>
        <v/>
      </c>
      <c r="GS342" s="1" t="str">
        <f>IF(LEN(Forms!$A342)&gt;0,Forms!$A342,"")</f>
        <v/>
      </c>
      <c r="GT342" s="1" t="str">
        <f>IF(LEN(DataDictionaries!$A342)&gt;0,DataDictionaries!$A342,"")</f>
        <v/>
      </c>
    </row>
    <row r="343" spans="1:202" ht="25.5">
      <c r="A343" s="3" t="s">
        <v>239</v>
      </c>
      <c r="B343" s="3" t="s">
        <v>1042</v>
      </c>
      <c r="C343" s="1" t="s">
        <v>228</v>
      </c>
      <c r="E343" s="1" t="s">
        <v>2958</v>
      </c>
      <c r="F343" s="1" t="s">
        <v>45</v>
      </c>
      <c r="G343" s="3" t="s">
        <v>2958</v>
      </c>
      <c r="H343" s="1" t="s">
        <v>822</v>
      </c>
      <c r="I343" s="1" t="s">
        <v>1189</v>
      </c>
      <c r="L343" s="1" t="s">
        <v>570</v>
      </c>
      <c r="N343" s="1" t="s">
        <v>561</v>
      </c>
      <c r="O343" s="1" t="s">
        <v>2959</v>
      </c>
      <c r="S343" s="1" t="s">
        <v>17</v>
      </c>
      <c r="T343" s="1" t="s">
        <v>17</v>
      </c>
      <c r="V343" s="1" t="s">
        <v>1034</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2960</v>
      </c>
      <c r="AU343" s="1" t="s">
        <v>2961</v>
      </c>
      <c r="AV343" s="1" t="s">
        <v>2962</v>
      </c>
      <c r="AW343" s="1" t="s">
        <v>2963</v>
      </c>
      <c r="AZ343" s="3" t="s">
        <v>2964</v>
      </c>
      <c r="GR343" s="1" t="str">
        <f>IF(LEN(UnitDictionaries!$A343)&gt;0,UnitDictionaries!$A343,"")</f>
        <v/>
      </c>
      <c r="GS343" s="1" t="str">
        <f>IF(LEN(Forms!$A343)&gt;0,Forms!$A343,"")</f>
        <v/>
      </c>
      <c r="GT343" s="1" t="str">
        <f>IF(LEN(DataDictionaries!$A343)&gt;0,DataDictionaries!$A343,"")</f>
        <v/>
      </c>
    </row>
    <row r="344" spans="1:202" ht="165.75">
      <c r="A344" s="3" t="s">
        <v>239</v>
      </c>
      <c r="B344" s="3" t="s">
        <v>558</v>
      </c>
      <c r="C344" s="1" t="s">
        <v>234</v>
      </c>
      <c r="E344" s="1" t="s">
        <v>2965</v>
      </c>
      <c r="F344" s="1" t="s">
        <v>45</v>
      </c>
      <c r="L344" s="1" t="s">
        <v>560</v>
      </c>
      <c r="N344" s="1" t="s">
        <v>561</v>
      </c>
      <c r="O344" s="1" t="s">
        <v>2966</v>
      </c>
      <c r="S344" s="1" t="s">
        <v>17</v>
      </c>
      <c r="T344" s="1" t="s">
        <v>17</v>
      </c>
      <c r="Y344" s="1" t="s">
        <v>17</v>
      </c>
      <c r="Z344" s="1" t="s">
        <v>17</v>
      </c>
      <c r="AA344" s="1" t="s">
        <v>45</v>
      </c>
      <c r="AB344" s="1" t="s">
        <v>17</v>
      </c>
      <c r="AD344" s="1" t="s">
        <v>17</v>
      </c>
      <c r="AE344" s="1" t="s">
        <v>17</v>
      </c>
      <c r="AF344" s="1" t="s">
        <v>17</v>
      </c>
      <c r="AG344" s="1" t="s">
        <v>17</v>
      </c>
      <c r="AH344" s="1" t="s">
        <v>17</v>
      </c>
      <c r="AI344" s="1" t="s">
        <v>17</v>
      </c>
      <c r="AJ344" s="1" t="s">
        <v>17</v>
      </c>
      <c r="AK344" s="1" t="s">
        <v>45</v>
      </c>
      <c r="AS344" s="1" t="s">
        <v>17</v>
      </c>
      <c r="AT344" s="1" t="s">
        <v>2967</v>
      </c>
      <c r="AU344" s="1" t="s">
        <v>2968</v>
      </c>
      <c r="AZ344" s="3" t="s">
        <v>2969</v>
      </c>
      <c r="GR344" s="1" t="str">
        <f>IF(LEN(UnitDictionaries!$A344)&gt;0,UnitDictionaries!$A344,"")</f>
        <v/>
      </c>
      <c r="GS344" s="1" t="str">
        <f>IF(LEN(Forms!$A344)&gt;0,Forms!$A344,"")</f>
        <v/>
      </c>
      <c r="GT344" s="1" t="str">
        <f>IF(LEN(DataDictionaries!$A344)&gt;0,DataDictionaries!$A344,"")</f>
        <v/>
      </c>
    </row>
    <row r="345" spans="1:202" ht="204">
      <c r="A345" s="4" t="s">
        <v>245</v>
      </c>
      <c r="B345" s="4" t="s">
        <v>2225</v>
      </c>
      <c r="C345" s="4" t="s">
        <v>43</v>
      </c>
      <c r="E345" s="4" t="s">
        <v>2970</v>
      </c>
      <c r="F345" s="4" t="s">
        <v>45</v>
      </c>
      <c r="G345" s="4" t="s">
        <v>2970</v>
      </c>
      <c r="H345" s="4" t="s">
        <v>1122</v>
      </c>
      <c r="I345" s="4" t="s">
        <v>1120</v>
      </c>
      <c r="L345" s="4" t="s">
        <v>570</v>
      </c>
      <c r="N345" s="4" t="s">
        <v>561</v>
      </c>
      <c r="O345" s="4" t="s">
        <v>1123</v>
      </c>
      <c r="S345" s="4" t="s">
        <v>17</v>
      </c>
      <c r="T345" s="4" t="s">
        <v>17</v>
      </c>
      <c r="U345" s="4" t="s">
        <v>1124</v>
      </c>
      <c r="V345" s="4" t="s">
        <v>1123</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617</v>
      </c>
      <c r="AS345" s="4" t="s">
        <v>17</v>
      </c>
      <c r="AT345" s="4" t="s">
        <v>2971</v>
      </c>
      <c r="AU345" s="4" t="s">
        <v>2972</v>
      </c>
      <c r="AV345" s="4" t="s">
        <v>2973</v>
      </c>
      <c r="AW345" s="4" t="s">
        <v>2974</v>
      </c>
      <c r="AZ345" s="4" t="s">
        <v>2975</v>
      </c>
      <c r="GR345" s="1" t="str">
        <f>IF(LEN(UnitDictionaries!$A345)&gt;0,UnitDictionaries!$A345,"")</f>
        <v/>
      </c>
      <c r="GS345" s="1" t="str">
        <f>IF(LEN(Forms!$A345)&gt;0,Forms!$A345,"")</f>
        <v/>
      </c>
      <c r="GT345" s="1" t="str">
        <f>IF(LEN(DataDictionaries!$A345)&gt;0,DataDictionaries!$A345,"")</f>
        <v/>
      </c>
    </row>
    <row r="346" spans="1:202" ht="204">
      <c r="A346" s="4" t="s">
        <v>245</v>
      </c>
      <c r="B346" s="4" t="s">
        <v>2976</v>
      </c>
      <c r="C346" s="4" t="s">
        <v>53</v>
      </c>
      <c r="E346" s="4" t="s">
        <v>2977</v>
      </c>
      <c r="F346" s="4" t="s">
        <v>45</v>
      </c>
      <c r="G346" s="4" t="s">
        <v>2977</v>
      </c>
      <c r="H346" s="4" t="s">
        <v>1122</v>
      </c>
      <c r="I346" s="4" t="s">
        <v>2978</v>
      </c>
      <c r="L346" s="4" t="s">
        <v>570</v>
      </c>
      <c r="N346" s="4" t="s">
        <v>561</v>
      </c>
      <c r="O346" s="4" t="s">
        <v>2979</v>
      </c>
      <c r="S346" s="4" t="s">
        <v>17</v>
      </c>
      <c r="T346" s="4" t="s">
        <v>17</v>
      </c>
      <c r="U346" s="4" t="s">
        <v>2980</v>
      </c>
      <c r="V346" s="4" t="s">
        <v>2979</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617</v>
      </c>
      <c r="AS346" s="4" t="s">
        <v>17</v>
      </c>
      <c r="AT346" s="4" t="s">
        <v>2981</v>
      </c>
      <c r="AU346" s="4" t="s">
        <v>2982</v>
      </c>
      <c r="AV346" s="4" t="s">
        <v>2983</v>
      </c>
      <c r="AW346" s="4" t="s">
        <v>2984</v>
      </c>
      <c r="AZ346" s="4" t="s">
        <v>2985</v>
      </c>
      <c r="GR346" s="1" t="str">
        <f>IF(LEN(UnitDictionaries!$A346)&gt;0,UnitDictionaries!$A346,"")</f>
        <v/>
      </c>
      <c r="GS346" s="1" t="str">
        <f>IF(LEN(Forms!$A346)&gt;0,Forms!$A346,"")</f>
        <v/>
      </c>
      <c r="GT346" s="1" t="str">
        <f>IF(LEN(DataDictionaries!$A346)&gt;0,DataDictionaries!$A346,"")</f>
        <v/>
      </c>
    </row>
    <row r="347" spans="1:202" ht="25.5">
      <c r="A347" s="4" t="s">
        <v>245</v>
      </c>
      <c r="B347" s="4" t="s">
        <v>2986</v>
      </c>
      <c r="C347" s="4" t="s">
        <v>59</v>
      </c>
      <c r="E347" s="4" t="s">
        <v>2987</v>
      </c>
      <c r="F347" s="4" t="s">
        <v>45</v>
      </c>
      <c r="G347" s="4" t="s">
        <v>2987</v>
      </c>
      <c r="H347" s="4" t="s">
        <v>773</v>
      </c>
      <c r="I347" s="4" t="s">
        <v>2988</v>
      </c>
      <c r="L347" s="4" t="s">
        <v>570</v>
      </c>
      <c r="N347" s="4" t="s">
        <v>561</v>
      </c>
      <c r="O347" s="4" t="s">
        <v>2989</v>
      </c>
      <c r="S347" s="4" t="s">
        <v>17</v>
      </c>
      <c r="T347" s="4" t="s">
        <v>17</v>
      </c>
      <c r="V347" s="4" t="s">
        <v>2990</v>
      </c>
      <c r="Y347" s="4" t="s">
        <v>45</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2991</v>
      </c>
      <c r="AU347" s="4" t="s">
        <v>2992</v>
      </c>
      <c r="AV347" s="4" t="s">
        <v>2993</v>
      </c>
      <c r="AW347" s="4" t="s">
        <v>2994</v>
      </c>
      <c r="AZ347" s="4" t="s">
        <v>2995</v>
      </c>
      <c r="GR347" s="1" t="str">
        <f>IF(LEN(UnitDictionaries!$A347)&gt;0,UnitDictionaries!$A347,"")</f>
        <v/>
      </c>
      <c r="GS347" s="1" t="str">
        <f>IF(LEN(Forms!$A347)&gt;0,Forms!$A347,"")</f>
        <v/>
      </c>
      <c r="GT347" s="1" t="str">
        <f>IF(LEN(DataDictionaries!$A347)&gt;0,DataDictionaries!$A347,"")</f>
        <v/>
      </c>
    </row>
    <row r="348" spans="1:202">
      <c r="A348" s="4" t="s">
        <v>245</v>
      </c>
      <c r="B348" s="4" t="s">
        <v>1020</v>
      </c>
      <c r="C348" s="4" t="s">
        <v>65</v>
      </c>
      <c r="E348" s="4" t="s">
        <v>2996</v>
      </c>
      <c r="F348" s="4" t="s">
        <v>45</v>
      </c>
      <c r="G348" s="4" t="s">
        <v>2996</v>
      </c>
      <c r="H348" s="4" t="s">
        <v>614</v>
      </c>
      <c r="L348" s="4" t="s">
        <v>615</v>
      </c>
      <c r="N348" s="4" t="s">
        <v>561</v>
      </c>
      <c r="O348" s="4" t="s">
        <v>2997</v>
      </c>
      <c r="S348" s="4" t="s">
        <v>17</v>
      </c>
      <c r="T348" s="4" t="s">
        <v>17</v>
      </c>
      <c r="V348" s="4" t="s">
        <v>1023</v>
      </c>
      <c r="Y348" s="4" t="s">
        <v>17</v>
      </c>
      <c r="Z348" s="4" t="s">
        <v>45</v>
      </c>
      <c r="AA348" s="4" t="s">
        <v>45</v>
      </c>
      <c r="AB348" s="4" t="s">
        <v>17</v>
      </c>
      <c r="AD348" s="4" t="s">
        <v>17</v>
      </c>
      <c r="AE348" s="4" t="s">
        <v>45</v>
      </c>
      <c r="AF348" s="4" t="s">
        <v>17</v>
      </c>
      <c r="AG348" s="4" t="s">
        <v>17</v>
      </c>
      <c r="AH348" s="4" t="s">
        <v>17</v>
      </c>
      <c r="AI348" s="4" t="s">
        <v>17</v>
      </c>
      <c r="AJ348" s="4" t="s">
        <v>17</v>
      </c>
      <c r="AK348" s="4" t="s">
        <v>17</v>
      </c>
      <c r="AS348" s="4" t="s">
        <v>17</v>
      </c>
      <c r="AT348" s="4" t="s">
        <v>2998</v>
      </c>
      <c r="AU348" s="4" t="s">
        <v>2999</v>
      </c>
      <c r="AV348" s="4" t="s">
        <v>3000</v>
      </c>
      <c r="AW348" s="4" t="s">
        <v>3001</v>
      </c>
      <c r="AZ348" s="4" t="s">
        <v>3002</v>
      </c>
      <c r="GR348" s="1" t="str">
        <f>IF(LEN(UnitDictionaries!$A348)&gt;0,UnitDictionaries!$A348,"")</f>
        <v/>
      </c>
      <c r="GS348" s="1" t="str">
        <f>IF(LEN(Forms!$A348)&gt;0,Forms!$A348,"")</f>
        <v/>
      </c>
      <c r="GT348" s="1" t="str">
        <f>IF(LEN(DataDictionaries!$A348)&gt;0,DataDictionaries!$A348,"")</f>
        <v/>
      </c>
    </row>
    <row r="349" spans="1:202" ht="25.5">
      <c r="A349" s="4" t="s">
        <v>245</v>
      </c>
      <c r="B349" s="4" t="s">
        <v>867</v>
      </c>
      <c r="C349" s="4" t="s">
        <v>71</v>
      </c>
      <c r="E349" s="4" t="s">
        <v>3003</v>
      </c>
      <c r="F349" s="4" t="s">
        <v>45</v>
      </c>
      <c r="L349" s="4" t="s">
        <v>560</v>
      </c>
      <c r="N349" s="4" t="s">
        <v>561</v>
      </c>
      <c r="O349" s="4" t="s">
        <v>3004</v>
      </c>
      <c r="S349" s="4" t="s">
        <v>17</v>
      </c>
      <c r="T349" s="4" t="s">
        <v>17</v>
      </c>
      <c r="Y349" s="4" t="s">
        <v>17</v>
      </c>
      <c r="Z349" s="4" t="s">
        <v>17</v>
      </c>
      <c r="AA349" s="4" t="s">
        <v>45</v>
      </c>
      <c r="AB349" s="4" t="s">
        <v>17</v>
      </c>
      <c r="AD349" s="4" t="s">
        <v>17</v>
      </c>
      <c r="AE349" s="4" t="s">
        <v>17</v>
      </c>
      <c r="AF349" s="4" t="s">
        <v>17</v>
      </c>
      <c r="AG349" s="4" t="s">
        <v>17</v>
      </c>
      <c r="AH349" s="4" t="s">
        <v>17</v>
      </c>
      <c r="AI349" s="4" t="s">
        <v>17</v>
      </c>
      <c r="AJ349" s="4" t="s">
        <v>17</v>
      </c>
      <c r="AK349" s="4" t="s">
        <v>45</v>
      </c>
      <c r="AS349" s="4" t="s">
        <v>17</v>
      </c>
      <c r="AT349" s="4" t="s">
        <v>3005</v>
      </c>
      <c r="AU349" s="4" t="s">
        <v>3006</v>
      </c>
      <c r="AZ349" s="4" t="s">
        <v>3007</v>
      </c>
      <c r="GR349" s="1" t="str">
        <f>IF(LEN(UnitDictionaries!$A349)&gt;0,UnitDictionaries!$A349,"")</f>
        <v/>
      </c>
      <c r="GS349" s="1" t="str">
        <f>IF(LEN(Forms!$A349)&gt;0,Forms!$A349,"")</f>
        <v/>
      </c>
      <c r="GT349" s="1" t="str">
        <f>IF(LEN(DataDictionaries!$A349)&gt;0,DataDictionaries!$A349,"")</f>
        <v/>
      </c>
    </row>
    <row r="350" spans="1:202" ht="25.5">
      <c r="A350" s="4" t="s">
        <v>245</v>
      </c>
      <c r="B350" s="4" t="s">
        <v>1040</v>
      </c>
      <c r="C350" s="4" t="s">
        <v>77</v>
      </c>
      <c r="E350" s="4" t="s">
        <v>2833</v>
      </c>
      <c r="F350" s="4" t="s">
        <v>45</v>
      </c>
      <c r="G350" s="4" t="s">
        <v>2833</v>
      </c>
      <c r="H350" s="4" t="s">
        <v>1031</v>
      </c>
      <c r="I350" s="4" t="s">
        <v>1086</v>
      </c>
      <c r="L350" s="4" t="s">
        <v>877</v>
      </c>
      <c r="N350" s="4" t="s">
        <v>43</v>
      </c>
      <c r="O350" s="4" t="s">
        <v>3008</v>
      </c>
      <c r="S350" s="4" t="s">
        <v>17</v>
      </c>
      <c r="T350" s="4" t="s">
        <v>17</v>
      </c>
      <c r="V350" s="4" t="s">
        <v>1034</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3009</v>
      </c>
      <c r="AU350" s="4" t="s">
        <v>3010</v>
      </c>
      <c r="AV350" s="4" t="s">
        <v>3011</v>
      </c>
      <c r="AW350" s="4" t="s">
        <v>3012</v>
      </c>
      <c r="AZ350" s="4" t="s">
        <v>3013</v>
      </c>
      <c r="GR350" s="1" t="str">
        <f>IF(LEN(UnitDictionaries!$A350)&gt;0,UnitDictionaries!$A350,"")</f>
        <v/>
      </c>
      <c r="GS350" s="1" t="str">
        <f>IF(LEN(Forms!$A350)&gt;0,Forms!$A350,"")</f>
        <v/>
      </c>
      <c r="GT350" s="1" t="str">
        <f>IF(LEN(DataDictionaries!$A350)&gt;0,DataDictionaries!$A350,"")</f>
        <v/>
      </c>
    </row>
    <row r="351" spans="1:202" ht="25.5">
      <c r="A351" s="4" t="s">
        <v>245</v>
      </c>
      <c r="B351" s="4" t="s">
        <v>1049</v>
      </c>
      <c r="C351" s="4" t="s">
        <v>83</v>
      </c>
      <c r="E351" s="4" t="s">
        <v>3014</v>
      </c>
      <c r="F351" s="4" t="s">
        <v>45</v>
      </c>
      <c r="G351" s="4" t="s">
        <v>3014</v>
      </c>
      <c r="H351" s="4" t="s">
        <v>1031</v>
      </c>
      <c r="I351" s="4" t="s">
        <v>1068</v>
      </c>
      <c r="L351" s="4" t="s">
        <v>570</v>
      </c>
      <c r="N351" s="4" t="s">
        <v>561</v>
      </c>
      <c r="O351" s="4" t="s">
        <v>3015</v>
      </c>
      <c r="S351" s="4" t="s">
        <v>17</v>
      </c>
      <c r="T351" s="4" t="s">
        <v>17</v>
      </c>
      <c r="V351" s="4" t="s">
        <v>1034</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3016</v>
      </c>
      <c r="AU351" s="4" t="s">
        <v>3017</v>
      </c>
      <c r="AV351" s="4" t="s">
        <v>3018</v>
      </c>
      <c r="AW351" s="4" t="s">
        <v>3019</v>
      </c>
      <c r="AZ351" s="4" t="s">
        <v>3020</v>
      </c>
      <c r="GR351" s="1" t="str">
        <f>IF(LEN(UnitDictionaries!$A351)&gt;0,UnitDictionaries!$A351,"")</f>
        <v/>
      </c>
      <c r="GS351" s="1" t="str">
        <f>IF(LEN(Forms!$A351)&gt;0,Forms!$A351,"")</f>
        <v/>
      </c>
      <c r="GT351" s="1" t="str">
        <f>IF(LEN(DataDictionaries!$A351)&gt;0,DataDictionaries!$A351,"")</f>
        <v/>
      </c>
    </row>
    <row r="352" spans="1:202" ht="25.5">
      <c r="A352" s="4" t="s">
        <v>245</v>
      </c>
      <c r="B352" s="4" t="s">
        <v>3021</v>
      </c>
      <c r="C352" s="4" t="s">
        <v>89</v>
      </c>
      <c r="E352" s="4" t="s">
        <v>3022</v>
      </c>
      <c r="F352" s="4" t="s">
        <v>45</v>
      </c>
      <c r="G352" s="4" t="s">
        <v>3022</v>
      </c>
      <c r="H352" s="4" t="s">
        <v>1060</v>
      </c>
      <c r="L352" s="4" t="s">
        <v>646</v>
      </c>
      <c r="N352" s="4" t="s">
        <v>561</v>
      </c>
      <c r="O352" s="4" t="s">
        <v>3023</v>
      </c>
      <c r="S352" s="4" t="s">
        <v>17</v>
      </c>
      <c r="T352" s="4" t="s">
        <v>17</v>
      </c>
      <c r="V352" s="4" t="s">
        <v>1062</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3024</v>
      </c>
      <c r="AU352" s="4" t="s">
        <v>3025</v>
      </c>
      <c r="AV352" s="4" t="s">
        <v>3026</v>
      </c>
      <c r="AW352" s="4" t="s">
        <v>3027</v>
      </c>
      <c r="AZ352" s="4" t="s">
        <v>3028</v>
      </c>
      <c r="GR352" s="1" t="str">
        <f>IF(LEN(UnitDictionaries!$A352)&gt;0,UnitDictionaries!$A352,"")</f>
        <v/>
      </c>
      <c r="GS352" s="1" t="str">
        <f>IF(LEN(Forms!$A352)&gt;0,Forms!$A352,"")</f>
        <v/>
      </c>
      <c r="GT352" s="1" t="str">
        <f>IF(LEN(DataDictionaries!$A352)&gt;0,DataDictionaries!$A352,"")</f>
        <v/>
      </c>
    </row>
    <row r="353" spans="1:202">
      <c r="A353" s="4" t="s">
        <v>245</v>
      </c>
      <c r="B353" s="4" t="s">
        <v>1111</v>
      </c>
      <c r="C353" s="4" t="s">
        <v>96</v>
      </c>
      <c r="E353" s="4" t="s">
        <v>3029</v>
      </c>
      <c r="F353" s="4" t="s">
        <v>45</v>
      </c>
      <c r="G353" s="4" t="s">
        <v>3029</v>
      </c>
      <c r="H353" s="4" t="s">
        <v>614</v>
      </c>
      <c r="L353" s="4" t="s">
        <v>615</v>
      </c>
      <c r="N353" s="4" t="s">
        <v>561</v>
      </c>
      <c r="O353" s="4" t="s">
        <v>3030</v>
      </c>
      <c r="S353" s="4" t="s">
        <v>17</v>
      </c>
      <c r="T353" s="4" t="s">
        <v>17</v>
      </c>
      <c r="V353" s="4" t="s">
        <v>1114</v>
      </c>
      <c r="Y353" s="4" t="s">
        <v>17</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3031</v>
      </c>
      <c r="AU353" s="4" t="s">
        <v>3032</v>
      </c>
      <c r="AV353" s="4" t="s">
        <v>3033</v>
      </c>
      <c r="AW353" s="4" t="s">
        <v>3034</v>
      </c>
      <c r="AZ353" s="4" t="s">
        <v>3035</v>
      </c>
      <c r="GR353" s="1" t="str">
        <f>IF(LEN(UnitDictionaries!$A353)&gt;0,UnitDictionaries!$A353,"")</f>
        <v/>
      </c>
      <c r="GS353" s="1" t="str">
        <f>IF(LEN(Forms!$A353)&gt;0,Forms!$A353,"")</f>
        <v/>
      </c>
      <c r="GT353" s="1" t="str">
        <f>IF(LEN(DataDictionaries!$A353)&gt;0,DataDictionaries!$A353,"")</f>
        <v/>
      </c>
    </row>
    <row r="354" spans="1:202" ht="25.5">
      <c r="A354" s="4" t="s">
        <v>245</v>
      </c>
      <c r="B354" s="4" t="s">
        <v>3036</v>
      </c>
      <c r="C354" s="4" t="s">
        <v>102</v>
      </c>
      <c r="E354" s="4" t="s">
        <v>3037</v>
      </c>
      <c r="F354" s="4" t="s">
        <v>45</v>
      </c>
      <c r="G354" s="4" t="s">
        <v>3037</v>
      </c>
      <c r="H354" s="4" t="s">
        <v>1060</v>
      </c>
      <c r="L354" s="4" t="s">
        <v>646</v>
      </c>
      <c r="N354" s="4" t="s">
        <v>561</v>
      </c>
      <c r="O354" s="4" t="s">
        <v>3038</v>
      </c>
      <c r="S354" s="4" t="s">
        <v>17</v>
      </c>
      <c r="T354" s="4" t="s">
        <v>17</v>
      </c>
      <c r="V354" s="4" t="s">
        <v>1062</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3039</v>
      </c>
      <c r="AU354" s="4" t="s">
        <v>3040</v>
      </c>
      <c r="AV354" s="4" t="s">
        <v>3041</v>
      </c>
      <c r="AW354" s="4" t="s">
        <v>3042</v>
      </c>
      <c r="AZ354" s="4" t="s">
        <v>3043</v>
      </c>
      <c r="GR354" s="1" t="str">
        <f>IF(LEN(UnitDictionaries!$A354)&gt;0,UnitDictionaries!$A354,"")</f>
        <v/>
      </c>
      <c r="GS354" s="1" t="str">
        <f>IF(LEN(Forms!$A354)&gt;0,Forms!$A354,"")</f>
        <v/>
      </c>
      <c r="GT354" s="1" t="str">
        <f>IF(LEN(DataDictionaries!$A354)&gt;0,DataDictionaries!$A354,"")</f>
        <v/>
      </c>
    </row>
    <row r="355" spans="1:202">
      <c r="A355" s="4" t="s">
        <v>245</v>
      </c>
      <c r="B355" s="4" t="s">
        <v>1303</v>
      </c>
      <c r="C355" s="4" t="s">
        <v>108</v>
      </c>
      <c r="E355" s="4" t="s">
        <v>3044</v>
      </c>
      <c r="F355" s="4" t="s">
        <v>45</v>
      </c>
      <c r="G355" s="4" t="s">
        <v>3044</v>
      </c>
      <c r="H355" s="4" t="s">
        <v>579</v>
      </c>
      <c r="I355" s="4" t="s">
        <v>3045</v>
      </c>
      <c r="L355" s="4" t="s">
        <v>877</v>
      </c>
      <c r="N355" s="4" t="s">
        <v>561</v>
      </c>
      <c r="O355" s="4" t="s">
        <v>2611</v>
      </c>
      <c r="S355" s="4" t="s">
        <v>17</v>
      </c>
      <c r="T355" s="4" t="s">
        <v>17</v>
      </c>
      <c r="V355" s="4" t="s">
        <v>1385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3046</v>
      </c>
      <c r="AU355" s="4" t="s">
        <v>3047</v>
      </c>
      <c r="AV355" s="4" t="s">
        <v>3048</v>
      </c>
      <c r="AW355" s="4" t="s">
        <v>3049</v>
      </c>
      <c r="AZ355" s="4" t="s">
        <v>3050</v>
      </c>
      <c r="GR355" s="1" t="str">
        <f>IF(LEN(UnitDictionaries!$A355)&gt;0,UnitDictionaries!$A355,"")</f>
        <v/>
      </c>
      <c r="GS355" s="1" t="str">
        <f>IF(LEN(Forms!$A355)&gt;0,Forms!$A355,"")</f>
        <v/>
      </c>
      <c r="GT355" s="1" t="str">
        <f>IF(LEN(DataDictionaries!$A355)&gt;0,DataDictionaries!$A355,"")</f>
        <v/>
      </c>
    </row>
    <row r="356" spans="1:202" ht="38.25">
      <c r="A356" s="3" t="s">
        <v>251</v>
      </c>
      <c r="B356" s="3" t="s">
        <v>2986</v>
      </c>
      <c r="C356" s="1" t="s">
        <v>43</v>
      </c>
      <c r="E356" s="1" t="s">
        <v>3051</v>
      </c>
      <c r="F356" s="1" t="s">
        <v>45</v>
      </c>
      <c r="G356" s="3" t="s">
        <v>3051</v>
      </c>
      <c r="H356" s="1" t="s">
        <v>842</v>
      </c>
      <c r="I356" s="1" t="s">
        <v>986</v>
      </c>
      <c r="L356" s="1" t="s">
        <v>570</v>
      </c>
      <c r="N356" s="1" t="s">
        <v>561</v>
      </c>
      <c r="O356" s="1" t="s">
        <v>3052</v>
      </c>
      <c r="S356" s="1" t="s">
        <v>17</v>
      </c>
      <c r="T356" s="1" t="s">
        <v>17</v>
      </c>
      <c r="V356" s="1" t="s">
        <v>2990</v>
      </c>
      <c r="Y356" s="1" t="s">
        <v>45</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3053</v>
      </c>
      <c r="AU356" s="1" t="s">
        <v>3054</v>
      </c>
      <c r="AV356" s="1" t="s">
        <v>3055</v>
      </c>
      <c r="AW356" s="1" t="s">
        <v>3056</v>
      </c>
      <c r="AZ356" s="3" t="s">
        <v>3057</v>
      </c>
      <c r="GR356" s="1" t="str">
        <f>IF(LEN(UnitDictionaries!$A356)&gt;0,UnitDictionaries!$A356,"")</f>
        <v/>
      </c>
      <c r="GS356" s="1" t="str">
        <f>IF(LEN(Forms!$A356)&gt;0,Forms!$A356,"")</f>
        <v/>
      </c>
      <c r="GT356" s="1" t="str">
        <f>IF(LEN(DataDictionaries!$A356)&gt;0,DataDictionaries!$A356,"")</f>
        <v/>
      </c>
    </row>
    <row r="357" spans="1:202">
      <c r="A357" s="3" t="s">
        <v>251</v>
      </c>
      <c r="B357" s="3" t="s">
        <v>1020</v>
      </c>
      <c r="C357" s="1" t="s">
        <v>53</v>
      </c>
      <c r="E357" s="1" t="s">
        <v>3058</v>
      </c>
      <c r="F357" s="1" t="s">
        <v>45</v>
      </c>
      <c r="G357" s="3" t="s">
        <v>3058</v>
      </c>
      <c r="H357" s="1" t="s">
        <v>614</v>
      </c>
      <c r="L357" s="1" t="s">
        <v>615</v>
      </c>
      <c r="N357" s="1" t="s">
        <v>561</v>
      </c>
      <c r="O357" s="1" t="s">
        <v>3059</v>
      </c>
      <c r="S357" s="1" t="s">
        <v>17</v>
      </c>
      <c r="T357" s="1" t="s">
        <v>17</v>
      </c>
      <c r="V357" s="1" t="s">
        <v>1023</v>
      </c>
      <c r="Y357" s="1" t="s">
        <v>17</v>
      </c>
      <c r="Z357" s="1" t="s">
        <v>45</v>
      </c>
      <c r="AA357" s="1" t="s">
        <v>45</v>
      </c>
      <c r="AB357" s="1" t="s">
        <v>17</v>
      </c>
      <c r="AD357" s="1" t="s">
        <v>17</v>
      </c>
      <c r="AE357" s="1" t="s">
        <v>45</v>
      </c>
      <c r="AF357" s="1" t="s">
        <v>17</v>
      </c>
      <c r="AG357" s="1" t="s">
        <v>17</v>
      </c>
      <c r="AH357" s="1" t="s">
        <v>17</v>
      </c>
      <c r="AI357" s="1" t="s">
        <v>17</v>
      </c>
      <c r="AJ357" s="1" t="s">
        <v>17</v>
      </c>
      <c r="AK357" s="1" t="s">
        <v>17</v>
      </c>
      <c r="AS357" s="1" t="s">
        <v>17</v>
      </c>
      <c r="AT357" s="1" t="s">
        <v>3060</v>
      </c>
      <c r="AU357" s="1" t="s">
        <v>3061</v>
      </c>
      <c r="AV357" s="1" t="s">
        <v>3062</v>
      </c>
      <c r="AW357" s="1" t="s">
        <v>3063</v>
      </c>
      <c r="AZ357" s="3" t="s">
        <v>3064</v>
      </c>
      <c r="GR357" s="1" t="str">
        <f>IF(LEN(UnitDictionaries!$A357)&gt;0,UnitDictionaries!$A357,"")</f>
        <v/>
      </c>
      <c r="GS357" s="1" t="str">
        <f>IF(LEN(Forms!$A357)&gt;0,Forms!$A357,"")</f>
        <v/>
      </c>
      <c r="GT357" s="1" t="str">
        <f>IF(LEN(DataDictionaries!$A357)&gt;0,DataDictionaries!$A357,"")</f>
        <v/>
      </c>
    </row>
    <row r="358" spans="1:202" ht="25.5">
      <c r="A358" s="3" t="s">
        <v>251</v>
      </c>
      <c r="B358" s="3" t="s">
        <v>1102</v>
      </c>
      <c r="C358" s="1" t="s">
        <v>59</v>
      </c>
      <c r="E358" s="1" t="s">
        <v>3065</v>
      </c>
      <c r="F358" s="1" t="s">
        <v>45</v>
      </c>
      <c r="G358" s="3" t="s">
        <v>3065</v>
      </c>
      <c r="H358" s="1" t="s">
        <v>1031</v>
      </c>
      <c r="I358" s="1" t="s">
        <v>2408</v>
      </c>
      <c r="L358" s="1" t="s">
        <v>570</v>
      </c>
      <c r="N358" s="1" t="s">
        <v>561</v>
      </c>
      <c r="O358" s="1" t="s">
        <v>3066</v>
      </c>
      <c r="S358" s="1" t="s">
        <v>17</v>
      </c>
      <c r="T358" s="1" t="s">
        <v>17</v>
      </c>
      <c r="V358" s="1" t="s">
        <v>1034</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3067</v>
      </c>
      <c r="AU358" s="1" t="s">
        <v>3068</v>
      </c>
      <c r="AV358" s="1" t="s">
        <v>3069</v>
      </c>
      <c r="AW358" s="1" t="s">
        <v>3070</v>
      </c>
      <c r="AZ358" s="3" t="s">
        <v>3071</v>
      </c>
      <c r="GR358" s="1" t="str">
        <f>IF(LEN(UnitDictionaries!$A358)&gt;0,UnitDictionaries!$A358,"")</f>
        <v/>
      </c>
      <c r="GS358" s="1" t="str">
        <f>IF(LEN(Forms!$A358)&gt;0,Forms!$A358,"")</f>
        <v/>
      </c>
      <c r="GT358" s="1" t="str">
        <f>IF(LEN(DataDictionaries!$A358)&gt;0,DataDictionaries!$A358,"")</f>
        <v/>
      </c>
    </row>
    <row r="359" spans="1:202" ht="25.5">
      <c r="A359" s="3" t="s">
        <v>251</v>
      </c>
      <c r="B359" s="3" t="s">
        <v>1058</v>
      </c>
      <c r="C359" s="1" t="s">
        <v>65</v>
      </c>
      <c r="E359" s="1" t="s">
        <v>3072</v>
      </c>
      <c r="F359" s="1" t="s">
        <v>45</v>
      </c>
      <c r="G359" s="3" t="s">
        <v>3072</v>
      </c>
      <c r="H359" s="1" t="s">
        <v>1060</v>
      </c>
      <c r="L359" s="1" t="s">
        <v>646</v>
      </c>
      <c r="N359" s="1" t="s">
        <v>561</v>
      </c>
      <c r="O359" s="1" t="s">
        <v>3023</v>
      </c>
      <c r="S359" s="1" t="s">
        <v>17</v>
      </c>
      <c r="T359" s="1" t="s">
        <v>17</v>
      </c>
      <c r="V359" s="1" t="s">
        <v>1062</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3073</v>
      </c>
      <c r="AU359" s="1" t="s">
        <v>3074</v>
      </c>
      <c r="AV359" s="1" t="s">
        <v>3075</v>
      </c>
      <c r="AW359" s="1" t="s">
        <v>3076</v>
      </c>
      <c r="AZ359" s="3" t="s">
        <v>3077</v>
      </c>
      <c r="GR359" s="1" t="str">
        <f>IF(LEN(UnitDictionaries!$A359)&gt;0,UnitDictionaries!$A359,"")</f>
        <v/>
      </c>
      <c r="GS359" s="1" t="str">
        <f>IF(LEN(Forms!$A359)&gt;0,Forms!$A359,"")</f>
        <v/>
      </c>
      <c r="GT359" s="1" t="str">
        <f>IF(LEN(DataDictionaries!$A359)&gt;0,DataDictionaries!$A359,"")</f>
        <v/>
      </c>
    </row>
    <row r="360" spans="1:202" ht="25.5">
      <c r="A360" s="4" t="s">
        <v>257</v>
      </c>
      <c r="B360" s="4" t="s">
        <v>1029</v>
      </c>
      <c r="C360" s="4" t="s">
        <v>43</v>
      </c>
      <c r="E360" s="4" t="s">
        <v>3078</v>
      </c>
      <c r="F360" s="4" t="s">
        <v>45</v>
      </c>
      <c r="G360" s="4" t="s">
        <v>3078</v>
      </c>
      <c r="H360" s="4" t="s">
        <v>606</v>
      </c>
      <c r="I360" s="4" t="s">
        <v>2515</v>
      </c>
      <c r="L360" s="4" t="s">
        <v>877</v>
      </c>
      <c r="N360" s="4" t="s">
        <v>561</v>
      </c>
      <c r="O360" s="4" t="s">
        <v>3079</v>
      </c>
      <c r="S360" s="4" t="s">
        <v>17</v>
      </c>
      <c r="T360" s="4" t="s">
        <v>17</v>
      </c>
      <c r="V360" s="4" t="s">
        <v>1034</v>
      </c>
      <c r="Y360" s="4" t="s">
        <v>45</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3080</v>
      </c>
      <c r="AU360" s="4" t="s">
        <v>3081</v>
      </c>
      <c r="AV360" s="4" t="s">
        <v>3082</v>
      </c>
      <c r="AW360" s="4" t="s">
        <v>3083</v>
      </c>
      <c r="AZ360" s="4" t="s">
        <v>3084</v>
      </c>
      <c r="GR360" s="1" t="str">
        <f>IF(LEN(UnitDictionaries!$A360)&gt;0,UnitDictionaries!$A360,"")</f>
        <v/>
      </c>
      <c r="GS360" s="1" t="str">
        <f>IF(LEN(Forms!$A360)&gt;0,Forms!$A360,"")</f>
        <v/>
      </c>
      <c r="GT360" s="1" t="str">
        <f>IF(LEN(DataDictionaries!$A360)&gt;0,DataDictionaries!$A360,"")</f>
        <v/>
      </c>
    </row>
    <row r="361" spans="1:202" ht="38.25">
      <c r="A361" s="4" t="s">
        <v>257</v>
      </c>
      <c r="B361" s="4" t="s">
        <v>1040</v>
      </c>
      <c r="C361" s="4" t="s">
        <v>53</v>
      </c>
      <c r="E361" s="4" t="s">
        <v>3085</v>
      </c>
      <c r="F361" s="4" t="s">
        <v>45</v>
      </c>
      <c r="G361" s="4" t="s">
        <v>3085</v>
      </c>
      <c r="H361" s="4" t="s">
        <v>606</v>
      </c>
      <c r="I361" s="4" t="s">
        <v>2515</v>
      </c>
      <c r="L361" s="4" t="s">
        <v>877</v>
      </c>
      <c r="N361" s="4" t="s">
        <v>561</v>
      </c>
      <c r="O361" s="4" t="s">
        <v>3086</v>
      </c>
      <c r="S361" s="4" t="s">
        <v>17</v>
      </c>
      <c r="T361" s="4" t="s">
        <v>17</v>
      </c>
      <c r="V361" s="4" t="s">
        <v>1034</v>
      </c>
      <c r="Y361" s="4" t="s">
        <v>45</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3087</v>
      </c>
      <c r="AU361" s="4" t="s">
        <v>3088</v>
      </c>
      <c r="AV361" s="4" t="s">
        <v>3089</v>
      </c>
      <c r="AW361" s="4" t="s">
        <v>3090</v>
      </c>
      <c r="AZ361" s="4" t="s">
        <v>3091</v>
      </c>
      <c r="GR361" s="1" t="str">
        <f>IF(LEN(UnitDictionaries!$A361)&gt;0,UnitDictionaries!$A361,"")</f>
        <v/>
      </c>
      <c r="GS361" s="1" t="str">
        <f>IF(LEN(Forms!$A361)&gt;0,Forms!$A361,"")</f>
        <v/>
      </c>
      <c r="GT361" s="1" t="str">
        <f>IF(LEN(DataDictionaries!$A361)&gt;0,DataDictionaries!$A361,"")</f>
        <v/>
      </c>
    </row>
    <row r="362" spans="1:202" ht="38.25">
      <c r="A362" s="4" t="s">
        <v>257</v>
      </c>
      <c r="B362" s="4" t="s">
        <v>1049</v>
      </c>
      <c r="C362" s="4" t="s">
        <v>59</v>
      </c>
      <c r="E362" s="4" t="s">
        <v>3092</v>
      </c>
      <c r="F362" s="4" t="s">
        <v>45</v>
      </c>
      <c r="G362" s="4" t="s">
        <v>3092</v>
      </c>
      <c r="H362" s="4" t="s">
        <v>606</v>
      </c>
      <c r="I362" s="4" t="s">
        <v>2515</v>
      </c>
      <c r="L362" s="4" t="s">
        <v>877</v>
      </c>
      <c r="N362" s="4" t="s">
        <v>561</v>
      </c>
      <c r="O362" s="4" t="s">
        <v>3093</v>
      </c>
      <c r="S362" s="4" t="s">
        <v>17</v>
      </c>
      <c r="T362" s="4" t="s">
        <v>17</v>
      </c>
      <c r="V362" s="4" t="s">
        <v>1034</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3094</v>
      </c>
      <c r="AU362" s="4" t="s">
        <v>3095</v>
      </c>
      <c r="AV362" s="4" t="s">
        <v>3096</v>
      </c>
      <c r="AW362" s="4" t="s">
        <v>3097</v>
      </c>
      <c r="AZ362" s="4" t="s">
        <v>3098</v>
      </c>
      <c r="GR362" s="1" t="str">
        <f>IF(LEN(UnitDictionaries!$A362)&gt;0,UnitDictionaries!$A362,"")</f>
        <v/>
      </c>
      <c r="GS362" s="1" t="str">
        <f>IF(LEN(Forms!$A362)&gt;0,Forms!$A362,"")</f>
        <v/>
      </c>
      <c r="GT362" s="1" t="str">
        <f>IF(LEN(DataDictionaries!$A362)&gt;0,DataDictionaries!$A362,"")</f>
        <v/>
      </c>
    </row>
    <row r="363" spans="1:202" ht="25.5">
      <c r="A363" s="4" t="s">
        <v>257</v>
      </c>
      <c r="B363" s="4" t="s">
        <v>2333</v>
      </c>
      <c r="C363" s="4" t="s">
        <v>65</v>
      </c>
      <c r="E363" s="4" t="s">
        <v>3099</v>
      </c>
      <c r="F363" s="4" t="s">
        <v>45</v>
      </c>
      <c r="G363" s="4" t="s">
        <v>3099</v>
      </c>
      <c r="H363" s="4" t="s">
        <v>89</v>
      </c>
      <c r="L363" s="4" t="s">
        <v>560</v>
      </c>
      <c r="N363" s="4" t="s">
        <v>561</v>
      </c>
      <c r="O363" s="4" t="s">
        <v>3100</v>
      </c>
      <c r="S363" s="4" t="s">
        <v>17</v>
      </c>
      <c r="T363" s="4" t="s">
        <v>17</v>
      </c>
      <c r="V363" s="4" t="s">
        <v>1297</v>
      </c>
      <c r="Y363" s="4" t="s">
        <v>17</v>
      </c>
      <c r="Z363" s="4" t="s">
        <v>17</v>
      </c>
      <c r="AA363" s="4" t="s">
        <v>45</v>
      </c>
      <c r="AB363" s="4" t="s">
        <v>17</v>
      </c>
      <c r="AD363" s="4" t="s">
        <v>17</v>
      </c>
      <c r="AE363" s="4" t="s">
        <v>45</v>
      </c>
      <c r="AF363" s="4" t="s">
        <v>17</v>
      </c>
      <c r="AG363" s="4" t="s">
        <v>17</v>
      </c>
      <c r="AH363" s="4" t="s">
        <v>17</v>
      </c>
      <c r="AI363" s="4" t="s">
        <v>17</v>
      </c>
      <c r="AJ363" s="4" t="s">
        <v>17</v>
      </c>
      <c r="AK363" s="4" t="s">
        <v>17</v>
      </c>
      <c r="AS363" s="4" t="s">
        <v>17</v>
      </c>
      <c r="AT363" s="4" t="s">
        <v>3101</v>
      </c>
      <c r="AU363" s="4" t="s">
        <v>3102</v>
      </c>
      <c r="AV363" s="4" t="s">
        <v>3103</v>
      </c>
      <c r="AW363" s="4" t="s">
        <v>3104</v>
      </c>
      <c r="AZ363" s="4" t="s">
        <v>3105</v>
      </c>
      <c r="GR363" s="1" t="str">
        <f>IF(LEN(UnitDictionaries!$A363)&gt;0,UnitDictionaries!$A363,"")</f>
        <v/>
      </c>
      <c r="GS363" s="1" t="str">
        <f>IF(LEN(Forms!$A363)&gt;0,Forms!$A363,"")</f>
        <v/>
      </c>
      <c r="GT363" s="1" t="str">
        <f>IF(LEN(DataDictionaries!$A363)&gt;0,DataDictionaries!$A363,"")</f>
        <v/>
      </c>
    </row>
    <row r="364" spans="1:202" ht="38.25">
      <c r="A364" s="4" t="s">
        <v>257</v>
      </c>
      <c r="B364" s="4" t="s">
        <v>1068</v>
      </c>
      <c r="C364" s="4" t="s">
        <v>71</v>
      </c>
      <c r="E364" s="4" t="s">
        <v>3106</v>
      </c>
      <c r="F364" s="4" t="s">
        <v>45</v>
      </c>
      <c r="G364" s="4" t="s">
        <v>3106</v>
      </c>
      <c r="H364" s="4" t="s">
        <v>606</v>
      </c>
      <c r="I364" s="4" t="s">
        <v>2515</v>
      </c>
      <c r="L364" s="4" t="s">
        <v>877</v>
      </c>
      <c r="N364" s="4" t="s">
        <v>561</v>
      </c>
      <c r="O364" s="4" t="s">
        <v>3107</v>
      </c>
      <c r="S364" s="4" t="s">
        <v>17</v>
      </c>
      <c r="T364" s="4" t="s">
        <v>17</v>
      </c>
      <c r="V364" s="4" t="s">
        <v>1034</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3108</v>
      </c>
      <c r="AU364" s="4" t="s">
        <v>3109</v>
      </c>
      <c r="AV364" s="4" t="s">
        <v>3110</v>
      </c>
      <c r="AW364" s="4" t="s">
        <v>3111</v>
      </c>
      <c r="AZ364" s="4" t="s">
        <v>3112</v>
      </c>
      <c r="GR364" s="1" t="str">
        <f>IF(LEN(UnitDictionaries!$A364)&gt;0,UnitDictionaries!$A364,"")</f>
        <v/>
      </c>
      <c r="GS364" s="1" t="str">
        <f>IF(LEN(Forms!$A364)&gt;0,Forms!$A364,"")</f>
        <v/>
      </c>
      <c r="GT364" s="1" t="str">
        <f>IF(LEN(DataDictionaries!$A364)&gt;0,DataDictionaries!$A364,"")</f>
        <v/>
      </c>
    </row>
    <row r="365" spans="1:202" ht="25.5">
      <c r="A365" s="4" t="s">
        <v>257</v>
      </c>
      <c r="B365" s="4" t="s">
        <v>1058</v>
      </c>
      <c r="C365" s="4" t="s">
        <v>77</v>
      </c>
      <c r="E365" s="4" t="s">
        <v>3113</v>
      </c>
      <c r="F365" s="4" t="s">
        <v>45</v>
      </c>
      <c r="G365" s="4" t="s">
        <v>3113</v>
      </c>
      <c r="H365" s="4" t="s">
        <v>1060</v>
      </c>
      <c r="L365" s="4" t="s">
        <v>646</v>
      </c>
      <c r="N365" s="4" t="s">
        <v>561</v>
      </c>
      <c r="O365" s="4" t="s">
        <v>3114</v>
      </c>
      <c r="S365" s="4" t="s">
        <v>17</v>
      </c>
      <c r="T365" s="4" t="s">
        <v>17</v>
      </c>
      <c r="V365" s="4" t="s">
        <v>1062</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3115</v>
      </c>
      <c r="AU365" s="4" t="s">
        <v>3116</v>
      </c>
      <c r="AV365" s="4" t="s">
        <v>3117</v>
      </c>
      <c r="AW365" s="4" t="s">
        <v>3118</v>
      </c>
      <c r="AZ365" s="4" t="s">
        <v>3119</v>
      </c>
      <c r="GR365" s="1" t="str">
        <f>IF(LEN(UnitDictionaries!$A365)&gt;0,UnitDictionaries!$A365,"")</f>
        <v/>
      </c>
      <c r="GS365" s="1" t="str">
        <f>IF(LEN(Forms!$A365)&gt;0,Forms!$A365,"")</f>
        <v/>
      </c>
      <c r="GT365" s="1" t="str">
        <f>IF(LEN(DataDictionaries!$A365)&gt;0,DataDictionaries!$A365,"")</f>
        <v/>
      </c>
    </row>
    <row r="366" spans="1:202" ht="51">
      <c r="A366" s="4" t="s">
        <v>257</v>
      </c>
      <c r="B366" s="4" t="s">
        <v>1077</v>
      </c>
      <c r="C366" s="4" t="s">
        <v>83</v>
      </c>
      <c r="E366" s="4" t="s">
        <v>3120</v>
      </c>
      <c r="F366" s="4" t="s">
        <v>45</v>
      </c>
      <c r="G366" s="4" t="s">
        <v>3120</v>
      </c>
      <c r="H366" s="4" t="s">
        <v>606</v>
      </c>
      <c r="I366" s="4" t="s">
        <v>2515</v>
      </c>
      <c r="L366" s="4" t="s">
        <v>877</v>
      </c>
      <c r="N366" s="4" t="s">
        <v>561</v>
      </c>
      <c r="O366" s="4" t="s">
        <v>3121</v>
      </c>
      <c r="S366" s="4" t="s">
        <v>17</v>
      </c>
      <c r="T366" s="4" t="s">
        <v>17</v>
      </c>
      <c r="V366" s="4" t="s">
        <v>1034</v>
      </c>
      <c r="Y366" s="4" t="s">
        <v>45</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3122</v>
      </c>
      <c r="AU366" s="4" t="s">
        <v>3123</v>
      </c>
      <c r="AV366" s="4" t="s">
        <v>3124</v>
      </c>
      <c r="AW366" s="4" t="s">
        <v>3125</v>
      </c>
      <c r="AZ366" s="4" t="s">
        <v>3126</v>
      </c>
      <c r="GR366" s="1" t="str">
        <f>IF(LEN(UnitDictionaries!$A366)&gt;0,UnitDictionaries!$A366,"")</f>
        <v/>
      </c>
      <c r="GS366" s="1" t="str">
        <f>IF(LEN(Forms!$A366)&gt;0,Forms!$A366,"")</f>
        <v/>
      </c>
      <c r="GT366" s="1" t="str">
        <f>IF(LEN(DataDictionaries!$A366)&gt;0,DataDictionaries!$A366,"")</f>
        <v/>
      </c>
    </row>
    <row r="367" spans="1:202" ht="25.5">
      <c r="A367" s="4" t="s">
        <v>257</v>
      </c>
      <c r="B367" s="4" t="s">
        <v>2507</v>
      </c>
      <c r="C367" s="4" t="s">
        <v>89</v>
      </c>
      <c r="E367" s="4" t="s">
        <v>3127</v>
      </c>
      <c r="F367" s="4" t="s">
        <v>45</v>
      </c>
      <c r="G367" s="4" t="s">
        <v>3127</v>
      </c>
      <c r="H367" s="4" t="s">
        <v>89</v>
      </c>
      <c r="L367" s="4" t="s">
        <v>560</v>
      </c>
      <c r="N367" s="4" t="s">
        <v>561</v>
      </c>
      <c r="O367" s="4" t="s">
        <v>3128</v>
      </c>
      <c r="S367" s="4" t="s">
        <v>17</v>
      </c>
      <c r="T367" s="4" t="s">
        <v>17</v>
      </c>
      <c r="V367" s="4" t="s">
        <v>1297</v>
      </c>
      <c r="Y367" s="4" t="s">
        <v>17</v>
      </c>
      <c r="Z367" s="4" t="s">
        <v>17</v>
      </c>
      <c r="AA367" s="4" t="s">
        <v>45</v>
      </c>
      <c r="AB367" s="4" t="s">
        <v>17</v>
      </c>
      <c r="AD367" s="4" t="s">
        <v>17</v>
      </c>
      <c r="AE367" s="4" t="s">
        <v>45</v>
      </c>
      <c r="AF367" s="4" t="s">
        <v>17</v>
      </c>
      <c r="AG367" s="4" t="s">
        <v>17</v>
      </c>
      <c r="AH367" s="4" t="s">
        <v>17</v>
      </c>
      <c r="AI367" s="4" t="s">
        <v>17</v>
      </c>
      <c r="AJ367" s="4" t="s">
        <v>17</v>
      </c>
      <c r="AK367" s="4" t="s">
        <v>17</v>
      </c>
      <c r="AS367" s="4" t="s">
        <v>17</v>
      </c>
      <c r="AT367" s="4" t="s">
        <v>3129</v>
      </c>
      <c r="AU367" s="4" t="s">
        <v>3130</v>
      </c>
      <c r="AV367" s="4" t="s">
        <v>3131</v>
      </c>
      <c r="AW367" s="4" t="s">
        <v>3132</v>
      </c>
      <c r="AZ367" s="4" t="s">
        <v>3133</v>
      </c>
      <c r="GR367" s="1" t="str">
        <f>IF(LEN(UnitDictionaries!$A367)&gt;0,UnitDictionaries!$A367,"")</f>
        <v/>
      </c>
      <c r="GS367" s="1" t="str">
        <f>IF(LEN(Forms!$A367)&gt;0,Forms!$A367,"")</f>
        <v/>
      </c>
      <c r="GT367" s="1" t="str">
        <f>IF(LEN(DataDictionaries!$A367)&gt;0,DataDictionaries!$A367,"")</f>
        <v/>
      </c>
    </row>
    <row r="368" spans="1:202" ht="25.5">
      <c r="A368" s="4" t="s">
        <v>257</v>
      </c>
      <c r="B368" s="4" t="s">
        <v>1086</v>
      </c>
      <c r="C368" s="4" t="s">
        <v>96</v>
      </c>
      <c r="E368" s="4" t="s">
        <v>3134</v>
      </c>
      <c r="F368" s="4" t="s">
        <v>45</v>
      </c>
      <c r="G368" s="4" t="s">
        <v>3134</v>
      </c>
      <c r="H368" s="4" t="s">
        <v>606</v>
      </c>
      <c r="I368" s="4" t="s">
        <v>2515</v>
      </c>
      <c r="L368" s="4" t="s">
        <v>877</v>
      </c>
      <c r="N368" s="4" t="s">
        <v>561</v>
      </c>
      <c r="O368" s="4" t="s">
        <v>3135</v>
      </c>
      <c r="S368" s="4" t="s">
        <v>17</v>
      </c>
      <c r="T368" s="4" t="s">
        <v>17</v>
      </c>
      <c r="V368" s="4" t="s">
        <v>1034</v>
      </c>
      <c r="Y368" s="4" t="s">
        <v>45</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3136</v>
      </c>
      <c r="AU368" s="4" t="s">
        <v>3137</v>
      </c>
      <c r="AV368" s="4" t="s">
        <v>3138</v>
      </c>
      <c r="AW368" s="4" t="s">
        <v>3139</v>
      </c>
      <c r="AZ368" s="4" t="s">
        <v>3140</v>
      </c>
      <c r="GR368" s="1" t="str">
        <f>IF(LEN(UnitDictionaries!$A368)&gt;0,UnitDictionaries!$A368,"")</f>
        <v/>
      </c>
      <c r="GS368" s="1" t="str">
        <f>IF(LEN(Forms!$A368)&gt;0,Forms!$A368,"")</f>
        <v/>
      </c>
      <c r="GT368" s="1" t="str">
        <f>IF(LEN(DataDictionaries!$A368)&gt;0,DataDictionaries!$A368,"")</f>
        <v/>
      </c>
    </row>
    <row r="369" spans="1:202" ht="25.5">
      <c r="A369" s="4" t="s">
        <v>257</v>
      </c>
      <c r="B369" s="4" t="s">
        <v>1189</v>
      </c>
      <c r="C369" s="4" t="s">
        <v>102</v>
      </c>
      <c r="E369" s="4" t="s">
        <v>3141</v>
      </c>
      <c r="F369" s="4" t="s">
        <v>45</v>
      </c>
      <c r="G369" s="4" t="s">
        <v>3141</v>
      </c>
      <c r="H369" s="4" t="s">
        <v>606</v>
      </c>
      <c r="I369" s="4" t="s">
        <v>2515</v>
      </c>
      <c r="L369" s="4" t="s">
        <v>877</v>
      </c>
      <c r="N369" s="4" t="s">
        <v>561</v>
      </c>
      <c r="O369" s="4" t="s">
        <v>3142</v>
      </c>
      <c r="S369" s="4" t="s">
        <v>17</v>
      </c>
      <c r="T369" s="4" t="s">
        <v>17</v>
      </c>
      <c r="V369" s="4" t="s">
        <v>1034</v>
      </c>
      <c r="Y369" s="4" t="s">
        <v>45</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3143</v>
      </c>
      <c r="AU369" s="4" t="s">
        <v>3144</v>
      </c>
      <c r="AV369" s="4" t="s">
        <v>3145</v>
      </c>
      <c r="AW369" s="4" t="s">
        <v>3146</v>
      </c>
      <c r="AZ369" s="4" t="s">
        <v>3147</v>
      </c>
      <c r="GR369" s="1" t="str">
        <f>IF(LEN(UnitDictionaries!$A369)&gt;0,UnitDictionaries!$A369,"")</f>
        <v/>
      </c>
      <c r="GS369" s="1" t="str">
        <f>IF(LEN(Forms!$A369)&gt;0,Forms!$A369,"")</f>
        <v/>
      </c>
      <c r="GT369" s="1" t="str">
        <f>IF(LEN(DataDictionaries!$A369)&gt;0,DataDictionaries!$A369,"")</f>
        <v/>
      </c>
    </row>
    <row r="370" spans="1:202" ht="25.5">
      <c r="A370" s="4" t="s">
        <v>257</v>
      </c>
      <c r="B370" s="4" t="s">
        <v>1136</v>
      </c>
      <c r="C370" s="4" t="s">
        <v>108</v>
      </c>
      <c r="E370" s="4" t="s">
        <v>3148</v>
      </c>
      <c r="F370" s="4" t="s">
        <v>45</v>
      </c>
      <c r="G370" s="4" t="s">
        <v>3148</v>
      </c>
      <c r="H370" s="4" t="s">
        <v>606</v>
      </c>
      <c r="I370" s="4" t="s">
        <v>2515</v>
      </c>
      <c r="L370" s="4" t="s">
        <v>877</v>
      </c>
      <c r="N370" s="4" t="s">
        <v>561</v>
      </c>
      <c r="O370" s="4" t="s">
        <v>3149</v>
      </c>
      <c r="S370" s="4" t="s">
        <v>17</v>
      </c>
      <c r="T370" s="4" t="s">
        <v>17</v>
      </c>
      <c r="V370" s="4" t="s">
        <v>1034</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3150</v>
      </c>
      <c r="AU370" s="4" t="s">
        <v>3151</v>
      </c>
      <c r="AV370" s="4" t="s">
        <v>3152</v>
      </c>
      <c r="AW370" s="4" t="s">
        <v>3153</v>
      </c>
      <c r="AZ370" s="4" t="s">
        <v>3154</v>
      </c>
      <c r="GR370" s="1" t="str">
        <f>IF(LEN(UnitDictionaries!$A370)&gt;0,UnitDictionaries!$A370,"")</f>
        <v/>
      </c>
      <c r="GS370" s="1" t="str">
        <f>IF(LEN(Forms!$A370)&gt;0,Forms!$A370,"")</f>
        <v/>
      </c>
      <c r="GT370" s="1" t="str">
        <f>IF(LEN(DataDictionaries!$A370)&gt;0,DataDictionaries!$A370,"")</f>
        <v/>
      </c>
    </row>
    <row r="371" spans="1:202" ht="38.25">
      <c r="A371" s="4" t="s">
        <v>257</v>
      </c>
      <c r="B371" s="4" t="s">
        <v>2319</v>
      </c>
      <c r="C371" s="4" t="s">
        <v>113</v>
      </c>
      <c r="E371" s="4" t="s">
        <v>3155</v>
      </c>
      <c r="F371" s="4" t="s">
        <v>45</v>
      </c>
      <c r="G371" s="4" t="s">
        <v>3155</v>
      </c>
      <c r="H371" s="4" t="s">
        <v>606</v>
      </c>
      <c r="I371" s="4" t="s">
        <v>2515</v>
      </c>
      <c r="L371" s="4" t="s">
        <v>877</v>
      </c>
      <c r="N371" s="4" t="s">
        <v>561</v>
      </c>
      <c r="O371" s="4" t="s">
        <v>3156</v>
      </c>
      <c r="S371" s="4" t="s">
        <v>17</v>
      </c>
      <c r="T371" s="4" t="s">
        <v>17</v>
      </c>
      <c r="V371" s="4" t="s">
        <v>1034</v>
      </c>
      <c r="Y371" s="4" t="s">
        <v>45</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3157</v>
      </c>
      <c r="AU371" s="4" t="s">
        <v>3158</v>
      </c>
      <c r="AV371" s="4" t="s">
        <v>3159</v>
      </c>
      <c r="AW371" s="4" t="s">
        <v>3160</v>
      </c>
      <c r="AZ371" s="4" t="s">
        <v>3161</v>
      </c>
      <c r="GR371" s="1" t="str">
        <f>IF(LEN(UnitDictionaries!$A371)&gt;0,UnitDictionaries!$A371,"")</f>
        <v/>
      </c>
      <c r="GS371" s="1" t="str">
        <f>IF(LEN(Forms!$A371)&gt;0,Forms!$A371,"")</f>
        <v/>
      </c>
      <c r="GT371" s="1" t="str">
        <f>IF(LEN(DataDictionaries!$A371)&gt;0,DataDictionaries!$A371,"")</f>
        <v/>
      </c>
    </row>
    <row r="372" spans="1:202" ht="63.75">
      <c r="A372" s="3" t="s">
        <v>263</v>
      </c>
      <c r="B372" s="3" t="s">
        <v>558</v>
      </c>
      <c r="C372" s="1" t="s">
        <v>43</v>
      </c>
      <c r="E372" s="1" t="s">
        <v>3162</v>
      </c>
      <c r="F372" s="1" t="s">
        <v>45</v>
      </c>
      <c r="L372" s="1" t="s">
        <v>560</v>
      </c>
      <c r="N372" s="1" t="s">
        <v>561</v>
      </c>
      <c r="O372" s="1" t="s">
        <v>3163</v>
      </c>
      <c r="S372" s="1" t="s">
        <v>17</v>
      </c>
      <c r="T372" s="1" t="s">
        <v>17</v>
      </c>
      <c r="Y372" s="1" t="s">
        <v>17</v>
      </c>
      <c r="Z372" s="1" t="s">
        <v>17</v>
      </c>
      <c r="AA372" s="1" t="s">
        <v>45</v>
      </c>
      <c r="AB372" s="1" t="s">
        <v>17</v>
      </c>
      <c r="AD372" s="1" t="s">
        <v>17</v>
      </c>
      <c r="AE372" s="1" t="s">
        <v>17</v>
      </c>
      <c r="AF372" s="1" t="s">
        <v>17</v>
      </c>
      <c r="AG372" s="1" t="s">
        <v>17</v>
      </c>
      <c r="AH372" s="1" t="s">
        <v>17</v>
      </c>
      <c r="AI372" s="1" t="s">
        <v>17</v>
      </c>
      <c r="AJ372" s="1" t="s">
        <v>17</v>
      </c>
      <c r="AK372" s="1" t="s">
        <v>45</v>
      </c>
      <c r="AS372" s="1" t="s">
        <v>17</v>
      </c>
      <c r="AT372" s="1" t="s">
        <v>3164</v>
      </c>
      <c r="AU372" s="1" t="s">
        <v>3165</v>
      </c>
      <c r="AZ372" s="3" t="s">
        <v>3166</v>
      </c>
      <c r="GR372" s="1" t="str">
        <f>IF(LEN(UnitDictionaries!$A372)&gt;0,UnitDictionaries!$A372,"")</f>
        <v/>
      </c>
      <c r="GS372" s="1" t="str">
        <f>IF(LEN(Forms!$A372)&gt;0,Forms!$A372,"")</f>
        <v/>
      </c>
      <c r="GT372" s="1" t="str">
        <f>IF(LEN(DataDictionaries!$A372)&gt;0,DataDictionaries!$A372,"")</f>
        <v/>
      </c>
    </row>
    <row r="373" spans="1:202" ht="25.5">
      <c r="A373" s="3" t="s">
        <v>263</v>
      </c>
      <c r="B373" s="3" t="s">
        <v>1029</v>
      </c>
      <c r="C373" s="1" t="s">
        <v>53</v>
      </c>
      <c r="E373" s="1" t="s">
        <v>3167</v>
      </c>
      <c r="F373" s="1" t="s">
        <v>45</v>
      </c>
      <c r="G373" s="3" t="s">
        <v>3167</v>
      </c>
      <c r="H373" s="1" t="s">
        <v>606</v>
      </c>
      <c r="I373" s="1" t="s">
        <v>2515</v>
      </c>
      <c r="L373" s="1" t="s">
        <v>877</v>
      </c>
      <c r="N373" s="1" t="s">
        <v>561</v>
      </c>
      <c r="O373" s="1" t="s">
        <v>3168</v>
      </c>
      <c r="S373" s="1" t="s">
        <v>17</v>
      </c>
      <c r="T373" s="1" t="s">
        <v>17</v>
      </c>
      <c r="V373" s="1" t="s">
        <v>1034</v>
      </c>
      <c r="Y373" s="1" t="s">
        <v>45</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3169</v>
      </c>
      <c r="AU373" s="1" t="s">
        <v>3170</v>
      </c>
      <c r="AV373" s="1" t="s">
        <v>3171</v>
      </c>
      <c r="AW373" s="1" t="s">
        <v>3172</v>
      </c>
      <c r="AZ373" s="3" t="s">
        <v>3173</v>
      </c>
      <c r="GR373" s="1" t="str">
        <f>IF(LEN(UnitDictionaries!$A373)&gt;0,UnitDictionaries!$A373,"")</f>
        <v/>
      </c>
      <c r="GS373" s="1" t="str">
        <f>IF(LEN(Forms!$A373)&gt;0,Forms!$A373,"")</f>
        <v/>
      </c>
      <c r="GT373" s="1" t="str">
        <f>IF(LEN(DataDictionaries!$A373)&gt;0,DataDictionaries!$A373,"")</f>
        <v/>
      </c>
    </row>
    <row r="374" spans="1:202" ht="25.5">
      <c r="A374" s="3" t="s">
        <v>263</v>
      </c>
      <c r="B374" s="3" t="s">
        <v>1040</v>
      </c>
      <c r="C374" s="1" t="s">
        <v>59</v>
      </c>
      <c r="E374" s="1" t="s">
        <v>3174</v>
      </c>
      <c r="F374" s="1" t="s">
        <v>45</v>
      </c>
      <c r="G374" s="3" t="s">
        <v>3174</v>
      </c>
      <c r="H374" s="1" t="s">
        <v>606</v>
      </c>
      <c r="I374" s="1" t="s">
        <v>2515</v>
      </c>
      <c r="L374" s="1" t="s">
        <v>877</v>
      </c>
      <c r="N374" s="1" t="s">
        <v>561</v>
      </c>
      <c r="O374" s="1" t="s">
        <v>3175</v>
      </c>
      <c r="S374" s="1" t="s">
        <v>17</v>
      </c>
      <c r="T374" s="1" t="s">
        <v>17</v>
      </c>
      <c r="V374" s="1" t="s">
        <v>1034</v>
      </c>
      <c r="Y374" s="1" t="s">
        <v>45</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3176</v>
      </c>
      <c r="AU374" s="1" t="s">
        <v>3177</v>
      </c>
      <c r="AV374" s="1" t="s">
        <v>3178</v>
      </c>
      <c r="AW374" s="1" t="s">
        <v>3179</v>
      </c>
      <c r="AZ374" s="3" t="s">
        <v>3180</v>
      </c>
      <c r="GR374" s="1" t="str">
        <f>IF(LEN(UnitDictionaries!$A374)&gt;0,UnitDictionaries!$A374,"")</f>
        <v/>
      </c>
      <c r="GS374" s="1" t="str">
        <f>IF(LEN(Forms!$A374)&gt;0,Forms!$A374,"")</f>
        <v/>
      </c>
      <c r="GT374" s="1" t="str">
        <f>IF(LEN(DataDictionaries!$A374)&gt;0,DataDictionaries!$A374,"")</f>
        <v/>
      </c>
    </row>
    <row r="375" spans="1:202" ht="25.5">
      <c r="A375" s="3" t="s">
        <v>263</v>
      </c>
      <c r="B375" s="3" t="s">
        <v>1049</v>
      </c>
      <c r="C375" s="1" t="s">
        <v>65</v>
      </c>
      <c r="E375" s="1" t="s">
        <v>3181</v>
      </c>
      <c r="F375" s="1" t="s">
        <v>45</v>
      </c>
      <c r="G375" s="3" t="s">
        <v>3181</v>
      </c>
      <c r="H375" s="1" t="s">
        <v>606</v>
      </c>
      <c r="I375" s="1" t="s">
        <v>2515</v>
      </c>
      <c r="L375" s="1" t="s">
        <v>877</v>
      </c>
      <c r="N375" s="1" t="s">
        <v>561</v>
      </c>
      <c r="O375" s="1" t="s">
        <v>3182</v>
      </c>
      <c r="S375" s="1" t="s">
        <v>17</v>
      </c>
      <c r="T375" s="1" t="s">
        <v>17</v>
      </c>
      <c r="V375" s="1" t="s">
        <v>1034</v>
      </c>
      <c r="Y375" s="1" t="s">
        <v>45</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3183</v>
      </c>
      <c r="AU375" s="1" t="s">
        <v>3184</v>
      </c>
      <c r="AV375" s="1" t="s">
        <v>3185</v>
      </c>
      <c r="AW375" s="1" t="s">
        <v>3186</v>
      </c>
      <c r="AZ375" s="3" t="s">
        <v>3187</v>
      </c>
      <c r="GR375" s="1" t="str">
        <f>IF(LEN(UnitDictionaries!$A375)&gt;0,UnitDictionaries!$A375,"")</f>
        <v/>
      </c>
      <c r="GS375" s="1" t="str">
        <f>IF(LEN(Forms!$A375)&gt;0,Forms!$A375,"")</f>
        <v/>
      </c>
      <c r="GT375" s="1" t="str">
        <f>IF(LEN(DataDictionaries!$A375)&gt;0,DataDictionaries!$A375,"")</f>
        <v/>
      </c>
    </row>
    <row r="376" spans="1:202" ht="25.5">
      <c r="A376" s="3" t="s">
        <v>263</v>
      </c>
      <c r="B376" s="3" t="s">
        <v>1068</v>
      </c>
      <c r="C376" s="1" t="s">
        <v>71</v>
      </c>
      <c r="E376" s="1" t="s">
        <v>3188</v>
      </c>
      <c r="F376" s="1" t="s">
        <v>45</v>
      </c>
      <c r="G376" s="3" t="s">
        <v>3188</v>
      </c>
      <c r="H376" s="1" t="s">
        <v>606</v>
      </c>
      <c r="I376" s="1" t="s">
        <v>2515</v>
      </c>
      <c r="L376" s="1" t="s">
        <v>877</v>
      </c>
      <c r="N376" s="1" t="s">
        <v>561</v>
      </c>
      <c r="O376" s="1" t="s">
        <v>3189</v>
      </c>
      <c r="S376" s="1" t="s">
        <v>17</v>
      </c>
      <c r="T376" s="1" t="s">
        <v>17</v>
      </c>
      <c r="V376" s="1" t="s">
        <v>1034</v>
      </c>
      <c r="Y376" s="1" t="s">
        <v>45</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3190</v>
      </c>
      <c r="AU376" s="1" t="s">
        <v>3191</v>
      </c>
      <c r="AV376" s="1" t="s">
        <v>3192</v>
      </c>
      <c r="AW376" s="1" t="s">
        <v>3193</v>
      </c>
      <c r="AZ376" s="3" t="s">
        <v>3194</v>
      </c>
      <c r="GR376" s="1" t="str">
        <f>IF(LEN(UnitDictionaries!$A376)&gt;0,UnitDictionaries!$A376,"")</f>
        <v/>
      </c>
      <c r="GS376" s="1" t="str">
        <f>IF(LEN(Forms!$A376)&gt;0,Forms!$A376,"")</f>
        <v/>
      </c>
      <c r="GT376" s="1" t="str">
        <f>IF(LEN(DataDictionaries!$A376)&gt;0,DataDictionaries!$A376,"")</f>
        <v/>
      </c>
    </row>
    <row r="377" spans="1:202" ht="25.5">
      <c r="A377" s="3" t="s">
        <v>263</v>
      </c>
      <c r="B377" s="3" t="s">
        <v>1077</v>
      </c>
      <c r="C377" s="1" t="s">
        <v>77</v>
      </c>
      <c r="E377" s="1" t="s">
        <v>3195</v>
      </c>
      <c r="F377" s="1" t="s">
        <v>45</v>
      </c>
      <c r="G377" s="3" t="s">
        <v>3195</v>
      </c>
      <c r="H377" s="1" t="s">
        <v>606</v>
      </c>
      <c r="I377" s="1" t="s">
        <v>2515</v>
      </c>
      <c r="L377" s="1" t="s">
        <v>877</v>
      </c>
      <c r="N377" s="1" t="s">
        <v>561</v>
      </c>
      <c r="O377" s="1" t="s">
        <v>3196</v>
      </c>
      <c r="S377" s="1" t="s">
        <v>17</v>
      </c>
      <c r="T377" s="1" t="s">
        <v>17</v>
      </c>
      <c r="V377" s="1" t="s">
        <v>1034</v>
      </c>
      <c r="Y377" s="1" t="s">
        <v>45</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3197</v>
      </c>
      <c r="AU377" s="1" t="s">
        <v>3198</v>
      </c>
      <c r="AV377" s="1" t="s">
        <v>3199</v>
      </c>
      <c r="AW377" s="1" t="s">
        <v>3200</v>
      </c>
      <c r="AZ377" s="3" t="s">
        <v>3201</v>
      </c>
      <c r="GR377" s="1" t="str">
        <f>IF(LEN(UnitDictionaries!$A377)&gt;0,UnitDictionaries!$A377,"")</f>
        <v/>
      </c>
      <c r="GS377" s="1" t="str">
        <f>IF(LEN(Forms!$A377)&gt;0,Forms!$A377,"")</f>
        <v/>
      </c>
      <c r="GT377" s="1" t="str">
        <f>IF(LEN(DataDictionaries!$A377)&gt;0,DataDictionaries!$A377,"")</f>
        <v/>
      </c>
    </row>
    <row r="378" spans="1:202" ht="25.5">
      <c r="A378" s="3" t="s">
        <v>263</v>
      </c>
      <c r="B378" s="3" t="s">
        <v>1086</v>
      </c>
      <c r="C378" s="1" t="s">
        <v>83</v>
      </c>
      <c r="E378" s="1" t="s">
        <v>3202</v>
      </c>
      <c r="F378" s="1" t="s">
        <v>45</v>
      </c>
      <c r="G378" s="3" t="s">
        <v>3202</v>
      </c>
      <c r="H378" s="1" t="s">
        <v>606</v>
      </c>
      <c r="I378" s="1" t="s">
        <v>2515</v>
      </c>
      <c r="L378" s="1" t="s">
        <v>877</v>
      </c>
      <c r="N378" s="1" t="s">
        <v>561</v>
      </c>
      <c r="O378" s="1" t="s">
        <v>3203</v>
      </c>
      <c r="S378" s="1" t="s">
        <v>17</v>
      </c>
      <c r="T378" s="1" t="s">
        <v>17</v>
      </c>
      <c r="V378" s="1" t="s">
        <v>1034</v>
      </c>
      <c r="Y378" s="1" t="s">
        <v>45</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3204</v>
      </c>
      <c r="AU378" s="1" t="s">
        <v>3205</v>
      </c>
      <c r="AV378" s="1" t="s">
        <v>3206</v>
      </c>
      <c r="AW378" s="1" t="s">
        <v>3207</v>
      </c>
      <c r="AZ378" s="3" t="s">
        <v>3208</v>
      </c>
      <c r="GR378" s="1" t="str">
        <f>IF(LEN(UnitDictionaries!$A378)&gt;0,UnitDictionaries!$A378,"")</f>
        <v/>
      </c>
      <c r="GS378" s="1" t="str">
        <f>IF(LEN(Forms!$A378)&gt;0,Forms!$A378,"")</f>
        <v/>
      </c>
      <c r="GT378" s="1" t="str">
        <f>IF(LEN(DataDictionaries!$A378)&gt;0,DataDictionaries!$A378,"")</f>
        <v/>
      </c>
    </row>
    <row r="379" spans="1:202" ht="25.5">
      <c r="A379" s="3" t="s">
        <v>263</v>
      </c>
      <c r="B379" s="3" t="s">
        <v>3209</v>
      </c>
      <c r="C379" s="1" t="s">
        <v>89</v>
      </c>
      <c r="E379" s="1" t="s">
        <v>3210</v>
      </c>
      <c r="F379" s="1" t="s">
        <v>45</v>
      </c>
      <c r="G379" s="3" t="s">
        <v>3210</v>
      </c>
      <c r="H379" s="1" t="s">
        <v>1220</v>
      </c>
      <c r="I379" s="1" t="s">
        <v>3211</v>
      </c>
      <c r="L379" s="1" t="s">
        <v>877</v>
      </c>
      <c r="N379" s="1" t="s">
        <v>561</v>
      </c>
      <c r="O379" s="1" t="s">
        <v>3212</v>
      </c>
      <c r="S379" s="1" t="s">
        <v>17</v>
      </c>
      <c r="T379" s="1" t="s">
        <v>17</v>
      </c>
      <c r="V379" s="1" t="s">
        <v>3213</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3214</v>
      </c>
      <c r="AU379" s="1" t="s">
        <v>3215</v>
      </c>
      <c r="AV379" s="1" t="s">
        <v>3216</v>
      </c>
      <c r="AW379" s="1" t="s">
        <v>3217</v>
      </c>
      <c r="AZ379" s="3" t="s">
        <v>3218</v>
      </c>
      <c r="GR379" s="1" t="str">
        <f>IF(LEN(UnitDictionaries!$A379)&gt;0,UnitDictionaries!$A379,"")</f>
        <v/>
      </c>
      <c r="GS379" s="1" t="str">
        <f>IF(LEN(Forms!$A379)&gt;0,Forms!$A379,"")</f>
        <v/>
      </c>
      <c r="GT379" s="1" t="str">
        <f>IF(LEN(DataDictionaries!$A379)&gt;0,DataDictionaries!$A379,"")</f>
        <v/>
      </c>
    </row>
    <row r="380" spans="1:202" ht="25.5">
      <c r="A380" s="3" t="s">
        <v>263</v>
      </c>
      <c r="B380" s="3" t="s">
        <v>1189</v>
      </c>
      <c r="C380" s="1" t="s">
        <v>96</v>
      </c>
      <c r="E380" s="1" t="s">
        <v>3219</v>
      </c>
      <c r="F380" s="1" t="s">
        <v>45</v>
      </c>
      <c r="G380" s="3" t="s">
        <v>3219</v>
      </c>
      <c r="H380" s="1" t="s">
        <v>606</v>
      </c>
      <c r="I380" s="1" t="s">
        <v>2515</v>
      </c>
      <c r="L380" s="1" t="s">
        <v>877</v>
      </c>
      <c r="N380" s="1" t="s">
        <v>561</v>
      </c>
      <c r="O380" s="1" t="s">
        <v>3220</v>
      </c>
      <c r="S380" s="1" t="s">
        <v>17</v>
      </c>
      <c r="T380" s="1" t="s">
        <v>17</v>
      </c>
      <c r="V380" s="1" t="s">
        <v>1034</v>
      </c>
      <c r="Y380" s="1" t="s">
        <v>45</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3221</v>
      </c>
      <c r="AU380" s="1" t="s">
        <v>3222</v>
      </c>
      <c r="AV380" s="1" t="s">
        <v>3223</v>
      </c>
      <c r="AW380" s="1" t="s">
        <v>3224</v>
      </c>
      <c r="AZ380" s="3" t="s">
        <v>3225</v>
      </c>
      <c r="GR380" s="1" t="str">
        <f>IF(LEN(UnitDictionaries!$A380)&gt;0,UnitDictionaries!$A380,"")</f>
        <v/>
      </c>
      <c r="GS380" s="1" t="str">
        <f>IF(LEN(Forms!$A380)&gt;0,Forms!$A380,"")</f>
        <v/>
      </c>
      <c r="GT380" s="1" t="str">
        <f>IF(LEN(DataDictionaries!$A380)&gt;0,DataDictionaries!$A380,"")</f>
        <v/>
      </c>
    </row>
    <row r="381" spans="1:202" ht="63.75">
      <c r="A381" s="3" t="s">
        <v>263</v>
      </c>
      <c r="B381" s="3" t="s">
        <v>1136</v>
      </c>
      <c r="C381" s="1" t="s">
        <v>102</v>
      </c>
      <c r="E381" s="1" t="s">
        <v>3226</v>
      </c>
      <c r="F381" s="1" t="s">
        <v>45</v>
      </c>
      <c r="G381" s="3" t="s">
        <v>3226</v>
      </c>
      <c r="H381" s="1" t="s">
        <v>606</v>
      </c>
      <c r="I381" s="1" t="s">
        <v>2515</v>
      </c>
      <c r="L381" s="1" t="s">
        <v>877</v>
      </c>
      <c r="N381" s="1" t="s">
        <v>561</v>
      </c>
      <c r="O381" s="1" t="s">
        <v>3227</v>
      </c>
      <c r="S381" s="1" t="s">
        <v>17</v>
      </c>
      <c r="T381" s="1" t="s">
        <v>17</v>
      </c>
      <c r="V381" s="1" t="s">
        <v>1034</v>
      </c>
      <c r="Y381" s="1" t="s">
        <v>45</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3228</v>
      </c>
      <c r="AU381" s="1" t="s">
        <v>3229</v>
      </c>
      <c r="AV381" s="1" t="s">
        <v>3230</v>
      </c>
      <c r="AW381" s="1" t="s">
        <v>3231</v>
      </c>
      <c r="AZ381" s="3" t="s">
        <v>3232</v>
      </c>
      <c r="GR381" s="1" t="str">
        <f>IF(LEN(UnitDictionaries!$A381)&gt;0,UnitDictionaries!$A381,"")</f>
        <v/>
      </c>
      <c r="GS381" s="1" t="str">
        <f>IF(LEN(Forms!$A381)&gt;0,Forms!$A381,"")</f>
        <v/>
      </c>
      <c r="GT381" s="1" t="str">
        <f>IF(LEN(DataDictionaries!$A381)&gt;0,DataDictionaries!$A381,"")</f>
        <v/>
      </c>
    </row>
    <row r="382" spans="1:202" ht="51">
      <c r="A382" s="3" t="s">
        <v>263</v>
      </c>
      <c r="B382" s="3" t="s">
        <v>2319</v>
      </c>
      <c r="C382" s="1" t="s">
        <v>108</v>
      </c>
      <c r="E382" s="1" t="s">
        <v>3233</v>
      </c>
      <c r="F382" s="1" t="s">
        <v>45</v>
      </c>
      <c r="G382" s="3" t="s">
        <v>3233</v>
      </c>
      <c r="H382" s="1" t="s">
        <v>606</v>
      </c>
      <c r="I382" s="1" t="s">
        <v>2515</v>
      </c>
      <c r="L382" s="1" t="s">
        <v>877</v>
      </c>
      <c r="N382" s="1" t="s">
        <v>561</v>
      </c>
      <c r="O382" s="1" t="s">
        <v>3234</v>
      </c>
      <c r="S382" s="1" t="s">
        <v>17</v>
      </c>
      <c r="T382" s="1" t="s">
        <v>17</v>
      </c>
      <c r="V382" s="1" t="s">
        <v>1034</v>
      </c>
      <c r="Y382" s="1" t="s">
        <v>45</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3235</v>
      </c>
      <c r="AU382" s="1" t="s">
        <v>3236</v>
      </c>
      <c r="AV382" s="1" t="s">
        <v>3237</v>
      </c>
      <c r="AW382" s="1" t="s">
        <v>3238</v>
      </c>
      <c r="AZ382" s="3" t="s">
        <v>3239</v>
      </c>
      <c r="GR382" s="1" t="str">
        <f>IF(LEN(UnitDictionaries!$A382)&gt;0,UnitDictionaries!$A382,"")</f>
        <v/>
      </c>
      <c r="GS382" s="1" t="str">
        <f>IF(LEN(Forms!$A382)&gt;0,Forms!$A382,"")</f>
        <v/>
      </c>
      <c r="GT382" s="1" t="str">
        <f>IF(LEN(DataDictionaries!$A382)&gt;0,DataDictionaries!$A382,"")</f>
        <v/>
      </c>
    </row>
    <row r="383" spans="1:202" ht="102">
      <c r="A383" s="4" t="s">
        <v>269</v>
      </c>
      <c r="B383" s="4" t="s">
        <v>3240</v>
      </c>
      <c r="C383" s="4" t="s">
        <v>43</v>
      </c>
      <c r="E383" s="4" t="s">
        <v>3241</v>
      </c>
      <c r="F383" s="4" t="s">
        <v>45</v>
      </c>
      <c r="G383" s="4" t="s">
        <v>3241</v>
      </c>
      <c r="H383" s="4" t="s">
        <v>645</v>
      </c>
      <c r="L383" s="4" t="s">
        <v>646</v>
      </c>
      <c r="N383" s="4" t="s">
        <v>561</v>
      </c>
      <c r="O383" s="4" t="s">
        <v>3242</v>
      </c>
      <c r="S383" s="4" t="s">
        <v>17</v>
      </c>
      <c r="T383" s="4" t="s">
        <v>45</v>
      </c>
      <c r="U383" s="4" t="s">
        <v>3243</v>
      </c>
      <c r="V383" s="4" t="s">
        <v>3244</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581</v>
      </c>
      <c r="AS383" s="4" t="s">
        <v>17</v>
      </c>
      <c r="AT383" s="4" t="s">
        <v>3245</v>
      </c>
      <c r="AU383" s="4" t="s">
        <v>3246</v>
      </c>
      <c r="AV383" s="4" t="s">
        <v>3247</v>
      </c>
      <c r="AW383" s="4" t="s">
        <v>3248</v>
      </c>
      <c r="AZ383" s="4" t="s">
        <v>3249</v>
      </c>
      <c r="GR383" s="1" t="str">
        <f>IF(LEN(UnitDictionaries!$A383)&gt;0,UnitDictionaries!$A383,"")</f>
        <v/>
      </c>
      <c r="GS383" s="1" t="str">
        <f>IF(LEN(Forms!$A383)&gt;0,Forms!$A383,"")</f>
        <v/>
      </c>
      <c r="GT383" s="1" t="str">
        <f>IF(LEN(DataDictionaries!$A383)&gt;0,DataDictionaries!$A383,"")</f>
        <v/>
      </c>
    </row>
    <row r="384" spans="1:202" ht="25.5">
      <c r="A384" s="4" t="s">
        <v>269</v>
      </c>
      <c r="B384" s="4" t="s">
        <v>1102</v>
      </c>
      <c r="C384" s="4" t="s">
        <v>53</v>
      </c>
      <c r="E384" s="4" t="s">
        <v>3250</v>
      </c>
      <c r="F384" s="4" t="s">
        <v>45</v>
      </c>
      <c r="G384" s="4" t="s">
        <v>3250</v>
      </c>
      <c r="H384" s="4" t="s">
        <v>1031</v>
      </c>
      <c r="I384" s="4" t="s">
        <v>2416</v>
      </c>
      <c r="L384" s="4" t="s">
        <v>877</v>
      </c>
      <c r="N384" s="4" t="s">
        <v>561</v>
      </c>
      <c r="O384" s="4" t="s">
        <v>3251</v>
      </c>
      <c r="S384" s="4" t="s">
        <v>17</v>
      </c>
      <c r="T384" s="4" t="s">
        <v>45</v>
      </c>
      <c r="V384" s="4" t="s">
        <v>1034</v>
      </c>
      <c r="Y384" s="4" t="s">
        <v>45</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3252</v>
      </c>
      <c r="AU384" s="4" t="s">
        <v>3253</v>
      </c>
      <c r="AV384" s="4" t="s">
        <v>3254</v>
      </c>
      <c r="AW384" s="4" t="s">
        <v>3255</v>
      </c>
      <c r="AZ384" s="4" t="s">
        <v>3256</v>
      </c>
      <c r="GR384" s="1" t="str">
        <f>IF(LEN(UnitDictionaries!$A384)&gt;0,UnitDictionaries!$A384,"")</f>
        <v/>
      </c>
      <c r="GS384" s="1" t="str">
        <f>IF(LEN(Forms!$A384)&gt;0,Forms!$A384,"")</f>
        <v/>
      </c>
      <c r="GT384" s="1" t="str">
        <f>IF(LEN(DataDictionaries!$A384)&gt;0,DataDictionaries!$A384,"")</f>
        <v/>
      </c>
    </row>
    <row r="385" spans="1:202" ht="102">
      <c r="A385" s="3" t="s">
        <v>275</v>
      </c>
      <c r="B385" s="3" t="s">
        <v>3240</v>
      </c>
      <c r="C385" s="1" t="s">
        <v>43</v>
      </c>
      <c r="E385" s="1" t="s">
        <v>3257</v>
      </c>
      <c r="F385" s="1" t="s">
        <v>45</v>
      </c>
      <c r="G385" s="3" t="s">
        <v>3257</v>
      </c>
      <c r="H385" s="1" t="s">
        <v>645</v>
      </c>
      <c r="L385" s="1" t="s">
        <v>646</v>
      </c>
      <c r="N385" s="1" t="s">
        <v>561</v>
      </c>
      <c r="O385" s="1" t="s">
        <v>3258</v>
      </c>
      <c r="S385" s="1" t="s">
        <v>17</v>
      </c>
      <c r="T385" s="1" t="s">
        <v>17</v>
      </c>
      <c r="U385" s="1" t="s">
        <v>3259</v>
      </c>
      <c r="V385" s="1" t="s">
        <v>3244</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581</v>
      </c>
      <c r="AS385" s="1" t="s">
        <v>17</v>
      </c>
      <c r="AT385" s="1" t="s">
        <v>3260</v>
      </c>
      <c r="AU385" s="1" t="s">
        <v>3261</v>
      </c>
      <c r="AV385" s="1" t="s">
        <v>3262</v>
      </c>
      <c r="AW385" s="1" t="s">
        <v>3263</v>
      </c>
      <c r="AZ385" s="3" t="s">
        <v>3264</v>
      </c>
      <c r="GR385" s="1" t="str">
        <f>IF(LEN(UnitDictionaries!$A385)&gt;0,UnitDictionaries!$A385,"")</f>
        <v/>
      </c>
      <c r="GS385" s="1" t="str">
        <f>IF(LEN(Forms!$A385)&gt;0,Forms!$A385,"")</f>
        <v/>
      </c>
      <c r="GT385" s="1" t="str">
        <f>IF(LEN(DataDictionaries!$A385)&gt;0,DataDictionaries!$A385,"")</f>
        <v/>
      </c>
    </row>
    <row r="386" spans="1:202" ht="25.5">
      <c r="A386" s="3" t="s">
        <v>275</v>
      </c>
      <c r="B386" s="3" t="s">
        <v>1102</v>
      </c>
      <c r="C386" s="1" t="s">
        <v>53</v>
      </c>
      <c r="E386" s="1" t="s">
        <v>3265</v>
      </c>
      <c r="F386" s="1" t="s">
        <v>45</v>
      </c>
      <c r="G386" s="3" t="s">
        <v>3265</v>
      </c>
      <c r="H386" s="1" t="s">
        <v>1031</v>
      </c>
      <c r="I386" s="1" t="s">
        <v>2416</v>
      </c>
      <c r="L386" s="1" t="s">
        <v>877</v>
      </c>
      <c r="N386" s="1" t="s">
        <v>561</v>
      </c>
      <c r="O386" s="1" t="s">
        <v>3251</v>
      </c>
      <c r="S386" s="1" t="s">
        <v>17</v>
      </c>
      <c r="T386" s="1" t="s">
        <v>17</v>
      </c>
      <c r="V386" s="1" t="s">
        <v>1034</v>
      </c>
      <c r="Y386" s="1" t="s">
        <v>45</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3266</v>
      </c>
      <c r="AU386" s="1" t="s">
        <v>3267</v>
      </c>
      <c r="AV386" s="1" t="s">
        <v>3268</v>
      </c>
      <c r="AW386" s="1" t="s">
        <v>3269</v>
      </c>
      <c r="AZ386" s="3" t="s">
        <v>3270</v>
      </c>
      <c r="GR386" s="1" t="str">
        <f>IF(LEN(UnitDictionaries!$A386)&gt;0,UnitDictionaries!$A386,"")</f>
        <v/>
      </c>
      <c r="GS386" s="1" t="str">
        <f>IF(LEN(Forms!$A386)&gt;0,Forms!$A386,"")</f>
        <v/>
      </c>
      <c r="GT386" s="1" t="str">
        <f>IF(LEN(DataDictionaries!$A386)&gt;0,DataDictionaries!$A386,"")</f>
        <v/>
      </c>
    </row>
    <row r="387" spans="1:202" ht="102">
      <c r="A387" s="4" t="s">
        <v>281</v>
      </c>
      <c r="B387" s="4" t="s">
        <v>3240</v>
      </c>
      <c r="C387" s="4" t="s">
        <v>43</v>
      </c>
      <c r="E387" s="4" t="s">
        <v>3271</v>
      </c>
      <c r="F387" s="4" t="s">
        <v>45</v>
      </c>
      <c r="G387" s="4" t="s">
        <v>3271</v>
      </c>
      <c r="H387" s="4" t="s">
        <v>645</v>
      </c>
      <c r="L387" s="4" t="s">
        <v>646</v>
      </c>
      <c r="N387" s="4" t="s">
        <v>561</v>
      </c>
      <c r="O387" s="4" t="s">
        <v>3272</v>
      </c>
      <c r="S387" s="4" t="s">
        <v>17</v>
      </c>
      <c r="T387" s="4" t="s">
        <v>17</v>
      </c>
      <c r="U387" s="4" t="s">
        <v>3273</v>
      </c>
      <c r="V387" s="4" t="s">
        <v>3244</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581</v>
      </c>
      <c r="AS387" s="4" t="s">
        <v>17</v>
      </c>
      <c r="AT387" s="4" t="s">
        <v>3274</v>
      </c>
      <c r="AU387" s="4" t="s">
        <v>3275</v>
      </c>
      <c r="AV387" s="4" t="s">
        <v>3276</v>
      </c>
      <c r="AW387" s="4" t="s">
        <v>3277</v>
      </c>
      <c r="AZ387" s="4" t="s">
        <v>3278</v>
      </c>
      <c r="GR387" s="1" t="str">
        <f>IF(LEN(UnitDictionaries!$A387)&gt;0,UnitDictionaries!$A387,"")</f>
        <v/>
      </c>
      <c r="GS387" s="1" t="str">
        <f>IF(LEN(Forms!$A387)&gt;0,Forms!$A387,"")</f>
        <v/>
      </c>
      <c r="GT387" s="1" t="str">
        <f>IF(LEN(DataDictionaries!$A387)&gt;0,DataDictionaries!$A387,"")</f>
        <v/>
      </c>
    </row>
    <row r="388" spans="1:202" ht="25.5">
      <c r="A388" s="4" t="s">
        <v>281</v>
      </c>
      <c r="B388" s="4" t="s">
        <v>1102</v>
      </c>
      <c r="C388" s="4" t="s">
        <v>53</v>
      </c>
      <c r="E388" s="4" t="s">
        <v>3279</v>
      </c>
      <c r="F388" s="4" t="s">
        <v>45</v>
      </c>
      <c r="G388" s="4" t="s">
        <v>3279</v>
      </c>
      <c r="H388" s="4" t="s">
        <v>1031</v>
      </c>
      <c r="I388" s="4" t="s">
        <v>2416</v>
      </c>
      <c r="L388" s="4" t="s">
        <v>877</v>
      </c>
      <c r="N388" s="4" t="s">
        <v>561</v>
      </c>
      <c r="O388" s="4" t="s">
        <v>3251</v>
      </c>
      <c r="S388" s="4" t="s">
        <v>17</v>
      </c>
      <c r="T388" s="4" t="s">
        <v>17</v>
      </c>
      <c r="V388" s="4" t="s">
        <v>1034</v>
      </c>
      <c r="Y388" s="4" t="s">
        <v>45</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3280</v>
      </c>
      <c r="AU388" s="4" t="s">
        <v>3281</v>
      </c>
      <c r="AV388" s="4" t="s">
        <v>3282</v>
      </c>
      <c r="AW388" s="4" t="s">
        <v>3283</v>
      </c>
      <c r="AZ388" s="4" t="s">
        <v>3284</v>
      </c>
      <c r="GR388" s="1" t="str">
        <f>IF(LEN(UnitDictionaries!$A388)&gt;0,UnitDictionaries!$A388,"")</f>
        <v/>
      </c>
      <c r="GS388" s="1" t="str">
        <f>IF(LEN(Forms!$A388)&gt;0,Forms!$A388,"")</f>
        <v/>
      </c>
      <c r="GT388" s="1" t="str">
        <f>IF(LEN(DataDictionaries!$A388)&gt;0,DataDictionaries!$A388,"")</f>
        <v/>
      </c>
    </row>
    <row r="389" spans="1:202" ht="25.5">
      <c r="A389" s="3" t="s">
        <v>287</v>
      </c>
      <c r="B389" s="3" t="s">
        <v>1058</v>
      </c>
      <c r="C389" s="1" t="s">
        <v>43</v>
      </c>
      <c r="E389" s="1" t="s">
        <v>3285</v>
      </c>
      <c r="F389" s="1" t="s">
        <v>45</v>
      </c>
      <c r="G389" s="3" t="s">
        <v>3285</v>
      </c>
      <c r="H389" s="1" t="s">
        <v>1060</v>
      </c>
      <c r="L389" s="1" t="s">
        <v>646</v>
      </c>
      <c r="N389" s="1" t="s">
        <v>561</v>
      </c>
      <c r="O389" s="1" t="s">
        <v>3286</v>
      </c>
      <c r="S389" s="1" t="s">
        <v>17</v>
      </c>
      <c r="T389" s="1" t="s">
        <v>17</v>
      </c>
      <c r="V389" s="1" t="s">
        <v>1062</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3287</v>
      </c>
      <c r="AU389" s="1" t="s">
        <v>3288</v>
      </c>
      <c r="AV389" s="1" t="s">
        <v>3289</v>
      </c>
      <c r="AW389" s="1" t="s">
        <v>3290</v>
      </c>
      <c r="AZ389" s="3" t="s">
        <v>3291</v>
      </c>
      <c r="GR389" s="1" t="str">
        <f>IF(LEN(UnitDictionaries!$A389)&gt;0,UnitDictionaries!$A389,"")</f>
        <v/>
      </c>
      <c r="GS389" s="1" t="str">
        <f>IF(LEN(Forms!$A389)&gt;0,Forms!$A389,"")</f>
        <v/>
      </c>
      <c r="GT389" s="1" t="str">
        <f>IF(LEN(DataDictionaries!$A389)&gt;0,DataDictionaries!$A389,"")</f>
        <v/>
      </c>
    </row>
    <row r="390" spans="1:202" ht="204">
      <c r="A390" s="4" t="s">
        <v>293</v>
      </c>
      <c r="B390" s="4" t="s">
        <v>3292</v>
      </c>
      <c r="C390" s="4" t="s">
        <v>43</v>
      </c>
      <c r="E390" s="4" t="s">
        <v>3293</v>
      </c>
      <c r="F390" s="4" t="s">
        <v>45</v>
      </c>
      <c r="G390" s="4" t="s">
        <v>3293</v>
      </c>
      <c r="H390" s="4" t="s">
        <v>1122</v>
      </c>
      <c r="I390" s="4" t="s">
        <v>3294</v>
      </c>
      <c r="L390" s="4" t="s">
        <v>570</v>
      </c>
      <c r="N390" s="4" t="s">
        <v>561</v>
      </c>
      <c r="O390" s="4" t="s">
        <v>3295</v>
      </c>
      <c r="S390" s="4" t="s">
        <v>17</v>
      </c>
      <c r="T390" s="4" t="s">
        <v>17</v>
      </c>
      <c r="U390" s="4" t="s">
        <v>3296</v>
      </c>
      <c r="V390" s="4" t="s">
        <v>3295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617</v>
      </c>
      <c r="AS390" s="4" t="s">
        <v>17</v>
      </c>
      <c r="AT390" s="4" t="s">
        <v>3297</v>
      </c>
      <c r="AU390" s="4" t="s">
        <v>3298</v>
      </c>
      <c r="AV390" s="4" t="s">
        <v>3299</v>
      </c>
      <c r="AW390" s="4" t="s">
        <v>3300</v>
      </c>
      <c r="AZ390" s="4" t="s">
        <v>3301</v>
      </c>
      <c r="GR390" s="1" t="str">
        <f>IF(LEN(UnitDictionaries!$A390)&gt;0,UnitDictionaries!$A390,"")</f>
        <v/>
      </c>
      <c r="GS390" s="1" t="str">
        <f>IF(LEN(Forms!$A390)&gt;0,Forms!$A390,"")</f>
        <v/>
      </c>
      <c r="GT390" s="1" t="str">
        <f>IF(LEN(DataDictionaries!$A390)&gt;0,DataDictionaries!$A390,"")</f>
        <v/>
      </c>
    </row>
    <row r="391" spans="1:202" ht="102">
      <c r="A391" s="4" t="s">
        <v>293</v>
      </c>
      <c r="B391" s="4" t="s">
        <v>3302</v>
      </c>
      <c r="C391" s="4" t="s">
        <v>53</v>
      </c>
      <c r="E391" s="4" t="s">
        <v>3303</v>
      </c>
      <c r="F391" s="4" t="s">
        <v>45</v>
      </c>
      <c r="G391" s="4" t="s">
        <v>3303</v>
      </c>
      <c r="H391" s="4" t="s">
        <v>645</v>
      </c>
      <c r="I391" s="4" t="s">
        <v>3304</v>
      </c>
      <c r="L391" s="4" t="s">
        <v>570</v>
      </c>
      <c r="N391" s="4" t="s">
        <v>561</v>
      </c>
      <c r="O391" s="4" t="s">
        <v>3305</v>
      </c>
      <c r="S391" s="4" t="s">
        <v>17</v>
      </c>
      <c r="T391" s="4" t="s">
        <v>45</v>
      </c>
      <c r="U391" s="4" t="s">
        <v>3306</v>
      </c>
      <c r="V391" s="4" t="s">
        <v>3305</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581</v>
      </c>
      <c r="AS391" s="4" t="s">
        <v>17</v>
      </c>
      <c r="AT391" s="4" t="s">
        <v>3307</v>
      </c>
      <c r="AU391" s="4" t="s">
        <v>3308</v>
      </c>
      <c r="AV391" s="4" t="s">
        <v>3309</v>
      </c>
      <c r="AW391" s="4" t="s">
        <v>3310</v>
      </c>
      <c r="AZ391" s="4" t="s">
        <v>3311</v>
      </c>
      <c r="GR391" s="1" t="str">
        <f>IF(LEN(UnitDictionaries!$A391)&gt;0,UnitDictionaries!$A391,"")</f>
        <v/>
      </c>
      <c r="GS391" s="1" t="str">
        <f>IF(LEN(Forms!$A391)&gt;0,Forms!$A391,"")</f>
        <v/>
      </c>
      <c r="GT391" s="1" t="str">
        <f>IF(LEN(DataDictionaries!$A391)&gt;0,DataDictionaries!$A391,"")</f>
        <v/>
      </c>
    </row>
    <row r="392" spans="1:202" ht="102">
      <c r="A392" s="4" t="s">
        <v>293</v>
      </c>
      <c r="B392" s="4" t="s">
        <v>3312</v>
      </c>
      <c r="C392" s="4" t="s">
        <v>65</v>
      </c>
      <c r="E392" s="4" t="s">
        <v>3313</v>
      </c>
      <c r="F392" s="4" t="s">
        <v>45</v>
      </c>
      <c r="G392" s="4" t="s">
        <v>3313</v>
      </c>
      <c r="H392" s="4" t="s">
        <v>1122</v>
      </c>
      <c r="L392" s="4" t="s">
        <v>646</v>
      </c>
      <c r="N392" s="4" t="s">
        <v>561</v>
      </c>
      <c r="O392" s="4" t="s">
        <v>3314</v>
      </c>
      <c r="S392" s="4" t="s">
        <v>17</v>
      </c>
      <c r="T392" s="4" t="s">
        <v>45</v>
      </c>
      <c r="U392" s="4" t="s">
        <v>3315</v>
      </c>
      <c r="V392" s="4" t="s">
        <v>3314</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581</v>
      </c>
      <c r="AS392" s="4" t="s">
        <v>17</v>
      </c>
      <c r="AT392" s="4" t="s">
        <v>3316</v>
      </c>
      <c r="AU392" s="4" t="s">
        <v>3317</v>
      </c>
      <c r="AV392" s="4" t="s">
        <v>3318</v>
      </c>
      <c r="AW392" s="4" t="s">
        <v>3319</v>
      </c>
      <c r="AZ392" s="4" t="s">
        <v>3320</v>
      </c>
      <c r="GR392" s="1" t="str">
        <f>IF(LEN(UnitDictionaries!$A392)&gt;0,UnitDictionaries!$A392,"")</f>
        <v/>
      </c>
      <c r="GS392" s="1" t="str">
        <f>IF(LEN(Forms!$A392)&gt;0,Forms!$A392,"")</f>
        <v/>
      </c>
      <c r="GT392" s="1" t="str">
        <f>IF(LEN(DataDictionaries!$A392)&gt;0,DataDictionaries!$A392,"")</f>
        <v/>
      </c>
    </row>
    <row r="393" spans="1:202" ht="25.5">
      <c r="A393" s="4" t="s">
        <v>293</v>
      </c>
      <c r="B393" s="4" t="s">
        <v>3321</v>
      </c>
      <c r="C393" s="4" t="s">
        <v>71</v>
      </c>
      <c r="E393" s="4" t="s">
        <v>3322</v>
      </c>
      <c r="F393" s="4" t="s">
        <v>45</v>
      </c>
      <c r="G393" s="4" t="s">
        <v>3322</v>
      </c>
      <c r="H393" s="4" t="s">
        <v>773</v>
      </c>
      <c r="I393" s="4" t="s">
        <v>2988</v>
      </c>
      <c r="L393" s="4" t="s">
        <v>570</v>
      </c>
      <c r="N393" s="4" t="s">
        <v>561</v>
      </c>
      <c r="O393" s="4" t="s">
        <v>3323</v>
      </c>
      <c r="S393" s="4" t="s">
        <v>17</v>
      </c>
      <c r="T393" s="4" t="s">
        <v>45</v>
      </c>
      <c r="V393" s="4" t="s">
        <v>3324</v>
      </c>
      <c r="Y393" s="4" t="s">
        <v>45</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3325</v>
      </c>
      <c r="AU393" s="4" t="s">
        <v>3326</v>
      </c>
      <c r="AV393" s="4" t="s">
        <v>3327</v>
      </c>
      <c r="AW393" s="4" t="s">
        <v>3328</v>
      </c>
      <c r="AZ393" s="4" t="s">
        <v>3329</v>
      </c>
      <c r="GR393" s="1" t="str">
        <f>IF(LEN(UnitDictionaries!$A393)&gt;0,UnitDictionaries!$A393,"")</f>
        <v/>
      </c>
      <c r="GS393" s="1" t="str">
        <f>IF(LEN(Forms!$A393)&gt;0,Forms!$A393,"")</f>
        <v/>
      </c>
      <c r="GT393" s="1" t="str">
        <f>IF(LEN(DataDictionaries!$A393)&gt;0,DataDictionaries!$A393,"")</f>
        <v/>
      </c>
    </row>
    <row r="394" spans="1:202">
      <c r="A394" s="4" t="s">
        <v>293</v>
      </c>
      <c r="B394" s="4" t="s">
        <v>3330</v>
      </c>
      <c r="C394" s="4" t="s">
        <v>77</v>
      </c>
      <c r="E394" s="4" t="s">
        <v>3331</v>
      </c>
      <c r="F394" s="4" t="s">
        <v>45</v>
      </c>
      <c r="G394" s="4" t="s">
        <v>3331</v>
      </c>
      <c r="H394" s="4" t="s">
        <v>1060</v>
      </c>
      <c r="I394" s="4" t="s">
        <v>3332</v>
      </c>
      <c r="L394" s="4" t="s">
        <v>570</v>
      </c>
      <c r="N394" s="4" t="s">
        <v>561</v>
      </c>
      <c r="O394" s="4" t="s">
        <v>3333</v>
      </c>
      <c r="S394" s="4" t="s">
        <v>17</v>
      </c>
      <c r="T394" s="4" t="s">
        <v>45</v>
      </c>
      <c r="V394" s="4" t="s">
        <v>3334</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3335</v>
      </c>
      <c r="AU394" s="4" t="s">
        <v>3336</v>
      </c>
      <c r="AV394" s="4" t="s">
        <v>3337</v>
      </c>
      <c r="AW394" s="4" t="s">
        <v>3338</v>
      </c>
      <c r="AZ394" s="4" t="s">
        <v>3339</v>
      </c>
      <c r="GR394" s="1" t="str">
        <f>IF(LEN(UnitDictionaries!$A394)&gt;0,UnitDictionaries!$A394,"")</f>
        <v/>
      </c>
      <c r="GS394" s="1" t="str">
        <f>IF(LEN(Forms!$A394)&gt;0,Forms!$A394,"")</f>
        <v/>
      </c>
      <c r="GT394" s="1" t="str">
        <f>IF(LEN(DataDictionaries!$A394)&gt;0,DataDictionaries!$A394,"")</f>
        <v/>
      </c>
    </row>
    <row r="395" spans="1:202">
      <c r="A395" s="4" t="s">
        <v>293</v>
      </c>
      <c r="B395" s="4" t="s">
        <v>3340</v>
      </c>
      <c r="C395" s="4" t="s">
        <v>89</v>
      </c>
      <c r="E395" s="4" t="s">
        <v>3341</v>
      </c>
      <c r="F395" s="4" t="s">
        <v>45</v>
      </c>
      <c r="G395" s="4" t="s">
        <v>3341</v>
      </c>
      <c r="H395" s="4" t="s">
        <v>614</v>
      </c>
      <c r="L395" s="4" t="s">
        <v>615</v>
      </c>
      <c r="N395" s="4" t="s">
        <v>561</v>
      </c>
      <c r="O395" s="4" t="s">
        <v>3342</v>
      </c>
      <c r="S395" s="4" t="s">
        <v>17</v>
      </c>
      <c r="T395" s="4" t="s">
        <v>45</v>
      </c>
      <c r="V395" s="4" t="s">
        <v>3343</v>
      </c>
      <c r="Y395" s="4" t="s">
        <v>17</v>
      </c>
      <c r="Z395" s="4" t="s">
        <v>45</v>
      </c>
      <c r="AA395" s="4" t="s">
        <v>45</v>
      </c>
      <c r="AB395" s="4" t="s">
        <v>17</v>
      </c>
      <c r="AD395" s="4" t="s">
        <v>17</v>
      </c>
      <c r="AE395" s="4" t="s">
        <v>45</v>
      </c>
      <c r="AF395" s="4" t="s">
        <v>17</v>
      </c>
      <c r="AG395" s="4" t="s">
        <v>17</v>
      </c>
      <c r="AH395" s="4" t="s">
        <v>17</v>
      </c>
      <c r="AI395" s="4" t="s">
        <v>17</v>
      </c>
      <c r="AJ395" s="4" t="s">
        <v>17</v>
      </c>
      <c r="AK395" s="4" t="s">
        <v>17</v>
      </c>
      <c r="AS395" s="4" t="s">
        <v>17</v>
      </c>
      <c r="AT395" s="4" t="s">
        <v>3344</v>
      </c>
      <c r="AU395" s="4" t="s">
        <v>3345</v>
      </c>
      <c r="AV395" s="4" t="s">
        <v>3346</v>
      </c>
      <c r="AW395" s="4" t="s">
        <v>3347</v>
      </c>
      <c r="AZ395" s="4" t="s">
        <v>3348</v>
      </c>
      <c r="GR395" s="1" t="str">
        <f>IF(LEN(UnitDictionaries!$A395)&gt;0,UnitDictionaries!$A395,"")</f>
        <v/>
      </c>
      <c r="GS395" s="1" t="str">
        <f>IF(LEN(Forms!$A395)&gt;0,Forms!$A395,"")</f>
        <v/>
      </c>
      <c r="GT395" s="1" t="str">
        <f>IF(LEN(DataDictionaries!$A395)&gt;0,DataDictionaries!$A395,"")</f>
        <v/>
      </c>
    </row>
    <row r="396" spans="1:202" ht="204">
      <c r="A396" s="3" t="s">
        <v>299</v>
      </c>
      <c r="B396" s="3" t="s">
        <v>3292</v>
      </c>
      <c r="C396" s="1" t="s">
        <v>43</v>
      </c>
      <c r="E396" s="1" t="s">
        <v>3293</v>
      </c>
      <c r="F396" s="1" t="s">
        <v>45</v>
      </c>
      <c r="G396" s="3" t="s">
        <v>3293</v>
      </c>
      <c r="H396" s="1" t="s">
        <v>1122</v>
      </c>
      <c r="I396" s="1" t="s">
        <v>3294</v>
      </c>
      <c r="L396" s="1" t="s">
        <v>570</v>
      </c>
      <c r="N396" s="1" t="s">
        <v>561</v>
      </c>
      <c r="O396" s="1" t="s">
        <v>3295</v>
      </c>
      <c r="S396" s="1" t="s">
        <v>17</v>
      </c>
      <c r="T396" s="1" t="s">
        <v>17</v>
      </c>
      <c r="U396" s="1" t="s">
        <v>3349</v>
      </c>
      <c r="V396" s="1" t="s">
        <v>3295</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617</v>
      </c>
      <c r="AS396" s="1" t="s">
        <v>17</v>
      </c>
      <c r="AT396" s="1" t="s">
        <v>3350</v>
      </c>
      <c r="AU396" s="1" t="s">
        <v>3351</v>
      </c>
      <c r="AV396" s="1" t="s">
        <v>3299</v>
      </c>
      <c r="AW396" s="1" t="s">
        <v>3300</v>
      </c>
      <c r="AZ396" s="3" t="s">
        <v>3352</v>
      </c>
      <c r="GR396" s="1" t="str">
        <f>IF(LEN(UnitDictionaries!$A396)&gt;0,UnitDictionaries!$A396,"")</f>
        <v/>
      </c>
      <c r="GS396" s="1" t="str">
        <f>IF(LEN(Forms!$A396)&gt;0,Forms!$A396,"")</f>
        <v/>
      </c>
      <c r="GT396" s="1" t="str">
        <f>IF(LEN(DataDictionaries!$A396)&gt;0,DataDictionaries!$A396,"")</f>
        <v/>
      </c>
    </row>
    <row r="397" spans="1:202" ht="102">
      <c r="A397" s="3" t="s">
        <v>299</v>
      </c>
      <c r="B397" s="3" t="s">
        <v>3353</v>
      </c>
      <c r="C397" s="1" t="s">
        <v>53</v>
      </c>
      <c r="E397" s="1" t="s">
        <v>3354</v>
      </c>
      <c r="F397" s="1" t="s">
        <v>45</v>
      </c>
      <c r="G397" s="3" t="s">
        <v>3354</v>
      </c>
      <c r="H397" s="1" t="s">
        <v>606</v>
      </c>
      <c r="L397" s="1" t="s">
        <v>560</v>
      </c>
      <c r="N397" s="1" t="s">
        <v>561</v>
      </c>
      <c r="O397" s="1" t="s">
        <v>3355</v>
      </c>
      <c r="S397" s="1" t="s">
        <v>17</v>
      </c>
      <c r="T397" s="1" t="s">
        <v>45</v>
      </c>
      <c r="U397" s="1" t="s">
        <v>3356</v>
      </c>
      <c r="V397" s="1" t="s">
        <v>3357</v>
      </c>
      <c r="Y397" s="1" t="s">
        <v>17</v>
      </c>
      <c r="Z397" s="1" t="s">
        <v>17</v>
      </c>
      <c r="AA397" s="1" t="s">
        <v>45</v>
      </c>
      <c r="AB397" s="1" t="s">
        <v>17</v>
      </c>
      <c r="AD397" s="1" t="s">
        <v>17</v>
      </c>
      <c r="AE397" s="1" t="s">
        <v>17</v>
      </c>
      <c r="AF397" s="1" t="s">
        <v>17</v>
      </c>
      <c r="AG397" s="1" t="s">
        <v>17</v>
      </c>
      <c r="AH397" s="1" t="s">
        <v>17</v>
      </c>
      <c r="AI397" s="1" t="s">
        <v>17</v>
      </c>
      <c r="AJ397" s="1" t="s">
        <v>17</v>
      </c>
      <c r="AK397" s="1" t="s">
        <v>17</v>
      </c>
      <c r="AQ397" s="1" t="s">
        <v>581</v>
      </c>
      <c r="AS397" s="1" t="s">
        <v>17</v>
      </c>
      <c r="AT397" s="1" t="s">
        <v>3358</v>
      </c>
      <c r="AU397" s="1" t="s">
        <v>3359</v>
      </c>
      <c r="AV397" s="1" t="s">
        <v>3360</v>
      </c>
      <c r="AW397" s="1" t="s">
        <v>3361</v>
      </c>
      <c r="AZ397" s="3" t="s">
        <v>3362</v>
      </c>
      <c r="GR397" s="1" t="str">
        <f>IF(LEN(UnitDictionaries!$A397)&gt;0,UnitDictionaries!$A397,"")</f>
        <v/>
      </c>
      <c r="GS397" s="1" t="str">
        <f>IF(LEN(Forms!$A397)&gt;0,Forms!$A397,"")</f>
        <v/>
      </c>
      <c r="GT397" s="1" t="str">
        <f>IF(LEN(DataDictionaries!$A397)&gt;0,DataDictionaries!$A397,"")</f>
        <v/>
      </c>
    </row>
    <row r="398" spans="1:202" ht="102">
      <c r="A398" s="3" t="s">
        <v>299</v>
      </c>
      <c r="B398" s="3" t="s">
        <v>3312</v>
      </c>
      <c r="C398" s="1" t="s">
        <v>59</v>
      </c>
      <c r="E398" s="1" t="s">
        <v>3313</v>
      </c>
      <c r="F398" s="1" t="s">
        <v>45</v>
      </c>
      <c r="G398" s="3" t="s">
        <v>3313</v>
      </c>
      <c r="H398" s="1" t="s">
        <v>1122</v>
      </c>
      <c r="L398" s="1" t="s">
        <v>646</v>
      </c>
      <c r="N398" s="1" t="s">
        <v>561</v>
      </c>
      <c r="O398" s="1" t="s">
        <v>3314</v>
      </c>
      <c r="S398" s="1" t="s">
        <v>17</v>
      </c>
      <c r="T398" s="1" t="s">
        <v>45</v>
      </c>
      <c r="U398" s="1" t="s">
        <v>3356</v>
      </c>
      <c r="V398" s="1" t="s">
        <v>3314</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581</v>
      </c>
      <c r="AS398" s="1" t="s">
        <v>17</v>
      </c>
      <c r="AT398" s="1" t="s">
        <v>3363</v>
      </c>
      <c r="AU398" s="1" t="s">
        <v>3364</v>
      </c>
      <c r="AV398" s="1" t="s">
        <v>3318</v>
      </c>
      <c r="AW398" s="1" t="s">
        <v>3319</v>
      </c>
      <c r="AZ398" s="3" t="s">
        <v>3365</v>
      </c>
      <c r="GR398" s="1" t="str">
        <f>IF(LEN(UnitDictionaries!$A398)&gt;0,UnitDictionaries!$A398,"")</f>
        <v/>
      </c>
      <c r="GS398" s="1" t="str">
        <f>IF(LEN(Forms!$A398)&gt;0,Forms!$A398,"")</f>
        <v/>
      </c>
      <c r="GT398" s="1" t="str">
        <f>IF(LEN(DataDictionaries!$A398)&gt;0,DataDictionaries!$A398,"")</f>
        <v/>
      </c>
    </row>
    <row r="399" spans="1:202">
      <c r="A399" s="3" t="s">
        <v>299</v>
      </c>
      <c r="B399" s="3" t="s">
        <v>3321</v>
      </c>
      <c r="C399" s="1" t="s">
        <v>65</v>
      </c>
      <c r="E399" s="1" t="s">
        <v>3322</v>
      </c>
      <c r="F399" s="1" t="s">
        <v>45</v>
      </c>
      <c r="G399" s="3" t="s">
        <v>3322</v>
      </c>
      <c r="H399" s="1" t="s">
        <v>773</v>
      </c>
      <c r="I399" s="1" t="s">
        <v>2988</v>
      </c>
      <c r="L399" s="1" t="s">
        <v>570</v>
      </c>
      <c r="N399" s="1" t="s">
        <v>561</v>
      </c>
      <c r="O399" s="1" t="s">
        <v>3366</v>
      </c>
      <c r="S399" s="1" t="s">
        <v>17</v>
      </c>
      <c r="T399" s="1" t="s">
        <v>45</v>
      </c>
      <c r="V399" s="1" t="s">
        <v>3324</v>
      </c>
      <c r="Y399" s="1" t="s">
        <v>45</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3367</v>
      </c>
      <c r="AU399" s="1" t="s">
        <v>3368</v>
      </c>
      <c r="AV399" s="1" t="s">
        <v>3327</v>
      </c>
      <c r="AW399" s="1" t="s">
        <v>3328</v>
      </c>
      <c r="AZ399" s="3" t="s">
        <v>3369</v>
      </c>
      <c r="GR399" s="1" t="str">
        <f>IF(LEN(UnitDictionaries!$A399)&gt;0,UnitDictionaries!$A399,"")</f>
        <v/>
      </c>
      <c r="GS399" s="1" t="str">
        <f>IF(LEN(Forms!$A399)&gt;0,Forms!$A399,"")</f>
        <v/>
      </c>
      <c r="GT399" s="1" t="str">
        <f>IF(LEN(DataDictionaries!$A399)&gt;0,DataDictionaries!$A399,"")</f>
        <v/>
      </c>
    </row>
    <row r="400" spans="1:202">
      <c r="A400" s="3" t="s">
        <v>299</v>
      </c>
      <c r="B400" s="3" t="s">
        <v>3330</v>
      </c>
      <c r="C400" s="1" t="s">
        <v>71</v>
      </c>
      <c r="E400" s="1" t="s">
        <v>3331</v>
      </c>
      <c r="F400" s="1" t="s">
        <v>45</v>
      </c>
      <c r="G400" s="3" t="s">
        <v>3331</v>
      </c>
      <c r="H400" s="1" t="s">
        <v>1060</v>
      </c>
      <c r="I400" s="1" t="s">
        <v>3332</v>
      </c>
      <c r="L400" s="1" t="s">
        <v>570</v>
      </c>
      <c r="N400" s="1" t="s">
        <v>561</v>
      </c>
      <c r="O400" s="1" t="s">
        <v>3333</v>
      </c>
      <c r="S400" s="1" t="s">
        <v>17</v>
      </c>
      <c r="T400" s="1" t="s">
        <v>45</v>
      </c>
      <c r="V400" s="1" t="s">
        <v>3334</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3370</v>
      </c>
      <c r="AU400" s="1" t="s">
        <v>3371</v>
      </c>
      <c r="AV400" s="1" t="s">
        <v>3337</v>
      </c>
      <c r="AW400" s="1" t="s">
        <v>3338</v>
      </c>
      <c r="AZ400" s="3" t="s">
        <v>3372</v>
      </c>
      <c r="GR400" s="1" t="str">
        <f>IF(LEN(UnitDictionaries!$A400)&gt;0,UnitDictionaries!$A400,"")</f>
        <v/>
      </c>
      <c r="GS400" s="1" t="str">
        <f>IF(LEN(Forms!$A400)&gt;0,Forms!$A400,"")</f>
        <v/>
      </c>
      <c r="GT400" s="1" t="str">
        <f>IF(LEN(DataDictionaries!$A400)&gt;0,DataDictionaries!$A400,"")</f>
        <v/>
      </c>
    </row>
    <row r="401" spans="1:202" ht="102">
      <c r="A401" s="3" t="s">
        <v>299</v>
      </c>
      <c r="B401" s="3" t="s">
        <v>3340</v>
      </c>
      <c r="C401" s="1" t="s">
        <v>83</v>
      </c>
      <c r="E401" s="1" t="s">
        <v>3341</v>
      </c>
      <c r="F401" s="1" t="s">
        <v>45</v>
      </c>
      <c r="G401" s="3" t="s">
        <v>3341</v>
      </c>
      <c r="H401" s="1" t="s">
        <v>614</v>
      </c>
      <c r="L401" s="1" t="s">
        <v>615</v>
      </c>
      <c r="N401" s="1" t="s">
        <v>561</v>
      </c>
      <c r="O401" s="1" t="s">
        <v>3342</v>
      </c>
      <c r="S401" s="1" t="s">
        <v>17</v>
      </c>
      <c r="T401" s="1" t="s">
        <v>45</v>
      </c>
      <c r="V401" s="1" t="s">
        <v>3343</v>
      </c>
      <c r="Y401" s="1" t="s">
        <v>17</v>
      </c>
      <c r="Z401" s="1" t="s">
        <v>17</v>
      </c>
      <c r="AA401" s="1" t="s">
        <v>45</v>
      </c>
      <c r="AB401" s="1" t="s">
        <v>17</v>
      </c>
      <c r="AD401" s="1" t="s">
        <v>17</v>
      </c>
      <c r="AE401" s="1" t="s">
        <v>17</v>
      </c>
      <c r="AF401" s="1" t="s">
        <v>17</v>
      </c>
      <c r="AG401" s="1" t="s">
        <v>17</v>
      </c>
      <c r="AH401" s="1" t="s">
        <v>17</v>
      </c>
      <c r="AI401" s="1" t="s">
        <v>17</v>
      </c>
      <c r="AJ401" s="1" t="s">
        <v>17</v>
      </c>
      <c r="AK401" s="1" t="s">
        <v>45</v>
      </c>
      <c r="AQ401" s="1" t="s">
        <v>3373</v>
      </c>
      <c r="AS401" s="1" t="s">
        <v>17</v>
      </c>
      <c r="AT401" s="1" t="s">
        <v>3374</v>
      </c>
      <c r="AU401" s="1" t="s">
        <v>3375</v>
      </c>
      <c r="AV401" s="1" t="s">
        <v>3346</v>
      </c>
      <c r="AW401" s="1" t="s">
        <v>3347</v>
      </c>
      <c r="AZ401" s="3" t="s">
        <v>3376</v>
      </c>
      <c r="GR401" s="1" t="str">
        <f>IF(LEN(UnitDictionaries!$A401)&gt;0,UnitDictionaries!$A401,"")</f>
        <v/>
      </c>
      <c r="GS401" s="1" t="str">
        <f>IF(LEN(Forms!$A401)&gt;0,Forms!$A401,"")</f>
        <v/>
      </c>
      <c r="GT401" s="1" t="str">
        <f>IF(LEN(DataDictionaries!$A401)&gt;0,DataDictionaries!$A401,"")</f>
        <v/>
      </c>
    </row>
    <row r="402" spans="1:202" ht="102">
      <c r="A402" s="3" t="s">
        <v>299</v>
      </c>
      <c r="B402" s="3" t="s">
        <v>3377</v>
      </c>
      <c r="C402" s="1" t="s">
        <v>192</v>
      </c>
      <c r="E402" s="1" t="s">
        <v>3378</v>
      </c>
      <c r="F402" s="1" t="s">
        <v>45</v>
      </c>
      <c r="G402" s="3" t="s">
        <v>3378</v>
      </c>
      <c r="H402" s="1" t="s">
        <v>3379</v>
      </c>
      <c r="L402" s="1" t="s">
        <v>615</v>
      </c>
      <c r="N402" s="1" t="s">
        <v>561</v>
      </c>
      <c r="O402" s="1" t="s">
        <v>3380</v>
      </c>
      <c r="S402" s="1" t="s">
        <v>17</v>
      </c>
      <c r="T402" s="1" t="s">
        <v>45</v>
      </c>
      <c r="V402" s="1" t="s">
        <v>3381</v>
      </c>
      <c r="Y402" s="1" t="s">
        <v>17</v>
      </c>
      <c r="Z402" s="1" t="s">
        <v>17</v>
      </c>
      <c r="AA402" s="1" t="s">
        <v>45</v>
      </c>
      <c r="AB402" s="1" t="s">
        <v>17</v>
      </c>
      <c r="AD402" s="1" t="s">
        <v>17</v>
      </c>
      <c r="AE402" s="1" t="s">
        <v>17</v>
      </c>
      <c r="AF402" s="1" t="s">
        <v>17</v>
      </c>
      <c r="AG402" s="1" t="s">
        <v>17</v>
      </c>
      <c r="AH402" s="1" t="s">
        <v>17</v>
      </c>
      <c r="AI402" s="1" t="s">
        <v>17</v>
      </c>
      <c r="AJ402" s="1" t="s">
        <v>17</v>
      </c>
      <c r="AK402" s="1" t="s">
        <v>45</v>
      </c>
      <c r="AQ402" s="1" t="s">
        <v>3373</v>
      </c>
      <c r="AS402" s="1" t="s">
        <v>17</v>
      </c>
      <c r="AT402" s="1" t="s">
        <v>3382</v>
      </c>
      <c r="AU402" s="1" t="s">
        <v>3383</v>
      </c>
      <c r="AV402" s="1" t="s">
        <v>3384</v>
      </c>
      <c r="AW402" s="1" t="s">
        <v>3385</v>
      </c>
      <c r="AZ402" s="3" t="s">
        <v>3386</v>
      </c>
      <c r="GR402" s="1" t="str">
        <f>IF(LEN(UnitDictionaries!$A402)&gt;0,UnitDictionaries!$A402,"")</f>
        <v/>
      </c>
      <c r="GS402" s="1" t="str">
        <f>IF(LEN(Forms!$A402)&gt;0,Forms!$A402,"")</f>
        <v/>
      </c>
      <c r="GT402" s="1" t="str">
        <f>IF(LEN(DataDictionaries!$A402)&gt;0,DataDictionaries!$A402,"")</f>
        <v/>
      </c>
    </row>
    <row r="403" spans="1:202" ht="204">
      <c r="A403" s="4" t="s">
        <v>305</v>
      </c>
      <c r="B403" s="4" t="s">
        <v>3292</v>
      </c>
      <c r="C403" s="4" t="s">
        <v>43</v>
      </c>
      <c r="E403" s="4" t="s">
        <v>3293</v>
      </c>
      <c r="F403" s="4" t="s">
        <v>45</v>
      </c>
      <c r="G403" s="4" t="s">
        <v>3293</v>
      </c>
      <c r="H403" s="4" t="s">
        <v>1122</v>
      </c>
      <c r="I403" s="4" t="s">
        <v>3294</v>
      </c>
      <c r="L403" s="4" t="s">
        <v>570</v>
      </c>
      <c r="N403" s="4" t="s">
        <v>561</v>
      </c>
      <c r="O403" s="4" t="s">
        <v>3295</v>
      </c>
      <c r="S403" s="4" t="s">
        <v>17</v>
      </c>
      <c r="T403" s="4" t="s">
        <v>17</v>
      </c>
      <c r="U403" s="4" t="s">
        <v>3296</v>
      </c>
      <c r="V403" s="4" t="s">
        <v>3295</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617</v>
      </c>
      <c r="AS403" s="4" t="s">
        <v>17</v>
      </c>
      <c r="AT403" s="4" t="s">
        <v>3387</v>
      </c>
      <c r="AU403" s="4" t="s">
        <v>3388</v>
      </c>
      <c r="AV403" s="4" t="s">
        <v>3299</v>
      </c>
      <c r="AW403" s="4" t="s">
        <v>3300</v>
      </c>
      <c r="AZ403" s="4" t="s">
        <v>3389</v>
      </c>
      <c r="GR403" s="1" t="str">
        <f>IF(LEN(UnitDictionaries!$A403)&gt;0,UnitDictionaries!$A403,"")</f>
        <v/>
      </c>
      <c r="GS403" s="1" t="str">
        <f>IF(LEN(Forms!$A403)&gt;0,Forms!$A403,"")</f>
        <v/>
      </c>
      <c r="GT403" s="1" t="str">
        <f>IF(LEN(DataDictionaries!$A403)&gt;0,DataDictionaries!$A403,"")</f>
        <v/>
      </c>
    </row>
    <row r="404" spans="1:202" ht="102">
      <c r="A404" s="4" t="s">
        <v>305</v>
      </c>
      <c r="B404" s="4" t="s">
        <v>3302</v>
      </c>
      <c r="C404" s="4" t="s">
        <v>53</v>
      </c>
      <c r="E404" s="4" t="s">
        <v>3303</v>
      </c>
      <c r="F404" s="4" t="s">
        <v>45</v>
      </c>
      <c r="G404" s="4" t="s">
        <v>3303</v>
      </c>
      <c r="H404" s="4" t="s">
        <v>645</v>
      </c>
      <c r="I404" s="4" t="s">
        <v>3304</v>
      </c>
      <c r="L404" s="4" t="s">
        <v>570</v>
      </c>
      <c r="N404" s="4" t="s">
        <v>561</v>
      </c>
      <c r="O404" s="4" t="s">
        <v>3305</v>
      </c>
      <c r="S404" s="4" t="s">
        <v>17</v>
      </c>
      <c r="T404" s="4" t="s">
        <v>45</v>
      </c>
      <c r="U404" s="4" t="s">
        <v>3306</v>
      </c>
      <c r="V404" s="4" t="s">
        <v>3305</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581</v>
      </c>
      <c r="AS404" s="4" t="s">
        <v>17</v>
      </c>
      <c r="AT404" s="4" t="s">
        <v>3390</v>
      </c>
      <c r="AU404" s="4" t="s">
        <v>3391</v>
      </c>
      <c r="AV404" s="4" t="s">
        <v>3309</v>
      </c>
      <c r="AW404" s="4" t="s">
        <v>3310</v>
      </c>
      <c r="AZ404" s="4" t="s">
        <v>3392</v>
      </c>
      <c r="GR404" s="1" t="str">
        <f>IF(LEN(UnitDictionaries!$A404)&gt;0,UnitDictionaries!$A404,"")</f>
        <v/>
      </c>
      <c r="GS404" s="1" t="str">
        <f>IF(LEN(Forms!$A404)&gt;0,Forms!$A404,"")</f>
        <v/>
      </c>
      <c r="GT404" s="1" t="str">
        <f>IF(LEN(DataDictionaries!$A404)&gt;0,DataDictionaries!$A404,"")</f>
        <v/>
      </c>
    </row>
    <row r="405" spans="1:202" ht="25.5">
      <c r="A405" s="4" t="s">
        <v>305</v>
      </c>
      <c r="B405" s="4" t="s">
        <v>3321</v>
      </c>
      <c r="C405" s="4" t="s">
        <v>65</v>
      </c>
      <c r="E405" s="4" t="s">
        <v>3322</v>
      </c>
      <c r="F405" s="4" t="s">
        <v>45</v>
      </c>
      <c r="G405" s="4" t="s">
        <v>3322</v>
      </c>
      <c r="H405" s="4" t="s">
        <v>773</v>
      </c>
      <c r="I405" s="4" t="s">
        <v>2988</v>
      </c>
      <c r="L405" s="4" t="s">
        <v>570</v>
      </c>
      <c r="N405" s="4" t="s">
        <v>561</v>
      </c>
      <c r="O405" s="4" t="s">
        <v>3323</v>
      </c>
      <c r="S405" s="4" t="s">
        <v>17</v>
      </c>
      <c r="T405" s="4" t="s">
        <v>45</v>
      </c>
      <c r="V405" s="4" t="s">
        <v>3324</v>
      </c>
      <c r="Y405" s="4" t="s">
        <v>45</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3393</v>
      </c>
      <c r="AU405" s="4" t="s">
        <v>3394</v>
      </c>
      <c r="AV405" s="4" t="s">
        <v>3327</v>
      </c>
      <c r="AW405" s="4" t="s">
        <v>3328</v>
      </c>
      <c r="AZ405" s="4" t="s">
        <v>3395</v>
      </c>
      <c r="GR405" s="1" t="str">
        <f>IF(LEN(UnitDictionaries!$A405)&gt;0,UnitDictionaries!$A405,"")</f>
        <v/>
      </c>
      <c r="GS405" s="1" t="str">
        <f>IF(LEN(Forms!$A405)&gt;0,Forms!$A405,"")</f>
        <v/>
      </c>
      <c r="GT405" s="1" t="str">
        <f>IF(LEN(DataDictionaries!$A405)&gt;0,DataDictionaries!$A405,"")</f>
        <v/>
      </c>
    </row>
    <row r="406" spans="1:202">
      <c r="A406" s="4" t="s">
        <v>305</v>
      </c>
      <c r="B406" s="4" t="s">
        <v>3330</v>
      </c>
      <c r="C406" s="4" t="s">
        <v>71</v>
      </c>
      <c r="E406" s="4" t="s">
        <v>3331</v>
      </c>
      <c r="F406" s="4" t="s">
        <v>45</v>
      </c>
      <c r="G406" s="4" t="s">
        <v>3331</v>
      </c>
      <c r="H406" s="4" t="s">
        <v>1060</v>
      </c>
      <c r="I406" s="4" t="s">
        <v>3332</v>
      </c>
      <c r="L406" s="4" t="s">
        <v>570</v>
      </c>
      <c r="N406" s="4" t="s">
        <v>561</v>
      </c>
      <c r="O406" s="4" t="s">
        <v>3333</v>
      </c>
      <c r="S406" s="4" t="s">
        <v>17</v>
      </c>
      <c r="T406" s="4" t="s">
        <v>45</v>
      </c>
      <c r="V406" s="4" t="s">
        <v>3334</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3396</v>
      </c>
      <c r="AU406" s="4" t="s">
        <v>3397</v>
      </c>
      <c r="AV406" s="4" t="s">
        <v>3337</v>
      </c>
      <c r="AW406" s="4" t="s">
        <v>3338</v>
      </c>
      <c r="AZ406" s="4" t="s">
        <v>3398</v>
      </c>
      <c r="GR406" s="1" t="str">
        <f>IF(LEN(UnitDictionaries!$A406)&gt;0,UnitDictionaries!$A406,"")</f>
        <v/>
      </c>
      <c r="GS406" s="1" t="str">
        <f>IF(LEN(Forms!$A406)&gt;0,Forms!$A406,"")</f>
        <v/>
      </c>
      <c r="GT406" s="1" t="str">
        <f>IF(LEN(DataDictionaries!$A406)&gt;0,DataDictionaries!$A406,"")</f>
        <v/>
      </c>
    </row>
    <row r="407" spans="1:202">
      <c r="A407" s="4" t="s">
        <v>305</v>
      </c>
      <c r="B407" s="4" t="s">
        <v>3340</v>
      </c>
      <c r="C407" s="4" t="s">
        <v>83</v>
      </c>
      <c r="E407" s="4" t="s">
        <v>3341</v>
      </c>
      <c r="F407" s="4" t="s">
        <v>45</v>
      </c>
      <c r="G407" s="4" t="s">
        <v>3341</v>
      </c>
      <c r="H407" s="4" t="s">
        <v>614</v>
      </c>
      <c r="L407" s="4" t="s">
        <v>615</v>
      </c>
      <c r="N407" s="4" t="s">
        <v>561</v>
      </c>
      <c r="O407" s="4" t="s">
        <v>3342</v>
      </c>
      <c r="S407" s="4" t="s">
        <v>17</v>
      </c>
      <c r="T407" s="4" t="s">
        <v>45</v>
      </c>
      <c r="V407" s="4" t="s">
        <v>3343</v>
      </c>
      <c r="Y407" s="4" t="s">
        <v>17</v>
      </c>
      <c r="Z407" s="4" t="s">
        <v>45</v>
      </c>
      <c r="AA407" s="4" t="s">
        <v>45</v>
      </c>
      <c r="AB407" s="4" t="s">
        <v>17</v>
      </c>
      <c r="AD407" s="4" t="s">
        <v>17</v>
      </c>
      <c r="AE407" s="4" t="s">
        <v>45</v>
      </c>
      <c r="AF407" s="4" t="s">
        <v>17</v>
      </c>
      <c r="AG407" s="4" t="s">
        <v>17</v>
      </c>
      <c r="AH407" s="4" t="s">
        <v>17</v>
      </c>
      <c r="AI407" s="4" t="s">
        <v>17</v>
      </c>
      <c r="AJ407" s="4" t="s">
        <v>17</v>
      </c>
      <c r="AK407" s="4" t="s">
        <v>17</v>
      </c>
      <c r="AS407" s="4" t="s">
        <v>17</v>
      </c>
      <c r="AT407" s="4" t="s">
        <v>3399</v>
      </c>
      <c r="AU407" s="4" t="s">
        <v>3400</v>
      </c>
      <c r="AV407" s="4" t="s">
        <v>3346</v>
      </c>
      <c r="AW407" s="4" t="s">
        <v>3347</v>
      </c>
      <c r="AZ407" s="4" t="s">
        <v>3401</v>
      </c>
      <c r="GR407" s="1" t="str">
        <f>IF(LEN(UnitDictionaries!$A407)&gt;0,UnitDictionaries!$A407,"")</f>
        <v/>
      </c>
      <c r="GS407" s="1" t="str">
        <f>IF(LEN(Forms!$A407)&gt;0,Forms!$A407,"")</f>
        <v/>
      </c>
      <c r="GT407" s="1" t="str">
        <f>IF(LEN(DataDictionaries!$A407)&gt;0,DataDictionaries!$A407,"")</f>
        <v/>
      </c>
    </row>
    <row r="408" spans="1:202" ht="204">
      <c r="A408" s="3" t="s">
        <v>311</v>
      </c>
      <c r="B408" s="3" t="s">
        <v>3402</v>
      </c>
      <c r="C408" s="1" t="s">
        <v>43</v>
      </c>
      <c r="E408" s="1" t="s">
        <v>3403</v>
      </c>
      <c r="F408" s="1" t="s">
        <v>45</v>
      </c>
      <c r="G408" s="3" t="s">
        <v>3403</v>
      </c>
      <c r="H408" s="1" t="s">
        <v>3404</v>
      </c>
      <c r="I408" s="1" t="s">
        <v>3405</v>
      </c>
      <c r="L408" s="1" t="s">
        <v>570</v>
      </c>
      <c r="N408" s="1" t="s">
        <v>561</v>
      </c>
      <c r="O408" s="1" t="s">
        <v>3406</v>
      </c>
      <c r="S408" s="1" t="s">
        <v>17</v>
      </c>
      <c r="T408" s="1" t="s">
        <v>17</v>
      </c>
      <c r="U408" s="1" t="s">
        <v>3349</v>
      </c>
      <c r="V408" s="1" t="s">
        <v>3407</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617</v>
      </c>
      <c r="AS408" s="1" t="s">
        <v>17</v>
      </c>
      <c r="AT408" s="1" t="s">
        <v>3408</v>
      </c>
      <c r="AU408" s="1" t="s">
        <v>3409</v>
      </c>
      <c r="AV408" s="1" t="s">
        <v>3410</v>
      </c>
      <c r="AW408" s="1" t="s">
        <v>3411</v>
      </c>
      <c r="AZ408" s="3" t="s">
        <v>3412</v>
      </c>
      <c r="GR408" s="1" t="str">
        <f>IF(LEN(UnitDictionaries!$A408)&gt;0,UnitDictionaries!$A408,"")</f>
        <v/>
      </c>
      <c r="GS408" s="1" t="str">
        <f>IF(LEN(Forms!$A408)&gt;0,Forms!$A408,"")</f>
        <v/>
      </c>
      <c r="GT408" s="1" t="str">
        <f>IF(LEN(DataDictionaries!$A408)&gt;0,DataDictionaries!$A408,"")</f>
        <v/>
      </c>
    </row>
    <row r="409" spans="1:202" ht="25.5">
      <c r="A409" s="3" t="s">
        <v>311</v>
      </c>
      <c r="B409" s="3" t="s">
        <v>3413</v>
      </c>
      <c r="C409" s="1" t="s">
        <v>53</v>
      </c>
      <c r="E409" s="1" t="s">
        <v>3414</v>
      </c>
      <c r="F409" s="1" t="s">
        <v>45</v>
      </c>
      <c r="G409" s="3" t="s">
        <v>3414</v>
      </c>
      <c r="H409" s="1" t="s">
        <v>822</v>
      </c>
      <c r="I409" s="1" t="s">
        <v>3415</v>
      </c>
      <c r="L409" s="1" t="s">
        <v>570</v>
      </c>
      <c r="N409" s="1" t="s">
        <v>561</v>
      </c>
      <c r="O409" s="1" t="s">
        <v>3416</v>
      </c>
      <c r="S409" s="1" t="s">
        <v>17</v>
      </c>
      <c r="T409" s="1" t="s">
        <v>17</v>
      </c>
      <c r="V409" s="1" t="s">
        <v>3417</v>
      </c>
      <c r="Y409" s="1" t="s">
        <v>17</v>
      </c>
      <c r="Z409" s="1" t="s">
        <v>17</v>
      </c>
      <c r="AA409" s="1" t="s">
        <v>17</v>
      </c>
      <c r="AB409" s="1" t="s">
        <v>17</v>
      </c>
      <c r="AD409" s="1" t="s">
        <v>17</v>
      </c>
      <c r="AE409" s="1" t="s">
        <v>17</v>
      </c>
      <c r="AF409" s="1" t="s">
        <v>17</v>
      </c>
      <c r="AG409" s="1" t="s">
        <v>17</v>
      </c>
      <c r="AH409" s="1" t="s">
        <v>17</v>
      </c>
      <c r="AI409" s="1" t="s">
        <v>17</v>
      </c>
      <c r="AJ409" s="1" t="s">
        <v>17</v>
      </c>
      <c r="AK409" s="1" t="s">
        <v>17</v>
      </c>
      <c r="AS409" s="1" t="s">
        <v>17</v>
      </c>
      <c r="AT409" s="1" t="s">
        <v>3418</v>
      </c>
      <c r="AU409" s="1" t="s">
        <v>3419</v>
      </c>
      <c r="AV409" s="1" t="s">
        <v>3420</v>
      </c>
      <c r="AW409" s="1" t="s">
        <v>3421</v>
      </c>
      <c r="AZ409" s="3" t="s">
        <v>3422</v>
      </c>
      <c r="GR409" s="1" t="str">
        <f>IF(LEN(UnitDictionaries!$A409)&gt;0,UnitDictionaries!$A409,"")</f>
        <v/>
      </c>
      <c r="GS409" s="1" t="str">
        <f>IF(LEN(Forms!$A409)&gt;0,Forms!$A409,"")</f>
        <v/>
      </c>
      <c r="GT409" s="1" t="str">
        <f>IF(LEN(DataDictionaries!$A409)&gt;0,DataDictionaries!$A409,"")</f>
        <v/>
      </c>
    </row>
    <row r="410" spans="1:202" ht="38.25">
      <c r="A410" s="3" t="s">
        <v>311</v>
      </c>
      <c r="B410" s="3" t="s">
        <v>3423</v>
      </c>
      <c r="C410" s="1" t="s">
        <v>59</v>
      </c>
      <c r="E410" s="1" t="s">
        <v>3424</v>
      </c>
      <c r="F410" s="1" t="s">
        <v>45</v>
      </c>
      <c r="G410" s="3" t="s">
        <v>3424</v>
      </c>
      <c r="H410" s="1" t="s">
        <v>822</v>
      </c>
      <c r="I410" s="1" t="s">
        <v>3415</v>
      </c>
      <c r="L410" s="1" t="s">
        <v>570</v>
      </c>
      <c r="N410" s="1" t="s">
        <v>561</v>
      </c>
      <c r="O410" s="1" t="s">
        <v>3425</v>
      </c>
      <c r="S410" s="1" t="s">
        <v>17</v>
      </c>
      <c r="T410" s="1" t="s">
        <v>17</v>
      </c>
      <c r="V410" s="1" t="s">
        <v>3426</v>
      </c>
      <c r="Y410" s="1" t="s">
        <v>17</v>
      </c>
      <c r="Z410" s="1" t="s">
        <v>17</v>
      </c>
      <c r="AA410" s="1" t="s">
        <v>17</v>
      </c>
      <c r="AB410" s="1" t="s">
        <v>17</v>
      </c>
      <c r="AD410" s="1" t="s">
        <v>17</v>
      </c>
      <c r="AE410" s="1" t="s">
        <v>17</v>
      </c>
      <c r="AF410" s="1" t="s">
        <v>17</v>
      </c>
      <c r="AG410" s="1" t="s">
        <v>17</v>
      </c>
      <c r="AH410" s="1" t="s">
        <v>17</v>
      </c>
      <c r="AI410" s="1" t="s">
        <v>17</v>
      </c>
      <c r="AJ410" s="1" t="s">
        <v>17</v>
      </c>
      <c r="AK410" s="1" t="s">
        <v>17</v>
      </c>
      <c r="AS410" s="1" t="s">
        <v>17</v>
      </c>
      <c r="AT410" s="1" t="s">
        <v>3427</v>
      </c>
      <c r="AU410" s="1" t="s">
        <v>3428</v>
      </c>
      <c r="AV410" s="1" t="s">
        <v>3429</v>
      </c>
      <c r="AW410" s="1" t="s">
        <v>3430</v>
      </c>
      <c r="AZ410" s="3" t="s">
        <v>3431</v>
      </c>
      <c r="GR410" s="1" t="str">
        <f>IF(LEN(UnitDictionaries!$A410)&gt;0,UnitDictionaries!$A410,"")</f>
        <v/>
      </c>
      <c r="GS410" s="1" t="str">
        <f>IF(LEN(Forms!$A410)&gt;0,Forms!$A410,"")</f>
        <v/>
      </c>
      <c r="GT410" s="1" t="str">
        <f>IF(LEN(DataDictionaries!$A410)&gt;0,DataDictionaries!$A410,"")</f>
        <v/>
      </c>
    </row>
    <row r="411" spans="1:202" ht="102">
      <c r="A411" s="3" t="s">
        <v>311</v>
      </c>
      <c r="B411" s="3" t="s">
        <v>3432</v>
      </c>
      <c r="C411" s="1" t="s">
        <v>65</v>
      </c>
      <c r="E411" s="1" t="s">
        <v>3433</v>
      </c>
      <c r="F411" s="1" t="s">
        <v>45</v>
      </c>
      <c r="G411" s="3" t="s">
        <v>3433</v>
      </c>
      <c r="H411" s="1" t="s">
        <v>859</v>
      </c>
      <c r="I411" s="1" t="s">
        <v>3434</v>
      </c>
      <c r="L411" s="1" t="s">
        <v>570</v>
      </c>
      <c r="N411" s="1" t="s">
        <v>561</v>
      </c>
      <c r="O411" s="1" t="s">
        <v>3435</v>
      </c>
      <c r="S411" s="1" t="s">
        <v>17</v>
      </c>
      <c r="T411" s="1" t="s">
        <v>45</v>
      </c>
      <c r="U411" s="1" t="s">
        <v>3356</v>
      </c>
      <c r="V411" s="1" t="s">
        <v>3436</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581</v>
      </c>
      <c r="AS411" s="1" t="s">
        <v>17</v>
      </c>
      <c r="AT411" s="1" t="s">
        <v>3437</v>
      </c>
      <c r="AU411" s="1" t="s">
        <v>3438</v>
      </c>
      <c r="AV411" s="1" t="s">
        <v>3439</v>
      </c>
      <c r="AW411" s="1" t="s">
        <v>3440</v>
      </c>
      <c r="AZ411" s="3" t="s">
        <v>3441</v>
      </c>
      <c r="GR411" s="1" t="str">
        <f>IF(LEN(UnitDictionaries!$A411)&gt;0,UnitDictionaries!$A411,"")</f>
        <v/>
      </c>
      <c r="GS411" s="1" t="str">
        <f>IF(LEN(Forms!$A411)&gt;0,Forms!$A411,"")</f>
        <v/>
      </c>
      <c r="GT411" s="1" t="str">
        <f>IF(LEN(DataDictionaries!$A411)&gt;0,DataDictionaries!$A411,"")</f>
        <v/>
      </c>
    </row>
    <row r="412" spans="1:202" ht="102">
      <c r="A412" s="3" t="s">
        <v>311</v>
      </c>
      <c r="B412" s="3" t="s">
        <v>3442</v>
      </c>
      <c r="C412" s="1" t="s">
        <v>71</v>
      </c>
      <c r="E412" s="1" t="s">
        <v>3443</v>
      </c>
      <c r="F412" s="1" t="s">
        <v>45</v>
      </c>
      <c r="G412" s="3" t="s">
        <v>3443</v>
      </c>
      <c r="H412" s="1" t="s">
        <v>3444</v>
      </c>
      <c r="L412" s="1" t="s">
        <v>560</v>
      </c>
      <c r="N412" s="1" t="s">
        <v>561</v>
      </c>
      <c r="O412" s="1" t="s">
        <v>3445</v>
      </c>
      <c r="Q412" s="1" t="s">
        <v>3445</v>
      </c>
      <c r="S412" s="1" t="s">
        <v>17</v>
      </c>
      <c r="T412" s="1" t="s">
        <v>45</v>
      </c>
      <c r="U412" s="1" t="s">
        <v>3356</v>
      </c>
      <c r="V412" s="1" t="s">
        <v>3446</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581</v>
      </c>
      <c r="AS412" s="1" t="s">
        <v>17</v>
      </c>
      <c r="AT412" s="1" t="s">
        <v>3447</v>
      </c>
      <c r="AU412" s="1" t="s">
        <v>3448</v>
      </c>
      <c r="AV412" s="1" t="s">
        <v>3449</v>
      </c>
      <c r="AW412" s="1" t="s">
        <v>3450</v>
      </c>
      <c r="AZ412" s="3" t="s">
        <v>3451</v>
      </c>
      <c r="GR412" s="1" t="str">
        <f>IF(LEN(UnitDictionaries!$A412)&gt;0,UnitDictionaries!$A412,"")</f>
        <v/>
      </c>
      <c r="GS412" s="1" t="str">
        <f>IF(LEN(Forms!$A412)&gt;0,Forms!$A412,"")</f>
        <v/>
      </c>
      <c r="GT412" s="1" t="str">
        <f>IF(LEN(DataDictionaries!$A412)&gt;0,DataDictionaries!$A412,"")</f>
        <v/>
      </c>
    </row>
    <row r="413" spans="1:202" ht="102">
      <c r="A413" s="3" t="s">
        <v>311</v>
      </c>
      <c r="B413" s="3" t="s">
        <v>3312</v>
      </c>
      <c r="C413" s="1" t="s">
        <v>77</v>
      </c>
      <c r="E413" s="1" t="s">
        <v>3452</v>
      </c>
      <c r="F413" s="1" t="s">
        <v>45</v>
      </c>
      <c r="G413" s="3" t="s">
        <v>3452</v>
      </c>
      <c r="H413" s="1" t="s">
        <v>1122</v>
      </c>
      <c r="L413" s="1" t="s">
        <v>646</v>
      </c>
      <c r="N413" s="1" t="s">
        <v>561</v>
      </c>
      <c r="O413" s="1" t="s">
        <v>3453</v>
      </c>
      <c r="S413" s="1" t="s">
        <v>17</v>
      </c>
      <c r="T413" s="1" t="s">
        <v>45</v>
      </c>
      <c r="U413" s="1" t="s">
        <v>3356</v>
      </c>
      <c r="V413" s="1" t="s">
        <v>3314</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581</v>
      </c>
      <c r="AS413" s="1" t="s">
        <v>17</v>
      </c>
      <c r="AT413" s="1" t="s">
        <v>3454</v>
      </c>
      <c r="AU413" s="1" t="s">
        <v>3455</v>
      </c>
      <c r="AV413" s="1" t="s">
        <v>3456</v>
      </c>
      <c r="AW413" s="1" t="s">
        <v>3457</v>
      </c>
      <c r="AZ413" s="3" t="s">
        <v>3458</v>
      </c>
      <c r="GR413" s="1" t="str">
        <f>IF(LEN(UnitDictionaries!$A413)&gt;0,UnitDictionaries!$A413,"")</f>
        <v/>
      </c>
      <c r="GS413" s="1" t="str">
        <f>IF(LEN(Forms!$A413)&gt;0,Forms!$A413,"")</f>
        <v/>
      </c>
      <c r="GT413" s="1" t="str">
        <f>IF(LEN(DataDictionaries!$A413)&gt;0,DataDictionaries!$A413,"")</f>
        <v/>
      </c>
    </row>
    <row r="414" spans="1:202">
      <c r="A414" s="3" t="s">
        <v>311</v>
      </c>
      <c r="B414" s="3" t="s">
        <v>3459</v>
      </c>
      <c r="C414" s="1" t="s">
        <v>83</v>
      </c>
      <c r="E414" s="1" t="s">
        <v>3460</v>
      </c>
      <c r="F414" s="1" t="s">
        <v>45</v>
      </c>
      <c r="G414" s="3" t="s">
        <v>3460</v>
      </c>
      <c r="H414" s="1" t="s">
        <v>3461</v>
      </c>
      <c r="L414" s="1" t="s">
        <v>560</v>
      </c>
      <c r="N414" s="1" t="s">
        <v>561</v>
      </c>
      <c r="O414" s="1" t="s">
        <v>3462</v>
      </c>
      <c r="Q414" s="1" t="s">
        <v>3462</v>
      </c>
      <c r="S414" s="1" t="s">
        <v>17</v>
      </c>
      <c r="T414" s="1" t="s">
        <v>45</v>
      </c>
      <c r="V414" s="1" t="s">
        <v>3463</v>
      </c>
      <c r="Y414" s="1" t="s">
        <v>17</v>
      </c>
      <c r="Z414" s="1" t="s">
        <v>17</v>
      </c>
      <c r="AA414" s="1" t="s">
        <v>45</v>
      </c>
      <c r="AB414" s="1" t="s">
        <v>17</v>
      </c>
      <c r="AD414" s="1" t="s">
        <v>17</v>
      </c>
      <c r="AE414" s="1" t="s">
        <v>45</v>
      </c>
      <c r="AF414" s="1" t="s">
        <v>17</v>
      </c>
      <c r="AG414" s="1" t="s">
        <v>17</v>
      </c>
      <c r="AH414" s="1" t="s">
        <v>17</v>
      </c>
      <c r="AI414" s="1" t="s">
        <v>17</v>
      </c>
      <c r="AJ414" s="1" t="s">
        <v>17</v>
      </c>
      <c r="AK414" s="1" t="s">
        <v>17</v>
      </c>
      <c r="AS414" s="1" t="s">
        <v>17</v>
      </c>
      <c r="AT414" s="1" t="s">
        <v>3464</v>
      </c>
      <c r="AU414" s="1" t="s">
        <v>3465</v>
      </c>
      <c r="AV414" s="1" t="s">
        <v>3466</v>
      </c>
      <c r="AW414" s="1" t="s">
        <v>3467</v>
      </c>
      <c r="AZ414" s="3" t="s">
        <v>3468</v>
      </c>
      <c r="GR414" s="1" t="str">
        <f>IF(LEN(UnitDictionaries!$A414)&gt;0,UnitDictionaries!$A414,"")</f>
        <v/>
      </c>
      <c r="GS414" s="1" t="str">
        <f>IF(LEN(Forms!$A414)&gt;0,Forms!$A414,"")</f>
        <v/>
      </c>
      <c r="GT414" s="1" t="str">
        <f>IF(LEN(DataDictionaries!$A414)&gt;0,DataDictionaries!$A414,"")</f>
        <v/>
      </c>
    </row>
    <row r="415" spans="1:202" ht="102">
      <c r="A415" s="3" t="s">
        <v>311</v>
      </c>
      <c r="B415" s="3" t="s">
        <v>3469</v>
      </c>
      <c r="C415" s="1" t="s">
        <v>89</v>
      </c>
      <c r="E415" s="1" t="s">
        <v>3470</v>
      </c>
      <c r="F415" s="1" t="s">
        <v>45</v>
      </c>
      <c r="G415" s="3" t="s">
        <v>3470</v>
      </c>
      <c r="H415" s="1" t="s">
        <v>579</v>
      </c>
      <c r="I415" s="1" t="s">
        <v>3471</v>
      </c>
      <c r="L415" s="1" t="s">
        <v>570</v>
      </c>
      <c r="N415" s="1" t="s">
        <v>561</v>
      </c>
      <c r="O415" s="1" t="s">
        <v>2611</v>
      </c>
      <c r="Q415" s="1" t="s">
        <v>2611</v>
      </c>
      <c r="S415" s="1" t="s">
        <v>17</v>
      </c>
      <c r="T415" s="1" t="s">
        <v>45</v>
      </c>
      <c r="U415" s="1" t="s">
        <v>3472</v>
      </c>
      <c r="V415" s="1" t="s">
        <v>3473</v>
      </c>
      <c r="Y415" s="1" t="s">
        <v>17</v>
      </c>
      <c r="Z415" s="1" t="s">
        <v>17</v>
      </c>
      <c r="AA415" s="1" t="s">
        <v>45</v>
      </c>
      <c r="AB415" s="1" t="s">
        <v>17</v>
      </c>
      <c r="AD415" s="1" t="s">
        <v>17</v>
      </c>
      <c r="AE415" s="1" t="s">
        <v>17</v>
      </c>
      <c r="AF415" s="1" t="s">
        <v>17</v>
      </c>
      <c r="AG415" s="1" t="s">
        <v>17</v>
      </c>
      <c r="AH415" s="1" t="s">
        <v>17</v>
      </c>
      <c r="AI415" s="1" t="s">
        <v>17</v>
      </c>
      <c r="AJ415" s="1" t="s">
        <v>17</v>
      </c>
      <c r="AK415" s="1" t="s">
        <v>17</v>
      </c>
      <c r="AQ415" s="1" t="s">
        <v>581</v>
      </c>
      <c r="AS415" s="1" t="s">
        <v>17</v>
      </c>
      <c r="AT415" s="1" t="s">
        <v>3474</v>
      </c>
      <c r="AU415" s="1" t="s">
        <v>3475</v>
      </c>
      <c r="AV415" s="1" t="s">
        <v>3476</v>
      </c>
      <c r="AW415" s="1" t="s">
        <v>3477</v>
      </c>
      <c r="AZ415" s="3" t="s">
        <v>3478</v>
      </c>
      <c r="GR415" s="1" t="str">
        <f>IF(LEN(UnitDictionaries!$A415)&gt;0,UnitDictionaries!$A415,"")</f>
        <v/>
      </c>
      <c r="GS415" s="1" t="str">
        <f>IF(LEN(Forms!$A415)&gt;0,Forms!$A415,"")</f>
        <v/>
      </c>
      <c r="GT415" s="1" t="str">
        <f>IF(LEN(DataDictionaries!$A415)&gt;0,DataDictionaries!$A415,"")</f>
        <v/>
      </c>
    </row>
    <row r="416" spans="1:202">
      <c r="A416" s="3" t="s">
        <v>311</v>
      </c>
      <c r="B416" s="3" t="s">
        <v>3479</v>
      </c>
      <c r="C416" s="1" t="s">
        <v>96</v>
      </c>
      <c r="E416" s="1" t="s">
        <v>3480</v>
      </c>
      <c r="F416" s="1" t="s">
        <v>45</v>
      </c>
      <c r="G416" s="3" t="s">
        <v>3480</v>
      </c>
      <c r="H416" s="1" t="s">
        <v>614</v>
      </c>
      <c r="L416" s="1" t="s">
        <v>615</v>
      </c>
      <c r="N416" s="1" t="s">
        <v>561</v>
      </c>
      <c r="O416" s="1" t="s">
        <v>3481</v>
      </c>
      <c r="Q416" s="1" t="s">
        <v>3481</v>
      </c>
      <c r="S416" s="1" t="s">
        <v>17</v>
      </c>
      <c r="T416" s="1" t="s">
        <v>45</v>
      </c>
      <c r="V416" s="1" t="s">
        <v>3482</v>
      </c>
      <c r="Y416" s="1" t="s">
        <v>17</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3483</v>
      </c>
      <c r="AU416" s="1" t="s">
        <v>3484</v>
      </c>
      <c r="AV416" s="1" t="s">
        <v>3485</v>
      </c>
      <c r="AW416" s="1" t="s">
        <v>3486</v>
      </c>
      <c r="AZ416" s="3" t="s">
        <v>3487</v>
      </c>
      <c r="GR416" s="1" t="str">
        <f>IF(LEN(UnitDictionaries!$A416)&gt;0,UnitDictionaries!$A416,"")</f>
        <v/>
      </c>
      <c r="GS416" s="1" t="str">
        <f>IF(LEN(Forms!$A416)&gt;0,Forms!$A416,"")</f>
        <v/>
      </c>
      <c r="GT416" s="1" t="str">
        <f>IF(LEN(DataDictionaries!$A416)&gt;0,DataDictionaries!$A416,"")</f>
        <v/>
      </c>
    </row>
    <row r="417" spans="1:202">
      <c r="A417" s="3" t="s">
        <v>311</v>
      </c>
      <c r="B417" s="3" t="s">
        <v>3488</v>
      </c>
      <c r="C417" s="1" t="s">
        <v>102</v>
      </c>
      <c r="E417" s="1" t="s">
        <v>3489</v>
      </c>
      <c r="F417" s="1" t="s">
        <v>45</v>
      </c>
      <c r="G417" s="3" t="s">
        <v>3489</v>
      </c>
      <c r="H417" s="1" t="s">
        <v>3379</v>
      </c>
      <c r="L417" s="1" t="s">
        <v>615</v>
      </c>
      <c r="N417" s="1" t="s">
        <v>561</v>
      </c>
      <c r="O417" s="1" t="s">
        <v>3490</v>
      </c>
      <c r="Q417" s="1" t="s">
        <v>3491</v>
      </c>
      <c r="S417" s="1" t="s">
        <v>17</v>
      </c>
      <c r="T417" s="1" t="s">
        <v>45</v>
      </c>
      <c r="V417" s="1" t="s">
        <v>3492</v>
      </c>
      <c r="Y417" s="1" t="s">
        <v>17</v>
      </c>
      <c r="Z417" s="1" t="s">
        <v>17</v>
      </c>
      <c r="AA417" s="1" t="s">
        <v>45</v>
      </c>
      <c r="AB417" s="1" t="s">
        <v>17</v>
      </c>
      <c r="AD417" s="1" t="s">
        <v>17</v>
      </c>
      <c r="AE417" s="1" t="s">
        <v>45</v>
      </c>
      <c r="AF417" s="1" t="s">
        <v>17</v>
      </c>
      <c r="AG417" s="1" t="s">
        <v>17</v>
      </c>
      <c r="AH417" s="1" t="s">
        <v>17</v>
      </c>
      <c r="AI417" s="1" t="s">
        <v>17</v>
      </c>
      <c r="AJ417" s="1" t="s">
        <v>17</v>
      </c>
      <c r="AK417" s="1" t="s">
        <v>17</v>
      </c>
      <c r="AS417" s="1" t="s">
        <v>17</v>
      </c>
      <c r="AT417" s="1" t="s">
        <v>3493</v>
      </c>
      <c r="AU417" s="1" t="s">
        <v>3494</v>
      </c>
      <c r="AV417" s="1" t="s">
        <v>3495</v>
      </c>
      <c r="AW417" s="1" t="s">
        <v>3496</v>
      </c>
      <c r="AZ417" s="3" t="s">
        <v>3497</v>
      </c>
      <c r="GR417" s="1" t="str">
        <f>IF(LEN(UnitDictionaries!$A417)&gt;0,UnitDictionaries!$A417,"")</f>
        <v/>
      </c>
      <c r="GS417" s="1" t="str">
        <f>IF(LEN(Forms!$A417)&gt;0,Forms!$A417,"")</f>
        <v/>
      </c>
      <c r="GT417" s="1" t="str">
        <f>IF(LEN(DataDictionaries!$A417)&gt;0,DataDictionaries!$A417,"")</f>
        <v/>
      </c>
    </row>
    <row r="418" spans="1:202" ht="25.5">
      <c r="A418" s="3" t="s">
        <v>311</v>
      </c>
      <c r="B418" s="3" t="s">
        <v>3498</v>
      </c>
      <c r="C418" s="1" t="s">
        <v>108</v>
      </c>
      <c r="E418" s="1" t="s">
        <v>3499</v>
      </c>
      <c r="F418" s="1" t="s">
        <v>45</v>
      </c>
      <c r="G418" s="3" t="s">
        <v>3499</v>
      </c>
      <c r="H418" s="1" t="s">
        <v>773</v>
      </c>
      <c r="I418" s="1" t="s">
        <v>2988</v>
      </c>
      <c r="L418" s="1" t="s">
        <v>570</v>
      </c>
      <c r="N418" s="1" t="s">
        <v>561</v>
      </c>
      <c r="O418" s="1" t="s">
        <v>3500</v>
      </c>
      <c r="Q418" s="1" t="s">
        <v>3500</v>
      </c>
      <c r="S418" s="1" t="s">
        <v>17</v>
      </c>
      <c r="T418" s="1" t="s">
        <v>45</v>
      </c>
      <c r="V418" s="1" t="s">
        <v>3501</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3502</v>
      </c>
      <c r="AU418" s="1" t="s">
        <v>3503</v>
      </c>
      <c r="AV418" s="1" t="s">
        <v>3504</v>
      </c>
      <c r="AW418" s="1" t="s">
        <v>3505</v>
      </c>
      <c r="AZ418" s="3" t="s">
        <v>3506</v>
      </c>
      <c r="GR418" s="1" t="str">
        <f>IF(LEN(UnitDictionaries!$A418)&gt;0,UnitDictionaries!$A418,"")</f>
        <v/>
      </c>
      <c r="GS418" s="1" t="str">
        <f>IF(LEN(Forms!$A418)&gt;0,Forms!$A418,"")</f>
        <v/>
      </c>
      <c r="GT418" s="1" t="str">
        <f>IF(LEN(DataDictionaries!$A418)&gt;0,DataDictionaries!$A418,"")</f>
        <v/>
      </c>
    </row>
    <row r="419" spans="1:202">
      <c r="A419" s="3" t="s">
        <v>311</v>
      </c>
      <c r="B419" s="3" t="s">
        <v>3507</v>
      </c>
      <c r="C419" s="1" t="s">
        <v>174</v>
      </c>
      <c r="E419" s="1" t="s">
        <v>3508</v>
      </c>
      <c r="F419" s="1" t="s">
        <v>45</v>
      </c>
      <c r="G419" s="3" t="s">
        <v>3508</v>
      </c>
      <c r="H419" s="1" t="s">
        <v>3379</v>
      </c>
      <c r="L419" s="1" t="s">
        <v>615</v>
      </c>
      <c r="N419" s="1" t="s">
        <v>561</v>
      </c>
      <c r="O419" s="1" t="s">
        <v>3509</v>
      </c>
      <c r="S419" s="1" t="s">
        <v>17</v>
      </c>
      <c r="T419" s="1" t="s">
        <v>45</v>
      </c>
      <c r="V419" s="1" t="s">
        <v>3510</v>
      </c>
      <c r="Y419" s="1" t="s">
        <v>17</v>
      </c>
      <c r="Z419" s="1" t="s">
        <v>17</v>
      </c>
      <c r="AA419" s="1" t="s">
        <v>17</v>
      </c>
      <c r="AB419" s="1" t="s">
        <v>17</v>
      </c>
      <c r="AD419" s="1" t="s">
        <v>17</v>
      </c>
      <c r="AE419" s="1" t="s">
        <v>45</v>
      </c>
      <c r="AF419" s="1" t="s">
        <v>17</v>
      </c>
      <c r="AG419" s="1" t="s">
        <v>17</v>
      </c>
      <c r="AH419" s="1" t="s">
        <v>17</v>
      </c>
      <c r="AI419" s="1" t="s">
        <v>17</v>
      </c>
      <c r="AJ419" s="1" t="s">
        <v>17</v>
      </c>
      <c r="AK419" s="1" t="s">
        <v>17</v>
      </c>
      <c r="AS419" s="1" t="s">
        <v>17</v>
      </c>
      <c r="AT419" s="1" t="s">
        <v>3511</v>
      </c>
      <c r="AU419" s="1" t="s">
        <v>3512</v>
      </c>
      <c r="AV419" s="1" t="s">
        <v>3513</v>
      </c>
      <c r="AW419" s="1" t="s">
        <v>3514</v>
      </c>
      <c r="AZ419" s="3" t="s">
        <v>3515</v>
      </c>
      <c r="GR419" s="1" t="str">
        <f>IF(LEN(UnitDictionaries!$A419)&gt;0,UnitDictionaries!$A419,"")</f>
        <v/>
      </c>
      <c r="GS419" s="1" t="str">
        <f>IF(LEN(Forms!$A419)&gt;0,Forms!$A419,"")</f>
        <v/>
      </c>
      <c r="GT419" s="1" t="str">
        <f>IF(LEN(DataDictionaries!$A419)&gt;0,DataDictionaries!$A419,"")</f>
        <v/>
      </c>
    </row>
    <row r="420" spans="1:202" ht="204">
      <c r="A420" s="4" t="s">
        <v>317</v>
      </c>
      <c r="B420" s="4" t="s">
        <v>3292</v>
      </c>
      <c r="C420" s="4" t="s">
        <v>53</v>
      </c>
      <c r="E420" s="4" t="s">
        <v>3516</v>
      </c>
      <c r="F420" s="4" t="s">
        <v>45</v>
      </c>
      <c r="G420" s="4" t="s">
        <v>3516</v>
      </c>
      <c r="H420" s="4" t="s">
        <v>1122</v>
      </c>
      <c r="I420" s="4" t="s">
        <v>3294</v>
      </c>
      <c r="L420" s="4" t="s">
        <v>570</v>
      </c>
      <c r="N420" s="4" t="s">
        <v>561</v>
      </c>
      <c r="O420" s="4" t="s">
        <v>3295</v>
      </c>
      <c r="S420" s="4" t="s">
        <v>17</v>
      </c>
      <c r="T420" s="4" t="s">
        <v>17</v>
      </c>
      <c r="U420" s="4" t="s">
        <v>3349</v>
      </c>
      <c r="V420" s="4" t="s">
        <v>3295</v>
      </c>
      <c r="Y420" s="4" t="s">
        <v>17</v>
      </c>
      <c r="Z420" s="4" t="s">
        <v>17</v>
      </c>
      <c r="AA420" s="4" t="s">
        <v>45</v>
      </c>
      <c r="AB420" s="4" t="s">
        <v>17</v>
      </c>
      <c r="AD420" s="4" t="s">
        <v>17</v>
      </c>
      <c r="AE420" s="4" t="s">
        <v>17</v>
      </c>
      <c r="AF420" s="4" t="s">
        <v>17</v>
      </c>
      <c r="AG420" s="4" t="s">
        <v>17</v>
      </c>
      <c r="AH420" s="4" t="s">
        <v>17</v>
      </c>
      <c r="AI420" s="4" t="s">
        <v>17</v>
      </c>
      <c r="AJ420" s="4" t="s">
        <v>17</v>
      </c>
      <c r="AK420" s="4" t="s">
        <v>45</v>
      </c>
      <c r="AP420" s="4" t="s">
        <v>617</v>
      </c>
      <c r="AS420" s="4" t="s">
        <v>17</v>
      </c>
      <c r="AT420" s="4" t="s">
        <v>3517</v>
      </c>
      <c r="AU420" s="4" t="s">
        <v>3518</v>
      </c>
      <c r="AV420" s="4" t="s">
        <v>3519</v>
      </c>
      <c r="AW420" s="4" t="s">
        <v>3520</v>
      </c>
      <c r="AZ420" s="4" t="s">
        <v>3521</v>
      </c>
      <c r="GR420" s="1" t="str">
        <f>IF(LEN(UnitDictionaries!$A420)&gt;0,UnitDictionaries!$A420,"")</f>
        <v/>
      </c>
      <c r="GS420" s="1" t="str">
        <f>IF(LEN(Forms!$A420)&gt;0,Forms!$A420,"")</f>
        <v/>
      </c>
      <c r="GT420" s="1" t="str">
        <f>IF(LEN(DataDictionaries!$A420)&gt;0,DataDictionaries!$A420,"")</f>
        <v/>
      </c>
    </row>
    <row r="421" spans="1:202" ht="102">
      <c r="A421" s="4" t="s">
        <v>317</v>
      </c>
      <c r="B421" s="4" t="s">
        <v>3353</v>
      </c>
      <c r="C421" s="4" t="s">
        <v>59</v>
      </c>
      <c r="E421" s="4" t="s">
        <v>3522</v>
      </c>
      <c r="F421" s="4" t="s">
        <v>45</v>
      </c>
      <c r="G421" s="4" t="s">
        <v>3522</v>
      </c>
      <c r="H421" s="4" t="s">
        <v>606</v>
      </c>
      <c r="L421" s="4" t="s">
        <v>560</v>
      </c>
      <c r="N421" s="4" t="s">
        <v>561</v>
      </c>
      <c r="O421" s="4" t="s">
        <v>3355</v>
      </c>
      <c r="S421" s="4" t="s">
        <v>17</v>
      </c>
      <c r="T421" s="4" t="s">
        <v>45</v>
      </c>
      <c r="U421" s="4" t="s">
        <v>3523</v>
      </c>
      <c r="V421" s="4" t="s">
        <v>3357</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581</v>
      </c>
      <c r="AS421" s="4" t="s">
        <v>17</v>
      </c>
      <c r="AT421" s="4" t="s">
        <v>3524</v>
      </c>
      <c r="AU421" s="4" t="s">
        <v>3525</v>
      </c>
      <c r="AV421" s="4" t="s">
        <v>3526</v>
      </c>
      <c r="AW421" s="4" t="s">
        <v>3527</v>
      </c>
      <c r="AZ421" s="4" t="s">
        <v>3528</v>
      </c>
      <c r="GR421" s="1" t="str">
        <f>IF(LEN(UnitDictionaries!$A421)&gt;0,UnitDictionaries!$A421,"")</f>
        <v/>
      </c>
      <c r="GS421" s="1" t="str">
        <f>IF(LEN(Forms!$A421)&gt;0,Forms!$A421,"")</f>
        <v/>
      </c>
      <c r="GT421" s="1" t="str">
        <f>IF(LEN(DataDictionaries!$A421)&gt;0,DataDictionaries!$A421,"")</f>
        <v/>
      </c>
    </row>
    <row r="422" spans="1:202" ht="25.5">
      <c r="A422" s="4" t="s">
        <v>317</v>
      </c>
      <c r="B422" s="4" t="s">
        <v>3529</v>
      </c>
      <c r="C422" s="4" t="s">
        <v>65</v>
      </c>
      <c r="E422" s="4" t="s">
        <v>3530</v>
      </c>
      <c r="F422" s="4" t="s">
        <v>45</v>
      </c>
      <c r="G422" s="4" t="s">
        <v>3530</v>
      </c>
      <c r="H422" s="4" t="s">
        <v>614</v>
      </c>
      <c r="L422" s="4" t="s">
        <v>615</v>
      </c>
      <c r="N422" s="4" t="s">
        <v>561</v>
      </c>
      <c r="O422" s="4" t="s">
        <v>3531</v>
      </c>
      <c r="S422" s="4" t="s">
        <v>17</v>
      </c>
      <c r="T422" s="4" t="s">
        <v>45</v>
      </c>
      <c r="V422" s="4" t="s">
        <v>3532</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3533</v>
      </c>
      <c r="AU422" s="4" t="s">
        <v>3534</v>
      </c>
      <c r="AV422" s="4" t="s">
        <v>3535</v>
      </c>
      <c r="AW422" s="4" t="s">
        <v>3536</v>
      </c>
      <c r="AZ422" s="4" t="s">
        <v>3537</v>
      </c>
      <c r="GR422" s="1" t="str">
        <f>IF(LEN(UnitDictionaries!$A422)&gt;0,UnitDictionaries!$A422,"")</f>
        <v/>
      </c>
      <c r="GS422" s="1" t="str">
        <f>IF(LEN(Forms!$A422)&gt;0,Forms!$A422,"")</f>
        <v/>
      </c>
      <c r="GT422" s="1" t="str">
        <f>IF(LEN(DataDictionaries!$A422)&gt;0,DataDictionaries!$A422,"")</f>
        <v/>
      </c>
    </row>
    <row r="423" spans="1:202" ht="25.5">
      <c r="A423" s="4" t="s">
        <v>317</v>
      </c>
      <c r="B423" s="4" t="s">
        <v>3538</v>
      </c>
      <c r="C423" s="4" t="s">
        <v>71</v>
      </c>
      <c r="E423" s="4" t="s">
        <v>3539</v>
      </c>
      <c r="F423" s="4" t="s">
        <v>45</v>
      </c>
      <c r="G423" s="4" t="s">
        <v>3539</v>
      </c>
      <c r="H423" s="4" t="s">
        <v>3379</v>
      </c>
      <c r="L423" s="4" t="s">
        <v>615</v>
      </c>
      <c r="N423" s="4" t="s">
        <v>561</v>
      </c>
      <c r="O423" s="4" t="s">
        <v>3540</v>
      </c>
      <c r="S423" s="4" t="s">
        <v>17</v>
      </c>
      <c r="T423" s="4" t="s">
        <v>45</v>
      </c>
      <c r="V423" s="4" t="s">
        <v>3541</v>
      </c>
      <c r="Y423" s="4" t="s">
        <v>17</v>
      </c>
      <c r="Z423" s="4" t="s">
        <v>17</v>
      </c>
      <c r="AA423" s="4" t="s">
        <v>45</v>
      </c>
      <c r="AB423" s="4" t="s">
        <v>17</v>
      </c>
      <c r="AD423" s="4" t="s">
        <v>17</v>
      </c>
      <c r="AE423" s="4" t="s">
        <v>45</v>
      </c>
      <c r="AF423" s="4" t="s">
        <v>17</v>
      </c>
      <c r="AG423" s="4" t="s">
        <v>17</v>
      </c>
      <c r="AH423" s="4" t="s">
        <v>17</v>
      </c>
      <c r="AI423" s="4" t="s">
        <v>17</v>
      </c>
      <c r="AJ423" s="4" t="s">
        <v>17</v>
      </c>
      <c r="AK423" s="4" t="s">
        <v>17</v>
      </c>
      <c r="AS423" s="4" t="s">
        <v>17</v>
      </c>
      <c r="AT423" s="4" t="s">
        <v>3542</v>
      </c>
      <c r="AU423" s="4" t="s">
        <v>3543</v>
      </c>
      <c r="AV423" s="4" t="s">
        <v>3544</v>
      </c>
      <c r="AW423" s="4" t="s">
        <v>3545</v>
      </c>
      <c r="AZ423" s="4" t="s">
        <v>3546</v>
      </c>
      <c r="GR423" s="1" t="str">
        <f>IF(LEN(UnitDictionaries!$A423)&gt;0,UnitDictionaries!$A423,"")</f>
        <v/>
      </c>
      <c r="GS423" s="1" t="str">
        <f>IF(LEN(Forms!$A423)&gt;0,Forms!$A423,"")</f>
        <v/>
      </c>
      <c r="GT423" s="1" t="str">
        <f>IF(LEN(DataDictionaries!$A423)&gt;0,DataDictionaries!$A423,"")</f>
        <v/>
      </c>
    </row>
    <row r="424" spans="1:202" ht="102">
      <c r="A424" s="4" t="s">
        <v>317</v>
      </c>
      <c r="B424" s="4" t="s">
        <v>3340</v>
      </c>
      <c r="C424" s="4" t="s">
        <v>77</v>
      </c>
      <c r="E424" s="4" t="s">
        <v>3547</v>
      </c>
      <c r="F424" s="4" t="s">
        <v>45</v>
      </c>
      <c r="G424" s="4" t="s">
        <v>3547</v>
      </c>
      <c r="H424" s="4" t="s">
        <v>614</v>
      </c>
      <c r="L424" s="4" t="s">
        <v>615</v>
      </c>
      <c r="N424" s="4" t="s">
        <v>561</v>
      </c>
      <c r="O424" s="4" t="s">
        <v>3342</v>
      </c>
      <c r="S424" s="4" t="s">
        <v>17</v>
      </c>
      <c r="T424" s="4" t="s">
        <v>45</v>
      </c>
      <c r="V424" s="4" t="s">
        <v>3343</v>
      </c>
      <c r="Y424" s="4" t="s">
        <v>17</v>
      </c>
      <c r="Z424" s="4" t="s">
        <v>17</v>
      </c>
      <c r="AA424" s="4" t="s">
        <v>45</v>
      </c>
      <c r="AB424" s="4" t="s">
        <v>17</v>
      </c>
      <c r="AD424" s="4" t="s">
        <v>17</v>
      </c>
      <c r="AE424" s="4" t="s">
        <v>17</v>
      </c>
      <c r="AF424" s="4" t="s">
        <v>17</v>
      </c>
      <c r="AG424" s="4" t="s">
        <v>17</v>
      </c>
      <c r="AH424" s="4" t="s">
        <v>17</v>
      </c>
      <c r="AI424" s="4" t="s">
        <v>17</v>
      </c>
      <c r="AJ424" s="4" t="s">
        <v>17</v>
      </c>
      <c r="AK424" s="4" t="s">
        <v>45</v>
      </c>
      <c r="AQ424" s="4" t="s">
        <v>3373</v>
      </c>
      <c r="AS424" s="4" t="s">
        <v>17</v>
      </c>
      <c r="AT424" s="4" t="s">
        <v>3548</v>
      </c>
      <c r="AU424" s="4" t="s">
        <v>3549</v>
      </c>
      <c r="AV424" s="4" t="s">
        <v>3550</v>
      </c>
      <c r="AW424" s="4" t="s">
        <v>3551</v>
      </c>
      <c r="AZ424" s="4" t="s">
        <v>3552</v>
      </c>
      <c r="GR424" s="1" t="str">
        <f>IF(LEN(UnitDictionaries!$A424)&gt;0,UnitDictionaries!$A424,"")</f>
        <v/>
      </c>
      <c r="GS424" s="1" t="str">
        <f>IF(LEN(Forms!$A424)&gt;0,Forms!$A424,"")</f>
        <v/>
      </c>
      <c r="GT424" s="1" t="str">
        <f>IF(LEN(DataDictionaries!$A424)&gt;0,DataDictionaries!$A424,"")</f>
        <v/>
      </c>
    </row>
    <row r="425" spans="1:202" ht="102">
      <c r="A425" s="4" t="s">
        <v>317</v>
      </c>
      <c r="B425" s="4" t="s">
        <v>3377</v>
      </c>
      <c r="C425" s="4" t="s">
        <v>83</v>
      </c>
      <c r="E425" s="4" t="s">
        <v>3553</v>
      </c>
      <c r="F425" s="4" t="s">
        <v>45</v>
      </c>
      <c r="G425" s="4" t="s">
        <v>3553</v>
      </c>
      <c r="H425" s="4" t="s">
        <v>3379</v>
      </c>
      <c r="L425" s="4" t="s">
        <v>615</v>
      </c>
      <c r="N425" s="4" t="s">
        <v>561</v>
      </c>
      <c r="O425" s="4" t="s">
        <v>3554</v>
      </c>
      <c r="S425" s="4" t="s">
        <v>17</v>
      </c>
      <c r="T425" s="4" t="s">
        <v>45</v>
      </c>
      <c r="V425" s="4" t="s">
        <v>3381</v>
      </c>
      <c r="Y425" s="4" t="s">
        <v>17</v>
      </c>
      <c r="Z425" s="4" t="s">
        <v>17</v>
      </c>
      <c r="AA425" s="4" t="s">
        <v>45</v>
      </c>
      <c r="AB425" s="4" t="s">
        <v>17</v>
      </c>
      <c r="AD425" s="4" t="s">
        <v>17</v>
      </c>
      <c r="AE425" s="4" t="s">
        <v>17</v>
      </c>
      <c r="AF425" s="4" t="s">
        <v>17</v>
      </c>
      <c r="AG425" s="4" t="s">
        <v>17</v>
      </c>
      <c r="AH425" s="4" t="s">
        <v>17</v>
      </c>
      <c r="AI425" s="4" t="s">
        <v>17</v>
      </c>
      <c r="AJ425" s="4" t="s">
        <v>17</v>
      </c>
      <c r="AK425" s="4" t="s">
        <v>45</v>
      </c>
      <c r="AQ425" s="4" t="s">
        <v>3373</v>
      </c>
      <c r="AS425" s="4" t="s">
        <v>17</v>
      </c>
      <c r="AT425" s="4" t="s">
        <v>3555</v>
      </c>
      <c r="AU425" s="4" t="s">
        <v>3556</v>
      </c>
      <c r="AV425" s="4" t="s">
        <v>3557</v>
      </c>
      <c r="AW425" s="4" t="s">
        <v>3558</v>
      </c>
      <c r="AZ425" s="4" t="s">
        <v>3559</v>
      </c>
      <c r="GR425" s="1" t="str">
        <f>IF(LEN(UnitDictionaries!$A425)&gt;0,UnitDictionaries!$A425,"")</f>
        <v/>
      </c>
      <c r="GS425" s="1" t="str">
        <f>IF(LEN(Forms!$A425)&gt;0,Forms!$A425,"")</f>
        <v/>
      </c>
      <c r="GT425" s="1" t="str">
        <f>IF(LEN(DataDictionaries!$A425)&gt;0,DataDictionaries!$A425,"")</f>
        <v/>
      </c>
    </row>
    <row r="426" spans="1:202" ht="306">
      <c r="A426" s="3" t="s">
        <v>323</v>
      </c>
      <c r="B426" s="3" t="s">
        <v>3560</v>
      </c>
      <c r="C426" s="1" t="s">
        <v>43</v>
      </c>
      <c r="E426" s="1" t="s">
        <v>3561</v>
      </c>
      <c r="F426" s="1" t="s">
        <v>45</v>
      </c>
      <c r="G426" s="3" t="s">
        <v>3561</v>
      </c>
      <c r="H426" s="1" t="s">
        <v>773</v>
      </c>
      <c r="I426" s="1" t="s">
        <v>986</v>
      </c>
      <c r="L426" s="1" t="s">
        <v>570</v>
      </c>
      <c r="N426" s="1" t="s">
        <v>561</v>
      </c>
      <c r="O426" s="1" t="s">
        <v>3562</v>
      </c>
      <c r="R426" s="1" t="s">
        <v>3563</v>
      </c>
      <c r="S426" s="1" t="s">
        <v>17</v>
      </c>
      <c r="T426" s="1" t="s">
        <v>17</v>
      </c>
      <c r="V426" s="1" t="s">
        <v>3564</v>
      </c>
      <c r="Y426" s="1" t="s">
        <v>45</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3565</v>
      </c>
      <c r="AU426" s="1" t="s">
        <v>3566</v>
      </c>
      <c r="AV426" s="1" t="s">
        <v>3567</v>
      </c>
      <c r="AW426" s="1" t="s">
        <v>3568</v>
      </c>
      <c r="AZ426" s="3" t="s">
        <v>3569</v>
      </c>
      <c r="GR426" s="1" t="str">
        <f>IF(LEN(UnitDictionaries!$A426)&gt;0,UnitDictionaries!$A426,"")</f>
        <v/>
      </c>
      <c r="GS426" s="1" t="str">
        <f>IF(LEN(Forms!$A426)&gt;0,Forms!$A426,"")</f>
        <v/>
      </c>
      <c r="GT426" s="1" t="str">
        <f>IF(LEN(DataDictionaries!$A426)&gt;0,DataDictionaries!$A426,"")</f>
        <v/>
      </c>
    </row>
    <row r="427" spans="1:202" ht="204">
      <c r="A427" s="3" t="s">
        <v>323</v>
      </c>
      <c r="B427" s="3" t="s">
        <v>3570</v>
      </c>
      <c r="C427" s="1" t="s">
        <v>53</v>
      </c>
      <c r="E427" s="1" t="s">
        <v>3571</v>
      </c>
      <c r="F427" s="1" t="s">
        <v>45</v>
      </c>
      <c r="G427" s="3" t="s">
        <v>3571</v>
      </c>
      <c r="H427" s="1" t="s">
        <v>1220</v>
      </c>
      <c r="I427" s="1" t="s">
        <v>3572</v>
      </c>
      <c r="L427" s="1" t="s">
        <v>570</v>
      </c>
      <c r="N427" s="1" t="s">
        <v>561</v>
      </c>
      <c r="O427" s="1" t="s">
        <v>3573</v>
      </c>
      <c r="S427" s="1" t="s">
        <v>17</v>
      </c>
      <c r="T427" s="1" t="s">
        <v>17</v>
      </c>
      <c r="U427" s="1" t="s">
        <v>3574</v>
      </c>
      <c r="V427" s="1" t="s">
        <v>3575</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617</v>
      </c>
      <c r="AS427" s="1" t="s">
        <v>17</v>
      </c>
      <c r="AT427" s="1" t="s">
        <v>3576</v>
      </c>
      <c r="AU427" s="1" t="s">
        <v>3577</v>
      </c>
      <c r="AV427" s="1" t="s">
        <v>3578</v>
      </c>
      <c r="AW427" s="1" t="s">
        <v>3579</v>
      </c>
      <c r="AZ427" s="3" t="s">
        <v>3580</v>
      </c>
      <c r="GR427" s="1" t="str">
        <f>IF(LEN(UnitDictionaries!$A427)&gt;0,UnitDictionaries!$A427,"")</f>
        <v/>
      </c>
      <c r="GS427" s="1" t="str">
        <f>IF(LEN(Forms!$A427)&gt;0,Forms!$A427,"")</f>
        <v/>
      </c>
      <c r="GT427" s="1" t="str">
        <f>IF(LEN(DataDictionaries!$A427)&gt;0,DataDictionaries!$A427,"")</f>
        <v/>
      </c>
    </row>
    <row r="428" spans="1:202" ht="127.5">
      <c r="A428" s="3" t="s">
        <v>323</v>
      </c>
      <c r="B428" s="3" t="s">
        <v>3581</v>
      </c>
      <c r="C428" s="1" t="s">
        <v>59</v>
      </c>
      <c r="E428" s="1" t="s">
        <v>3582</v>
      </c>
      <c r="F428" s="1" t="s">
        <v>45</v>
      </c>
      <c r="G428" s="3" t="s">
        <v>3582</v>
      </c>
      <c r="H428" s="1" t="s">
        <v>1060</v>
      </c>
      <c r="K428" s="1" t="s">
        <v>3583</v>
      </c>
      <c r="L428" s="1" t="s">
        <v>646</v>
      </c>
      <c r="N428" s="1" t="s">
        <v>561</v>
      </c>
      <c r="O428" s="1" t="s">
        <v>3584</v>
      </c>
      <c r="R428" s="1" t="s">
        <v>3585</v>
      </c>
      <c r="S428" s="1" t="s">
        <v>17</v>
      </c>
      <c r="T428" s="1" t="s">
        <v>45</v>
      </c>
      <c r="V428" s="1" t="s">
        <v>3586</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3587</v>
      </c>
      <c r="AU428" s="1" t="s">
        <v>3588</v>
      </c>
      <c r="AV428" s="1" t="s">
        <v>3589</v>
      </c>
      <c r="AW428" s="1" t="s">
        <v>3590</v>
      </c>
      <c r="AZ428" s="3" t="s">
        <v>3591</v>
      </c>
      <c r="GR428" s="1" t="str">
        <f>IF(LEN(UnitDictionaries!$A428)&gt;0,UnitDictionaries!$A428,"")</f>
        <v/>
      </c>
      <c r="GS428" s="1" t="str">
        <f>IF(LEN(Forms!$A428)&gt;0,Forms!$A428,"")</f>
        <v/>
      </c>
      <c r="GT428" s="1" t="str">
        <f>IF(LEN(DataDictionaries!$A428)&gt;0,DataDictionaries!$A428,"")</f>
        <v/>
      </c>
    </row>
    <row r="429" spans="1:202" ht="216.75">
      <c r="A429" s="3" t="s">
        <v>323</v>
      </c>
      <c r="B429" s="3" t="s">
        <v>3592</v>
      </c>
      <c r="C429" s="1" t="s">
        <v>65</v>
      </c>
      <c r="E429" s="1" t="s">
        <v>3593</v>
      </c>
      <c r="F429" s="1" t="s">
        <v>45</v>
      </c>
      <c r="G429" s="3" t="s">
        <v>3593</v>
      </c>
      <c r="H429" s="1" t="s">
        <v>3594</v>
      </c>
      <c r="L429" s="1" t="s">
        <v>615</v>
      </c>
      <c r="N429" s="1" t="s">
        <v>561</v>
      </c>
      <c r="O429" s="1" t="s">
        <v>3595</v>
      </c>
      <c r="R429" s="1" t="s">
        <v>3596</v>
      </c>
      <c r="S429" s="1" t="s">
        <v>17</v>
      </c>
      <c r="T429" s="1" t="s">
        <v>45</v>
      </c>
      <c r="V429" s="1" t="s">
        <v>3597</v>
      </c>
      <c r="Y429" s="1" t="s">
        <v>17</v>
      </c>
      <c r="Z429" s="1" t="s">
        <v>45</v>
      </c>
      <c r="AA429" s="1" t="s">
        <v>45</v>
      </c>
      <c r="AB429" s="1" t="s">
        <v>17</v>
      </c>
      <c r="AD429" s="1" t="s">
        <v>17</v>
      </c>
      <c r="AE429" s="1" t="s">
        <v>45</v>
      </c>
      <c r="AF429" s="1" t="s">
        <v>17</v>
      </c>
      <c r="AG429" s="1" t="s">
        <v>17</v>
      </c>
      <c r="AH429" s="1" t="s">
        <v>17</v>
      </c>
      <c r="AI429" s="1" t="s">
        <v>17</v>
      </c>
      <c r="AJ429" s="1" t="s">
        <v>17</v>
      </c>
      <c r="AK429" s="1" t="s">
        <v>17</v>
      </c>
      <c r="AS429" s="1" t="s">
        <v>17</v>
      </c>
      <c r="AT429" s="1" t="s">
        <v>3598</v>
      </c>
      <c r="AU429" s="1" t="s">
        <v>3599</v>
      </c>
      <c r="AV429" s="1" t="s">
        <v>3600</v>
      </c>
      <c r="AW429" s="1" t="s">
        <v>3601</v>
      </c>
      <c r="AZ429" s="3" t="s">
        <v>3602</v>
      </c>
      <c r="GR429" s="1" t="str">
        <f>IF(LEN(UnitDictionaries!$A429)&gt;0,UnitDictionaries!$A429,"")</f>
        <v/>
      </c>
      <c r="GS429" s="1" t="str">
        <f>IF(LEN(Forms!$A429)&gt;0,Forms!$A429,"")</f>
        <v/>
      </c>
      <c r="GT429" s="1" t="str">
        <f>IF(LEN(DataDictionaries!$A429)&gt;0,DataDictionaries!$A429,"")</f>
        <v/>
      </c>
    </row>
    <row r="430" spans="1:202" ht="178.5">
      <c r="A430" s="3" t="s">
        <v>323</v>
      </c>
      <c r="B430" s="3" t="s">
        <v>3603</v>
      </c>
      <c r="C430" s="1" t="s">
        <v>71</v>
      </c>
      <c r="E430" s="1" t="s">
        <v>3604</v>
      </c>
      <c r="F430" s="1" t="s">
        <v>45</v>
      </c>
      <c r="G430" s="3" t="s">
        <v>3604</v>
      </c>
      <c r="H430" s="1" t="s">
        <v>773</v>
      </c>
      <c r="I430" s="1" t="s">
        <v>986</v>
      </c>
      <c r="L430" s="1" t="s">
        <v>570</v>
      </c>
      <c r="N430" s="1" t="s">
        <v>561</v>
      </c>
      <c r="O430" s="1" t="s">
        <v>3605</v>
      </c>
      <c r="R430" s="1" t="s">
        <v>3606</v>
      </c>
      <c r="S430" s="1" t="s">
        <v>17</v>
      </c>
      <c r="T430" s="1" t="s">
        <v>45</v>
      </c>
      <c r="V430" s="1" t="s">
        <v>3605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3607</v>
      </c>
      <c r="AU430" s="1" t="s">
        <v>3608</v>
      </c>
      <c r="AV430" s="1" t="s">
        <v>3609</v>
      </c>
      <c r="AW430" s="1" t="s">
        <v>3610</v>
      </c>
      <c r="AZ430" s="3" t="s">
        <v>3611</v>
      </c>
      <c r="GR430" s="1" t="str">
        <f>IF(LEN(UnitDictionaries!$A430)&gt;0,UnitDictionaries!$A430,"")</f>
        <v/>
      </c>
      <c r="GS430" s="1" t="str">
        <f>IF(LEN(Forms!$A430)&gt;0,Forms!$A430,"")</f>
        <v/>
      </c>
      <c r="GT430" s="1" t="str">
        <f>IF(LEN(DataDictionaries!$A430)&gt;0,DataDictionaries!$A430,"")</f>
        <v/>
      </c>
    </row>
    <row r="431" spans="1:202" ht="127.5">
      <c r="A431" s="3" t="s">
        <v>323</v>
      </c>
      <c r="B431" s="3" t="s">
        <v>3612</v>
      </c>
      <c r="C431" s="1" t="s">
        <v>77</v>
      </c>
      <c r="E431" s="1" t="s">
        <v>3613</v>
      </c>
      <c r="F431" s="1" t="s">
        <v>45</v>
      </c>
      <c r="G431" s="3" t="s">
        <v>3613</v>
      </c>
      <c r="H431" s="1" t="s">
        <v>822</v>
      </c>
      <c r="I431" s="1" t="s">
        <v>3614</v>
      </c>
      <c r="L431" s="1" t="s">
        <v>570</v>
      </c>
      <c r="N431" s="1" t="s">
        <v>561</v>
      </c>
      <c r="O431" s="1" t="s">
        <v>3615</v>
      </c>
      <c r="R431" s="1" t="s">
        <v>3616</v>
      </c>
      <c r="S431" s="1" t="s">
        <v>17</v>
      </c>
      <c r="T431" s="1" t="s">
        <v>45</v>
      </c>
      <c r="V431" s="1" t="s">
        <v>3615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3617</v>
      </c>
      <c r="AU431" s="1" t="s">
        <v>3618</v>
      </c>
      <c r="AV431" s="1" t="s">
        <v>3619</v>
      </c>
      <c r="AW431" s="1" t="s">
        <v>3620</v>
      </c>
      <c r="AZ431" s="3" t="s">
        <v>3621</v>
      </c>
      <c r="GR431" s="1" t="str">
        <f>IF(LEN(UnitDictionaries!$A431)&gt;0,UnitDictionaries!$A431,"")</f>
        <v/>
      </c>
      <c r="GS431" s="1" t="str">
        <f>IF(LEN(Forms!$A431)&gt;0,Forms!$A431,"")</f>
        <v/>
      </c>
      <c r="GT431" s="1" t="str">
        <f>IF(LEN(DataDictionaries!$A431)&gt;0,DataDictionaries!$A431,"")</f>
        <v/>
      </c>
    </row>
    <row r="432" spans="1:202" ht="204">
      <c r="A432" s="3" t="s">
        <v>323</v>
      </c>
      <c r="B432" s="3" t="s">
        <v>3622</v>
      </c>
      <c r="C432" s="1" t="s">
        <v>125</v>
      </c>
      <c r="E432" s="1" t="s">
        <v>3623</v>
      </c>
      <c r="F432" s="1" t="s">
        <v>45</v>
      </c>
      <c r="G432" s="3" t="s">
        <v>3623</v>
      </c>
      <c r="H432" s="1" t="s">
        <v>1220</v>
      </c>
      <c r="L432" s="1" t="s">
        <v>560</v>
      </c>
      <c r="N432" s="1" t="s">
        <v>561</v>
      </c>
      <c r="O432" s="1" t="s">
        <v>3624</v>
      </c>
      <c r="S432" s="1" t="s">
        <v>17</v>
      </c>
      <c r="T432" s="1" t="s">
        <v>45</v>
      </c>
      <c r="V432" s="1" t="s">
        <v>3624</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617</v>
      </c>
      <c r="AS432" s="1" t="s">
        <v>17</v>
      </c>
      <c r="AT432" s="1" t="s">
        <v>3625</v>
      </c>
      <c r="AU432" s="1" t="s">
        <v>3626</v>
      </c>
      <c r="AV432" s="1" t="s">
        <v>3627</v>
      </c>
      <c r="AW432" s="1" t="s">
        <v>3628</v>
      </c>
      <c r="AZ432" s="3" t="s">
        <v>3629</v>
      </c>
      <c r="GR432" s="1" t="str">
        <f>IF(LEN(UnitDictionaries!$A432)&gt;0,UnitDictionaries!$A432,"")</f>
        <v/>
      </c>
      <c r="GS432" s="1" t="str">
        <f>IF(LEN(Forms!$A432)&gt;0,Forms!$A432,"")</f>
        <v/>
      </c>
      <c r="GT432" s="1" t="str">
        <f>IF(LEN(DataDictionaries!$A432)&gt;0,DataDictionaries!$A432,"")</f>
        <v/>
      </c>
    </row>
    <row r="433" spans="1:202" ht="127.5">
      <c r="A433" s="3" t="s">
        <v>323</v>
      </c>
      <c r="B433" s="3" t="s">
        <v>558</v>
      </c>
      <c r="C433" s="1" t="s">
        <v>131</v>
      </c>
      <c r="E433" s="1" t="s">
        <v>3630</v>
      </c>
      <c r="F433" s="1" t="s">
        <v>45</v>
      </c>
      <c r="L433" s="1" t="s">
        <v>560</v>
      </c>
      <c r="N433" s="1" t="s">
        <v>561</v>
      </c>
      <c r="O433" s="1" t="s">
        <v>3631</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3632</v>
      </c>
      <c r="AU433" s="1" t="s">
        <v>3633</v>
      </c>
      <c r="AZ433" s="3" t="s">
        <v>3634</v>
      </c>
      <c r="GR433" s="1" t="str">
        <f>IF(LEN(UnitDictionaries!$A433)&gt;0,UnitDictionaries!$A433,"")</f>
        <v/>
      </c>
      <c r="GS433" s="1" t="str">
        <f>IF(LEN(Forms!$A433)&gt;0,Forms!$A433,"")</f>
        <v/>
      </c>
      <c r="GT433" s="1" t="str">
        <f>IF(LEN(DataDictionaries!$A433)&gt;0,DataDictionaries!$A433,"")</f>
        <v/>
      </c>
    </row>
    <row r="434" spans="1:202" ht="114.75">
      <c r="A434" s="4" t="s">
        <v>329</v>
      </c>
      <c r="B434" s="4" t="s">
        <v>3635</v>
      </c>
      <c r="C434" s="4" t="s">
        <v>43</v>
      </c>
      <c r="E434" s="4" t="s">
        <v>3636</v>
      </c>
      <c r="F434" s="4" t="s">
        <v>45</v>
      </c>
      <c r="G434" s="4" t="s">
        <v>3636</v>
      </c>
      <c r="H434" s="4" t="s">
        <v>773</v>
      </c>
      <c r="I434" s="4" t="s">
        <v>986</v>
      </c>
      <c r="L434" s="4" t="s">
        <v>570</v>
      </c>
      <c r="N434" s="4" t="s">
        <v>561</v>
      </c>
      <c r="O434" s="4" t="s">
        <v>3637</v>
      </c>
      <c r="R434" s="4" t="s">
        <v>3638</v>
      </c>
      <c r="S434" s="4" t="s">
        <v>17</v>
      </c>
      <c r="T434" s="4" t="s">
        <v>17</v>
      </c>
      <c r="V434" s="4" t="s">
        <v>3639</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3640</v>
      </c>
      <c r="AU434" s="4" t="s">
        <v>3641</v>
      </c>
      <c r="AV434" s="4" t="s">
        <v>3642</v>
      </c>
      <c r="AW434" s="4" t="s">
        <v>3643</v>
      </c>
      <c r="AZ434" s="4" t="s">
        <v>3644</v>
      </c>
      <c r="GR434" s="1" t="str">
        <f>IF(LEN(UnitDictionaries!$A434)&gt;0,UnitDictionaries!$A434,"")</f>
        <v/>
      </c>
      <c r="GS434" s="1" t="str">
        <f>IF(LEN(Forms!$A434)&gt;0,Forms!$A434,"")</f>
        <v/>
      </c>
      <c r="GT434" s="1" t="str">
        <f>IF(LEN(DataDictionaries!$A434)&gt;0,DataDictionaries!$A434,"")</f>
        <v/>
      </c>
    </row>
    <row r="435" spans="1:202" ht="204">
      <c r="A435" s="4" t="s">
        <v>329</v>
      </c>
      <c r="B435" s="4" t="s">
        <v>3645</v>
      </c>
      <c r="C435" s="4" t="s">
        <v>53</v>
      </c>
      <c r="E435" s="4" t="s">
        <v>3646</v>
      </c>
      <c r="F435" s="4" t="s">
        <v>45</v>
      </c>
      <c r="G435" s="4" t="s">
        <v>3646</v>
      </c>
      <c r="H435" s="4" t="s">
        <v>579</v>
      </c>
      <c r="L435" s="4" t="s">
        <v>560</v>
      </c>
      <c r="N435" s="4" t="s">
        <v>561</v>
      </c>
      <c r="O435" s="4" t="s">
        <v>3647</v>
      </c>
      <c r="Q435" s="4" t="s">
        <v>3648</v>
      </c>
      <c r="S435" s="4" t="s">
        <v>17</v>
      </c>
      <c r="T435" s="4" t="s">
        <v>45</v>
      </c>
      <c r="V435" s="4" t="s">
        <v>3649</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617</v>
      </c>
      <c r="AS435" s="4" t="s">
        <v>17</v>
      </c>
      <c r="AT435" s="4" t="s">
        <v>3650</v>
      </c>
      <c r="AU435" s="4" t="s">
        <v>3651</v>
      </c>
      <c r="AV435" s="4" t="s">
        <v>3652</v>
      </c>
      <c r="AW435" s="4" t="s">
        <v>3653</v>
      </c>
      <c r="AZ435" s="4" t="s">
        <v>3654</v>
      </c>
      <c r="GR435" s="1" t="str">
        <f>IF(LEN(UnitDictionaries!$A435)&gt;0,UnitDictionaries!$A435,"")</f>
        <v/>
      </c>
      <c r="GS435" s="1" t="str">
        <f>IF(LEN(Forms!$A435)&gt;0,Forms!$A435,"")</f>
        <v/>
      </c>
      <c r="GT435" s="1" t="str">
        <f>IF(LEN(DataDictionaries!$A435)&gt;0,DataDictionaries!$A435,"")</f>
        <v/>
      </c>
    </row>
    <row r="436" spans="1:202" ht="102">
      <c r="A436" s="4" t="s">
        <v>329</v>
      </c>
      <c r="B436" s="4" t="s">
        <v>3655</v>
      </c>
      <c r="C436" s="4" t="s">
        <v>59</v>
      </c>
      <c r="E436" s="4" t="s">
        <v>3656</v>
      </c>
      <c r="F436" s="4" t="s">
        <v>45</v>
      </c>
      <c r="G436" s="4" t="s">
        <v>3656</v>
      </c>
      <c r="H436" s="4" t="s">
        <v>1060</v>
      </c>
      <c r="K436" s="4" t="s">
        <v>3657</v>
      </c>
      <c r="L436" s="4" t="s">
        <v>646</v>
      </c>
      <c r="N436" s="4" t="s">
        <v>561</v>
      </c>
      <c r="O436" s="4" t="s">
        <v>3658</v>
      </c>
      <c r="Q436" s="4" t="s">
        <v>3659</v>
      </c>
      <c r="R436" s="4" t="s">
        <v>3660</v>
      </c>
      <c r="S436" s="4" t="s">
        <v>17</v>
      </c>
      <c r="T436" s="4" t="s">
        <v>45</v>
      </c>
      <c r="V436" s="4" t="s">
        <v>3661</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3662</v>
      </c>
      <c r="AU436" s="4" t="s">
        <v>3663</v>
      </c>
      <c r="AV436" s="4" t="s">
        <v>3664</v>
      </c>
      <c r="AW436" s="4" t="s">
        <v>3665</v>
      </c>
      <c r="AZ436" s="4" t="s">
        <v>3666</v>
      </c>
      <c r="GR436" s="1" t="str">
        <f>IF(LEN(UnitDictionaries!$A436)&gt;0,UnitDictionaries!$A436,"")</f>
        <v/>
      </c>
      <c r="GS436" s="1" t="str">
        <f>IF(LEN(Forms!$A436)&gt;0,Forms!$A436,"")</f>
        <v/>
      </c>
      <c r="GT436" s="1" t="str">
        <f>IF(LEN(DataDictionaries!$A436)&gt;0,DataDictionaries!$A436,"")</f>
        <v/>
      </c>
    </row>
    <row r="437" spans="1:202" ht="127.5">
      <c r="A437" s="4" t="s">
        <v>329</v>
      </c>
      <c r="B437" s="4" t="s">
        <v>3667</v>
      </c>
      <c r="C437" s="4" t="s">
        <v>65</v>
      </c>
      <c r="E437" s="4" t="s">
        <v>3668</v>
      </c>
      <c r="F437" s="4" t="s">
        <v>45</v>
      </c>
      <c r="G437" s="4" t="s">
        <v>3668</v>
      </c>
      <c r="H437" s="4" t="s">
        <v>773</v>
      </c>
      <c r="I437" s="4" t="s">
        <v>986</v>
      </c>
      <c r="L437" s="4" t="s">
        <v>570</v>
      </c>
      <c r="N437" s="4" t="s">
        <v>561</v>
      </c>
      <c r="O437" s="4" t="s">
        <v>3669</v>
      </c>
      <c r="Q437" s="4" t="s">
        <v>3670</v>
      </c>
      <c r="R437" s="4" t="s">
        <v>3671</v>
      </c>
      <c r="S437" s="4" t="s">
        <v>17</v>
      </c>
      <c r="T437" s="4" t="s">
        <v>45</v>
      </c>
      <c r="V437" s="4" t="s">
        <v>3672</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3673</v>
      </c>
      <c r="AU437" s="4" t="s">
        <v>3674</v>
      </c>
      <c r="AV437" s="4" t="s">
        <v>3675</v>
      </c>
      <c r="AW437" s="4" t="s">
        <v>3676</v>
      </c>
      <c r="AZ437" s="4" t="s">
        <v>3677</v>
      </c>
      <c r="GR437" s="1" t="str">
        <f>IF(LEN(UnitDictionaries!$A437)&gt;0,UnitDictionaries!$A437,"")</f>
        <v/>
      </c>
      <c r="GS437" s="1" t="str">
        <f>IF(LEN(Forms!$A437)&gt;0,Forms!$A437,"")</f>
        <v/>
      </c>
      <c r="GT437" s="1" t="str">
        <f>IF(LEN(DataDictionaries!$A437)&gt;0,DataDictionaries!$A437,"")</f>
        <v/>
      </c>
    </row>
    <row r="438" spans="1:202" ht="409.5">
      <c r="A438" s="4" t="s">
        <v>329</v>
      </c>
      <c r="B438" s="4" t="s">
        <v>3678</v>
      </c>
      <c r="C438" s="4" t="s">
        <v>71</v>
      </c>
      <c r="E438" s="4" t="s">
        <v>3679</v>
      </c>
      <c r="F438" s="4" t="s">
        <v>45</v>
      </c>
      <c r="G438" s="4" t="s">
        <v>3679</v>
      </c>
      <c r="H438" s="4" t="s">
        <v>645</v>
      </c>
      <c r="L438" s="4" t="s">
        <v>706</v>
      </c>
      <c r="N438" s="4" t="s">
        <v>561</v>
      </c>
      <c r="O438" s="4" t="s">
        <v>3680</v>
      </c>
      <c r="R438" s="4" t="s">
        <v>3681</v>
      </c>
      <c r="S438" s="4" t="s">
        <v>17</v>
      </c>
      <c r="T438" s="4" t="s">
        <v>45</v>
      </c>
      <c r="V438" s="4" t="s">
        <v>3682</v>
      </c>
      <c r="Y438" s="4" t="s">
        <v>17</v>
      </c>
      <c r="Z438" s="4" t="s">
        <v>17</v>
      </c>
      <c r="AA438" s="4" t="s">
        <v>17</v>
      </c>
      <c r="AB438" s="4" t="s">
        <v>17</v>
      </c>
      <c r="AD438" s="4" t="s">
        <v>17</v>
      </c>
      <c r="AE438" s="4" t="s">
        <v>17</v>
      </c>
      <c r="AF438" s="4" t="s">
        <v>17</v>
      </c>
      <c r="AG438" s="4" t="s">
        <v>17</v>
      </c>
      <c r="AH438" s="4" t="s">
        <v>17</v>
      </c>
      <c r="AI438" s="4" t="s">
        <v>17</v>
      </c>
      <c r="AJ438" s="4" t="s">
        <v>17</v>
      </c>
      <c r="AK438" s="4" t="s">
        <v>17</v>
      </c>
      <c r="AS438" s="4" t="s">
        <v>17</v>
      </c>
      <c r="AT438" s="4" t="s">
        <v>3683</v>
      </c>
      <c r="AU438" s="4" t="s">
        <v>3684</v>
      </c>
      <c r="AV438" s="4" t="s">
        <v>3685</v>
      </c>
      <c r="AW438" s="4" t="s">
        <v>3686</v>
      </c>
      <c r="AZ438" s="4" t="s">
        <v>3687</v>
      </c>
      <c r="GR438" s="1" t="str">
        <f>IF(LEN(UnitDictionaries!$A438)&gt;0,UnitDictionaries!$A438,"")</f>
        <v/>
      </c>
      <c r="GS438" s="1" t="str">
        <f>IF(LEN(Forms!$A438)&gt;0,Forms!$A438,"")</f>
        <v/>
      </c>
      <c r="GT438" s="1" t="str">
        <f>IF(LEN(DataDictionaries!$A438)&gt;0,DataDictionaries!$A438,"")</f>
        <v/>
      </c>
    </row>
    <row r="439" spans="1:202" ht="25.5">
      <c r="A439" s="4" t="s">
        <v>329</v>
      </c>
      <c r="B439" s="4" t="s">
        <v>558</v>
      </c>
      <c r="C439" s="4" t="s">
        <v>77</v>
      </c>
      <c r="E439" s="4" t="s">
        <v>3688</v>
      </c>
      <c r="F439" s="4" t="s">
        <v>45</v>
      </c>
      <c r="L439" s="4" t="s">
        <v>560</v>
      </c>
      <c r="N439" s="4" t="s">
        <v>561</v>
      </c>
      <c r="O439" s="4" t="s">
        <v>3689</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45</v>
      </c>
      <c r="AS439" s="4" t="s">
        <v>17</v>
      </c>
      <c r="AT439" s="4" t="s">
        <v>3690</v>
      </c>
      <c r="AU439" s="4" t="s">
        <v>3691</v>
      </c>
      <c r="AZ439" s="4" t="s">
        <v>3692</v>
      </c>
      <c r="GR439" s="1" t="str">
        <f>IF(LEN(UnitDictionaries!$A439)&gt;0,UnitDictionaries!$A439,"")</f>
        <v/>
      </c>
      <c r="GS439" s="1" t="str">
        <f>IF(LEN(Forms!$A439)&gt;0,Forms!$A439,"")</f>
        <v/>
      </c>
      <c r="GT439" s="1" t="str">
        <f>IF(LEN(DataDictionaries!$A439)&gt;0,DataDictionaries!$A439,"")</f>
        <v/>
      </c>
    </row>
    <row r="440" spans="1:202">
      <c r="A440" s="4" t="s">
        <v>329</v>
      </c>
      <c r="B440" s="4" t="s">
        <v>3693</v>
      </c>
      <c r="C440" s="4" t="s">
        <v>83</v>
      </c>
      <c r="E440" s="4" t="s">
        <v>3694</v>
      </c>
      <c r="F440" s="4" t="s">
        <v>45</v>
      </c>
      <c r="G440" s="4" t="s">
        <v>3694</v>
      </c>
      <c r="H440" s="4" t="s">
        <v>842</v>
      </c>
      <c r="I440" s="4" t="s">
        <v>986</v>
      </c>
      <c r="L440" s="4" t="s">
        <v>570</v>
      </c>
      <c r="N440" s="4" t="s">
        <v>53</v>
      </c>
      <c r="O440" s="4" t="s">
        <v>368</v>
      </c>
      <c r="S440" s="4" t="s">
        <v>17</v>
      </c>
      <c r="T440" s="4" t="s">
        <v>45</v>
      </c>
      <c r="V440" s="4" t="s">
        <v>3695</v>
      </c>
      <c r="Y440" s="4" t="s">
        <v>17</v>
      </c>
      <c r="Z440" s="4" t="s">
        <v>17</v>
      </c>
      <c r="AA440" s="4" t="s">
        <v>17</v>
      </c>
      <c r="AB440" s="4" t="s">
        <v>17</v>
      </c>
      <c r="AD440" s="4" t="s">
        <v>17</v>
      </c>
      <c r="AE440" s="4" t="s">
        <v>17</v>
      </c>
      <c r="AF440" s="4" t="s">
        <v>17</v>
      </c>
      <c r="AG440" s="4" t="s">
        <v>17</v>
      </c>
      <c r="AH440" s="4" t="s">
        <v>17</v>
      </c>
      <c r="AI440" s="4" t="s">
        <v>17</v>
      </c>
      <c r="AJ440" s="4" t="s">
        <v>17</v>
      </c>
      <c r="AK440" s="4" t="s">
        <v>17</v>
      </c>
      <c r="AS440" s="4" t="s">
        <v>17</v>
      </c>
      <c r="AT440" s="4" t="s">
        <v>3696</v>
      </c>
      <c r="AU440" s="4" t="s">
        <v>3697</v>
      </c>
      <c r="AV440" s="4" t="s">
        <v>3698</v>
      </c>
      <c r="AW440" s="4" t="s">
        <v>3699</v>
      </c>
      <c r="AZ440" s="4" t="s">
        <v>3700</v>
      </c>
      <c r="GR440" s="1" t="str">
        <f>IF(LEN(UnitDictionaries!$A440)&gt;0,UnitDictionaries!$A440,"")</f>
        <v/>
      </c>
      <c r="GS440" s="1" t="str">
        <f>IF(LEN(Forms!$A440)&gt;0,Forms!$A440,"")</f>
        <v/>
      </c>
      <c r="GT440" s="1" t="str">
        <f>IF(LEN(DataDictionaries!$A440)&gt;0,DataDictionaries!$A440,"")</f>
        <v/>
      </c>
    </row>
    <row r="441" spans="1:202">
      <c r="A441" s="4" t="s">
        <v>329</v>
      </c>
      <c r="B441" s="4" t="s">
        <v>3701</v>
      </c>
      <c r="C441" s="4" t="s">
        <v>89</v>
      </c>
      <c r="E441" s="4" t="s">
        <v>3702</v>
      </c>
      <c r="F441" s="4" t="s">
        <v>45</v>
      </c>
      <c r="G441" s="4" t="s">
        <v>3702</v>
      </c>
      <c r="H441" s="4" t="s">
        <v>842</v>
      </c>
      <c r="I441" s="4" t="s">
        <v>986</v>
      </c>
      <c r="L441" s="4" t="s">
        <v>570</v>
      </c>
      <c r="N441" s="4" t="s">
        <v>53</v>
      </c>
      <c r="O441" s="4" t="s">
        <v>3703</v>
      </c>
      <c r="S441" s="4" t="s">
        <v>17</v>
      </c>
      <c r="T441" s="4" t="s">
        <v>45</v>
      </c>
      <c r="V441" s="4" t="s">
        <v>3704</v>
      </c>
      <c r="Y441" s="4" t="s">
        <v>17</v>
      </c>
      <c r="Z441" s="4" t="s">
        <v>17</v>
      </c>
      <c r="AA441" s="4" t="s">
        <v>17</v>
      </c>
      <c r="AB441" s="4" t="s">
        <v>17</v>
      </c>
      <c r="AD441" s="4" t="s">
        <v>17</v>
      </c>
      <c r="AE441" s="4" t="s">
        <v>17</v>
      </c>
      <c r="AF441" s="4" t="s">
        <v>17</v>
      </c>
      <c r="AG441" s="4" t="s">
        <v>17</v>
      </c>
      <c r="AH441" s="4" t="s">
        <v>17</v>
      </c>
      <c r="AI441" s="4" t="s">
        <v>17</v>
      </c>
      <c r="AJ441" s="4" t="s">
        <v>17</v>
      </c>
      <c r="AK441" s="4" t="s">
        <v>17</v>
      </c>
      <c r="AS441" s="4" t="s">
        <v>17</v>
      </c>
      <c r="AT441" s="4" t="s">
        <v>3705</v>
      </c>
      <c r="AU441" s="4" t="s">
        <v>3706</v>
      </c>
      <c r="AV441" s="4" t="s">
        <v>3707</v>
      </c>
      <c r="AW441" s="4" t="s">
        <v>3708</v>
      </c>
      <c r="AZ441" s="4" t="s">
        <v>3709</v>
      </c>
      <c r="GR441" s="1" t="str">
        <f>IF(LEN(UnitDictionaries!$A441)&gt;0,UnitDictionaries!$A441,"")</f>
        <v/>
      </c>
      <c r="GS441" s="1" t="str">
        <f>IF(LEN(Forms!$A441)&gt;0,Forms!$A441,"")</f>
        <v/>
      </c>
      <c r="GT441" s="1" t="str">
        <f>IF(LEN(DataDictionaries!$A441)&gt;0,DataDictionaries!$A441,"")</f>
        <v/>
      </c>
    </row>
    <row r="442" spans="1:202" ht="25.5">
      <c r="A442" s="4" t="s">
        <v>329</v>
      </c>
      <c r="B442" s="4" t="s">
        <v>3710</v>
      </c>
      <c r="C442" s="4" t="s">
        <v>96</v>
      </c>
      <c r="E442" s="4" t="s">
        <v>3711</v>
      </c>
      <c r="F442" s="4" t="s">
        <v>45</v>
      </c>
      <c r="G442" s="4" t="s">
        <v>3711</v>
      </c>
      <c r="H442" s="4" t="s">
        <v>842</v>
      </c>
      <c r="I442" s="4" t="s">
        <v>986</v>
      </c>
      <c r="L442" s="4" t="s">
        <v>570</v>
      </c>
      <c r="N442" s="4" t="s">
        <v>53</v>
      </c>
      <c r="O442" s="4" t="s">
        <v>3712</v>
      </c>
      <c r="S442" s="4" t="s">
        <v>17</v>
      </c>
      <c r="T442" s="4" t="s">
        <v>45</v>
      </c>
      <c r="V442" s="4" t="s">
        <v>3713</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3714</v>
      </c>
      <c r="AU442" s="4" t="s">
        <v>3715</v>
      </c>
      <c r="AV442" s="4" t="s">
        <v>3716</v>
      </c>
      <c r="AW442" s="4" t="s">
        <v>3717</v>
      </c>
      <c r="AZ442" s="4" t="s">
        <v>3718</v>
      </c>
      <c r="GR442" s="1" t="str">
        <f>IF(LEN(UnitDictionaries!$A442)&gt;0,UnitDictionaries!$A442,"")</f>
        <v/>
      </c>
      <c r="GS442" s="1" t="str">
        <f>IF(LEN(Forms!$A442)&gt;0,Forms!$A442,"")</f>
        <v/>
      </c>
      <c r="GT442" s="1" t="str">
        <f>IF(LEN(DataDictionaries!$A442)&gt;0,DataDictionaries!$A442,"")</f>
        <v/>
      </c>
    </row>
    <row r="443" spans="1:202" ht="25.5">
      <c r="A443" s="4" t="s">
        <v>329</v>
      </c>
      <c r="B443" s="4" t="s">
        <v>3719</v>
      </c>
      <c r="C443" s="4" t="s">
        <v>102</v>
      </c>
      <c r="E443" s="4" t="s">
        <v>3720</v>
      </c>
      <c r="F443" s="4" t="s">
        <v>45</v>
      </c>
      <c r="G443" s="4" t="s">
        <v>3720</v>
      </c>
      <c r="H443" s="4" t="s">
        <v>842</v>
      </c>
      <c r="I443" s="4" t="s">
        <v>986</v>
      </c>
      <c r="L443" s="4" t="s">
        <v>570</v>
      </c>
      <c r="N443" s="4" t="s">
        <v>53</v>
      </c>
      <c r="O443" s="4" t="s">
        <v>3721</v>
      </c>
      <c r="S443" s="4" t="s">
        <v>17</v>
      </c>
      <c r="T443" s="4" t="s">
        <v>45</v>
      </c>
      <c r="V443" s="4" t="s">
        <v>3722</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3723</v>
      </c>
      <c r="AU443" s="4" t="s">
        <v>3724</v>
      </c>
      <c r="AV443" s="4" t="s">
        <v>3725</v>
      </c>
      <c r="AW443" s="4" t="s">
        <v>3726</v>
      </c>
      <c r="AZ443" s="4" t="s">
        <v>3727</v>
      </c>
      <c r="GR443" s="1" t="str">
        <f>IF(LEN(UnitDictionaries!$A443)&gt;0,UnitDictionaries!$A443,"")</f>
        <v/>
      </c>
      <c r="GS443" s="1" t="str">
        <f>IF(LEN(Forms!$A443)&gt;0,Forms!$A443,"")</f>
        <v/>
      </c>
      <c r="GT443" s="1" t="str">
        <f>IF(LEN(DataDictionaries!$A443)&gt;0,DataDictionaries!$A443,"")</f>
        <v/>
      </c>
    </row>
    <row r="444" spans="1:202" ht="25.5">
      <c r="A444" s="4" t="s">
        <v>329</v>
      </c>
      <c r="B444" s="4" t="s">
        <v>3728</v>
      </c>
      <c r="C444" s="4" t="s">
        <v>108</v>
      </c>
      <c r="E444" s="4" t="s">
        <v>3729</v>
      </c>
      <c r="F444" s="4" t="s">
        <v>45</v>
      </c>
      <c r="G444" s="4" t="s">
        <v>3729</v>
      </c>
      <c r="H444" s="4" t="s">
        <v>842</v>
      </c>
      <c r="I444" s="4" t="s">
        <v>986</v>
      </c>
      <c r="L444" s="4" t="s">
        <v>570</v>
      </c>
      <c r="N444" s="4" t="s">
        <v>53</v>
      </c>
      <c r="O444" s="4" t="s">
        <v>3730</v>
      </c>
      <c r="S444" s="4" t="s">
        <v>17</v>
      </c>
      <c r="T444" s="4" t="s">
        <v>45</v>
      </c>
      <c r="V444" s="4" t="s">
        <v>3730</v>
      </c>
      <c r="Y444" s="4" t="s">
        <v>17</v>
      </c>
      <c r="Z444" s="4" t="s">
        <v>17</v>
      </c>
      <c r="AA444" s="4" t="s">
        <v>17</v>
      </c>
      <c r="AB444" s="4" t="s">
        <v>17</v>
      </c>
      <c r="AD444" s="4" t="s">
        <v>17</v>
      </c>
      <c r="AE444" s="4" t="s">
        <v>17</v>
      </c>
      <c r="AF444" s="4" t="s">
        <v>17</v>
      </c>
      <c r="AG444" s="4" t="s">
        <v>17</v>
      </c>
      <c r="AH444" s="4" t="s">
        <v>17</v>
      </c>
      <c r="AI444" s="4" t="s">
        <v>17</v>
      </c>
      <c r="AJ444" s="4" t="s">
        <v>17</v>
      </c>
      <c r="AK444" s="4" t="s">
        <v>17</v>
      </c>
      <c r="AS444" s="4" t="s">
        <v>17</v>
      </c>
      <c r="AT444" s="4" t="s">
        <v>3731</v>
      </c>
      <c r="AU444" s="4" t="s">
        <v>3732</v>
      </c>
      <c r="AV444" s="4" t="s">
        <v>3733</v>
      </c>
      <c r="AW444" s="4" t="s">
        <v>3734</v>
      </c>
      <c r="AZ444" s="4" t="s">
        <v>3735</v>
      </c>
      <c r="GR444" s="1" t="str">
        <f>IF(LEN(UnitDictionaries!$A444)&gt;0,UnitDictionaries!$A444,"")</f>
        <v/>
      </c>
      <c r="GS444" s="1" t="str">
        <f>IF(LEN(Forms!$A444)&gt;0,Forms!$A444,"")</f>
        <v/>
      </c>
      <c r="GT444" s="1" t="str">
        <f>IF(LEN(DataDictionaries!$A444)&gt;0,DataDictionaries!$A444,"")</f>
        <v/>
      </c>
    </row>
    <row r="445" spans="1:202" ht="25.5">
      <c r="A445" s="4" t="s">
        <v>329</v>
      </c>
      <c r="B445" s="4" t="s">
        <v>3736</v>
      </c>
      <c r="C445" s="4" t="s">
        <v>113</v>
      </c>
      <c r="E445" s="4" t="s">
        <v>3737</v>
      </c>
      <c r="F445" s="4" t="s">
        <v>45</v>
      </c>
      <c r="G445" s="4" t="s">
        <v>3737</v>
      </c>
      <c r="H445" s="4" t="s">
        <v>842</v>
      </c>
      <c r="I445" s="4" t="s">
        <v>986</v>
      </c>
      <c r="L445" s="4" t="s">
        <v>570</v>
      </c>
      <c r="N445" s="4" t="s">
        <v>53</v>
      </c>
      <c r="O445" s="4" t="s">
        <v>3738</v>
      </c>
      <c r="S445" s="4" t="s">
        <v>17</v>
      </c>
      <c r="T445" s="4" t="s">
        <v>45</v>
      </c>
      <c r="V445" s="4" t="s">
        <v>3739</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3740</v>
      </c>
      <c r="AU445" s="4" t="s">
        <v>3741</v>
      </c>
      <c r="AV445" s="4" t="s">
        <v>3742</v>
      </c>
      <c r="AW445" s="4" t="s">
        <v>3743</v>
      </c>
      <c r="AZ445" s="4" t="s">
        <v>3744</v>
      </c>
      <c r="GR445" s="1" t="str">
        <f>IF(LEN(UnitDictionaries!$A445)&gt;0,UnitDictionaries!$A445,"")</f>
        <v/>
      </c>
      <c r="GS445" s="1" t="str">
        <f>IF(LEN(Forms!$A445)&gt;0,Forms!$A445,"")</f>
        <v/>
      </c>
      <c r="GT445" s="1" t="str">
        <f>IF(LEN(DataDictionaries!$A445)&gt;0,DataDictionaries!$A445,"")</f>
        <v/>
      </c>
    </row>
    <row r="446" spans="1:202">
      <c r="A446" s="4" t="s">
        <v>329</v>
      </c>
      <c r="B446" s="4" t="s">
        <v>3745</v>
      </c>
      <c r="C446" s="4" t="s">
        <v>119</v>
      </c>
      <c r="E446" s="4" t="s">
        <v>3746</v>
      </c>
      <c r="F446" s="4" t="s">
        <v>45</v>
      </c>
      <c r="G446" s="4" t="s">
        <v>3746</v>
      </c>
      <c r="H446" s="4" t="s">
        <v>614</v>
      </c>
      <c r="L446" s="4" t="s">
        <v>615</v>
      </c>
      <c r="N446" s="4" t="s">
        <v>561</v>
      </c>
      <c r="O446" s="4" t="s">
        <v>3595</v>
      </c>
      <c r="Q446" s="4" t="s">
        <v>3595</v>
      </c>
      <c r="S446" s="4" t="s">
        <v>17</v>
      </c>
      <c r="T446" s="4" t="s">
        <v>45</v>
      </c>
      <c r="V446" s="4" t="s">
        <v>3747</v>
      </c>
      <c r="Y446" s="4" t="s">
        <v>17</v>
      </c>
      <c r="Z446" s="4" t="s">
        <v>45</v>
      </c>
      <c r="AA446" s="4" t="s">
        <v>45</v>
      </c>
      <c r="AB446" s="4" t="s">
        <v>17</v>
      </c>
      <c r="AD446" s="4" t="s">
        <v>17</v>
      </c>
      <c r="AE446" s="4" t="s">
        <v>45</v>
      </c>
      <c r="AF446" s="4" t="s">
        <v>17</v>
      </c>
      <c r="AG446" s="4" t="s">
        <v>17</v>
      </c>
      <c r="AH446" s="4" t="s">
        <v>17</v>
      </c>
      <c r="AI446" s="4" t="s">
        <v>17</v>
      </c>
      <c r="AJ446" s="4" t="s">
        <v>17</v>
      </c>
      <c r="AK446" s="4" t="s">
        <v>17</v>
      </c>
      <c r="AS446" s="4" t="s">
        <v>17</v>
      </c>
      <c r="AT446" s="4" t="s">
        <v>3748</v>
      </c>
      <c r="AU446" s="4" t="s">
        <v>3749</v>
      </c>
      <c r="AV446" s="4" t="s">
        <v>3750</v>
      </c>
      <c r="AW446" s="4" t="s">
        <v>3751</v>
      </c>
      <c r="AZ446" s="4" t="s">
        <v>3752</v>
      </c>
      <c r="GR446" s="1" t="str">
        <f>IF(LEN(UnitDictionaries!$A446)&gt;0,UnitDictionaries!$A446,"")</f>
        <v/>
      </c>
      <c r="GS446" s="1" t="str">
        <f>IF(LEN(Forms!$A446)&gt;0,Forms!$A446,"")</f>
        <v/>
      </c>
      <c r="GT446" s="1" t="str">
        <f>IF(LEN(DataDictionaries!$A446)&gt;0,DataDictionaries!$A446,"")</f>
        <v/>
      </c>
    </row>
    <row r="447" spans="1:202" ht="38.25">
      <c r="A447" s="4" t="s">
        <v>329</v>
      </c>
      <c r="B447" s="4" t="s">
        <v>3753</v>
      </c>
      <c r="C447" s="4" t="s">
        <v>125</v>
      </c>
      <c r="E447" s="4" t="s">
        <v>3754</v>
      </c>
      <c r="F447" s="4" t="s">
        <v>45</v>
      </c>
      <c r="G447" s="4" t="s">
        <v>3754</v>
      </c>
      <c r="H447" s="4" t="s">
        <v>614</v>
      </c>
      <c r="L447" s="4" t="s">
        <v>615</v>
      </c>
      <c r="N447" s="4" t="s">
        <v>561</v>
      </c>
      <c r="O447" s="4" t="s">
        <v>3755</v>
      </c>
      <c r="Q447" s="4" t="s">
        <v>3755</v>
      </c>
      <c r="R447" s="4" t="s">
        <v>3756</v>
      </c>
      <c r="S447" s="4" t="s">
        <v>17</v>
      </c>
      <c r="T447" s="4" t="s">
        <v>45</v>
      </c>
      <c r="V447" s="4" t="s">
        <v>3757</v>
      </c>
      <c r="Y447" s="4" t="s">
        <v>17</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3758</v>
      </c>
      <c r="AU447" s="4" t="s">
        <v>3759</v>
      </c>
      <c r="AV447" s="4" t="s">
        <v>3760</v>
      </c>
      <c r="AW447" s="4" t="s">
        <v>3761</v>
      </c>
      <c r="AZ447" s="4" t="s">
        <v>3762</v>
      </c>
      <c r="GR447" s="1" t="str">
        <f>IF(LEN(UnitDictionaries!$A447)&gt;0,UnitDictionaries!$A447,"")</f>
        <v/>
      </c>
      <c r="GS447" s="1" t="str">
        <f>IF(LEN(Forms!$A447)&gt;0,Forms!$A447,"")</f>
        <v/>
      </c>
      <c r="GT447" s="1" t="str">
        <f>IF(LEN(DataDictionaries!$A447)&gt;0,DataDictionaries!$A447,"")</f>
        <v/>
      </c>
    </row>
    <row r="448" spans="1:202">
      <c r="A448" s="4" t="s">
        <v>329</v>
      </c>
      <c r="B448" s="4" t="s">
        <v>3763</v>
      </c>
      <c r="C448" s="4" t="s">
        <v>131</v>
      </c>
      <c r="E448" s="4" t="s">
        <v>3764</v>
      </c>
      <c r="F448" s="4" t="s">
        <v>45</v>
      </c>
      <c r="G448" s="4" t="s">
        <v>3764</v>
      </c>
      <c r="H448" s="4" t="s">
        <v>3404</v>
      </c>
      <c r="I448" s="4" t="s">
        <v>3765</v>
      </c>
      <c r="L448" s="4" t="s">
        <v>570</v>
      </c>
      <c r="N448" s="4" t="s">
        <v>561</v>
      </c>
      <c r="O448" s="4" t="s">
        <v>3766</v>
      </c>
      <c r="Q448" s="4" t="s">
        <v>3766</v>
      </c>
      <c r="S448" s="4" t="s">
        <v>17</v>
      </c>
      <c r="T448" s="4" t="s">
        <v>45</v>
      </c>
      <c r="V448" s="4" t="s">
        <v>3767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3768</v>
      </c>
      <c r="AU448" s="4" t="s">
        <v>3769</v>
      </c>
      <c r="AV448" s="4" t="s">
        <v>3770</v>
      </c>
      <c r="AW448" s="4" t="s">
        <v>3771</v>
      </c>
      <c r="AZ448" s="4" t="s">
        <v>3772</v>
      </c>
      <c r="GR448" s="1" t="str">
        <f>IF(LEN(UnitDictionaries!$A448)&gt;0,UnitDictionaries!$A448,"")</f>
        <v/>
      </c>
      <c r="GS448" s="1" t="str">
        <f>IF(LEN(Forms!$A448)&gt;0,Forms!$A448,"")</f>
        <v/>
      </c>
      <c r="GT448" s="1" t="str">
        <f>IF(LEN(DataDictionaries!$A448)&gt;0,DataDictionaries!$A448,"")</f>
        <v/>
      </c>
    </row>
    <row r="449" spans="1:202" ht="216.75">
      <c r="A449" s="4" t="s">
        <v>329</v>
      </c>
      <c r="B449" s="4" t="s">
        <v>3773</v>
      </c>
      <c r="C449" s="4" t="s">
        <v>138</v>
      </c>
      <c r="E449" s="4" t="s">
        <v>3774</v>
      </c>
      <c r="F449" s="4" t="s">
        <v>45</v>
      </c>
      <c r="G449" s="4" t="s">
        <v>3774</v>
      </c>
      <c r="H449" s="4" t="s">
        <v>1012</v>
      </c>
      <c r="I449" s="4" t="s">
        <v>3775</v>
      </c>
      <c r="L449" s="4" t="s">
        <v>570</v>
      </c>
      <c r="N449" s="4" t="s">
        <v>561</v>
      </c>
      <c r="O449" s="4" t="s">
        <v>3615</v>
      </c>
      <c r="R449" s="4" t="s">
        <v>3776</v>
      </c>
      <c r="S449" s="4" t="s">
        <v>17</v>
      </c>
      <c r="T449" s="4" t="s">
        <v>45</v>
      </c>
      <c r="V449" s="4" t="s">
        <v>3777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3778</v>
      </c>
      <c r="AU449" s="4" t="s">
        <v>3779</v>
      </c>
      <c r="AV449" s="4" t="s">
        <v>3780</v>
      </c>
      <c r="AW449" s="4" t="s">
        <v>3781</v>
      </c>
      <c r="AZ449" s="4" t="s">
        <v>3782</v>
      </c>
      <c r="GR449" s="1" t="str">
        <f>IF(LEN(UnitDictionaries!$A449)&gt;0,UnitDictionaries!$A449,"")</f>
        <v/>
      </c>
      <c r="GS449" s="1" t="str">
        <f>IF(LEN(Forms!$A449)&gt;0,Forms!$A449,"")</f>
        <v/>
      </c>
      <c r="GT449" s="1" t="str">
        <f>IF(LEN(DataDictionaries!$A449)&gt;0,DataDictionaries!$A449,"")</f>
        <v/>
      </c>
    </row>
    <row r="450" spans="1:202" ht="25.5">
      <c r="A450" s="4" t="s">
        <v>329</v>
      </c>
      <c r="B450" s="4" t="s">
        <v>3783</v>
      </c>
      <c r="C450" s="4" t="s">
        <v>144</v>
      </c>
      <c r="E450" s="4" t="s">
        <v>3784</v>
      </c>
      <c r="F450" s="4" t="s">
        <v>45</v>
      </c>
      <c r="G450" s="4" t="s">
        <v>3784</v>
      </c>
      <c r="H450" s="4" t="s">
        <v>606</v>
      </c>
      <c r="I450" s="4" t="s">
        <v>3785</v>
      </c>
      <c r="L450" s="4" t="s">
        <v>570</v>
      </c>
      <c r="N450" s="4" t="s">
        <v>561</v>
      </c>
      <c r="O450" s="4" t="s">
        <v>3786</v>
      </c>
      <c r="Q450" s="4" t="s">
        <v>3787</v>
      </c>
      <c r="S450" s="4" t="s">
        <v>17</v>
      </c>
      <c r="T450" s="4" t="s">
        <v>45</v>
      </c>
      <c r="V450" s="4" t="s">
        <v>3788</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3789</v>
      </c>
      <c r="AU450" s="4" t="s">
        <v>3790</v>
      </c>
      <c r="AV450" s="4" t="s">
        <v>3791</v>
      </c>
      <c r="AW450" s="4" t="s">
        <v>3792</v>
      </c>
      <c r="AZ450" s="4" t="s">
        <v>3793</v>
      </c>
      <c r="GR450" s="1" t="str">
        <f>IF(LEN(UnitDictionaries!$A450)&gt;0,UnitDictionaries!$A450,"")</f>
        <v/>
      </c>
      <c r="GS450" s="1" t="str">
        <f>IF(LEN(Forms!$A450)&gt;0,Forms!$A450,"")</f>
        <v/>
      </c>
      <c r="GT450" s="1" t="str">
        <f>IF(LEN(DataDictionaries!$A450)&gt;0,DataDictionaries!$A450,"")</f>
        <v/>
      </c>
    </row>
    <row r="451" spans="1:202" ht="38.25">
      <c r="A451" s="4" t="s">
        <v>329</v>
      </c>
      <c r="B451" s="4" t="s">
        <v>3785</v>
      </c>
      <c r="C451" s="4" t="s">
        <v>150</v>
      </c>
      <c r="E451" s="4" t="s">
        <v>3794</v>
      </c>
      <c r="F451" s="4" t="s">
        <v>45</v>
      </c>
      <c r="G451" s="4" t="s">
        <v>3784</v>
      </c>
      <c r="H451" s="4" t="s">
        <v>606</v>
      </c>
      <c r="I451" s="4" t="s">
        <v>3785</v>
      </c>
      <c r="L451" s="4" t="s">
        <v>570</v>
      </c>
      <c r="N451" s="4" t="s">
        <v>561</v>
      </c>
      <c r="O451" s="4" t="s">
        <v>3795</v>
      </c>
      <c r="S451" s="4" t="s">
        <v>17</v>
      </c>
      <c r="T451" s="4" t="s">
        <v>45</v>
      </c>
      <c r="V451" s="4" t="s">
        <v>3788</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3796</v>
      </c>
      <c r="AU451" s="4" t="s">
        <v>3797</v>
      </c>
      <c r="AV451" s="4" t="s">
        <v>3791</v>
      </c>
      <c r="AW451" s="4" t="s">
        <v>3792</v>
      </c>
      <c r="AZ451" s="4" t="s">
        <v>3798</v>
      </c>
      <c r="GR451" s="1" t="str">
        <f>IF(LEN(UnitDictionaries!$A451)&gt;0,UnitDictionaries!$A451,"")</f>
        <v/>
      </c>
      <c r="GS451" s="1" t="str">
        <f>IF(LEN(Forms!$A451)&gt;0,Forms!$A451,"")</f>
        <v/>
      </c>
      <c r="GT451" s="1" t="str">
        <f>IF(LEN(DataDictionaries!$A451)&gt;0,DataDictionaries!$A451,"")</f>
        <v/>
      </c>
    </row>
    <row r="452" spans="1:202" ht="38.25">
      <c r="A452" s="4" t="s">
        <v>329</v>
      </c>
      <c r="B452" s="4" t="s">
        <v>3799</v>
      </c>
      <c r="C452" s="4" t="s">
        <v>156</v>
      </c>
      <c r="E452" s="4" t="s">
        <v>3800</v>
      </c>
      <c r="F452" s="4" t="s">
        <v>45</v>
      </c>
      <c r="G452" s="4" t="s">
        <v>3800</v>
      </c>
      <c r="H452" s="4" t="s">
        <v>579</v>
      </c>
      <c r="I452" s="4" t="s">
        <v>3801</v>
      </c>
      <c r="L452" s="4" t="s">
        <v>570</v>
      </c>
      <c r="N452" s="4" t="s">
        <v>561</v>
      </c>
      <c r="O452" s="4" t="s">
        <v>3802</v>
      </c>
      <c r="Q452" s="4" t="s">
        <v>3803</v>
      </c>
      <c r="S452" s="4" t="s">
        <v>17</v>
      </c>
      <c r="T452" s="4" t="s">
        <v>45</v>
      </c>
      <c r="V452" s="4" t="s">
        <v>3804</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3805</v>
      </c>
      <c r="AU452" s="4" t="s">
        <v>3806</v>
      </c>
      <c r="AV452" s="4" t="s">
        <v>3807</v>
      </c>
      <c r="AW452" s="4" t="s">
        <v>3808</v>
      </c>
      <c r="AZ452" s="4" t="s">
        <v>3809</v>
      </c>
      <c r="GR452" s="1" t="str">
        <f>IF(LEN(UnitDictionaries!$A452)&gt;0,UnitDictionaries!$A452,"")</f>
        <v/>
      </c>
      <c r="GS452" s="1" t="str">
        <f>IF(LEN(Forms!$A452)&gt;0,Forms!$A452,"")</f>
        <v/>
      </c>
      <c r="GT452" s="1" t="str">
        <f>IF(LEN(DataDictionaries!$A452)&gt;0,DataDictionaries!$A452,"")</f>
        <v/>
      </c>
    </row>
    <row r="453" spans="1:202" ht="38.25">
      <c r="A453" s="4" t="s">
        <v>329</v>
      </c>
      <c r="B453" s="4" t="s">
        <v>3810</v>
      </c>
      <c r="C453" s="4" t="s">
        <v>162</v>
      </c>
      <c r="E453" s="4" t="s">
        <v>3811</v>
      </c>
      <c r="F453" s="4" t="s">
        <v>45</v>
      </c>
      <c r="G453" s="4" t="s">
        <v>3800</v>
      </c>
      <c r="H453" s="4" t="s">
        <v>579</v>
      </c>
      <c r="I453" s="4" t="s">
        <v>3801</v>
      </c>
      <c r="L453" s="4" t="s">
        <v>570</v>
      </c>
      <c r="N453" s="4" t="s">
        <v>561</v>
      </c>
      <c r="O453" s="4" t="s">
        <v>3812</v>
      </c>
      <c r="S453" s="4" t="s">
        <v>17</v>
      </c>
      <c r="T453" s="4" t="s">
        <v>45</v>
      </c>
      <c r="V453" s="4" t="s">
        <v>3804</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3813</v>
      </c>
      <c r="AU453" s="4" t="s">
        <v>3814</v>
      </c>
      <c r="AV453" s="4" t="s">
        <v>3807</v>
      </c>
      <c r="AW453" s="4" t="s">
        <v>3808</v>
      </c>
      <c r="AZ453" s="4" t="s">
        <v>3815</v>
      </c>
      <c r="GR453" s="1" t="str">
        <f>IF(LEN(UnitDictionaries!$A453)&gt;0,UnitDictionaries!$A453,"")</f>
        <v/>
      </c>
      <c r="GS453" s="1" t="str">
        <f>IF(LEN(Forms!$A453)&gt;0,Forms!$A453,"")</f>
        <v/>
      </c>
      <c r="GT453" s="1" t="str">
        <f>IF(LEN(DataDictionaries!$A453)&gt;0,DataDictionaries!$A453,"")</f>
        <v/>
      </c>
    </row>
    <row r="454" spans="1:202" ht="38.25">
      <c r="A454" s="4" t="s">
        <v>329</v>
      </c>
      <c r="B454" s="4" t="s">
        <v>3816</v>
      </c>
      <c r="C454" s="4" t="s">
        <v>168</v>
      </c>
      <c r="E454" s="4" t="s">
        <v>3817</v>
      </c>
      <c r="F454" s="4" t="s">
        <v>45</v>
      </c>
      <c r="G454" s="4" t="s">
        <v>3817</v>
      </c>
      <c r="H454" s="4" t="s">
        <v>842</v>
      </c>
      <c r="I454" s="4" t="s">
        <v>986</v>
      </c>
      <c r="L454" s="4" t="s">
        <v>570</v>
      </c>
      <c r="N454" s="4" t="s">
        <v>561</v>
      </c>
      <c r="O454" s="4" t="s">
        <v>3818</v>
      </c>
      <c r="S454" s="4" t="s">
        <v>17</v>
      </c>
      <c r="T454" s="4" t="s">
        <v>45</v>
      </c>
      <c r="V454" s="4" t="s">
        <v>3819</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3820</v>
      </c>
      <c r="AU454" s="4" t="s">
        <v>3821</v>
      </c>
      <c r="AV454" s="4" t="s">
        <v>3822</v>
      </c>
      <c r="AW454" s="4" t="s">
        <v>3823</v>
      </c>
      <c r="AZ454" s="4" t="s">
        <v>3824</v>
      </c>
      <c r="GR454" s="1" t="str">
        <f>IF(LEN(UnitDictionaries!$A454)&gt;0,UnitDictionaries!$A454,"")</f>
        <v/>
      </c>
      <c r="GS454" s="1" t="str">
        <f>IF(LEN(Forms!$A454)&gt;0,Forms!$A454,"")</f>
        <v/>
      </c>
      <c r="GT454" s="1" t="str">
        <f>IF(LEN(DataDictionaries!$A454)&gt;0,DataDictionaries!$A454,"")</f>
        <v/>
      </c>
    </row>
    <row r="455" spans="1:202">
      <c r="A455" s="4" t="s">
        <v>329</v>
      </c>
      <c r="B455" s="4" t="s">
        <v>3825</v>
      </c>
      <c r="C455" s="4" t="s">
        <v>174</v>
      </c>
      <c r="E455" s="4" t="s">
        <v>3826</v>
      </c>
      <c r="F455" s="4" t="s">
        <v>45</v>
      </c>
      <c r="G455" s="4" t="s">
        <v>3826</v>
      </c>
      <c r="H455" s="4" t="s">
        <v>606</v>
      </c>
      <c r="I455" s="4" t="s">
        <v>3827</v>
      </c>
      <c r="L455" s="4" t="s">
        <v>570</v>
      </c>
      <c r="N455" s="4" t="s">
        <v>561</v>
      </c>
      <c r="O455" s="4" t="s">
        <v>3828</v>
      </c>
      <c r="S455" s="4" t="s">
        <v>17</v>
      </c>
      <c r="T455" s="4" t="s">
        <v>45</v>
      </c>
      <c r="V455" s="4" t="s">
        <v>3829</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3830</v>
      </c>
      <c r="AU455" s="4" t="s">
        <v>3831</v>
      </c>
      <c r="AV455" s="4" t="s">
        <v>3832</v>
      </c>
      <c r="AW455" s="4" t="s">
        <v>3833</v>
      </c>
      <c r="AZ455" s="4" t="s">
        <v>3834</v>
      </c>
      <c r="GR455" s="1" t="str">
        <f>IF(LEN(UnitDictionaries!$A455)&gt;0,UnitDictionaries!$A455,"")</f>
        <v/>
      </c>
      <c r="GS455" s="1" t="str">
        <f>IF(LEN(Forms!$A455)&gt;0,Forms!$A455,"")</f>
        <v/>
      </c>
      <c r="GT455" s="1" t="str">
        <f>IF(LEN(DataDictionaries!$A455)&gt;0,DataDictionaries!$A455,"")</f>
        <v/>
      </c>
    </row>
    <row r="456" spans="1:202">
      <c r="A456" s="4" t="s">
        <v>329</v>
      </c>
      <c r="B456" s="4" t="s">
        <v>3835</v>
      </c>
      <c r="C456" s="4" t="s">
        <v>3836</v>
      </c>
      <c r="E456" s="4" t="s">
        <v>3837</v>
      </c>
      <c r="F456" s="4" t="s">
        <v>45</v>
      </c>
      <c r="G456" s="4" t="s">
        <v>3837</v>
      </c>
      <c r="H456" s="4" t="s">
        <v>606</v>
      </c>
      <c r="I456" s="4" t="s">
        <v>3838</v>
      </c>
      <c r="L456" s="4" t="s">
        <v>570</v>
      </c>
      <c r="N456" s="4" t="s">
        <v>561</v>
      </c>
      <c r="O456" s="4" t="s">
        <v>3839</v>
      </c>
      <c r="S456" s="4" t="s">
        <v>17</v>
      </c>
      <c r="T456" s="4" t="s">
        <v>45</v>
      </c>
      <c r="V456" s="4" t="s">
        <v>3839</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3840</v>
      </c>
      <c r="AU456" s="4" t="s">
        <v>3841</v>
      </c>
      <c r="AV456" s="4" t="s">
        <v>3842</v>
      </c>
      <c r="AW456" s="4" t="s">
        <v>3843</v>
      </c>
      <c r="AZ456" s="4" t="s">
        <v>3844</v>
      </c>
      <c r="GR456" s="1" t="str">
        <f>IF(LEN(UnitDictionaries!$A456)&gt;0,UnitDictionaries!$A456,"")</f>
        <v/>
      </c>
      <c r="GS456" s="1" t="str">
        <f>IF(LEN(Forms!$A456)&gt;0,Forms!$A456,"")</f>
        <v/>
      </c>
      <c r="GT456" s="1" t="str">
        <f>IF(LEN(DataDictionaries!$A456)&gt;0,DataDictionaries!$A456,"")</f>
        <v/>
      </c>
    </row>
    <row r="457" spans="1:202">
      <c r="A457" s="4" t="s">
        <v>329</v>
      </c>
      <c r="B457" s="4" t="s">
        <v>3845</v>
      </c>
      <c r="C457" s="4" t="s">
        <v>3846</v>
      </c>
      <c r="E457" s="4" t="s">
        <v>3847</v>
      </c>
      <c r="F457" s="4" t="s">
        <v>45</v>
      </c>
      <c r="G457" s="4" t="s">
        <v>3847</v>
      </c>
      <c r="H457" s="4" t="s">
        <v>606</v>
      </c>
      <c r="I457" s="4" t="s">
        <v>3848</v>
      </c>
      <c r="L457" s="4" t="s">
        <v>570</v>
      </c>
      <c r="N457" s="4" t="s">
        <v>561</v>
      </c>
      <c r="O457" s="4" t="s">
        <v>3849</v>
      </c>
      <c r="S457" s="4" t="s">
        <v>17</v>
      </c>
      <c r="T457" s="4" t="s">
        <v>45</v>
      </c>
      <c r="V457" s="4" t="s">
        <v>3849</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3850</v>
      </c>
      <c r="AU457" s="4" t="s">
        <v>3851</v>
      </c>
      <c r="AV457" s="4" t="s">
        <v>3852</v>
      </c>
      <c r="AW457" s="4" t="s">
        <v>3853</v>
      </c>
      <c r="AZ457" s="4" t="s">
        <v>3854</v>
      </c>
      <c r="GR457" s="1" t="str">
        <f>IF(LEN(UnitDictionaries!$A457)&gt;0,UnitDictionaries!$A457,"")</f>
        <v/>
      </c>
      <c r="GS457" s="1" t="str">
        <f>IF(LEN(Forms!$A457)&gt;0,Forms!$A457,"")</f>
        <v/>
      </c>
      <c r="GT457" s="1" t="str">
        <f>IF(LEN(DataDictionaries!$A457)&gt;0,DataDictionaries!$A457,"")</f>
        <v/>
      </c>
    </row>
    <row r="458" spans="1:202">
      <c r="A458" s="4" t="s">
        <v>329</v>
      </c>
      <c r="B458" s="4" t="s">
        <v>3855</v>
      </c>
      <c r="C458" s="4" t="s">
        <v>3856</v>
      </c>
      <c r="E458" s="4" t="s">
        <v>3857</v>
      </c>
      <c r="F458" s="4" t="s">
        <v>45</v>
      </c>
      <c r="G458" s="4" t="s">
        <v>3857</v>
      </c>
      <c r="H458" s="4" t="s">
        <v>1060</v>
      </c>
      <c r="L458" s="4" t="s">
        <v>646</v>
      </c>
      <c r="N458" s="4" t="s">
        <v>561</v>
      </c>
      <c r="O458" s="4" t="s">
        <v>3858</v>
      </c>
      <c r="S458" s="4" t="s">
        <v>17</v>
      </c>
      <c r="T458" s="4" t="s">
        <v>45</v>
      </c>
      <c r="V458" s="4" t="s">
        <v>3858</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3859</v>
      </c>
      <c r="AU458" s="4" t="s">
        <v>3860</v>
      </c>
      <c r="AV458" s="4" t="s">
        <v>3861</v>
      </c>
      <c r="AW458" s="4" t="s">
        <v>3862</v>
      </c>
      <c r="AZ458" s="4" t="s">
        <v>3863</v>
      </c>
      <c r="GR458" s="1" t="str">
        <f>IF(LEN(UnitDictionaries!$A458)&gt;0,UnitDictionaries!$A458,"")</f>
        <v/>
      </c>
      <c r="GS458" s="1" t="str">
        <f>IF(LEN(Forms!$A458)&gt;0,Forms!$A458,"")</f>
        <v/>
      </c>
      <c r="GT458" s="1" t="str">
        <f>IF(LEN(DataDictionaries!$A458)&gt;0,DataDictionaries!$A458,"")</f>
        <v/>
      </c>
    </row>
    <row r="459" spans="1:202">
      <c r="A459" s="4" t="s">
        <v>329</v>
      </c>
      <c r="B459" s="4" t="s">
        <v>3864</v>
      </c>
      <c r="C459" s="4" t="s">
        <v>3865</v>
      </c>
      <c r="E459" s="4" t="s">
        <v>3866</v>
      </c>
      <c r="F459" s="4" t="s">
        <v>45</v>
      </c>
      <c r="G459" s="4" t="s">
        <v>3866</v>
      </c>
      <c r="H459" s="4" t="s">
        <v>822</v>
      </c>
      <c r="I459" s="4" t="s">
        <v>3867</v>
      </c>
      <c r="L459" s="4" t="s">
        <v>570</v>
      </c>
      <c r="N459" s="4" t="s">
        <v>561</v>
      </c>
      <c r="O459" s="4" t="s">
        <v>3868</v>
      </c>
      <c r="S459" s="4" t="s">
        <v>17</v>
      </c>
      <c r="T459" s="4" t="s">
        <v>45</v>
      </c>
      <c r="V459" s="4" t="s">
        <v>3868</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3869</v>
      </c>
      <c r="AU459" s="4" t="s">
        <v>3870</v>
      </c>
      <c r="AV459" s="4" t="s">
        <v>3871</v>
      </c>
      <c r="AW459" s="4" t="s">
        <v>3872</v>
      </c>
      <c r="AZ459" s="4" t="s">
        <v>3873</v>
      </c>
      <c r="GR459" s="1" t="str">
        <f>IF(LEN(UnitDictionaries!$A459)&gt;0,UnitDictionaries!$A459,"")</f>
        <v/>
      </c>
      <c r="GS459" s="1" t="str">
        <f>IF(LEN(Forms!$A459)&gt;0,Forms!$A459,"")</f>
        <v/>
      </c>
      <c r="GT459" s="1" t="str">
        <f>IF(LEN(DataDictionaries!$A459)&gt;0,DataDictionaries!$A459,"")</f>
        <v/>
      </c>
    </row>
    <row r="460" spans="1:202" ht="204">
      <c r="A460" s="4" t="s">
        <v>329</v>
      </c>
      <c r="B460" s="4" t="s">
        <v>3874</v>
      </c>
      <c r="C460" s="4" t="s">
        <v>3875</v>
      </c>
      <c r="E460" s="4" t="s">
        <v>3876</v>
      </c>
      <c r="F460" s="4" t="s">
        <v>45</v>
      </c>
      <c r="G460" s="4" t="s">
        <v>3876</v>
      </c>
      <c r="H460" s="4" t="s">
        <v>1220</v>
      </c>
      <c r="L460" s="4" t="s">
        <v>560</v>
      </c>
      <c r="N460" s="4" t="s">
        <v>561</v>
      </c>
      <c r="O460" s="4" t="s">
        <v>3624</v>
      </c>
      <c r="S460" s="4" t="s">
        <v>17</v>
      </c>
      <c r="T460" s="4" t="s">
        <v>45</v>
      </c>
      <c r="V460" s="4" t="s">
        <v>3624</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617</v>
      </c>
      <c r="AS460" s="4" t="s">
        <v>17</v>
      </c>
      <c r="AT460" s="4" t="s">
        <v>3877</v>
      </c>
      <c r="AU460" s="4" t="s">
        <v>3878</v>
      </c>
      <c r="AV460" s="4" t="s">
        <v>3879</v>
      </c>
      <c r="AW460" s="4" t="s">
        <v>3880</v>
      </c>
      <c r="AZ460" s="4" t="s">
        <v>3881</v>
      </c>
      <c r="GR460" s="1" t="str">
        <f>IF(LEN(UnitDictionaries!$A460)&gt;0,UnitDictionaries!$A460,"")</f>
        <v/>
      </c>
      <c r="GS460" s="1" t="str">
        <f>IF(LEN(Forms!$A460)&gt;0,Forms!$A460,"")</f>
        <v/>
      </c>
      <c r="GT460" s="1" t="str">
        <f>IF(LEN(DataDictionaries!$A460)&gt;0,DataDictionaries!$A460,"")</f>
        <v/>
      </c>
    </row>
    <row r="461" spans="1:202" ht="204">
      <c r="A461" s="3" t="s">
        <v>336</v>
      </c>
      <c r="B461" s="3" t="s">
        <v>3882</v>
      </c>
      <c r="C461" s="1" t="s">
        <v>43</v>
      </c>
      <c r="E461" s="1" t="s">
        <v>3883</v>
      </c>
      <c r="F461" s="1" t="s">
        <v>45</v>
      </c>
      <c r="G461" s="3" t="s">
        <v>3883</v>
      </c>
      <c r="H461" s="1" t="s">
        <v>614</v>
      </c>
      <c r="L461" s="1" t="s">
        <v>615</v>
      </c>
      <c r="N461" s="1" t="s">
        <v>561</v>
      </c>
      <c r="O461" s="1" t="s">
        <v>3884</v>
      </c>
      <c r="S461" s="1" t="s">
        <v>17</v>
      </c>
      <c r="T461" s="1" t="s">
        <v>17</v>
      </c>
      <c r="V461" s="1" t="s">
        <v>3884</v>
      </c>
      <c r="Y461" s="1" t="s">
        <v>17</v>
      </c>
      <c r="Z461" s="1" t="s">
        <v>17</v>
      </c>
      <c r="AA461" s="1" t="s">
        <v>45</v>
      </c>
      <c r="AB461" s="1" t="s">
        <v>17</v>
      </c>
      <c r="AD461" s="1" t="s">
        <v>17</v>
      </c>
      <c r="AE461" s="1" t="s">
        <v>17</v>
      </c>
      <c r="AF461" s="1" t="s">
        <v>17</v>
      </c>
      <c r="AG461" s="1" t="s">
        <v>17</v>
      </c>
      <c r="AH461" s="1" t="s">
        <v>45</v>
      </c>
      <c r="AI461" s="1" t="s">
        <v>45</v>
      </c>
      <c r="AJ461" s="1" t="s">
        <v>17</v>
      </c>
      <c r="AK461" s="1" t="s">
        <v>45</v>
      </c>
      <c r="AP461" s="1" t="s">
        <v>617</v>
      </c>
      <c r="AS461" s="1" t="s">
        <v>17</v>
      </c>
      <c r="AT461" s="1" t="s">
        <v>3885</v>
      </c>
      <c r="AU461" s="1" t="s">
        <v>3886</v>
      </c>
      <c r="AV461" s="1" t="s">
        <v>3887</v>
      </c>
      <c r="AW461" s="1" t="s">
        <v>3888</v>
      </c>
      <c r="AZ461" s="3" t="s">
        <v>3889</v>
      </c>
      <c r="GR461" s="1" t="str">
        <f>IF(LEN(UnitDictionaries!$A461)&gt;0,UnitDictionaries!$A461,"")</f>
        <v/>
      </c>
      <c r="GS461" s="1" t="str">
        <f>IF(LEN(Forms!$A461)&gt;0,Forms!$A461,"")</f>
        <v/>
      </c>
      <c r="GT461" s="1" t="str">
        <f>IF(LEN(DataDictionaries!$A461)&gt;0,DataDictionaries!$A461,"")</f>
        <v/>
      </c>
    </row>
    <row r="462" spans="1:202" ht="204">
      <c r="A462" s="3" t="s">
        <v>336</v>
      </c>
      <c r="B462" s="3" t="s">
        <v>3890</v>
      </c>
      <c r="C462" s="1" t="s">
        <v>53</v>
      </c>
      <c r="E462" s="1" t="s">
        <v>3891</v>
      </c>
      <c r="F462" s="1" t="s">
        <v>17</v>
      </c>
      <c r="G462" s="3" t="s">
        <v>3891</v>
      </c>
      <c r="H462" s="1" t="s">
        <v>59</v>
      </c>
      <c r="L462" s="1" t="s">
        <v>560</v>
      </c>
      <c r="N462" s="1" t="s">
        <v>561</v>
      </c>
      <c r="O462" s="1" t="s">
        <v>3892</v>
      </c>
      <c r="S462" s="1" t="s">
        <v>17</v>
      </c>
      <c r="T462" s="1" t="s">
        <v>17</v>
      </c>
      <c r="V462" s="1" t="s">
        <v>3892</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617</v>
      </c>
      <c r="AS462" s="1" t="s">
        <v>17</v>
      </c>
      <c r="AT462" s="1" t="s">
        <v>3893</v>
      </c>
      <c r="AU462" s="1" t="s">
        <v>3894</v>
      </c>
      <c r="AV462" s="1" t="s">
        <v>3895</v>
      </c>
      <c r="AW462" s="1" t="s">
        <v>3896</v>
      </c>
      <c r="AZ462" s="3" t="s">
        <v>3897</v>
      </c>
      <c r="GR462" s="1" t="str">
        <f>IF(LEN(UnitDictionaries!$A462)&gt;0,UnitDictionaries!$A462,"")</f>
        <v/>
      </c>
      <c r="GS462" s="1" t="str">
        <f>IF(LEN(Forms!$A462)&gt;0,Forms!$A462,"")</f>
        <v/>
      </c>
      <c r="GT462" s="1" t="str">
        <f>IF(LEN(DataDictionaries!$A462)&gt;0,DataDictionaries!$A462,"")</f>
        <v/>
      </c>
    </row>
    <row r="463" spans="1:202" ht="25.5">
      <c r="A463" s="3" t="s">
        <v>336</v>
      </c>
      <c r="B463" s="3" t="s">
        <v>3898</v>
      </c>
      <c r="C463" s="1" t="s">
        <v>59</v>
      </c>
      <c r="E463" s="1" t="s">
        <v>3899</v>
      </c>
      <c r="F463" s="1" t="s">
        <v>45</v>
      </c>
      <c r="G463" s="3" t="s">
        <v>3899</v>
      </c>
      <c r="H463" s="1" t="s">
        <v>59</v>
      </c>
      <c r="L463" s="1" t="s">
        <v>560</v>
      </c>
      <c r="N463" s="1" t="s">
        <v>561</v>
      </c>
      <c r="O463" s="1" t="s">
        <v>3900</v>
      </c>
      <c r="S463" s="1" t="s">
        <v>17</v>
      </c>
      <c r="T463" s="1" t="s">
        <v>17</v>
      </c>
      <c r="V463" s="1" t="s">
        <v>3900</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3901</v>
      </c>
      <c r="AU463" s="1" t="s">
        <v>3902</v>
      </c>
      <c r="AV463" s="1" t="s">
        <v>3903</v>
      </c>
      <c r="AW463" s="1" t="s">
        <v>3904</v>
      </c>
      <c r="AZ463" s="3" t="s">
        <v>3905</v>
      </c>
      <c r="GR463" s="1" t="str">
        <f>IF(LEN(UnitDictionaries!$A463)&gt;0,UnitDictionaries!$A463,"")</f>
        <v/>
      </c>
      <c r="GS463" s="1" t="str">
        <f>IF(LEN(Forms!$A463)&gt;0,Forms!$A463,"")</f>
        <v/>
      </c>
      <c r="GT463" s="1" t="str">
        <f>IF(LEN(DataDictionaries!$A463)&gt;0,DataDictionaries!$A463,"")</f>
        <v/>
      </c>
    </row>
    <row r="464" spans="1:202" ht="204">
      <c r="A464" s="3" t="s">
        <v>336</v>
      </c>
      <c r="B464" s="3" t="s">
        <v>3906</v>
      </c>
      <c r="C464" s="1" t="s">
        <v>65</v>
      </c>
      <c r="E464" s="1" t="s">
        <v>3907</v>
      </c>
      <c r="F464" s="1" t="s">
        <v>17</v>
      </c>
      <c r="G464" s="3" t="s">
        <v>3907</v>
      </c>
      <c r="H464" s="1" t="s">
        <v>59</v>
      </c>
      <c r="L464" s="1" t="s">
        <v>560</v>
      </c>
      <c r="N464" s="1" t="s">
        <v>561</v>
      </c>
      <c r="O464" s="1" t="s">
        <v>3908</v>
      </c>
      <c r="S464" s="1" t="s">
        <v>17</v>
      </c>
      <c r="T464" s="1" t="s">
        <v>17</v>
      </c>
      <c r="V464" s="1" t="s">
        <v>3909</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617</v>
      </c>
      <c r="AS464" s="1" t="s">
        <v>17</v>
      </c>
      <c r="AT464" s="1" t="s">
        <v>3910</v>
      </c>
      <c r="AU464" s="1" t="s">
        <v>3911</v>
      </c>
      <c r="AV464" s="1" t="s">
        <v>3912</v>
      </c>
      <c r="AW464" s="1" t="s">
        <v>3913</v>
      </c>
      <c r="AZ464" s="3" t="s">
        <v>3914</v>
      </c>
      <c r="GR464" s="1" t="str">
        <f>IF(LEN(UnitDictionaries!$A464)&gt;0,UnitDictionaries!$A464,"")</f>
        <v/>
      </c>
      <c r="GS464" s="1" t="str">
        <f>IF(LEN(Forms!$A464)&gt;0,Forms!$A464,"")</f>
        <v/>
      </c>
      <c r="GT464" s="1" t="str">
        <f>IF(LEN(DataDictionaries!$A464)&gt;0,DataDictionaries!$A464,"")</f>
        <v/>
      </c>
    </row>
    <row r="465" spans="1:202" ht="38.25">
      <c r="A465" s="3" t="s">
        <v>336</v>
      </c>
      <c r="B465" s="3" t="s">
        <v>3915</v>
      </c>
      <c r="C465" s="1" t="s">
        <v>71</v>
      </c>
      <c r="E465" s="1" t="s">
        <v>3916</v>
      </c>
      <c r="F465" s="1" t="s">
        <v>45</v>
      </c>
      <c r="G465" s="3" t="s">
        <v>3916</v>
      </c>
      <c r="H465" s="1" t="s">
        <v>59</v>
      </c>
      <c r="L465" s="1" t="s">
        <v>560</v>
      </c>
      <c r="N465" s="1" t="s">
        <v>561</v>
      </c>
      <c r="O465" s="1" t="s">
        <v>3917</v>
      </c>
      <c r="S465" s="1" t="s">
        <v>17</v>
      </c>
      <c r="T465" s="1" t="s">
        <v>17</v>
      </c>
      <c r="V465" s="1" t="s">
        <v>3918</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3919</v>
      </c>
      <c r="AU465" s="1" t="s">
        <v>3920</v>
      </c>
      <c r="AV465" s="1" t="s">
        <v>3921</v>
      </c>
      <c r="AW465" s="1" t="s">
        <v>3922</v>
      </c>
      <c r="AZ465" s="3" t="s">
        <v>3923</v>
      </c>
      <c r="GR465" s="1" t="str">
        <f>IF(LEN(UnitDictionaries!$A465)&gt;0,UnitDictionaries!$A465,"")</f>
        <v/>
      </c>
      <c r="GS465" s="1" t="str">
        <f>IF(LEN(Forms!$A465)&gt;0,Forms!$A465,"")</f>
        <v/>
      </c>
      <c r="GT465" s="1" t="str">
        <f>IF(LEN(DataDictionaries!$A465)&gt;0,DataDictionaries!$A465,"")</f>
        <v/>
      </c>
    </row>
    <row r="466" spans="1:202" ht="102">
      <c r="A466" s="4" t="s">
        <v>342</v>
      </c>
      <c r="B466" s="4" t="s">
        <v>3924</v>
      </c>
      <c r="C466" s="4" t="s">
        <v>43</v>
      </c>
      <c r="E466" s="4" t="s">
        <v>3925</v>
      </c>
      <c r="F466" s="4" t="s">
        <v>45</v>
      </c>
      <c r="G466" s="4" t="s">
        <v>3925</v>
      </c>
      <c r="H466" s="4" t="s">
        <v>1220</v>
      </c>
      <c r="I466" s="4" t="s">
        <v>3926</v>
      </c>
      <c r="L466" s="4" t="s">
        <v>570</v>
      </c>
      <c r="N466" s="4" t="s">
        <v>561</v>
      </c>
      <c r="O466" s="4" t="s">
        <v>3927</v>
      </c>
      <c r="S466" s="4" t="s">
        <v>17</v>
      </c>
      <c r="T466" s="4" t="s">
        <v>45</v>
      </c>
      <c r="U466" s="4" t="s">
        <v>3928</v>
      </c>
      <c r="V466" s="4" t="s">
        <v>3927</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581</v>
      </c>
      <c r="AS466" s="4" t="s">
        <v>17</v>
      </c>
      <c r="AT466" s="4" t="s">
        <v>3929</v>
      </c>
      <c r="AU466" s="4" t="s">
        <v>3930</v>
      </c>
      <c r="AV466" s="4" t="s">
        <v>3931</v>
      </c>
      <c r="AW466" s="4" t="s">
        <v>3932</v>
      </c>
      <c r="AZ466" s="4" t="s">
        <v>3933</v>
      </c>
      <c r="GR466" s="1" t="str">
        <f>IF(LEN(UnitDictionaries!$A466)&gt;0,UnitDictionaries!$A466,"")</f>
        <v/>
      </c>
      <c r="GS466" s="1" t="str">
        <f>IF(LEN(Forms!$A466)&gt;0,Forms!$A466,"")</f>
        <v/>
      </c>
      <c r="GT466" s="1" t="str">
        <f>IF(LEN(DataDictionaries!$A466)&gt;0,DataDictionaries!$A466,"")</f>
        <v/>
      </c>
    </row>
    <row r="467" spans="1:202" ht="38.25">
      <c r="A467" s="4" t="s">
        <v>342</v>
      </c>
      <c r="B467" s="4" t="s">
        <v>3934</v>
      </c>
      <c r="C467" s="4" t="s">
        <v>53</v>
      </c>
      <c r="E467" s="4" t="s">
        <v>3935</v>
      </c>
      <c r="F467" s="4" t="s">
        <v>45</v>
      </c>
      <c r="G467" s="4" t="s">
        <v>3935</v>
      </c>
      <c r="H467" s="4" t="s">
        <v>89</v>
      </c>
      <c r="L467" s="4" t="s">
        <v>560</v>
      </c>
      <c r="N467" s="4" t="s">
        <v>561</v>
      </c>
      <c r="O467" s="4" t="s">
        <v>44</v>
      </c>
      <c r="R467" s="4" t="s">
        <v>3936</v>
      </c>
      <c r="S467" s="4" t="s">
        <v>17</v>
      </c>
      <c r="T467" s="4" t="s">
        <v>45</v>
      </c>
      <c r="V467" s="4" t="s">
        <v>3937</v>
      </c>
      <c r="Y467" s="4" t="s">
        <v>45</v>
      </c>
      <c r="Z467" s="4" t="s">
        <v>17</v>
      </c>
      <c r="AA467" s="4" t="s">
        <v>45</v>
      </c>
      <c r="AB467" s="4" t="s">
        <v>17</v>
      </c>
      <c r="AD467" s="4" t="s">
        <v>17</v>
      </c>
      <c r="AE467" s="4" t="s">
        <v>45</v>
      </c>
      <c r="AF467" s="4" t="s">
        <v>17</v>
      </c>
      <c r="AG467" s="4" t="s">
        <v>17</v>
      </c>
      <c r="AH467" s="4" t="s">
        <v>17</v>
      </c>
      <c r="AI467" s="4" t="s">
        <v>17</v>
      </c>
      <c r="AJ467" s="4" t="s">
        <v>17</v>
      </c>
      <c r="AK467" s="4" t="s">
        <v>17</v>
      </c>
      <c r="AS467" s="4" t="s">
        <v>17</v>
      </c>
      <c r="AT467" s="4" t="s">
        <v>3938</v>
      </c>
      <c r="AU467" s="4" t="s">
        <v>3939</v>
      </c>
      <c r="AV467" s="4" t="s">
        <v>3940</v>
      </c>
      <c r="AW467" s="4" t="s">
        <v>3941</v>
      </c>
      <c r="AZ467" s="4" t="s">
        <v>3942</v>
      </c>
      <c r="GR467" s="1" t="str">
        <f>IF(LEN(UnitDictionaries!$A467)&gt;0,UnitDictionaries!$A467,"")</f>
        <v/>
      </c>
      <c r="GS467" s="1" t="str">
        <f>IF(LEN(Forms!$A467)&gt;0,Forms!$A467,"")</f>
        <v/>
      </c>
      <c r="GT467" s="1" t="str">
        <f>IF(LEN(DataDictionaries!$A467)&gt;0,DataDictionaries!$A467,"")</f>
        <v/>
      </c>
    </row>
    <row r="468" spans="1:202" ht="165.75">
      <c r="A468" s="3" t="s">
        <v>348</v>
      </c>
      <c r="B468" s="3" t="s">
        <v>3943</v>
      </c>
      <c r="C468" s="1" t="s">
        <v>43</v>
      </c>
      <c r="E468" s="1" t="s">
        <v>3944</v>
      </c>
      <c r="F468" s="1" t="s">
        <v>45</v>
      </c>
      <c r="G468" s="3" t="s">
        <v>3944</v>
      </c>
      <c r="H468" s="1" t="s">
        <v>773</v>
      </c>
      <c r="I468" s="1" t="s">
        <v>986</v>
      </c>
      <c r="L468" s="1" t="s">
        <v>570</v>
      </c>
      <c r="N468" s="1" t="s">
        <v>561</v>
      </c>
      <c r="O468" s="1" t="s">
        <v>3945</v>
      </c>
      <c r="R468" s="1" t="s">
        <v>3946</v>
      </c>
      <c r="S468" s="1" t="s">
        <v>17</v>
      </c>
      <c r="T468" s="1" t="s">
        <v>17</v>
      </c>
      <c r="V468" s="1" t="s">
        <v>3947</v>
      </c>
      <c r="Y468" s="1" t="s">
        <v>45</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3948</v>
      </c>
      <c r="AU468" s="1" t="s">
        <v>3949</v>
      </c>
      <c r="AV468" s="1" t="s">
        <v>3950</v>
      </c>
      <c r="AW468" s="1" t="s">
        <v>3951</v>
      </c>
      <c r="AZ468" s="3" t="s">
        <v>3952</v>
      </c>
      <c r="GR468" s="1" t="str">
        <f>IF(LEN(UnitDictionaries!$A468)&gt;0,UnitDictionaries!$A468,"")</f>
        <v/>
      </c>
      <c r="GS468" s="1" t="str">
        <f>IF(LEN(Forms!$A468)&gt;0,Forms!$A468,"")</f>
        <v/>
      </c>
      <c r="GT468" s="1" t="str">
        <f>IF(LEN(DataDictionaries!$A468)&gt;0,DataDictionaries!$A468,"")</f>
        <v/>
      </c>
    </row>
    <row r="469" spans="1:202" ht="204">
      <c r="A469" s="3" t="s">
        <v>348</v>
      </c>
      <c r="B469" s="3" t="s">
        <v>3953</v>
      </c>
      <c r="C469" s="1" t="s">
        <v>53</v>
      </c>
      <c r="E469" s="1" t="s">
        <v>3954</v>
      </c>
      <c r="F469" s="1" t="s">
        <v>45</v>
      </c>
      <c r="G469" s="3" t="s">
        <v>3954</v>
      </c>
      <c r="H469" s="1" t="s">
        <v>606</v>
      </c>
      <c r="I469" s="1" t="s">
        <v>3955</v>
      </c>
      <c r="L469" s="1" t="s">
        <v>570</v>
      </c>
      <c r="N469" s="1" t="s">
        <v>561</v>
      </c>
      <c r="O469" s="1" t="s">
        <v>3956</v>
      </c>
      <c r="S469" s="1" t="s">
        <v>17</v>
      </c>
      <c r="T469" s="1" t="s">
        <v>17</v>
      </c>
      <c r="U469" s="1" t="s">
        <v>3574</v>
      </c>
      <c r="V469" s="1" t="s">
        <v>3957</v>
      </c>
      <c r="Y469" s="1" t="s">
        <v>17</v>
      </c>
      <c r="Z469" s="1" t="s">
        <v>17</v>
      </c>
      <c r="AA469" s="1" t="s">
        <v>45</v>
      </c>
      <c r="AB469" s="1" t="s">
        <v>17</v>
      </c>
      <c r="AD469" s="1" t="s">
        <v>17</v>
      </c>
      <c r="AE469" s="1" t="s">
        <v>17</v>
      </c>
      <c r="AF469" s="1" t="s">
        <v>17</v>
      </c>
      <c r="AG469" s="1" t="s">
        <v>17</v>
      </c>
      <c r="AH469" s="1" t="s">
        <v>17</v>
      </c>
      <c r="AI469" s="1" t="s">
        <v>17</v>
      </c>
      <c r="AJ469" s="1" t="s">
        <v>17</v>
      </c>
      <c r="AK469" s="1" t="s">
        <v>45</v>
      </c>
      <c r="AP469" s="1" t="s">
        <v>617</v>
      </c>
      <c r="AS469" s="1" t="s">
        <v>17</v>
      </c>
      <c r="AT469" s="1" t="s">
        <v>3958</v>
      </c>
      <c r="AU469" s="1" t="s">
        <v>3959</v>
      </c>
      <c r="AV469" s="1" t="s">
        <v>3960</v>
      </c>
      <c r="AW469" s="1" t="s">
        <v>3961</v>
      </c>
      <c r="AZ469" s="3" t="s">
        <v>3962</v>
      </c>
      <c r="GR469" s="1" t="str">
        <f>IF(LEN(UnitDictionaries!$A469)&gt;0,UnitDictionaries!$A469,"")</f>
        <v/>
      </c>
      <c r="GS469" s="1" t="str">
        <f>IF(LEN(Forms!$A469)&gt;0,Forms!$A469,"")</f>
        <v/>
      </c>
      <c r="GT469" s="1" t="str">
        <f>IF(LEN(DataDictionaries!$A469)&gt;0,DataDictionaries!$A469,"")</f>
        <v/>
      </c>
    </row>
    <row r="470" spans="1:202" ht="204">
      <c r="A470" s="3" t="s">
        <v>348</v>
      </c>
      <c r="B470" s="3" t="s">
        <v>3963</v>
      </c>
      <c r="C470" s="1" t="s">
        <v>59</v>
      </c>
      <c r="E470" s="1" t="s">
        <v>3964</v>
      </c>
      <c r="F470" s="1" t="s">
        <v>45</v>
      </c>
      <c r="G470" s="3" t="s">
        <v>3964</v>
      </c>
      <c r="H470" s="1" t="s">
        <v>568</v>
      </c>
      <c r="L470" s="1" t="s">
        <v>646</v>
      </c>
      <c r="N470" s="1" t="s">
        <v>561</v>
      </c>
      <c r="O470" s="1" t="s">
        <v>3965</v>
      </c>
      <c r="S470" s="1" t="s">
        <v>17</v>
      </c>
      <c r="T470" s="1" t="s">
        <v>45</v>
      </c>
      <c r="V470" s="1" t="s">
        <v>3446</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617</v>
      </c>
      <c r="AS470" s="1" t="s">
        <v>17</v>
      </c>
      <c r="AT470" s="1" t="s">
        <v>3966</v>
      </c>
      <c r="AU470" s="1" t="s">
        <v>3967</v>
      </c>
      <c r="AV470" s="1" t="s">
        <v>3968</v>
      </c>
      <c r="AW470" s="1" t="s">
        <v>3969</v>
      </c>
      <c r="AZ470" s="3" t="s">
        <v>3970</v>
      </c>
      <c r="GR470" s="1" t="str">
        <f>IF(LEN(UnitDictionaries!$A470)&gt;0,UnitDictionaries!$A470,"")</f>
        <v/>
      </c>
      <c r="GS470" s="1" t="str">
        <f>IF(LEN(Forms!$A470)&gt;0,Forms!$A470,"")</f>
        <v/>
      </c>
      <c r="GT470" s="1" t="str">
        <f>IF(LEN(DataDictionaries!$A470)&gt;0,DataDictionaries!$A470,"")</f>
        <v/>
      </c>
    </row>
    <row r="471" spans="1:202" ht="25.5">
      <c r="A471" s="3" t="s">
        <v>348</v>
      </c>
      <c r="B471" s="3" t="s">
        <v>3971</v>
      </c>
      <c r="C471" s="1" t="s">
        <v>65</v>
      </c>
      <c r="E471" s="1" t="s">
        <v>3972</v>
      </c>
      <c r="F471" s="1" t="s">
        <v>45</v>
      </c>
      <c r="G471" s="3" t="s">
        <v>3972</v>
      </c>
      <c r="H471" s="1" t="s">
        <v>1122</v>
      </c>
      <c r="K471" s="1" t="s">
        <v>3973</v>
      </c>
      <c r="L471" s="1" t="s">
        <v>646</v>
      </c>
      <c r="N471" s="1" t="s">
        <v>561</v>
      </c>
      <c r="O471" s="1" t="s">
        <v>3974</v>
      </c>
      <c r="S471" s="1" t="s">
        <v>17</v>
      </c>
      <c r="T471" s="1" t="s">
        <v>45</v>
      </c>
      <c r="V471" s="1" t="s">
        <v>3975</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3976</v>
      </c>
      <c r="AU471" s="1" t="s">
        <v>3977</v>
      </c>
      <c r="AV471" s="1" t="s">
        <v>3978</v>
      </c>
      <c r="AW471" s="1" t="s">
        <v>3979</v>
      </c>
      <c r="AZ471" s="3" t="s">
        <v>3980</v>
      </c>
      <c r="GR471" s="1" t="str">
        <f>IF(LEN(UnitDictionaries!$A471)&gt;0,UnitDictionaries!$A471,"")</f>
        <v/>
      </c>
      <c r="GS471" s="1" t="str">
        <f>IF(LEN(Forms!$A471)&gt;0,Forms!$A471,"")</f>
        <v/>
      </c>
      <c r="GT471" s="1" t="str">
        <f>IF(LEN(DataDictionaries!$A471)&gt;0,DataDictionaries!$A471,"")</f>
        <v/>
      </c>
    </row>
    <row r="472" spans="1:202">
      <c r="A472" s="3" t="s">
        <v>348</v>
      </c>
      <c r="B472" s="3" t="s">
        <v>3981</v>
      </c>
      <c r="C472" s="1" t="s">
        <v>89</v>
      </c>
      <c r="E472" s="1" t="s">
        <v>3982</v>
      </c>
      <c r="F472" s="1" t="s">
        <v>45</v>
      </c>
      <c r="G472" s="3" t="s">
        <v>3982</v>
      </c>
      <c r="H472" s="1" t="s">
        <v>606</v>
      </c>
      <c r="L472" s="1" t="s">
        <v>560</v>
      </c>
      <c r="N472" s="1" t="s">
        <v>561</v>
      </c>
      <c r="O472" s="1" t="s">
        <v>3983</v>
      </c>
      <c r="S472" s="1" t="s">
        <v>17</v>
      </c>
      <c r="T472" s="1" t="s">
        <v>45</v>
      </c>
      <c r="V472" s="1" t="s">
        <v>3984</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3985</v>
      </c>
      <c r="AU472" s="1" t="s">
        <v>3986</v>
      </c>
      <c r="AV472" s="1" t="s">
        <v>3987</v>
      </c>
      <c r="AW472" s="1" t="s">
        <v>3988</v>
      </c>
      <c r="AZ472" s="3" t="s">
        <v>3989</v>
      </c>
      <c r="GR472" s="1" t="str">
        <f>IF(LEN(UnitDictionaries!$A472)&gt;0,UnitDictionaries!$A472,"")</f>
        <v/>
      </c>
      <c r="GS472" s="1" t="str">
        <f>IF(LEN(Forms!$A472)&gt;0,Forms!$A472,"")</f>
        <v/>
      </c>
      <c r="GT472" s="1" t="str">
        <f>IF(LEN(DataDictionaries!$A472)&gt;0,DataDictionaries!$A472,"")</f>
        <v/>
      </c>
    </row>
    <row r="473" spans="1:202">
      <c r="A473" s="3" t="s">
        <v>348</v>
      </c>
      <c r="B473" s="3" t="s">
        <v>3990</v>
      </c>
      <c r="C473" s="1" t="s">
        <v>96</v>
      </c>
      <c r="E473" s="1" t="s">
        <v>3991</v>
      </c>
      <c r="F473" s="1" t="s">
        <v>45</v>
      </c>
      <c r="G473" s="3" t="s">
        <v>3991</v>
      </c>
      <c r="H473" s="1" t="s">
        <v>645</v>
      </c>
      <c r="I473" s="1" t="s">
        <v>3992</v>
      </c>
      <c r="L473" s="1" t="s">
        <v>570</v>
      </c>
      <c r="N473" s="1" t="s">
        <v>561</v>
      </c>
      <c r="O473" s="1" t="s">
        <v>3473</v>
      </c>
      <c r="S473" s="1" t="s">
        <v>17</v>
      </c>
      <c r="T473" s="1" t="s">
        <v>45</v>
      </c>
      <c r="V473" s="1" t="s">
        <v>3473</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3993</v>
      </c>
      <c r="AU473" s="1" t="s">
        <v>3994</v>
      </c>
      <c r="AV473" s="1" t="s">
        <v>3995</v>
      </c>
      <c r="AW473" s="1" t="s">
        <v>3996</v>
      </c>
      <c r="AZ473" s="3" t="s">
        <v>3997</v>
      </c>
      <c r="GR473" s="1" t="str">
        <f>IF(LEN(UnitDictionaries!$A473)&gt;0,UnitDictionaries!$A473,"")</f>
        <v/>
      </c>
      <c r="GS473" s="1" t="str">
        <f>IF(LEN(Forms!$A473)&gt;0,Forms!$A473,"")</f>
        <v/>
      </c>
      <c r="GT473" s="1" t="str">
        <f>IF(LEN(DataDictionaries!$A473)&gt;0,DataDictionaries!$A473,"")</f>
        <v/>
      </c>
    </row>
    <row r="474" spans="1:202">
      <c r="A474" s="3" t="s">
        <v>348</v>
      </c>
      <c r="B474" s="3" t="s">
        <v>3998</v>
      </c>
      <c r="C474" s="1" t="s">
        <v>102</v>
      </c>
      <c r="E474" s="1" t="s">
        <v>3999</v>
      </c>
      <c r="F474" s="1" t="s">
        <v>45</v>
      </c>
      <c r="G474" s="3" t="s">
        <v>3999</v>
      </c>
      <c r="H474" s="1" t="s">
        <v>645</v>
      </c>
      <c r="I474" s="1" t="s">
        <v>4000</v>
      </c>
      <c r="L474" s="1" t="s">
        <v>570</v>
      </c>
      <c r="N474" s="1" t="s">
        <v>561</v>
      </c>
      <c r="O474" s="1" t="s">
        <v>4001</v>
      </c>
      <c r="S474" s="1" t="s">
        <v>17</v>
      </c>
      <c r="T474" s="1" t="s">
        <v>45</v>
      </c>
      <c r="V474" s="1" t="s">
        <v>4001</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4002</v>
      </c>
      <c r="AU474" s="1" t="s">
        <v>4003</v>
      </c>
      <c r="AV474" s="1" t="s">
        <v>4004</v>
      </c>
      <c r="AW474" s="1" t="s">
        <v>4005</v>
      </c>
      <c r="AZ474" s="3" t="s">
        <v>4006</v>
      </c>
      <c r="GR474" s="1" t="str">
        <f>IF(LEN(UnitDictionaries!$A474)&gt;0,UnitDictionaries!$A474,"")</f>
        <v/>
      </c>
      <c r="GS474" s="1" t="str">
        <f>IF(LEN(Forms!$A474)&gt;0,Forms!$A474,"")</f>
        <v/>
      </c>
      <c r="GT474" s="1" t="str">
        <f>IF(LEN(DataDictionaries!$A474)&gt;0,DataDictionaries!$A474,"")</f>
        <v/>
      </c>
    </row>
    <row r="475" spans="1:202">
      <c r="A475" s="3" t="s">
        <v>348</v>
      </c>
      <c r="B475" s="3" t="s">
        <v>4007</v>
      </c>
      <c r="C475" s="1" t="s">
        <v>108</v>
      </c>
      <c r="E475" s="1" t="s">
        <v>4008</v>
      </c>
      <c r="F475" s="1" t="s">
        <v>45</v>
      </c>
      <c r="G475" s="3" t="s">
        <v>4008</v>
      </c>
      <c r="H475" s="1" t="s">
        <v>3404</v>
      </c>
      <c r="I475" s="1" t="s">
        <v>4009</v>
      </c>
      <c r="L475" s="1" t="s">
        <v>570</v>
      </c>
      <c r="N475" s="1" t="s">
        <v>561</v>
      </c>
      <c r="O475" s="1" t="s">
        <v>4010</v>
      </c>
      <c r="S475" s="1" t="s">
        <v>17</v>
      </c>
      <c r="T475" s="1" t="s">
        <v>45</v>
      </c>
      <c r="V475" s="1" t="s">
        <v>4011</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4012</v>
      </c>
      <c r="AU475" s="1" t="s">
        <v>4013</v>
      </c>
      <c r="AV475" s="1" t="s">
        <v>4014</v>
      </c>
      <c r="AW475" s="1" t="s">
        <v>4015</v>
      </c>
      <c r="AZ475" s="3" t="s">
        <v>4016</v>
      </c>
      <c r="GR475" s="1" t="str">
        <f>IF(LEN(UnitDictionaries!$A475)&gt;0,UnitDictionaries!$A475,"")</f>
        <v/>
      </c>
      <c r="GS475" s="1" t="str">
        <f>IF(LEN(Forms!$A475)&gt;0,Forms!$A475,"")</f>
        <v/>
      </c>
      <c r="GT475" s="1" t="str">
        <f>IF(LEN(DataDictionaries!$A475)&gt;0,DataDictionaries!$A475,"")</f>
        <v/>
      </c>
    </row>
    <row r="476" spans="1:202">
      <c r="A476" s="3" t="s">
        <v>348</v>
      </c>
      <c r="B476" s="3" t="s">
        <v>4017</v>
      </c>
      <c r="C476" s="1" t="s">
        <v>113</v>
      </c>
      <c r="E476" s="1" t="s">
        <v>4018</v>
      </c>
      <c r="F476" s="1" t="s">
        <v>45</v>
      </c>
      <c r="G476" s="3" t="s">
        <v>4018</v>
      </c>
      <c r="H476" s="1" t="s">
        <v>606</v>
      </c>
      <c r="I476" s="1" t="s">
        <v>4019</v>
      </c>
      <c r="L476" s="1" t="s">
        <v>570</v>
      </c>
      <c r="N476" s="1" t="s">
        <v>561</v>
      </c>
      <c r="O476" s="1" t="s">
        <v>4020</v>
      </c>
      <c r="S476" s="1" t="s">
        <v>17</v>
      </c>
      <c r="T476" s="1" t="s">
        <v>45</v>
      </c>
      <c r="V476" s="1" t="s">
        <v>4020</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4021</v>
      </c>
      <c r="AU476" s="1" t="s">
        <v>4022</v>
      </c>
      <c r="AV476" s="1" t="s">
        <v>4023</v>
      </c>
      <c r="AW476" s="1" t="s">
        <v>4024</v>
      </c>
      <c r="AZ476" s="3" t="s">
        <v>4025</v>
      </c>
      <c r="GR476" s="1" t="str">
        <f>IF(LEN(UnitDictionaries!$A476)&gt;0,UnitDictionaries!$A476,"")</f>
        <v/>
      </c>
      <c r="GS476" s="1" t="str">
        <f>IF(LEN(Forms!$A476)&gt;0,Forms!$A476,"")</f>
        <v/>
      </c>
      <c r="GT476" s="1" t="str">
        <f>IF(LEN(DataDictionaries!$A476)&gt;0,DataDictionaries!$A476,"")</f>
        <v/>
      </c>
    </row>
    <row r="477" spans="1:202" ht="102">
      <c r="A477" s="3" t="s">
        <v>348</v>
      </c>
      <c r="B477" s="3" t="s">
        <v>4026</v>
      </c>
      <c r="C477" s="1" t="s">
        <v>119</v>
      </c>
      <c r="E477" s="1" t="s">
        <v>4027</v>
      </c>
      <c r="F477" s="1" t="s">
        <v>45</v>
      </c>
      <c r="G477" s="3" t="s">
        <v>4027</v>
      </c>
      <c r="H477" s="1" t="s">
        <v>1060</v>
      </c>
      <c r="L477" s="1" t="s">
        <v>646</v>
      </c>
      <c r="N477" s="1" t="s">
        <v>561</v>
      </c>
      <c r="O477" s="1" t="s">
        <v>4028</v>
      </c>
      <c r="S477" s="1" t="s">
        <v>17</v>
      </c>
      <c r="T477" s="1" t="s">
        <v>45</v>
      </c>
      <c r="V477" s="1" t="s">
        <v>4028</v>
      </c>
      <c r="Y477" s="1" t="s">
        <v>17</v>
      </c>
      <c r="Z477" s="1" t="s">
        <v>17</v>
      </c>
      <c r="AA477" s="1" t="s">
        <v>45</v>
      </c>
      <c r="AB477" s="1" t="s">
        <v>17</v>
      </c>
      <c r="AD477" s="1" t="s">
        <v>17</v>
      </c>
      <c r="AE477" s="1" t="s">
        <v>17</v>
      </c>
      <c r="AF477" s="1" t="s">
        <v>17</v>
      </c>
      <c r="AG477" s="1" t="s">
        <v>17</v>
      </c>
      <c r="AH477" s="1" t="s">
        <v>17</v>
      </c>
      <c r="AI477" s="1" t="s">
        <v>17</v>
      </c>
      <c r="AJ477" s="1" t="s">
        <v>17</v>
      </c>
      <c r="AK477" s="1" t="s">
        <v>17</v>
      </c>
      <c r="AQ477" s="1" t="s">
        <v>581</v>
      </c>
      <c r="AS477" s="1" t="s">
        <v>17</v>
      </c>
      <c r="AT477" s="1" t="s">
        <v>4029</v>
      </c>
      <c r="AU477" s="1" t="s">
        <v>4030</v>
      </c>
      <c r="AV477" s="1" t="s">
        <v>4031</v>
      </c>
      <c r="AW477" s="1" t="s">
        <v>4032</v>
      </c>
      <c r="AZ477" s="3" t="s">
        <v>4033</v>
      </c>
      <c r="GR477" s="1" t="str">
        <f>IF(LEN(UnitDictionaries!$A477)&gt;0,UnitDictionaries!$A477,"")</f>
        <v/>
      </c>
      <c r="GS477" s="1" t="str">
        <f>IF(LEN(Forms!$A477)&gt;0,Forms!$A477,"")</f>
        <v/>
      </c>
      <c r="GT477" s="1" t="str">
        <f>IF(LEN(DataDictionaries!$A477)&gt;0,DataDictionaries!$A477,"")</f>
        <v/>
      </c>
    </row>
    <row r="478" spans="1:202" ht="102">
      <c r="A478" s="3" t="s">
        <v>348</v>
      </c>
      <c r="B478" s="3" t="s">
        <v>4034</v>
      </c>
      <c r="C478" s="1" t="s">
        <v>125</v>
      </c>
      <c r="E478" s="1" t="s">
        <v>4035</v>
      </c>
      <c r="F478" s="1" t="s">
        <v>45</v>
      </c>
      <c r="G478" s="3" t="s">
        <v>4035</v>
      </c>
      <c r="H478" s="1" t="s">
        <v>1060</v>
      </c>
      <c r="L478" s="1" t="s">
        <v>646</v>
      </c>
      <c r="N478" s="1" t="s">
        <v>561</v>
      </c>
      <c r="O478" s="1" t="s">
        <v>4036</v>
      </c>
      <c r="S478" s="1" t="s">
        <v>17</v>
      </c>
      <c r="T478" s="1" t="s">
        <v>45</v>
      </c>
      <c r="V478" s="1" t="s">
        <v>4036</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581</v>
      </c>
      <c r="AS478" s="1" t="s">
        <v>17</v>
      </c>
      <c r="AT478" s="1" t="s">
        <v>4037</v>
      </c>
      <c r="AU478" s="1" t="s">
        <v>4038</v>
      </c>
      <c r="AV478" s="1" t="s">
        <v>4039</v>
      </c>
      <c r="AW478" s="1" t="s">
        <v>4040</v>
      </c>
      <c r="AZ478" s="3" t="s">
        <v>4041</v>
      </c>
      <c r="GR478" s="1" t="str">
        <f>IF(LEN(UnitDictionaries!$A478)&gt;0,UnitDictionaries!$A478,"")</f>
        <v/>
      </c>
      <c r="GS478" s="1" t="str">
        <f>IF(LEN(Forms!$A478)&gt;0,Forms!$A478,"")</f>
        <v/>
      </c>
      <c r="GT478" s="1" t="str">
        <f>IF(LEN(DataDictionaries!$A478)&gt;0,DataDictionaries!$A478,"")</f>
        <v/>
      </c>
    </row>
    <row r="479" spans="1:202" ht="153">
      <c r="A479" s="3" t="s">
        <v>348</v>
      </c>
      <c r="B479" s="3" t="s">
        <v>4042</v>
      </c>
      <c r="C479" s="1" t="s">
        <v>131</v>
      </c>
      <c r="E479" s="1" t="s">
        <v>4043</v>
      </c>
      <c r="F479" s="1" t="s">
        <v>45</v>
      </c>
      <c r="G479" s="3" t="s">
        <v>4043</v>
      </c>
      <c r="H479" s="1" t="s">
        <v>568</v>
      </c>
      <c r="L479" s="1" t="s">
        <v>706</v>
      </c>
      <c r="N479" s="1" t="s">
        <v>561</v>
      </c>
      <c r="O479" s="1" t="s">
        <v>4044</v>
      </c>
      <c r="R479" s="1" t="s">
        <v>4045</v>
      </c>
      <c r="S479" s="1" t="s">
        <v>17</v>
      </c>
      <c r="T479" s="1" t="s">
        <v>45</v>
      </c>
      <c r="V479" s="1" t="s">
        <v>4044</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4046</v>
      </c>
      <c r="AU479" s="1" t="s">
        <v>4047</v>
      </c>
      <c r="AV479" s="1" t="s">
        <v>4048</v>
      </c>
      <c r="AW479" s="1" t="s">
        <v>4049</v>
      </c>
      <c r="AZ479" s="3" t="s">
        <v>4050</v>
      </c>
      <c r="GR479" s="1" t="str">
        <f>IF(LEN(UnitDictionaries!$A479)&gt;0,UnitDictionaries!$A479,"")</f>
        <v/>
      </c>
      <c r="GS479" s="1" t="str">
        <f>IF(LEN(Forms!$A479)&gt;0,Forms!$A479,"")</f>
        <v/>
      </c>
      <c r="GT479" s="1" t="str">
        <f>IF(LEN(DataDictionaries!$A479)&gt;0,DataDictionaries!$A479,"")</f>
        <v/>
      </c>
    </row>
    <row r="480" spans="1:202" ht="51">
      <c r="A480" s="3" t="s">
        <v>348</v>
      </c>
      <c r="B480" s="3" t="s">
        <v>4051</v>
      </c>
      <c r="C480" s="1" t="s">
        <v>138</v>
      </c>
      <c r="E480" s="1" t="s">
        <v>4052</v>
      </c>
      <c r="F480" s="1" t="s">
        <v>45</v>
      </c>
      <c r="G480" s="3" t="s">
        <v>4052</v>
      </c>
      <c r="H480" s="1" t="s">
        <v>568</v>
      </c>
      <c r="L480" s="1" t="s">
        <v>706</v>
      </c>
      <c r="N480" s="1" t="s">
        <v>561</v>
      </c>
      <c r="O480" s="1" t="s">
        <v>4053</v>
      </c>
      <c r="R480" s="1" t="s">
        <v>4054</v>
      </c>
      <c r="S480" s="1" t="s">
        <v>17</v>
      </c>
      <c r="T480" s="1" t="s">
        <v>45</v>
      </c>
      <c r="V480" s="1" t="s">
        <v>4053</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4055</v>
      </c>
      <c r="AU480" s="1" t="s">
        <v>4056</v>
      </c>
      <c r="AV480" s="1" t="s">
        <v>4057</v>
      </c>
      <c r="AW480" s="1" t="s">
        <v>4058</v>
      </c>
      <c r="AZ480" s="3" t="s">
        <v>4059</v>
      </c>
      <c r="GR480" s="1" t="str">
        <f>IF(LEN(UnitDictionaries!$A480)&gt;0,UnitDictionaries!$A480,"")</f>
        <v/>
      </c>
      <c r="GS480" s="1" t="str">
        <f>IF(LEN(Forms!$A480)&gt;0,Forms!$A480,"")</f>
        <v/>
      </c>
      <c r="GT480" s="1" t="str">
        <f>IF(LEN(DataDictionaries!$A480)&gt;0,DataDictionaries!$A480,"")</f>
        <v/>
      </c>
    </row>
    <row r="481" spans="1:202">
      <c r="A481" s="3" t="s">
        <v>348</v>
      </c>
      <c r="B481" s="3" t="s">
        <v>4060</v>
      </c>
      <c r="C481" s="1" t="s">
        <v>144</v>
      </c>
      <c r="E481" s="1" t="s">
        <v>4061</v>
      </c>
      <c r="F481" s="1" t="s">
        <v>45</v>
      </c>
      <c r="G481" s="3" t="s">
        <v>4061</v>
      </c>
      <c r="H481" s="1" t="s">
        <v>1060</v>
      </c>
      <c r="L481" s="1" t="s">
        <v>646</v>
      </c>
      <c r="N481" s="1" t="s">
        <v>561</v>
      </c>
      <c r="O481" s="1" t="s">
        <v>4062</v>
      </c>
      <c r="S481" s="1" t="s">
        <v>17</v>
      </c>
      <c r="T481" s="1" t="s">
        <v>45</v>
      </c>
      <c r="V481" s="1" t="s">
        <v>4062</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4063</v>
      </c>
      <c r="AU481" s="1" t="s">
        <v>4064</v>
      </c>
      <c r="AV481" s="1" t="s">
        <v>4065</v>
      </c>
      <c r="AW481" s="1" t="s">
        <v>4066</v>
      </c>
      <c r="AZ481" s="3" t="s">
        <v>4067</v>
      </c>
      <c r="GR481" s="1" t="str">
        <f>IF(LEN(UnitDictionaries!$A481)&gt;0,UnitDictionaries!$A481,"")</f>
        <v/>
      </c>
      <c r="GS481" s="1" t="str">
        <f>IF(LEN(Forms!$A481)&gt;0,Forms!$A481,"")</f>
        <v/>
      </c>
      <c r="GT481" s="1" t="str">
        <f>IF(LEN(DataDictionaries!$A481)&gt;0,DataDictionaries!$A481,"")</f>
        <v/>
      </c>
    </row>
    <row r="482" spans="1:202">
      <c r="A482" s="3" t="s">
        <v>348</v>
      </c>
      <c r="B482" s="3" t="s">
        <v>4068</v>
      </c>
      <c r="C482" s="1" t="s">
        <v>150</v>
      </c>
      <c r="E482" s="1" t="s">
        <v>4069</v>
      </c>
      <c r="F482" s="1" t="s">
        <v>45</v>
      </c>
      <c r="G482" s="3" t="s">
        <v>4069</v>
      </c>
      <c r="H482" s="1" t="s">
        <v>3594</v>
      </c>
      <c r="L482" s="1" t="s">
        <v>615</v>
      </c>
      <c r="N482" s="1" t="s">
        <v>561</v>
      </c>
      <c r="O482" s="1" t="s">
        <v>3595</v>
      </c>
      <c r="S482" s="1" t="s">
        <v>17</v>
      </c>
      <c r="T482" s="1" t="s">
        <v>45</v>
      </c>
      <c r="V482" s="1" t="s">
        <v>3595</v>
      </c>
      <c r="Y482" s="1" t="s">
        <v>17</v>
      </c>
      <c r="Z482" s="1" t="s">
        <v>45</v>
      </c>
      <c r="AA482" s="1" t="s">
        <v>45</v>
      </c>
      <c r="AB482" s="1" t="s">
        <v>17</v>
      </c>
      <c r="AD482" s="1" t="s">
        <v>17</v>
      </c>
      <c r="AE482" s="1" t="s">
        <v>45</v>
      </c>
      <c r="AF482" s="1" t="s">
        <v>17</v>
      </c>
      <c r="AG482" s="1" t="s">
        <v>17</v>
      </c>
      <c r="AH482" s="1" t="s">
        <v>17</v>
      </c>
      <c r="AI482" s="1" t="s">
        <v>17</v>
      </c>
      <c r="AJ482" s="1" t="s">
        <v>17</v>
      </c>
      <c r="AK482" s="1" t="s">
        <v>17</v>
      </c>
      <c r="AS482" s="1" t="s">
        <v>17</v>
      </c>
      <c r="AT482" s="1" t="s">
        <v>4070</v>
      </c>
      <c r="AU482" s="1" t="s">
        <v>4071</v>
      </c>
      <c r="AV482" s="1" t="s">
        <v>4072</v>
      </c>
      <c r="AW482" s="1" t="s">
        <v>4073</v>
      </c>
      <c r="AZ482" s="3" t="s">
        <v>4074</v>
      </c>
      <c r="GR482" s="1" t="str">
        <f>IF(LEN(UnitDictionaries!$A482)&gt;0,UnitDictionaries!$A482,"")</f>
        <v/>
      </c>
      <c r="GS482" s="1" t="str">
        <f>IF(LEN(Forms!$A482)&gt;0,Forms!$A482,"")</f>
        <v/>
      </c>
      <c r="GT482" s="1" t="str">
        <f>IF(LEN(DataDictionaries!$A482)&gt;0,DataDictionaries!$A482,"")</f>
        <v/>
      </c>
    </row>
    <row r="483" spans="1:202">
      <c r="A483" s="3" t="s">
        <v>348</v>
      </c>
      <c r="B483" s="3" t="s">
        <v>4075</v>
      </c>
      <c r="C483" s="1" t="s">
        <v>156</v>
      </c>
      <c r="E483" s="1" t="s">
        <v>4076</v>
      </c>
      <c r="F483" s="1" t="s">
        <v>45</v>
      </c>
      <c r="G483" s="3" t="s">
        <v>4076</v>
      </c>
      <c r="H483" s="1" t="s">
        <v>3594</v>
      </c>
      <c r="L483" s="1" t="s">
        <v>615</v>
      </c>
      <c r="N483" s="1" t="s">
        <v>561</v>
      </c>
      <c r="O483" s="1" t="s">
        <v>3755</v>
      </c>
      <c r="S483" s="1" t="s">
        <v>17</v>
      </c>
      <c r="T483" s="1" t="s">
        <v>45</v>
      </c>
      <c r="V483" s="1" t="s">
        <v>3755</v>
      </c>
      <c r="Y483" s="1" t="s">
        <v>17</v>
      </c>
      <c r="Z483" s="1" t="s">
        <v>45</v>
      </c>
      <c r="AA483" s="1" t="s">
        <v>45</v>
      </c>
      <c r="AB483" s="1" t="s">
        <v>17</v>
      </c>
      <c r="AD483" s="1" t="s">
        <v>17</v>
      </c>
      <c r="AE483" s="1" t="s">
        <v>45</v>
      </c>
      <c r="AF483" s="1" t="s">
        <v>17</v>
      </c>
      <c r="AG483" s="1" t="s">
        <v>17</v>
      </c>
      <c r="AH483" s="1" t="s">
        <v>17</v>
      </c>
      <c r="AI483" s="1" t="s">
        <v>17</v>
      </c>
      <c r="AJ483" s="1" t="s">
        <v>17</v>
      </c>
      <c r="AK483" s="1" t="s">
        <v>17</v>
      </c>
      <c r="AS483" s="1" t="s">
        <v>17</v>
      </c>
      <c r="AT483" s="1" t="s">
        <v>4077</v>
      </c>
      <c r="AU483" s="1" t="s">
        <v>4078</v>
      </c>
      <c r="AV483" s="1" t="s">
        <v>4079</v>
      </c>
      <c r="AW483" s="1" t="s">
        <v>4080</v>
      </c>
      <c r="AZ483" s="3" t="s">
        <v>4081</v>
      </c>
      <c r="GR483" s="1" t="str">
        <f>IF(LEN(UnitDictionaries!$A483)&gt;0,UnitDictionaries!$A483,"")</f>
        <v/>
      </c>
      <c r="GS483" s="1" t="str">
        <f>IF(LEN(Forms!$A483)&gt;0,Forms!$A483,"")</f>
        <v/>
      </c>
      <c r="GT483" s="1" t="str">
        <f>IF(LEN(DataDictionaries!$A483)&gt;0,DataDictionaries!$A483,"")</f>
        <v/>
      </c>
    </row>
    <row r="484" spans="1:202">
      <c r="A484" s="3" t="s">
        <v>348</v>
      </c>
      <c r="B484" s="3" t="s">
        <v>4082</v>
      </c>
      <c r="C484" s="1" t="s">
        <v>162</v>
      </c>
      <c r="E484" s="1" t="s">
        <v>4083</v>
      </c>
      <c r="F484" s="1" t="s">
        <v>45</v>
      </c>
      <c r="G484" s="3" t="s">
        <v>4083</v>
      </c>
      <c r="H484" s="1" t="s">
        <v>43</v>
      </c>
      <c r="L484" s="1" t="s">
        <v>751</v>
      </c>
      <c r="N484" s="1" t="s">
        <v>561</v>
      </c>
      <c r="O484" s="1" t="s">
        <v>4084</v>
      </c>
      <c r="S484" s="1" t="s">
        <v>17</v>
      </c>
      <c r="T484" s="1" t="s">
        <v>45</v>
      </c>
      <c r="V484" s="1" t="s">
        <v>4085</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4086</v>
      </c>
      <c r="AU484" s="1" t="s">
        <v>4087</v>
      </c>
      <c r="AV484" s="1" t="s">
        <v>4088</v>
      </c>
      <c r="AW484" s="1" t="s">
        <v>4089</v>
      </c>
      <c r="AZ484" s="3" t="s">
        <v>4090</v>
      </c>
      <c r="GR484" s="1" t="str">
        <f>IF(LEN(UnitDictionaries!$A484)&gt;0,UnitDictionaries!$A484,"")</f>
        <v/>
      </c>
      <c r="GS484" s="1" t="str">
        <f>IF(LEN(Forms!$A484)&gt;0,Forms!$A484,"")</f>
        <v/>
      </c>
      <c r="GT484" s="1" t="str">
        <f>IF(LEN(DataDictionaries!$A484)&gt;0,DataDictionaries!$A484,"")</f>
        <v/>
      </c>
    </row>
    <row r="485" spans="1:202" ht="63.75">
      <c r="A485" s="4" t="s">
        <v>354</v>
      </c>
      <c r="B485" s="4" t="s">
        <v>4091</v>
      </c>
      <c r="C485" s="4" t="s">
        <v>43</v>
      </c>
      <c r="E485" s="4" t="s">
        <v>4092</v>
      </c>
      <c r="F485" s="4" t="s">
        <v>45</v>
      </c>
      <c r="L485" s="4" t="s">
        <v>560</v>
      </c>
      <c r="N485" s="4" t="s">
        <v>561</v>
      </c>
      <c r="O485" s="4" t="s">
        <v>4093</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45</v>
      </c>
      <c r="AS485" s="4" t="s">
        <v>17</v>
      </c>
      <c r="AT485" s="4" t="s">
        <v>4094</v>
      </c>
      <c r="AU485" s="4" t="s">
        <v>4095</v>
      </c>
      <c r="AZ485" s="4" t="s">
        <v>4096</v>
      </c>
      <c r="GR485" s="1" t="str">
        <f>IF(LEN(UnitDictionaries!$A485)&gt;0,UnitDictionaries!$A485,"")</f>
        <v/>
      </c>
      <c r="GS485" s="1" t="str">
        <f>IF(LEN(Forms!$A485)&gt;0,Forms!$A485,"")</f>
        <v/>
      </c>
      <c r="GT485" s="1" t="str">
        <f>IF(LEN(DataDictionaries!$A485)&gt;0,DataDictionaries!$A485,"")</f>
        <v/>
      </c>
    </row>
    <row r="486" spans="1:202" ht="127.5">
      <c r="A486" s="4" t="s">
        <v>354</v>
      </c>
      <c r="B486" s="4" t="s">
        <v>4097</v>
      </c>
      <c r="C486" s="4" t="s">
        <v>53</v>
      </c>
      <c r="E486" s="4" t="s">
        <v>4098</v>
      </c>
      <c r="F486" s="4" t="s">
        <v>45</v>
      </c>
      <c r="G486" s="4" t="s">
        <v>4098</v>
      </c>
      <c r="H486" s="4" t="s">
        <v>773</v>
      </c>
      <c r="I486" s="4" t="s">
        <v>986</v>
      </c>
      <c r="L486" s="4" t="s">
        <v>570</v>
      </c>
      <c r="N486" s="4" t="s">
        <v>561</v>
      </c>
      <c r="O486" s="4" t="s">
        <v>4099</v>
      </c>
      <c r="R486" s="4" t="s">
        <v>4100</v>
      </c>
      <c r="S486" s="4" t="s">
        <v>17</v>
      </c>
      <c r="T486" s="4" t="s">
        <v>17</v>
      </c>
      <c r="V486" s="4" t="s">
        <v>4101</v>
      </c>
      <c r="Y486" s="4" t="s">
        <v>45</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4102</v>
      </c>
      <c r="AU486" s="4" t="s">
        <v>4103</v>
      </c>
      <c r="AV486" s="4" t="s">
        <v>4104</v>
      </c>
      <c r="AW486" s="4" t="s">
        <v>4105</v>
      </c>
      <c r="AZ486" s="4" t="s">
        <v>4106</v>
      </c>
      <c r="GR486" s="1" t="str">
        <f>IF(LEN(UnitDictionaries!$A486)&gt;0,UnitDictionaries!$A486,"")</f>
        <v/>
      </c>
      <c r="GS486" s="1" t="str">
        <f>IF(LEN(Forms!$A486)&gt;0,Forms!$A486,"")</f>
        <v/>
      </c>
      <c r="GT486" s="1" t="str">
        <f>IF(LEN(DataDictionaries!$A486)&gt;0,DataDictionaries!$A486,"")</f>
        <v/>
      </c>
    </row>
    <row r="487" spans="1:202" ht="204">
      <c r="A487" s="4" t="s">
        <v>354</v>
      </c>
      <c r="B487" s="4" t="s">
        <v>4107</v>
      </c>
      <c r="C487" s="4" t="s">
        <v>59</v>
      </c>
      <c r="E487" s="4" t="s">
        <v>4108</v>
      </c>
      <c r="F487" s="4" t="s">
        <v>45</v>
      </c>
      <c r="G487" s="4" t="s">
        <v>4108</v>
      </c>
      <c r="H487" s="4" t="s">
        <v>859</v>
      </c>
      <c r="I487" s="4" t="s">
        <v>4109</v>
      </c>
      <c r="L487" s="4" t="s">
        <v>570</v>
      </c>
      <c r="N487" s="4" t="s">
        <v>561</v>
      </c>
      <c r="O487" s="4" t="s">
        <v>3956</v>
      </c>
      <c r="S487" s="4" t="s">
        <v>17</v>
      </c>
      <c r="T487" s="4" t="s">
        <v>17</v>
      </c>
      <c r="U487" s="4" t="s">
        <v>3574</v>
      </c>
      <c r="V487" s="4" t="s">
        <v>3956</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617</v>
      </c>
      <c r="AS487" s="4" t="s">
        <v>17</v>
      </c>
      <c r="AT487" s="4" t="s">
        <v>4110</v>
      </c>
      <c r="AU487" s="4" t="s">
        <v>4111</v>
      </c>
      <c r="AV487" s="4" t="s">
        <v>4112</v>
      </c>
      <c r="AW487" s="4" t="s">
        <v>4113</v>
      </c>
      <c r="AZ487" s="4" t="s">
        <v>4114</v>
      </c>
      <c r="GR487" s="1" t="str">
        <f>IF(LEN(UnitDictionaries!$A487)&gt;0,UnitDictionaries!$A487,"")</f>
        <v/>
      </c>
      <c r="GS487" s="1" t="str">
        <f>IF(LEN(Forms!$A487)&gt;0,Forms!$A487,"")</f>
        <v/>
      </c>
      <c r="GT487" s="1" t="str">
        <f>IF(LEN(DataDictionaries!$A487)&gt;0,DataDictionaries!$A487,"")</f>
        <v/>
      </c>
    </row>
    <row r="488" spans="1:202" ht="204">
      <c r="A488" s="4" t="s">
        <v>354</v>
      </c>
      <c r="B488" s="4" t="s">
        <v>4115</v>
      </c>
      <c r="C488" s="4" t="s">
        <v>65</v>
      </c>
      <c r="E488" s="4" t="s">
        <v>4116</v>
      </c>
      <c r="F488" s="4" t="s">
        <v>45</v>
      </c>
      <c r="G488" s="4" t="s">
        <v>4116</v>
      </c>
      <c r="H488" s="4" t="s">
        <v>3444</v>
      </c>
      <c r="L488" s="4" t="s">
        <v>560</v>
      </c>
      <c r="N488" s="4" t="s">
        <v>561</v>
      </c>
      <c r="O488" s="4" t="s">
        <v>3965</v>
      </c>
      <c r="S488" s="4" t="s">
        <v>17</v>
      </c>
      <c r="T488" s="4" t="s">
        <v>45</v>
      </c>
      <c r="V488" s="4" t="s">
        <v>3446</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617</v>
      </c>
      <c r="AS488" s="4" t="s">
        <v>17</v>
      </c>
      <c r="AT488" s="4" t="s">
        <v>4117</v>
      </c>
      <c r="AU488" s="4" t="s">
        <v>4118</v>
      </c>
      <c r="AV488" s="4" t="s">
        <v>4119</v>
      </c>
      <c r="AW488" s="4" t="s">
        <v>4120</v>
      </c>
      <c r="AZ488" s="4" t="s">
        <v>4121</v>
      </c>
      <c r="GR488" s="1" t="str">
        <f>IF(LEN(UnitDictionaries!$A488)&gt;0,UnitDictionaries!$A488,"")</f>
        <v/>
      </c>
      <c r="GS488" s="1" t="str">
        <f>IF(LEN(Forms!$A488)&gt;0,Forms!$A488,"")</f>
        <v/>
      </c>
      <c r="GT488" s="1" t="str">
        <f>IF(LEN(DataDictionaries!$A488)&gt;0,DataDictionaries!$A488,"")</f>
        <v/>
      </c>
    </row>
    <row r="489" spans="1:202" ht="25.5">
      <c r="A489" s="4" t="s">
        <v>354</v>
      </c>
      <c r="B489" s="4" t="s">
        <v>4122</v>
      </c>
      <c r="C489" s="4" t="s">
        <v>71</v>
      </c>
      <c r="E489" s="4" t="s">
        <v>4123</v>
      </c>
      <c r="F489" s="4" t="s">
        <v>45</v>
      </c>
      <c r="G489" s="4" t="s">
        <v>4123</v>
      </c>
      <c r="H489" s="4" t="s">
        <v>1060</v>
      </c>
      <c r="K489" s="4" t="s">
        <v>3583</v>
      </c>
      <c r="L489" s="4" t="s">
        <v>646</v>
      </c>
      <c r="N489" s="4" t="s">
        <v>561</v>
      </c>
      <c r="O489" s="4" t="s">
        <v>4124</v>
      </c>
      <c r="S489" s="4" t="s">
        <v>17</v>
      </c>
      <c r="T489" s="4" t="s">
        <v>45</v>
      </c>
      <c r="V489" s="4" t="s">
        <v>4125</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4126</v>
      </c>
      <c r="AU489" s="4" t="s">
        <v>4127</v>
      </c>
      <c r="AV489" s="4" t="s">
        <v>4128</v>
      </c>
      <c r="AW489" s="4" t="s">
        <v>4129</v>
      </c>
      <c r="AZ489" s="4" t="s">
        <v>4130</v>
      </c>
      <c r="GR489" s="1" t="str">
        <f>IF(LEN(UnitDictionaries!$A489)&gt;0,UnitDictionaries!$A489,"")</f>
        <v/>
      </c>
      <c r="GS489" s="1" t="str">
        <f>IF(LEN(Forms!$A489)&gt;0,Forms!$A489,"")</f>
        <v/>
      </c>
      <c r="GT489" s="1" t="str">
        <f>IF(LEN(DataDictionaries!$A489)&gt;0,DataDictionaries!$A489,"")</f>
        <v/>
      </c>
    </row>
    <row r="490" spans="1:202" ht="102">
      <c r="A490" s="4" t="s">
        <v>354</v>
      </c>
      <c r="B490" s="4" t="s">
        <v>4131</v>
      </c>
      <c r="C490" s="4" t="s">
        <v>77</v>
      </c>
      <c r="E490" s="4" t="s">
        <v>4132</v>
      </c>
      <c r="F490" s="4" t="s">
        <v>45</v>
      </c>
      <c r="G490" s="4" t="s">
        <v>4132</v>
      </c>
      <c r="H490" s="4" t="s">
        <v>1060</v>
      </c>
      <c r="L490" s="4" t="s">
        <v>646</v>
      </c>
      <c r="N490" s="4" t="s">
        <v>561</v>
      </c>
      <c r="O490" s="4" t="s">
        <v>4028</v>
      </c>
      <c r="S490" s="4" t="s">
        <v>17</v>
      </c>
      <c r="T490" s="4" t="s">
        <v>45</v>
      </c>
      <c r="V490" s="4" t="s">
        <v>4028</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581</v>
      </c>
      <c r="AS490" s="4" t="s">
        <v>17</v>
      </c>
      <c r="AT490" s="4" t="s">
        <v>4133</v>
      </c>
      <c r="AU490" s="4" t="s">
        <v>4134</v>
      </c>
      <c r="AV490" s="4" t="s">
        <v>4135</v>
      </c>
      <c r="AW490" s="4" t="s">
        <v>4136</v>
      </c>
      <c r="AZ490" s="4" t="s">
        <v>4137</v>
      </c>
      <c r="GR490" s="1" t="str">
        <f>IF(LEN(UnitDictionaries!$A490)&gt;0,UnitDictionaries!$A490,"")</f>
        <v/>
      </c>
      <c r="GS490" s="1" t="str">
        <f>IF(LEN(Forms!$A490)&gt;0,Forms!$A490,"")</f>
        <v/>
      </c>
      <c r="GT490" s="1" t="str">
        <f>IF(LEN(DataDictionaries!$A490)&gt;0,DataDictionaries!$A490,"")</f>
        <v/>
      </c>
    </row>
    <row r="491" spans="1:202" ht="102">
      <c r="A491" s="4" t="s">
        <v>354</v>
      </c>
      <c r="B491" s="4" t="s">
        <v>4138</v>
      </c>
      <c r="C491" s="4" t="s">
        <v>83</v>
      </c>
      <c r="E491" s="4" t="s">
        <v>4139</v>
      </c>
      <c r="F491" s="4" t="s">
        <v>45</v>
      </c>
      <c r="G491" s="4" t="s">
        <v>4139</v>
      </c>
      <c r="H491" s="4" t="s">
        <v>1060</v>
      </c>
      <c r="L491" s="4" t="s">
        <v>646</v>
      </c>
      <c r="N491" s="4" t="s">
        <v>561</v>
      </c>
      <c r="O491" s="4" t="s">
        <v>4036</v>
      </c>
      <c r="S491" s="4" t="s">
        <v>17</v>
      </c>
      <c r="T491" s="4" t="s">
        <v>45</v>
      </c>
      <c r="V491" s="4" t="s">
        <v>4036</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581</v>
      </c>
      <c r="AS491" s="4" t="s">
        <v>17</v>
      </c>
      <c r="AT491" s="4" t="s">
        <v>4140</v>
      </c>
      <c r="AU491" s="4" t="s">
        <v>4141</v>
      </c>
      <c r="AV491" s="4" t="s">
        <v>4142</v>
      </c>
      <c r="AW491" s="4" t="s">
        <v>4143</v>
      </c>
      <c r="AZ491" s="4" t="s">
        <v>4144</v>
      </c>
      <c r="GR491" s="1" t="str">
        <f>IF(LEN(UnitDictionaries!$A491)&gt;0,UnitDictionaries!$A491,"")</f>
        <v/>
      </c>
      <c r="GS491" s="1" t="str">
        <f>IF(LEN(Forms!$A491)&gt;0,Forms!$A491,"")</f>
        <v/>
      </c>
      <c r="GT491" s="1" t="str">
        <f>IF(LEN(DataDictionaries!$A491)&gt;0,DataDictionaries!$A491,"")</f>
        <v/>
      </c>
    </row>
    <row r="492" spans="1:202" ht="153">
      <c r="A492" s="4" t="s">
        <v>354</v>
      </c>
      <c r="B492" s="4" t="s">
        <v>4145</v>
      </c>
      <c r="C492" s="4" t="s">
        <v>89</v>
      </c>
      <c r="E492" s="4" t="s">
        <v>4146</v>
      </c>
      <c r="F492" s="4" t="s">
        <v>45</v>
      </c>
      <c r="G492" s="4" t="s">
        <v>4146</v>
      </c>
      <c r="H492" s="4" t="s">
        <v>568</v>
      </c>
      <c r="L492" s="4" t="s">
        <v>706</v>
      </c>
      <c r="N492" s="4" t="s">
        <v>561</v>
      </c>
      <c r="O492" s="4" t="s">
        <v>4044</v>
      </c>
      <c r="R492" s="4" t="s">
        <v>4147</v>
      </c>
      <c r="S492" s="4" t="s">
        <v>17</v>
      </c>
      <c r="T492" s="4" t="s">
        <v>45</v>
      </c>
      <c r="V492" s="4" t="s">
        <v>4044</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4148</v>
      </c>
      <c r="AU492" s="4" t="s">
        <v>4149</v>
      </c>
      <c r="AV492" s="4" t="s">
        <v>4150</v>
      </c>
      <c r="AW492" s="4" t="s">
        <v>4151</v>
      </c>
      <c r="AZ492" s="4" t="s">
        <v>4152</v>
      </c>
      <c r="GR492" s="1" t="str">
        <f>IF(LEN(UnitDictionaries!$A492)&gt;0,UnitDictionaries!$A492,"")</f>
        <v/>
      </c>
      <c r="GS492" s="1" t="str">
        <f>IF(LEN(Forms!$A492)&gt;0,Forms!$A492,"")</f>
        <v/>
      </c>
      <c r="GT492" s="1" t="str">
        <f>IF(LEN(DataDictionaries!$A492)&gt;0,DataDictionaries!$A492,"")</f>
        <v/>
      </c>
    </row>
    <row r="493" spans="1:202" ht="63.75">
      <c r="A493" s="4" t="s">
        <v>354</v>
      </c>
      <c r="B493" s="4" t="s">
        <v>4153</v>
      </c>
      <c r="C493" s="4" t="s">
        <v>96</v>
      </c>
      <c r="E493" s="4" t="s">
        <v>4154</v>
      </c>
      <c r="F493" s="4" t="s">
        <v>45</v>
      </c>
      <c r="G493" s="4" t="s">
        <v>4154</v>
      </c>
      <c r="H493" s="4" t="s">
        <v>568</v>
      </c>
      <c r="L493" s="4" t="s">
        <v>706</v>
      </c>
      <c r="N493" s="4" t="s">
        <v>561</v>
      </c>
      <c r="O493" s="4" t="s">
        <v>4053</v>
      </c>
      <c r="R493" s="4" t="s">
        <v>4155</v>
      </c>
      <c r="S493" s="4" t="s">
        <v>17</v>
      </c>
      <c r="T493" s="4" t="s">
        <v>45</v>
      </c>
      <c r="V493" s="4" t="s">
        <v>4053</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4156</v>
      </c>
      <c r="AU493" s="4" t="s">
        <v>4157</v>
      </c>
      <c r="AV493" s="4" t="s">
        <v>4158</v>
      </c>
      <c r="AW493" s="4" t="s">
        <v>4159</v>
      </c>
      <c r="AZ493" s="4" t="s">
        <v>4160</v>
      </c>
      <c r="GR493" s="1" t="str">
        <f>IF(LEN(UnitDictionaries!$A493)&gt;0,UnitDictionaries!$A493,"")</f>
        <v/>
      </c>
      <c r="GS493" s="1" t="str">
        <f>IF(LEN(Forms!$A493)&gt;0,Forms!$A493,"")</f>
        <v/>
      </c>
      <c r="GT493" s="1" t="str">
        <f>IF(LEN(DataDictionaries!$A493)&gt;0,DataDictionaries!$A493,"")</f>
        <v/>
      </c>
    </row>
    <row r="494" spans="1:202">
      <c r="A494" s="4" t="s">
        <v>354</v>
      </c>
      <c r="B494" s="4" t="s">
        <v>4161</v>
      </c>
      <c r="C494" s="4" t="s">
        <v>102</v>
      </c>
      <c r="E494" s="4" t="s">
        <v>4162</v>
      </c>
      <c r="F494" s="4" t="s">
        <v>45</v>
      </c>
      <c r="G494" s="4" t="s">
        <v>4162</v>
      </c>
      <c r="H494" s="4" t="s">
        <v>1060</v>
      </c>
      <c r="L494" s="4" t="s">
        <v>646</v>
      </c>
      <c r="N494" s="4" t="s">
        <v>561</v>
      </c>
      <c r="O494" s="4" t="s">
        <v>4163</v>
      </c>
      <c r="S494" s="4" t="s">
        <v>17</v>
      </c>
      <c r="T494" s="4" t="s">
        <v>45</v>
      </c>
      <c r="V494" s="4" t="s">
        <v>4062</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4164</v>
      </c>
      <c r="AU494" s="4" t="s">
        <v>4165</v>
      </c>
      <c r="AV494" s="4" t="s">
        <v>4166</v>
      </c>
      <c r="AW494" s="4" t="s">
        <v>4167</v>
      </c>
      <c r="AZ494" s="4" t="s">
        <v>4168</v>
      </c>
      <c r="GR494" s="1" t="str">
        <f>IF(LEN(UnitDictionaries!$A494)&gt;0,UnitDictionaries!$A494,"")</f>
        <v/>
      </c>
      <c r="GS494" s="1" t="str">
        <f>IF(LEN(Forms!$A494)&gt;0,Forms!$A494,"")</f>
        <v/>
      </c>
      <c r="GT494" s="1" t="str">
        <f>IF(LEN(DataDictionaries!$A494)&gt;0,DataDictionaries!$A494,"")</f>
        <v/>
      </c>
    </row>
    <row r="495" spans="1:202">
      <c r="A495" s="4" t="s">
        <v>354</v>
      </c>
      <c r="B495" s="4" t="s">
        <v>4169</v>
      </c>
      <c r="C495" s="4" t="s">
        <v>119</v>
      </c>
      <c r="E495" s="4" t="s">
        <v>4170</v>
      </c>
      <c r="F495" s="4" t="s">
        <v>45</v>
      </c>
      <c r="G495" s="4" t="s">
        <v>4170</v>
      </c>
      <c r="H495" s="4" t="s">
        <v>3594</v>
      </c>
      <c r="L495" s="4" t="s">
        <v>615</v>
      </c>
      <c r="N495" s="4" t="s">
        <v>561</v>
      </c>
      <c r="O495" s="4" t="s">
        <v>3595</v>
      </c>
      <c r="S495" s="4" t="s">
        <v>17</v>
      </c>
      <c r="T495" s="4" t="s">
        <v>45</v>
      </c>
      <c r="V495" s="4" t="s">
        <v>4171</v>
      </c>
      <c r="Y495" s="4" t="s">
        <v>17</v>
      </c>
      <c r="Z495" s="4" t="s">
        <v>45</v>
      </c>
      <c r="AA495" s="4" t="s">
        <v>45</v>
      </c>
      <c r="AB495" s="4" t="s">
        <v>17</v>
      </c>
      <c r="AD495" s="4" t="s">
        <v>17</v>
      </c>
      <c r="AE495" s="4" t="s">
        <v>45</v>
      </c>
      <c r="AF495" s="4" t="s">
        <v>17</v>
      </c>
      <c r="AG495" s="4" t="s">
        <v>17</v>
      </c>
      <c r="AH495" s="4" t="s">
        <v>17</v>
      </c>
      <c r="AI495" s="4" t="s">
        <v>17</v>
      </c>
      <c r="AJ495" s="4" t="s">
        <v>17</v>
      </c>
      <c r="AK495" s="4" t="s">
        <v>17</v>
      </c>
      <c r="AS495" s="4" t="s">
        <v>17</v>
      </c>
      <c r="AT495" s="4" t="s">
        <v>4172</v>
      </c>
      <c r="AU495" s="4" t="s">
        <v>4173</v>
      </c>
      <c r="AV495" s="4" t="s">
        <v>4174</v>
      </c>
      <c r="AW495" s="4" t="s">
        <v>4175</v>
      </c>
      <c r="AZ495" s="4" t="s">
        <v>4176</v>
      </c>
      <c r="GR495" s="1" t="str">
        <f>IF(LEN(UnitDictionaries!$A495)&gt;0,UnitDictionaries!$A495,"")</f>
        <v/>
      </c>
      <c r="GS495" s="1" t="str">
        <f>IF(LEN(Forms!$A495)&gt;0,Forms!$A495,"")</f>
        <v/>
      </c>
      <c r="GT495" s="1" t="str">
        <f>IF(LEN(DataDictionaries!$A495)&gt;0,DataDictionaries!$A495,"")</f>
        <v/>
      </c>
    </row>
    <row r="496" spans="1:202">
      <c r="A496" s="4" t="s">
        <v>354</v>
      </c>
      <c r="B496" s="4" t="s">
        <v>4177</v>
      </c>
      <c r="C496" s="4" t="s">
        <v>125</v>
      </c>
      <c r="E496" s="4" t="s">
        <v>4178</v>
      </c>
      <c r="F496" s="4" t="s">
        <v>45</v>
      </c>
      <c r="G496" s="4" t="s">
        <v>4178</v>
      </c>
      <c r="H496" s="4" t="s">
        <v>3594</v>
      </c>
      <c r="L496" s="4" t="s">
        <v>615</v>
      </c>
      <c r="N496" s="4" t="s">
        <v>561</v>
      </c>
      <c r="O496" s="4" t="s">
        <v>3755</v>
      </c>
      <c r="S496" s="4" t="s">
        <v>17</v>
      </c>
      <c r="T496" s="4" t="s">
        <v>45</v>
      </c>
      <c r="V496" s="4" t="s">
        <v>4179</v>
      </c>
      <c r="Y496" s="4" t="s">
        <v>17</v>
      </c>
      <c r="Z496" s="4" t="s">
        <v>45</v>
      </c>
      <c r="AA496" s="4" t="s">
        <v>45</v>
      </c>
      <c r="AB496" s="4" t="s">
        <v>17</v>
      </c>
      <c r="AD496" s="4" t="s">
        <v>17</v>
      </c>
      <c r="AE496" s="4" t="s">
        <v>45</v>
      </c>
      <c r="AF496" s="4" t="s">
        <v>17</v>
      </c>
      <c r="AG496" s="4" t="s">
        <v>17</v>
      </c>
      <c r="AH496" s="4" t="s">
        <v>17</v>
      </c>
      <c r="AI496" s="4" t="s">
        <v>17</v>
      </c>
      <c r="AJ496" s="4" t="s">
        <v>17</v>
      </c>
      <c r="AK496" s="4" t="s">
        <v>17</v>
      </c>
      <c r="AS496" s="4" t="s">
        <v>17</v>
      </c>
      <c r="AT496" s="4" t="s">
        <v>4180</v>
      </c>
      <c r="AU496" s="4" t="s">
        <v>4181</v>
      </c>
      <c r="AV496" s="4" t="s">
        <v>4182</v>
      </c>
      <c r="AW496" s="4" t="s">
        <v>4183</v>
      </c>
      <c r="AZ496" s="4" t="s">
        <v>4184</v>
      </c>
      <c r="GR496" s="1" t="str">
        <f>IF(LEN(UnitDictionaries!$A496)&gt;0,UnitDictionaries!$A496,"")</f>
        <v/>
      </c>
      <c r="GS496" s="1" t="str">
        <f>IF(LEN(Forms!$A496)&gt;0,Forms!$A496,"")</f>
        <v/>
      </c>
      <c r="GT496" s="1" t="str">
        <f>IF(LEN(DataDictionaries!$A496)&gt;0,DataDictionaries!$A496,"")</f>
        <v/>
      </c>
    </row>
    <row r="497" spans="1:202">
      <c r="A497" s="4" t="s">
        <v>354</v>
      </c>
      <c r="B497" s="4" t="s">
        <v>4185</v>
      </c>
      <c r="C497" s="4" t="s">
        <v>131</v>
      </c>
      <c r="E497" s="4" t="s">
        <v>4186</v>
      </c>
      <c r="F497" s="4" t="s">
        <v>45</v>
      </c>
      <c r="G497" s="4" t="s">
        <v>4186</v>
      </c>
      <c r="H497" s="4" t="s">
        <v>43</v>
      </c>
      <c r="L497" s="4" t="s">
        <v>751</v>
      </c>
      <c r="N497" s="4" t="s">
        <v>561</v>
      </c>
      <c r="O497" s="4" t="s">
        <v>4084</v>
      </c>
      <c r="S497" s="4" t="s">
        <v>17</v>
      </c>
      <c r="T497" s="4" t="s">
        <v>45</v>
      </c>
      <c r="V497" s="4" t="s">
        <v>3605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4187</v>
      </c>
      <c r="AU497" s="4" t="s">
        <v>4188</v>
      </c>
      <c r="AV497" s="4" t="s">
        <v>4189</v>
      </c>
      <c r="AW497" s="4" t="s">
        <v>4190</v>
      </c>
      <c r="AZ497" s="4" t="s">
        <v>4191</v>
      </c>
      <c r="GR497" s="1" t="str">
        <f>IF(LEN(UnitDictionaries!$A497)&gt;0,UnitDictionaries!$A497,"")</f>
        <v/>
      </c>
      <c r="GS497" s="1" t="str">
        <f>IF(LEN(Forms!$A497)&gt;0,Forms!$A497,"")</f>
        <v/>
      </c>
      <c r="GT497" s="1" t="str">
        <f>IF(LEN(DataDictionaries!$A497)&gt;0,DataDictionaries!$A497,"")</f>
        <v/>
      </c>
    </row>
    <row r="498" spans="1:202" ht="408">
      <c r="A498" s="3" t="s">
        <v>360</v>
      </c>
      <c r="B498" s="3" t="s">
        <v>558</v>
      </c>
      <c r="C498" s="1" t="s">
        <v>43</v>
      </c>
      <c r="E498" s="1" t="s">
        <v>4192</v>
      </c>
      <c r="F498" s="1" t="s">
        <v>45</v>
      </c>
      <c r="L498" s="1" t="s">
        <v>560</v>
      </c>
      <c r="N498" s="1" t="s">
        <v>561</v>
      </c>
      <c r="O498" s="1" t="s">
        <v>4193</v>
      </c>
      <c r="R498" s="1" t="s">
        <v>4194</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45</v>
      </c>
      <c r="AS498" s="1" t="s">
        <v>17</v>
      </c>
      <c r="AT498" s="1" t="s">
        <v>4195</v>
      </c>
      <c r="AU498" s="1" t="s">
        <v>4196</v>
      </c>
      <c r="AZ498" s="3" t="s">
        <v>4197</v>
      </c>
      <c r="GR498" s="1" t="str">
        <f>IF(LEN(UnitDictionaries!$A498)&gt;0,UnitDictionaries!$A498,"")</f>
        <v/>
      </c>
      <c r="GS498" s="1" t="str">
        <f>IF(LEN(Forms!$A498)&gt;0,Forms!$A498,"")</f>
        <v/>
      </c>
      <c r="GT498" s="1" t="str">
        <f>IF(LEN(DataDictionaries!$A498)&gt;0,DataDictionaries!$A498,"")</f>
        <v/>
      </c>
    </row>
    <row r="499" spans="1:202" ht="102">
      <c r="A499" s="3" t="s">
        <v>360</v>
      </c>
      <c r="B499" s="3" t="s">
        <v>729</v>
      </c>
      <c r="C499" s="1" t="s">
        <v>53</v>
      </c>
      <c r="E499" s="1" t="s">
        <v>4198</v>
      </c>
      <c r="F499" s="1" t="s">
        <v>45</v>
      </c>
      <c r="G499" s="3" t="s">
        <v>4198</v>
      </c>
      <c r="H499" s="1" t="s">
        <v>645</v>
      </c>
      <c r="I499" s="1" t="s">
        <v>4199</v>
      </c>
      <c r="L499" s="1" t="s">
        <v>570</v>
      </c>
      <c r="N499" s="1" t="s">
        <v>561</v>
      </c>
      <c r="O499" s="1" t="s">
        <v>4200</v>
      </c>
      <c r="S499" s="1" t="s">
        <v>17</v>
      </c>
      <c r="T499" s="1" t="s">
        <v>45</v>
      </c>
      <c r="U499" s="1" t="s">
        <v>734</v>
      </c>
      <c r="V499" s="1" t="s">
        <v>735</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581</v>
      </c>
      <c r="AS499" s="1" t="s">
        <v>17</v>
      </c>
      <c r="AT499" s="1" t="s">
        <v>4201</v>
      </c>
      <c r="AU499" s="1" t="s">
        <v>4202</v>
      </c>
      <c r="AV499" s="1" t="s">
        <v>4203</v>
      </c>
      <c r="AW499" s="1" t="s">
        <v>4204</v>
      </c>
      <c r="AZ499" s="3" t="s">
        <v>4205</v>
      </c>
      <c r="GR499" s="1" t="str">
        <f>IF(LEN(UnitDictionaries!$A499)&gt;0,UnitDictionaries!$A499,"")</f>
        <v/>
      </c>
      <c r="GS499" s="1" t="str">
        <f>IF(LEN(Forms!$A499)&gt;0,Forms!$A499,"")</f>
        <v/>
      </c>
      <c r="GT499" s="1" t="str">
        <f>IF(LEN(DataDictionaries!$A499)&gt;0,DataDictionaries!$A499,"")</f>
        <v/>
      </c>
    </row>
    <row r="500" spans="1:202" ht="25.5">
      <c r="A500" s="3" t="s">
        <v>360</v>
      </c>
      <c r="B500" s="3" t="s">
        <v>4206</v>
      </c>
      <c r="C500" s="1" t="s">
        <v>65</v>
      </c>
      <c r="E500" s="1" t="s">
        <v>4207</v>
      </c>
      <c r="F500" s="1" t="s">
        <v>45</v>
      </c>
      <c r="G500" s="3" t="s">
        <v>4207</v>
      </c>
      <c r="H500" s="1" t="s">
        <v>614</v>
      </c>
      <c r="L500" s="1" t="s">
        <v>615</v>
      </c>
      <c r="N500" s="1" t="s">
        <v>561</v>
      </c>
      <c r="O500" s="1" t="s">
        <v>4208</v>
      </c>
      <c r="S500" s="1" t="s">
        <v>17</v>
      </c>
      <c r="T500" s="1" t="s">
        <v>45</v>
      </c>
      <c r="V500" s="1" t="s">
        <v>4209</v>
      </c>
      <c r="Y500" s="1" t="s">
        <v>45</v>
      </c>
      <c r="Z500" s="1" t="s">
        <v>45</v>
      </c>
      <c r="AA500" s="1" t="s">
        <v>45</v>
      </c>
      <c r="AB500" s="1" t="s">
        <v>17</v>
      </c>
      <c r="AD500" s="1" t="s">
        <v>17</v>
      </c>
      <c r="AE500" s="1" t="s">
        <v>45</v>
      </c>
      <c r="AF500" s="1" t="s">
        <v>17</v>
      </c>
      <c r="AG500" s="1" t="s">
        <v>17</v>
      </c>
      <c r="AH500" s="1" t="s">
        <v>17</v>
      </c>
      <c r="AI500" s="1" t="s">
        <v>17</v>
      </c>
      <c r="AJ500" s="1" t="s">
        <v>17</v>
      </c>
      <c r="AK500" s="1" t="s">
        <v>17</v>
      </c>
      <c r="AS500" s="1" t="s">
        <v>17</v>
      </c>
      <c r="AT500" s="1" t="s">
        <v>4210</v>
      </c>
      <c r="AU500" s="1" t="s">
        <v>4211</v>
      </c>
      <c r="AV500" s="1" t="s">
        <v>4212</v>
      </c>
      <c r="AW500" s="1" t="s">
        <v>4213</v>
      </c>
      <c r="AZ500" s="3" t="s">
        <v>4214</v>
      </c>
      <c r="GR500" s="1" t="str">
        <f>IF(LEN(UnitDictionaries!$A500)&gt;0,UnitDictionaries!$A500,"")</f>
        <v/>
      </c>
      <c r="GS500" s="1" t="str">
        <f>IF(LEN(Forms!$A500)&gt;0,Forms!$A500,"")</f>
        <v/>
      </c>
      <c r="GT500" s="1" t="str">
        <f>IF(LEN(DataDictionaries!$A500)&gt;0,DataDictionaries!$A500,"")</f>
        <v/>
      </c>
    </row>
    <row r="501" spans="1:202" ht="25.5">
      <c r="A501" s="3" t="s">
        <v>360</v>
      </c>
      <c r="B501" s="3" t="s">
        <v>4215</v>
      </c>
      <c r="C501" s="1" t="s">
        <v>71</v>
      </c>
      <c r="E501" s="1" t="s">
        <v>4216</v>
      </c>
      <c r="F501" s="1" t="s">
        <v>45</v>
      </c>
      <c r="G501" s="3" t="s">
        <v>4216</v>
      </c>
      <c r="H501" s="1" t="s">
        <v>1060</v>
      </c>
      <c r="L501" s="1" t="s">
        <v>646</v>
      </c>
      <c r="N501" s="1" t="s">
        <v>561</v>
      </c>
      <c r="O501" s="1" t="s">
        <v>4217</v>
      </c>
      <c r="S501" s="1" t="s">
        <v>17</v>
      </c>
      <c r="T501" s="1" t="s">
        <v>45</v>
      </c>
      <c r="V501" s="1" t="s">
        <v>4218</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4219</v>
      </c>
      <c r="AU501" s="1" t="s">
        <v>4220</v>
      </c>
      <c r="AV501" s="1" t="s">
        <v>4221</v>
      </c>
      <c r="AW501" s="1" t="s">
        <v>4222</v>
      </c>
      <c r="AZ501" s="3" t="s">
        <v>4223</v>
      </c>
      <c r="GR501" s="1" t="str">
        <f>IF(LEN(UnitDictionaries!$A501)&gt;0,UnitDictionaries!$A501,"")</f>
        <v/>
      </c>
      <c r="GS501" s="1" t="str">
        <f>IF(LEN(Forms!$A501)&gt;0,Forms!$A501,"")</f>
        <v/>
      </c>
      <c r="GT501" s="1" t="str">
        <f>IF(LEN(DataDictionaries!$A501)&gt;0,DataDictionaries!$A501,"")</f>
        <v/>
      </c>
    </row>
    <row r="502" spans="1:202">
      <c r="A502" s="4" t="s">
        <v>366</v>
      </c>
      <c r="B502" s="4" t="s">
        <v>4224</v>
      </c>
      <c r="C502" s="4" t="s">
        <v>43</v>
      </c>
      <c r="E502" s="4" t="s">
        <v>4225</v>
      </c>
      <c r="F502" s="4" t="s">
        <v>45</v>
      </c>
      <c r="G502" s="4" t="s">
        <v>4225</v>
      </c>
      <c r="H502" s="4" t="s">
        <v>614</v>
      </c>
      <c r="L502" s="4" t="s">
        <v>615</v>
      </c>
      <c r="N502" s="4" t="s">
        <v>561</v>
      </c>
      <c r="O502" s="4" t="s">
        <v>4226</v>
      </c>
      <c r="S502" s="4" t="s">
        <v>17</v>
      </c>
      <c r="T502" s="4" t="s">
        <v>17</v>
      </c>
      <c r="V502" s="4" t="s">
        <v>4226</v>
      </c>
      <c r="Y502" s="4" t="s">
        <v>45</v>
      </c>
      <c r="Z502" s="4" t="s">
        <v>45</v>
      </c>
      <c r="AA502" s="4" t="s">
        <v>45</v>
      </c>
      <c r="AB502" s="4" t="s">
        <v>17</v>
      </c>
      <c r="AD502" s="4" t="s">
        <v>17</v>
      </c>
      <c r="AE502" s="4" t="s">
        <v>45</v>
      </c>
      <c r="AF502" s="4" t="s">
        <v>17</v>
      </c>
      <c r="AG502" s="4" t="s">
        <v>17</v>
      </c>
      <c r="AH502" s="4" t="s">
        <v>17</v>
      </c>
      <c r="AI502" s="4" t="s">
        <v>17</v>
      </c>
      <c r="AJ502" s="4" t="s">
        <v>17</v>
      </c>
      <c r="AK502" s="4" t="s">
        <v>17</v>
      </c>
      <c r="AS502" s="4" t="s">
        <v>17</v>
      </c>
      <c r="AT502" s="4" t="s">
        <v>4227</v>
      </c>
      <c r="AU502" s="4" t="s">
        <v>4228</v>
      </c>
      <c r="AV502" s="4" t="s">
        <v>4229</v>
      </c>
      <c r="AW502" s="4" t="s">
        <v>4230</v>
      </c>
      <c r="AZ502" s="4" t="s">
        <v>4231</v>
      </c>
      <c r="GR502" s="1" t="str">
        <f>IF(LEN(UnitDictionaries!$A502)&gt;0,UnitDictionaries!$A502,"")</f>
        <v/>
      </c>
      <c r="GS502" s="1" t="str">
        <f>IF(LEN(Forms!$A502)&gt;0,Forms!$A502,"")</f>
        <v/>
      </c>
      <c r="GT502" s="1" t="str">
        <f>IF(LEN(DataDictionaries!$A502)&gt;0,DataDictionaries!$A502,"")</f>
        <v/>
      </c>
    </row>
    <row r="503" spans="1:202" ht="63.75">
      <c r="A503" s="4" t="s">
        <v>366</v>
      </c>
      <c r="B503" s="4" t="s">
        <v>4091</v>
      </c>
      <c r="C503" s="4" t="s">
        <v>53</v>
      </c>
      <c r="E503" s="4" t="s">
        <v>4232</v>
      </c>
      <c r="F503" s="4" t="s">
        <v>45</v>
      </c>
      <c r="L503" s="4" t="s">
        <v>560</v>
      </c>
      <c r="N503" s="4" t="s">
        <v>561</v>
      </c>
      <c r="O503" s="4" t="s">
        <v>4233</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4234</v>
      </c>
      <c r="AU503" s="4" t="s">
        <v>4235</v>
      </c>
      <c r="AZ503" s="4" t="s">
        <v>4236</v>
      </c>
      <c r="GR503" s="1" t="str">
        <f>IF(LEN(UnitDictionaries!$A503)&gt;0,UnitDictionaries!$A503,"")</f>
        <v/>
      </c>
      <c r="GS503" s="1" t="str">
        <f>IF(LEN(Forms!$A503)&gt;0,Forms!$A503,"")</f>
        <v/>
      </c>
      <c r="GT503" s="1" t="str">
        <f>IF(LEN(DataDictionaries!$A503)&gt;0,DataDictionaries!$A503,"")</f>
        <v/>
      </c>
    </row>
    <row r="504" spans="1:202" ht="38.25">
      <c r="A504" s="4" t="s">
        <v>366</v>
      </c>
      <c r="B504" s="4" t="s">
        <v>4237</v>
      </c>
      <c r="C504" s="4" t="s">
        <v>71</v>
      </c>
      <c r="E504" s="4" t="s">
        <v>4238</v>
      </c>
      <c r="F504" s="4" t="s">
        <v>45</v>
      </c>
      <c r="G504" s="4" t="s">
        <v>4238</v>
      </c>
      <c r="H504" s="4" t="s">
        <v>645</v>
      </c>
      <c r="I504" s="4" t="s">
        <v>4239</v>
      </c>
      <c r="L504" s="4" t="s">
        <v>877</v>
      </c>
      <c r="N504" s="4" t="s">
        <v>43</v>
      </c>
      <c r="O504" s="4" t="s">
        <v>4240</v>
      </c>
      <c r="R504" s="4" t="s">
        <v>4241</v>
      </c>
      <c r="S504" s="4" t="s">
        <v>17</v>
      </c>
      <c r="T504" s="4" t="s">
        <v>17</v>
      </c>
      <c r="V504" s="4" t="s">
        <v>4242</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4243</v>
      </c>
      <c r="AU504" s="4" t="s">
        <v>4244</v>
      </c>
      <c r="AV504" s="4" t="s">
        <v>4245</v>
      </c>
      <c r="AW504" s="4" t="s">
        <v>4246</v>
      </c>
      <c r="AZ504" s="4" t="s">
        <v>4247</v>
      </c>
      <c r="GR504" s="1" t="str">
        <f>IF(LEN(UnitDictionaries!$A504)&gt;0,UnitDictionaries!$A504,"")</f>
        <v/>
      </c>
      <c r="GS504" s="1" t="str">
        <f>IF(LEN(Forms!$A504)&gt;0,Forms!$A504,"")</f>
        <v/>
      </c>
      <c r="GT504" s="1" t="str">
        <f>IF(LEN(DataDictionaries!$A504)&gt;0,DataDictionaries!$A504,"")</f>
        <v/>
      </c>
    </row>
    <row r="505" spans="1:202" ht="127.5">
      <c r="A505" s="4" t="s">
        <v>366</v>
      </c>
      <c r="B505" s="4" t="s">
        <v>4248</v>
      </c>
      <c r="C505" s="4" t="s">
        <v>77</v>
      </c>
      <c r="E505" s="4" t="s">
        <v>4249</v>
      </c>
      <c r="F505" s="4" t="s">
        <v>45</v>
      </c>
      <c r="G505" s="4" t="s">
        <v>4249</v>
      </c>
      <c r="H505" s="4" t="s">
        <v>1060</v>
      </c>
      <c r="L505" s="4" t="s">
        <v>706</v>
      </c>
      <c r="N505" s="4" t="s">
        <v>43</v>
      </c>
      <c r="O505" s="4" t="s">
        <v>4250</v>
      </c>
      <c r="R505" s="4" t="s">
        <v>4251</v>
      </c>
      <c r="S505" s="4" t="s">
        <v>17</v>
      </c>
      <c r="T505" s="4" t="s">
        <v>17</v>
      </c>
      <c r="V505" s="4" t="s">
        <v>4252</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4253</v>
      </c>
      <c r="AU505" s="4" t="s">
        <v>4254</v>
      </c>
      <c r="AV505" s="4" t="s">
        <v>4255</v>
      </c>
      <c r="AW505" s="4" t="s">
        <v>4256</v>
      </c>
      <c r="AZ505" s="4" t="s">
        <v>4257</v>
      </c>
      <c r="GR505" s="1" t="str">
        <f>IF(LEN(UnitDictionaries!$A505)&gt;0,UnitDictionaries!$A505,"")</f>
        <v/>
      </c>
      <c r="GS505" s="1" t="str">
        <f>IF(LEN(Forms!$A505)&gt;0,Forms!$A505,"")</f>
        <v/>
      </c>
      <c r="GT505" s="1" t="str">
        <f>IF(LEN(DataDictionaries!$A505)&gt;0,DataDictionaries!$A505,"")</f>
        <v/>
      </c>
    </row>
    <row r="506" spans="1:202" ht="204">
      <c r="A506" s="4" t="s">
        <v>366</v>
      </c>
      <c r="B506" s="4" t="s">
        <v>4258</v>
      </c>
      <c r="C506" s="4" t="s">
        <v>83</v>
      </c>
      <c r="E506" s="4" t="s">
        <v>4259</v>
      </c>
      <c r="F506" s="4" t="s">
        <v>45</v>
      </c>
      <c r="G506" s="4" t="s">
        <v>4259</v>
      </c>
      <c r="H506" s="4" t="s">
        <v>1060</v>
      </c>
      <c r="L506" s="4" t="s">
        <v>646</v>
      </c>
      <c r="N506" s="4" t="s">
        <v>43</v>
      </c>
      <c r="O506" s="4" t="s">
        <v>4260</v>
      </c>
      <c r="S506" s="4" t="s">
        <v>17</v>
      </c>
      <c r="T506" s="4" t="s">
        <v>17</v>
      </c>
      <c r="V506" s="4" t="s">
        <v>4261</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617</v>
      </c>
      <c r="AS506" s="4" t="s">
        <v>17</v>
      </c>
      <c r="AT506" s="4" t="s">
        <v>4262</v>
      </c>
      <c r="AU506" s="4" t="s">
        <v>4263</v>
      </c>
      <c r="AV506" s="4" t="s">
        <v>4264</v>
      </c>
      <c r="AW506" s="4" t="s">
        <v>4265</v>
      </c>
      <c r="AZ506" s="4" t="s">
        <v>4266</v>
      </c>
      <c r="GR506" s="1" t="str">
        <f>IF(LEN(UnitDictionaries!$A506)&gt;0,UnitDictionaries!$A506,"")</f>
        <v/>
      </c>
      <c r="GS506" s="1" t="str">
        <f>IF(LEN(Forms!$A506)&gt;0,Forms!$A506,"")</f>
        <v/>
      </c>
      <c r="GT506" s="1" t="str">
        <f>IF(LEN(DataDictionaries!$A506)&gt;0,DataDictionaries!$A506,"")</f>
        <v/>
      </c>
    </row>
    <row r="507" spans="1:202" ht="25.5">
      <c r="A507" s="4" t="s">
        <v>366</v>
      </c>
      <c r="B507" s="4" t="s">
        <v>4267</v>
      </c>
      <c r="C507" s="4" t="s">
        <v>89</v>
      </c>
      <c r="E507" s="4" t="s">
        <v>4268</v>
      </c>
      <c r="F507" s="4" t="s">
        <v>45</v>
      </c>
      <c r="G507" s="4" t="s">
        <v>4268</v>
      </c>
      <c r="H507" s="4" t="s">
        <v>1060</v>
      </c>
      <c r="K507" s="4" t="s">
        <v>3657</v>
      </c>
      <c r="L507" s="4" t="s">
        <v>646</v>
      </c>
      <c r="N507" s="4" t="s">
        <v>43</v>
      </c>
      <c r="O507" s="4" t="s">
        <v>4269</v>
      </c>
      <c r="R507" s="4" t="s">
        <v>4270</v>
      </c>
      <c r="S507" s="4" t="s">
        <v>17</v>
      </c>
      <c r="T507" s="4" t="s">
        <v>17</v>
      </c>
      <c r="V507" s="4" t="s">
        <v>4271</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4272</v>
      </c>
      <c r="AU507" s="4" t="s">
        <v>4273</v>
      </c>
      <c r="AV507" s="4" t="s">
        <v>4274</v>
      </c>
      <c r="AW507" s="4" t="s">
        <v>4275</v>
      </c>
      <c r="AZ507" s="4" t="s">
        <v>4276</v>
      </c>
      <c r="GR507" s="1" t="str">
        <f>IF(LEN(UnitDictionaries!$A507)&gt;0,UnitDictionaries!$A507,"")</f>
        <v/>
      </c>
      <c r="GS507" s="1" t="str">
        <f>IF(LEN(Forms!$A507)&gt;0,Forms!$A507,"")</f>
        <v/>
      </c>
      <c r="GT507" s="1" t="str">
        <f>IF(LEN(DataDictionaries!$A507)&gt;0,DataDictionaries!$A507,"")</f>
        <v/>
      </c>
    </row>
    <row r="508" spans="1:202" ht="204">
      <c r="A508" s="4" t="s">
        <v>366</v>
      </c>
      <c r="B508" s="4" t="s">
        <v>4277</v>
      </c>
      <c r="C508" s="4" t="s">
        <v>96</v>
      </c>
      <c r="E508" s="4" t="s">
        <v>4278</v>
      </c>
      <c r="F508" s="4" t="s">
        <v>45</v>
      </c>
      <c r="G508" s="4" t="s">
        <v>4278</v>
      </c>
      <c r="H508" s="4" t="s">
        <v>1220</v>
      </c>
      <c r="I508" s="4" t="s">
        <v>4279</v>
      </c>
      <c r="L508" s="4" t="s">
        <v>570</v>
      </c>
      <c r="N508" s="4" t="s">
        <v>561</v>
      </c>
      <c r="O508" s="4" t="s">
        <v>4280</v>
      </c>
      <c r="S508" s="4" t="s">
        <v>17</v>
      </c>
      <c r="T508" s="4" t="s">
        <v>17</v>
      </c>
      <c r="U508" s="4" t="s">
        <v>4281</v>
      </c>
      <c r="V508" s="4" t="s">
        <v>4282</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617</v>
      </c>
      <c r="AS508" s="4" t="s">
        <v>17</v>
      </c>
      <c r="AT508" s="4" t="s">
        <v>4283</v>
      </c>
      <c r="AU508" s="4" t="s">
        <v>4284</v>
      </c>
      <c r="AV508" s="4" t="s">
        <v>4285</v>
      </c>
      <c r="AW508" s="4" t="s">
        <v>4286</v>
      </c>
      <c r="AZ508" s="4" t="s">
        <v>4287</v>
      </c>
      <c r="GR508" s="1" t="str">
        <f>IF(LEN(UnitDictionaries!$A508)&gt;0,UnitDictionaries!$A508,"")</f>
        <v/>
      </c>
      <c r="GS508" s="1" t="str">
        <f>IF(LEN(Forms!$A508)&gt;0,Forms!$A508,"")</f>
        <v/>
      </c>
      <c r="GT508" s="1" t="str">
        <f>IF(LEN(DataDictionaries!$A508)&gt;0,DataDictionaries!$A508,"")</f>
        <v/>
      </c>
    </row>
    <row r="509" spans="1:202" ht="204">
      <c r="A509" s="4" t="s">
        <v>366</v>
      </c>
      <c r="B509" s="4" t="s">
        <v>4288</v>
      </c>
      <c r="C509" s="4" t="s">
        <v>162</v>
      </c>
      <c r="E509" s="4" t="s">
        <v>4289</v>
      </c>
      <c r="F509" s="4" t="s">
        <v>45</v>
      </c>
      <c r="G509" s="4" t="s">
        <v>4289</v>
      </c>
      <c r="H509" s="4" t="s">
        <v>859</v>
      </c>
      <c r="L509" s="4" t="s">
        <v>560</v>
      </c>
      <c r="N509" s="4" t="s">
        <v>561</v>
      </c>
      <c r="O509" s="4" t="s">
        <v>4290</v>
      </c>
      <c r="S509" s="4" t="s">
        <v>17</v>
      </c>
      <c r="T509" s="4" t="s">
        <v>17</v>
      </c>
      <c r="V509" s="4" t="s">
        <v>4290</v>
      </c>
      <c r="Y509" s="4" t="s">
        <v>17</v>
      </c>
      <c r="Z509" s="4" t="s">
        <v>17</v>
      </c>
      <c r="AA509" s="4" t="s">
        <v>45</v>
      </c>
      <c r="AB509" s="4" t="s">
        <v>17</v>
      </c>
      <c r="AD509" s="4" t="s">
        <v>17</v>
      </c>
      <c r="AE509" s="4" t="s">
        <v>17</v>
      </c>
      <c r="AF509" s="4" t="s">
        <v>17</v>
      </c>
      <c r="AG509" s="4" t="s">
        <v>17</v>
      </c>
      <c r="AH509" s="4" t="s">
        <v>17</v>
      </c>
      <c r="AI509" s="4" t="s">
        <v>17</v>
      </c>
      <c r="AJ509" s="4" t="s">
        <v>17</v>
      </c>
      <c r="AK509" s="4" t="s">
        <v>45</v>
      </c>
      <c r="AP509" s="4" t="s">
        <v>617</v>
      </c>
      <c r="AS509" s="4" t="s">
        <v>17</v>
      </c>
      <c r="AT509" s="4" t="s">
        <v>4291</v>
      </c>
      <c r="AU509" s="4" t="s">
        <v>4292</v>
      </c>
      <c r="AV509" s="4" t="s">
        <v>4293</v>
      </c>
      <c r="AW509" s="4" t="s">
        <v>4294</v>
      </c>
      <c r="AZ509" s="4" t="s">
        <v>4295</v>
      </c>
      <c r="GR509" s="1" t="str">
        <f>IF(LEN(UnitDictionaries!$A509)&gt;0,UnitDictionaries!$A509,"")</f>
        <v/>
      </c>
      <c r="GS509" s="1" t="str">
        <f>IF(LEN(Forms!$A509)&gt;0,Forms!$A509,"")</f>
        <v/>
      </c>
      <c r="GT509" s="1" t="str">
        <f>IF(LEN(DataDictionaries!$A509)&gt;0,DataDictionaries!$A509,"")</f>
        <v/>
      </c>
    </row>
    <row r="510" spans="1:202">
      <c r="A510" s="3" t="s">
        <v>372</v>
      </c>
      <c r="B510" s="3" t="s">
        <v>4296</v>
      </c>
      <c r="C510" s="1" t="s">
        <v>43</v>
      </c>
      <c r="E510" s="1" t="s">
        <v>4297</v>
      </c>
      <c r="F510" s="1" t="s">
        <v>45</v>
      </c>
      <c r="G510" s="3" t="s">
        <v>4297</v>
      </c>
      <c r="H510" s="1" t="s">
        <v>614</v>
      </c>
      <c r="L510" s="1" t="s">
        <v>615</v>
      </c>
      <c r="N510" s="1" t="s">
        <v>561</v>
      </c>
      <c r="O510" s="1" t="s">
        <v>4298</v>
      </c>
      <c r="S510" s="1" t="s">
        <v>45</v>
      </c>
      <c r="T510" s="1" t="s">
        <v>45</v>
      </c>
      <c r="V510" s="1" t="s">
        <v>4299</v>
      </c>
      <c r="Y510" s="1" t="s">
        <v>17</v>
      </c>
      <c r="Z510" s="1" t="s">
        <v>17</v>
      </c>
      <c r="AA510" s="1" t="s">
        <v>45</v>
      </c>
      <c r="AB510" s="1" t="s">
        <v>17</v>
      </c>
      <c r="AD510" s="1" t="s">
        <v>17</v>
      </c>
      <c r="AE510" s="1" t="s">
        <v>17</v>
      </c>
      <c r="AF510" s="1" t="s">
        <v>17</v>
      </c>
      <c r="AG510" s="1" t="s">
        <v>17</v>
      </c>
      <c r="AH510" s="1" t="s">
        <v>17</v>
      </c>
      <c r="AI510" s="1" t="s">
        <v>17</v>
      </c>
      <c r="AJ510" s="1" t="s">
        <v>17</v>
      </c>
      <c r="AK510" s="1" t="s">
        <v>17</v>
      </c>
      <c r="AR510" s="1" t="s">
        <v>4300</v>
      </c>
      <c r="AS510" s="1" t="s">
        <v>17</v>
      </c>
      <c r="AT510" s="1" t="s">
        <v>4301</v>
      </c>
      <c r="AU510" s="1" t="s">
        <v>4302</v>
      </c>
      <c r="AV510" s="1" t="s">
        <v>4303</v>
      </c>
      <c r="AW510" s="1" t="s">
        <v>4304</v>
      </c>
      <c r="AZ510" s="3" t="s">
        <v>4305</v>
      </c>
      <c r="GR510" s="1" t="str">
        <f>IF(LEN(UnitDictionaries!$A510)&gt;0,UnitDictionaries!$A510,"")</f>
        <v/>
      </c>
      <c r="GS510" s="1" t="str">
        <f>IF(LEN(Forms!$A510)&gt;0,Forms!$A510,"")</f>
        <v/>
      </c>
      <c r="GT510" s="1" t="str">
        <f>IF(LEN(DataDictionaries!$A510)&gt;0,DataDictionaries!$A510,"")</f>
        <v/>
      </c>
    </row>
    <row r="511" spans="1:202" ht="51">
      <c r="A511" s="3" t="s">
        <v>372</v>
      </c>
      <c r="B511" s="3" t="s">
        <v>4306</v>
      </c>
      <c r="C511" s="1" t="s">
        <v>53</v>
      </c>
      <c r="E511" s="1" t="s">
        <v>4307</v>
      </c>
      <c r="F511" s="1" t="s">
        <v>45</v>
      </c>
      <c r="G511" s="3" t="s">
        <v>4307</v>
      </c>
      <c r="H511" s="1" t="s">
        <v>822</v>
      </c>
      <c r="I511" s="1" t="s">
        <v>4308</v>
      </c>
      <c r="L511" s="1" t="s">
        <v>570</v>
      </c>
      <c r="N511" s="1" t="s">
        <v>561</v>
      </c>
      <c r="O511" s="1" t="s">
        <v>4309</v>
      </c>
      <c r="R511" s="1" t="s">
        <v>4310</v>
      </c>
      <c r="S511" s="1" t="s">
        <v>17</v>
      </c>
      <c r="T511" s="1" t="s">
        <v>45</v>
      </c>
      <c r="V511" s="1" t="s">
        <v>4309</v>
      </c>
      <c r="Y511" s="1" t="s">
        <v>17</v>
      </c>
      <c r="Z511" s="1" t="s">
        <v>17</v>
      </c>
      <c r="AA511" s="1" t="s">
        <v>45</v>
      </c>
      <c r="AB511" s="1" t="s">
        <v>17</v>
      </c>
      <c r="AD511" s="1" t="s">
        <v>17</v>
      </c>
      <c r="AE511" s="1" t="s">
        <v>17</v>
      </c>
      <c r="AF511" s="1" t="s">
        <v>17</v>
      </c>
      <c r="AG511" s="1" t="s">
        <v>17</v>
      </c>
      <c r="AH511" s="1" t="s">
        <v>17</v>
      </c>
      <c r="AI511" s="1" t="s">
        <v>17</v>
      </c>
      <c r="AJ511" s="1" t="s">
        <v>17</v>
      </c>
      <c r="AK511" s="1" t="s">
        <v>17</v>
      </c>
      <c r="AR511" s="1" t="s">
        <v>4300</v>
      </c>
      <c r="AS511" s="1" t="s">
        <v>17</v>
      </c>
      <c r="AT511" s="1" t="s">
        <v>4311</v>
      </c>
      <c r="AU511" s="1" t="s">
        <v>4312</v>
      </c>
      <c r="AV511" s="1" t="s">
        <v>4313</v>
      </c>
      <c r="AW511" s="1" t="s">
        <v>4314</v>
      </c>
      <c r="AZ511" s="3" t="s">
        <v>4315</v>
      </c>
      <c r="GR511" s="1" t="str">
        <f>IF(LEN(UnitDictionaries!$A511)&gt;0,UnitDictionaries!$A511,"")</f>
        <v/>
      </c>
      <c r="GS511" s="1" t="str">
        <f>IF(LEN(Forms!$A511)&gt;0,Forms!$A511,"")</f>
        <v/>
      </c>
      <c r="GT511" s="1" t="str">
        <f>IF(LEN(DataDictionaries!$A511)&gt;0,DataDictionaries!$A511,"")</f>
        <v/>
      </c>
    </row>
    <row r="512" spans="1:202">
      <c r="A512" s="3" t="s">
        <v>372</v>
      </c>
      <c r="B512" s="3" t="s">
        <v>4316</v>
      </c>
      <c r="C512" s="1" t="s">
        <v>65</v>
      </c>
      <c r="E512" s="1" t="s">
        <v>4317</v>
      </c>
      <c r="F512" s="1" t="s">
        <v>45</v>
      </c>
      <c r="G512" s="3" t="s">
        <v>4317</v>
      </c>
      <c r="H512" s="1" t="s">
        <v>822</v>
      </c>
      <c r="L512" s="1" t="s">
        <v>560</v>
      </c>
      <c r="N512" s="1" t="s">
        <v>561</v>
      </c>
      <c r="O512" s="1" t="s">
        <v>4318</v>
      </c>
      <c r="S512" s="1" t="s">
        <v>17</v>
      </c>
      <c r="T512" s="1" t="s">
        <v>45</v>
      </c>
      <c r="V512" s="1" t="s">
        <v>3649</v>
      </c>
      <c r="Y512" s="1" t="s">
        <v>17</v>
      </c>
      <c r="Z512" s="1" t="s">
        <v>17</v>
      </c>
      <c r="AA512" s="1" t="s">
        <v>45</v>
      </c>
      <c r="AB512" s="1" t="s">
        <v>17</v>
      </c>
      <c r="AD512" s="1" t="s">
        <v>17</v>
      </c>
      <c r="AE512" s="1" t="s">
        <v>17</v>
      </c>
      <c r="AF512" s="1" t="s">
        <v>17</v>
      </c>
      <c r="AG512" s="1" t="s">
        <v>17</v>
      </c>
      <c r="AH512" s="1" t="s">
        <v>17</v>
      </c>
      <c r="AI512" s="1" t="s">
        <v>17</v>
      </c>
      <c r="AJ512" s="1" t="s">
        <v>17</v>
      </c>
      <c r="AK512" s="1" t="s">
        <v>17</v>
      </c>
      <c r="AR512" s="1" t="s">
        <v>4300</v>
      </c>
      <c r="AS512" s="1" t="s">
        <v>17</v>
      </c>
      <c r="AT512" s="1" t="s">
        <v>4319</v>
      </c>
      <c r="AU512" s="1" t="s">
        <v>4320</v>
      </c>
      <c r="AV512" s="1" t="s">
        <v>4321</v>
      </c>
      <c r="AW512" s="1" t="s">
        <v>4322</v>
      </c>
      <c r="AZ512" s="3" t="s">
        <v>4323</v>
      </c>
      <c r="GR512" s="1" t="str">
        <f>IF(LEN(UnitDictionaries!$A512)&gt;0,UnitDictionaries!$A512,"")</f>
        <v/>
      </c>
      <c r="GS512" s="1" t="str">
        <f>IF(LEN(Forms!$A512)&gt;0,Forms!$A512,"")</f>
        <v/>
      </c>
      <c r="GT512" s="1" t="str">
        <f>IF(LEN(DataDictionaries!$A512)&gt;0,DataDictionaries!$A512,"")</f>
        <v/>
      </c>
    </row>
    <row r="513" spans="1:202">
      <c r="A513" s="3" t="s">
        <v>372</v>
      </c>
      <c r="B513" s="3" t="s">
        <v>4324</v>
      </c>
      <c r="C513" s="1" t="s">
        <v>71</v>
      </c>
      <c r="E513" s="1" t="s">
        <v>4325</v>
      </c>
      <c r="F513" s="1" t="s">
        <v>45</v>
      </c>
      <c r="G513" s="3" t="s">
        <v>4325</v>
      </c>
      <c r="H513" s="1" t="s">
        <v>568</v>
      </c>
      <c r="I513" s="1" t="s">
        <v>4326</v>
      </c>
      <c r="L513" s="1" t="s">
        <v>570</v>
      </c>
      <c r="N513" s="1" t="s">
        <v>561</v>
      </c>
      <c r="O513" s="1" t="s">
        <v>4327</v>
      </c>
      <c r="S513" s="1" t="s">
        <v>17</v>
      </c>
      <c r="T513" s="1" t="s">
        <v>45</v>
      </c>
      <c r="V513" s="1" t="s">
        <v>4327</v>
      </c>
      <c r="Y513" s="1" t="s">
        <v>17</v>
      </c>
      <c r="Z513" s="1" t="s">
        <v>17</v>
      </c>
      <c r="AA513" s="1" t="s">
        <v>45</v>
      </c>
      <c r="AB513" s="1" t="s">
        <v>17</v>
      </c>
      <c r="AD513" s="1" t="s">
        <v>17</v>
      </c>
      <c r="AE513" s="1" t="s">
        <v>17</v>
      </c>
      <c r="AF513" s="1" t="s">
        <v>17</v>
      </c>
      <c r="AG513" s="1" t="s">
        <v>17</v>
      </c>
      <c r="AH513" s="1" t="s">
        <v>17</v>
      </c>
      <c r="AI513" s="1" t="s">
        <v>17</v>
      </c>
      <c r="AJ513" s="1" t="s">
        <v>17</v>
      </c>
      <c r="AK513" s="1" t="s">
        <v>17</v>
      </c>
      <c r="AR513" s="1" t="s">
        <v>4300</v>
      </c>
      <c r="AS513" s="1" t="s">
        <v>17</v>
      </c>
      <c r="AT513" s="1" t="s">
        <v>4328</v>
      </c>
      <c r="AU513" s="1" t="s">
        <v>4329</v>
      </c>
      <c r="AV513" s="1" t="s">
        <v>4330</v>
      </c>
      <c r="AW513" s="1" t="s">
        <v>4331</v>
      </c>
      <c r="AZ513" s="3" t="s">
        <v>4332</v>
      </c>
      <c r="GR513" s="1" t="str">
        <f>IF(LEN(UnitDictionaries!$A513)&gt;0,UnitDictionaries!$A513,"")</f>
        <v/>
      </c>
      <c r="GS513" s="1" t="str">
        <f>IF(LEN(Forms!$A513)&gt;0,Forms!$A513,"")</f>
        <v/>
      </c>
      <c r="GT513" s="1" t="str">
        <f>IF(LEN(DataDictionaries!$A513)&gt;0,DataDictionaries!$A513,"")</f>
        <v/>
      </c>
    </row>
    <row r="514" spans="1:202">
      <c r="A514" s="3" t="s">
        <v>372</v>
      </c>
      <c r="B514" s="3" t="s">
        <v>4333</v>
      </c>
      <c r="C514" s="1" t="s">
        <v>83</v>
      </c>
      <c r="E514" s="1" t="s">
        <v>4334</v>
      </c>
      <c r="F514" s="1" t="s">
        <v>45</v>
      </c>
      <c r="G514" s="3" t="s">
        <v>4334</v>
      </c>
      <c r="H514" s="1" t="s">
        <v>1060</v>
      </c>
      <c r="L514" s="1" t="s">
        <v>646</v>
      </c>
      <c r="N514" s="1" t="s">
        <v>561</v>
      </c>
      <c r="O514" s="1" t="s">
        <v>4335</v>
      </c>
      <c r="S514" s="1" t="s">
        <v>17</v>
      </c>
      <c r="T514" s="1" t="s">
        <v>45</v>
      </c>
      <c r="V514" s="1" t="s">
        <v>4335</v>
      </c>
      <c r="Y514" s="1" t="s">
        <v>17</v>
      </c>
      <c r="Z514" s="1" t="s">
        <v>17</v>
      </c>
      <c r="AA514" s="1" t="s">
        <v>45</v>
      </c>
      <c r="AB514" s="1" t="s">
        <v>17</v>
      </c>
      <c r="AD514" s="1" t="s">
        <v>17</v>
      </c>
      <c r="AE514" s="1" t="s">
        <v>17</v>
      </c>
      <c r="AF514" s="1" t="s">
        <v>17</v>
      </c>
      <c r="AG514" s="1" t="s">
        <v>17</v>
      </c>
      <c r="AH514" s="1" t="s">
        <v>17</v>
      </c>
      <c r="AI514" s="1" t="s">
        <v>17</v>
      </c>
      <c r="AJ514" s="1" t="s">
        <v>17</v>
      </c>
      <c r="AK514" s="1" t="s">
        <v>17</v>
      </c>
      <c r="AR514" s="1" t="s">
        <v>4300</v>
      </c>
      <c r="AS514" s="1" t="s">
        <v>17</v>
      </c>
      <c r="AT514" s="1" t="s">
        <v>4336</v>
      </c>
      <c r="AU514" s="1" t="s">
        <v>4337</v>
      </c>
      <c r="AV514" s="1" t="s">
        <v>4338</v>
      </c>
      <c r="AW514" s="1" t="s">
        <v>4339</v>
      </c>
      <c r="AZ514" s="3" t="s">
        <v>4340</v>
      </c>
      <c r="GR514" s="1" t="str">
        <f>IF(LEN(UnitDictionaries!$A514)&gt;0,UnitDictionaries!$A514,"")</f>
        <v/>
      </c>
      <c r="GS514" s="1" t="str">
        <f>IF(LEN(Forms!$A514)&gt;0,Forms!$A514,"")</f>
        <v/>
      </c>
      <c r="GT514" s="1" t="str">
        <f>IF(LEN(DataDictionaries!$A514)&gt;0,DataDictionaries!$A514,"")</f>
        <v/>
      </c>
    </row>
    <row r="515" spans="1:202">
      <c r="A515" s="3" t="s">
        <v>372</v>
      </c>
      <c r="B515" s="3" t="s">
        <v>4341</v>
      </c>
      <c r="C515" s="1" t="s">
        <v>89</v>
      </c>
      <c r="E515" s="1" t="s">
        <v>4342</v>
      </c>
      <c r="F515" s="1" t="s">
        <v>45</v>
      </c>
      <c r="G515" s="3" t="s">
        <v>4342</v>
      </c>
      <c r="H515" s="1" t="s">
        <v>568</v>
      </c>
      <c r="I515" s="1" t="s">
        <v>4343</v>
      </c>
      <c r="L515" s="1" t="s">
        <v>570</v>
      </c>
      <c r="N515" s="1" t="s">
        <v>561</v>
      </c>
      <c r="O515" s="1" t="s">
        <v>4344</v>
      </c>
      <c r="S515" s="1" t="s">
        <v>17</v>
      </c>
      <c r="T515" s="1" t="s">
        <v>45</v>
      </c>
      <c r="V515" s="1" t="s">
        <v>4344</v>
      </c>
      <c r="Y515" s="1" t="s">
        <v>17</v>
      </c>
      <c r="Z515" s="1" t="s">
        <v>17</v>
      </c>
      <c r="AA515" s="1" t="s">
        <v>45</v>
      </c>
      <c r="AB515" s="1" t="s">
        <v>17</v>
      </c>
      <c r="AD515" s="1" t="s">
        <v>17</v>
      </c>
      <c r="AE515" s="1" t="s">
        <v>17</v>
      </c>
      <c r="AF515" s="1" t="s">
        <v>17</v>
      </c>
      <c r="AG515" s="1" t="s">
        <v>17</v>
      </c>
      <c r="AH515" s="1" t="s">
        <v>17</v>
      </c>
      <c r="AI515" s="1" t="s">
        <v>17</v>
      </c>
      <c r="AJ515" s="1" t="s">
        <v>17</v>
      </c>
      <c r="AK515" s="1" t="s">
        <v>17</v>
      </c>
      <c r="AR515" s="1" t="s">
        <v>4300</v>
      </c>
      <c r="AS515" s="1" t="s">
        <v>17</v>
      </c>
      <c r="AT515" s="1" t="s">
        <v>4345</v>
      </c>
      <c r="AU515" s="1" t="s">
        <v>4346</v>
      </c>
      <c r="AV515" s="1" t="s">
        <v>4347</v>
      </c>
      <c r="AW515" s="1" t="s">
        <v>4348</v>
      </c>
      <c r="AZ515" s="3" t="s">
        <v>4349</v>
      </c>
      <c r="GR515" s="1" t="str">
        <f>IF(LEN(UnitDictionaries!$A515)&gt;0,UnitDictionaries!$A515,"")</f>
        <v/>
      </c>
      <c r="GS515" s="1" t="str">
        <f>IF(LEN(Forms!$A515)&gt;0,Forms!$A515,"")</f>
        <v/>
      </c>
      <c r="GT515" s="1" t="str">
        <f>IF(LEN(DataDictionaries!$A515)&gt;0,DataDictionaries!$A515,"")</f>
        <v/>
      </c>
    </row>
    <row r="516" spans="1:202" ht="25.5">
      <c r="A516" s="3" t="s">
        <v>372</v>
      </c>
      <c r="B516" s="3" t="s">
        <v>4350</v>
      </c>
      <c r="C516" s="1" t="s">
        <v>96</v>
      </c>
      <c r="E516" s="1" t="s">
        <v>4351</v>
      </c>
      <c r="F516" s="1" t="s">
        <v>45</v>
      </c>
      <c r="G516" s="3" t="s">
        <v>4351</v>
      </c>
      <c r="H516" s="1" t="s">
        <v>842</v>
      </c>
      <c r="I516" s="1" t="s">
        <v>986</v>
      </c>
      <c r="L516" s="1" t="s">
        <v>570</v>
      </c>
      <c r="N516" s="1" t="s">
        <v>561</v>
      </c>
      <c r="O516" s="1" t="s">
        <v>4352</v>
      </c>
      <c r="S516" s="1" t="s">
        <v>17</v>
      </c>
      <c r="T516" s="1" t="s">
        <v>45</v>
      </c>
      <c r="U516" s="1" t="s">
        <v>4353</v>
      </c>
      <c r="V516" s="1" t="s">
        <v>4352</v>
      </c>
      <c r="Y516" s="1" t="s">
        <v>17</v>
      </c>
      <c r="Z516" s="1" t="s">
        <v>17</v>
      </c>
      <c r="AA516" s="1" t="s">
        <v>45</v>
      </c>
      <c r="AB516" s="1" t="s">
        <v>17</v>
      </c>
      <c r="AD516" s="1" t="s">
        <v>17</v>
      </c>
      <c r="AE516" s="1" t="s">
        <v>17</v>
      </c>
      <c r="AF516" s="1" t="s">
        <v>17</v>
      </c>
      <c r="AG516" s="1" t="s">
        <v>17</v>
      </c>
      <c r="AH516" s="1" t="s">
        <v>17</v>
      </c>
      <c r="AI516" s="1" t="s">
        <v>17</v>
      </c>
      <c r="AJ516" s="1" t="s">
        <v>17</v>
      </c>
      <c r="AK516" s="1" t="s">
        <v>17</v>
      </c>
      <c r="AQ516" s="1" t="s">
        <v>4354</v>
      </c>
      <c r="AS516" s="1" t="s">
        <v>17</v>
      </c>
      <c r="AT516" s="1" t="s">
        <v>4355</v>
      </c>
      <c r="AU516" s="1" t="s">
        <v>4356</v>
      </c>
      <c r="AV516" s="1" t="s">
        <v>4357</v>
      </c>
      <c r="AW516" s="1" t="s">
        <v>4358</v>
      </c>
      <c r="AZ516" s="3" t="s">
        <v>4359</v>
      </c>
      <c r="GR516" s="1" t="str">
        <f>IF(LEN(UnitDictionaries!$A516)&gt;0,UnitDictionaries!$A516,"")</f>
        <v/>
      </c>
      <c r="GS516" s="1" t="str">
        <f>IF(LEN(Forms!$A516)&gt;0,Forms!$A516,"")</f>
        <v/>
      </c>
      <c r="GT516" s="1" t="str">
        <f>IF(LEN(DataDictionaries!$A516)&gt;0,DataDictionaries!$A516,"")</f>
        <v/>
      </c>
    </row>
    <row r="517" spans="1:202">
      <c r="A517" s="3" t="s">
        <v>372</v>
      </c>
      <c r="B517" s="3" t="s">
        <v>4360</v>
      </c>
      <c r="C517" s="1" t="s">
        <v>108</v>
      </c>
      <c r="E517" s="1" t="s">
        <v>4361</v>
      </c>
      <c r="F517" s="1" t="s">
        <v>45</v>
      </c>
      <c r="G517" s="3" t="s">
        <v>4361</v>
      </c>
      <c r="H517" s="1" t="s">
        <v>842</v>
      </c>
      <c r="I517" s="1" t="s">
        <v>986</v>
      </c>
      <c r="L517" s="1" t="s">
        <v>570</v>
      </c>
      <c r="N517" s="1" t="s">
        <v>561</v>
      </c>
      <c r="O517" s="1" t="s">
        <v>4362</v>
      </c>
      <c r="S517" s="1" t="s">
        <v>17</v>
      </c>
      <c r="T517" s="1" t="s">
        <v>45</v>
      </c>
      <c r="V517" s="1" t="s">
        <v>4362</v>
      </c>
      <c r="Y517" s="1" t="s">
        <v>17</v>
      </c>
      <c r="Z517" s="1" t="s">
        <v>17</v>
      </c>
      <c r="AA517" s="1" t="s">
        <v>45</v>
      </c>
      <c r="AB517" s="1" t="s">
        <v>17</v>
      </c>
      <c r="AD517" s="1" t="s">
        <v>17</v>
      </c>
      <c r="AE517" s="1" t="s">
        <v>17</v>
      </c>
      <c r="AF517" s="1" t="s">
        <v>17</v>
      </c>
      <c r="AG517" s="1" t="s">
        <v>17</v>
      </c>
      <c r="AH517" s="1" t="s">
        <v>17</v>
      </c>
      <c r="AI517" s="1" t="s">
        <v>17</v>
      </c>
      <c r="AJ517" s="1" t="s">
        <v>17</v>
      </c>
      <c r="AK517" s="1" t="s">
        <v>17</v>
      </c>
      <c r="AQ517" s="1" t="s">
        <v>4363</v>
      </c>
      <c r="AR517" s="1" t="s">
        <v>4300</v>
      </c>
      <c r="AS517" s="1" t="s">
        <v>17</v>
      </c>
      <c r="AT517" s="1" t="s">
        <v>4364</v>
      </c>
      <c r="AU517" s="1" t="s">
        <v>4365</v>
      </c>
      <c r="AV517" s="1" t="s">
        <v>4366</v>
      </c>
      <c r="AW517" s="1" t="s">
        <v>4367</v>
      </c>
      <c r="AZ517" s="3" t="s">
        <v>4368</v>
      </c>
      <c r="GR517" s="1" t="str">
        <f>IF(LEN(UnitDictionaries!$A517)&gt;0,UnitDictionaries!$A517,"")</f>
        <v/>
      </c>
      <c r="GS517" s="1" t="str">
        <f>IF(LEN(Forms!$A517)&gt;0,Forms!$A517,"")</f>
        <v/>
      </c>
      <c r="GT517" s="1" t="str">
        <f>IF(LEN(DataDictionaries!$A517)&gt;0,DataDictionaries!$A517,"")</f>
        <v/>
      </c>
    </row>
    <row r="518" spans="1:202" ht="25.5">
      <c r="A518" s="3" t="s">
        <v>372</v>
      </c>
      <c r="B518" s="3" t="s">
        <v>4369</v>
      </c>
      <c r="C518" s="1" t="s">
        <v>113</v>
      </c>
      <c r="E518" s="1" t="s">
        <v>4370</v>
      </c>
      <c r="F518" s="1" t="s">
        <v>45</v>
      </c>
      <c r="G518" s="3" t="s">
        <v>4370</v>
      </c>
      <c r="H518" s="1" t="s">
        <v>568</v>
      </c>
      <c r="L518" s="1" t="s">
        <v>646</v>
      </c>
      <c r="N518" s="1" t="s">
        <v>561</v>
      </c>
      <c r="O518" s="1" t="s">
        <v>4371</v>
      </c>
      <c r="S518" s="1" t="s">
        <v>17</v>
      </c>
      <c r="T518" s="1" t="s">
        <v>45</v>
      </c>
      <c r="V518" s="1" t="s">
        <v>4371</v>
      </c>
      <c r="Y518" s="1" t="s">
        <v>17</v>
      </c>
      <c r="Z518" s="1" t="s">
        <v>17</v>
      </c>
      <c r="AA518" s="1" t="s">
        <v>17</v>
      </c>
      <c r="AB518" s="1" t="s">
        <v>17</v>
      </c>
      <c r="AD518" s="1" t="s">
        <v>17</v>
      </c>
      <c r="AE518" s="1" t="s">
        <v>17</v>
      </c>
      <c r="AF518" s="1" t="s">
        <v>17</v>
      </c>
      <c r="AG518" s="1" t="s">
        <v>17</v>
      </c>
      <c r="AH518" s="1" t="s">
        <v>17</v>
      </c>
      <c r="AI518" s="1" t="s">
        <v>17</v>
      </c>
      <c r="AJ518" s="1" t="s">
        <v>17</v>
      </c>
      <c r="AK518" s="1" t="s">
        <v>17</v>
      </c>
      <c r="AQ518" s="1" t="s">
        <v>4354</v>
      </c>
      <c r="AS518" s="1" t="s">
        <v>17</v>
      </c>
      <c r="AT518" s="1" t="s">
        <v>4372</v>
      </c>
      <c r="AU518" s="1" t="s">
        <v>4373</v>
      </c>
      <c r="AV518" s="1" t="s">
        <v>4374</v>
      </c>
      <c r="AW518" s="1" t="s">
        <v>4375</v>
      </c>
      <c r="AZ518" s="3" t="s">
        <v>4376</v>
      </c>
      <c r="GR518" s="1" t="str">
        <f>IF(LEN(UnitDictionaries!$A518)&gt;0,UnitDictionaries!$A518,"")</f>
        <v/>
      </c>
      <c r="GS518" s="1" t="str">
        <f>IF(LEN(Forms!$A518)&gt;0,Forms!$A518,"")</f>
        <v/>
      </c>
      <c r="GT518" s="1" t="str">
        <f>IF(LEN(DataDictionaries!$A518)&gt;0,DataDictionaries!$A518,"")</f>
        <v/>
      </c>
    </row>
    <row r="519" spans="1:202" ht="25.5">
      <c r="A519" s="3" t="s">
        <v>372</v>
      </c>
      <c r="B519" s="3" t="s">
        <v>4377</v>
      </c>
      <c r="C519" s="1" t="s">
        <v>119</v>
      </c>
      <c r="E519" s="1" t="s">
        <v>4378</v>
      </c>
      <c r="F519" s="1" t="s">
        <v>45</v>
      </c>
      <c r="G519" s="3" t="s">
        <v>4378</v>
      </c>
      <c r="H519" s="1" t="s">
        <v>614</v>
      </c>
      <c r="L519" s="1" t="s">
        <v>615</v>
      </c>
      <c r="N519" s="1" t="s">
        <v>561</v>
      </c>
      <c r="O519" s="1" t="s">
        <v>4379</v>
      </c>
      <c r="S519" s="1" t="s">
        <v>17</v>
      </c>
      <c r="T519" s="1" t="s">
        <v>45</v>
      </c>
      <c r="V519" s="1" t="s">
        <v>4379</v>
      </c>
      <c r="Y519" s="1" t="s">
        <v>17</v>
      </c>
      <c r="Z519" s="1" t="s">
        <v>17</v>
      </c>
      <c r="AA519" s="1" t="s">
        <v>17</v>
      </c>
      <c r="AB519" s="1" t="s">
        <v>17</v>
      </c>
      <c r="AD519" s="1" t="s">
        <v>17</v>
      </c>
      <c r="AE519" s="1" t="s">
        <v>17</v>
      </c>
      <c r="AF519" s="1" t="s">
        <v>17</v>
      </c>
      <c r="AG519" s="1" t="s">
        <v>17</v>
      </c>
      <c r="AH519" s="1" t="s">
        <v>17</v>
      </c>
      <c r="AI519" s="1" t="s">
        <v>17</v>
      </c>
      <c r="AJ519" s="1" t="s">
        <v>17</v>
      </c>
      <c r="AK519" s="1" t="s">
        <v>17</v>
      </c>
      <c r="AQ519" s="1" t="s">
        <v>4354</v>
      </c>
      <c r="AS519" s="1" t="s">
        <v>17</v>
      </c>
      <c r="AT519" s="1" t="s">
        <v>4380</v>
      </c>
      <c r="AU519" s="1" t="s">
        <v>4381</v>
      </c>
      <c r="AV519" s="1" t="s">
        <v>4382</v>
      </c>
      <c r="AW519" s="1" t="s">
        <v>4383</v>
      </c>
      <c r="AZ519" s="3" t="s">
        <v>4384</v>
      </c>
      <c r="GR519" s="1" t="str">
        <f>IF(LEN(UnitDictionaries!$A519)&gt;0,UnitDictionaries!$A519,"")</f>
        <v/>
      </c>
      <c r="GS519" s="1" t="str">
        <f>IF(LEN(Forms!$A519)&gt;0,Forms!$A519,"")</f>
        <v/>
      </c>
      <c r="GT519" s="1" t="str">
        <f>IF(LEN(DataDictionaries!$A519)&gt;0,DataDictionaries!$A519,"")</f>
        <v/>
      </c>
    </row>
    <row r="520" spans="1:202">
      <c r="A520" s="3" t="s">
        <v>372</v>
      </c>
      <c r="B520" s="3" t="s">
        <v>4385</v>
      </c>
      <c r="C520" s="1" t="s">
        <v>125</v>
      </c>
      <c r="E520" s="1" t="s">
        <v>4386</v>
      </c>
      <c r="F520" s="1" t="s">
        <v>45</v>
      </c>
      <c r="G520" s="3" t="s">
        <v>4386</v>
      </c>
      <c r="H520" s="1" t="s">
        <v>4387</v>
      </c>
      <c r="I520" s="1" t="s">
        <v>4388</v>
      </c>
      <c r="L520" s="1" t="s">
        <v>570</v>
      </c>
      <c r="N520" s="1" t="s">
        <v>561</v>
      </c>
      <c r="O520" s="1" t="s">
        <v>4389</v>
      </c>
      <c r="S520" s="1" t="s">
        <v>17</v>
      </c>
      <c r="T520" s="1" t="s">
        <v>45</v>
      </c>
      <c r="V520" s="1" t="s">
        <v>4389</v>
      </c>
      <c r="Y520" s="1" t="s">
        <v>17</v>
      </c>
      <c r="Z520" s="1" t="s">
        <v>17</v>
      </c>
      <c r="AA520" s="1" t="s">
        <v>17</v>
      </c>
      <c r="AB520" s="1" t="s">
        <v>17</v>
      </c>
      <c r="AD520" s="1" t="s">
        <v>17</v>
      </c>
      <c r="AE520" s="1" t="s">
        <v>17</v>
      </c>
      <c r="AF520" s="1" t="s">
        <v>17</v>
      </c>
      <c r="AG520" s="1" t="s">
        <v>17</v>
      </c>
      <c r="AH520" s="1" t="s">
        <v>17</v>
      </c>
      <c r="AI520" s="1" t="s">
        <v>17</v>
      </c>
      <c r="AJ520" s="1" t="s">
        <v>17</v>
      </c>
      <c r="AK520" s="1" t="s">
        <v>17</v>
      </c>
      <c r="AQ520" s="1" t="s">
        <v>4390</v>
      </c>
      <c r="AR520" s="1" t="s">
        <v>4391</v>
      </c>
      <c r="AS520" s="1" t="s">
        <v>17</v>
      </c>
      <c r="AT520" s="1" t="s">
        <v>4392</v>
      </c>
      <c r="AU520" s="1" t="s">
        <v>4393</v>
      </c>
      <c r="AV520" s="1" t="s">
        <v>4394</v>
      </c>
      <c r="AW520" s="1" t="s">
        <v>4395</v>
      </c>
      <c r="AZ520" s="3" t="s">
        <v>4396</v>
      </c>
      <c r="GR520" s="1" t="str">
        <f>IF(LEN(UnitDictionaries!$A520)&gt;0,UnitDictionaries!$A520,"")</f>
        <v/>
      </c>
      <c r="GS520" s="1" t="str">
        <f>IF(LEN(Forms!$A520)&gt;0,Forms!$A520,"")</f>
        <v/>
      </c>
      <c r="GT520" s="1" t="str">
        <f>IF(LEN(DataDictionaries!$A520)&gt;0,DataDictionaries!$A520,"")</f>
        <v/>
      </c>
    </row>
    <row r="521" spans="1:202">
      <c r="A521" s="3" t="s">
        <v>372</v>
      </c>
      <c r="B521" s="3" t="s">
        <v>4397</v>
      </c>
      <c r="C521" s="1" t="s">
        <v>131</v>
      </c>
      <c r="E521" s="1" t="s">
        <v>4398</v>
      </c>
      <c r="F521" s="1" t="s">
        <v>45</v>
      </c>
      <c r="G521" s="3" t="s">
        <v>4398</v>
      </c>
      <c r="H521" s="1" t="s">
        <v>1060</v>
      </c>
      <c r="L521" s="1" t="s">
        <v>646</v>
      </c>
      <c r="N521" s="1" t="s">
        <v>561</v>
      </c>
      <c r="O521" s="1" t="s">
        <v>4399</v>
      </c>
      <c r="S521" s="1" t="s">
        <v>17</v>
      </c>
      <c r="T521" s="1" t="s">
        <v>45</v>
      </c>
      <c r="V521" s="1" t="s">
        <v>4399</v>
      </c>
      <c r="Y521" s="1" t="s">
        <v>17</v>
      </c>
      <c r="Z521" s="1" t="s">
        <v>17</v>
      </c>
      <c r="AA521" s="1" t="s">
        <v>17</v>
      </c>
      <c r="AB521" s="1" t="s">
        <v>17</v>
      </c>
      <c r="AD521" s="1" t="s">
        <v>17</v>
      </c>
      <c r="AE521" s="1" t="s">
        <v>17</v>
      </c>
      <c r="AF521" s="1" t="s">
        <v>17</v>
      </c>
      <c r="AG521" s="1" t="s">
        <v>17</v>
      </c>
      <c r="AH521" s="1" t="s">
        <v>17</v>
      </c>
      <c r="AI521" s="1" t="s">
        <v>17</v>
      </c>
      <c r="AJ521" s="1" t="s">
        <v>17</v>
      </c>
      <c r="AK521" s="1" t="s">
        <v>17</v>
      </c>
      <c r="AQ521" s="1" t="s">
        <v>4390</v>
      </c>
      <c r="AR521" s="1" t="s">
        <v>4391</v>
      </c>
      <c r="AS521" s="1" t="s">
        <v>17</v>
      </c>
      <c r="AT521" s="1" t="s">
        <v>4400</v>
      </c>
      <c r="AU521" s="1" t="s">
        <v>4401</v>
      </c>
      <c r="AV521" s="1" t="s">
        <v>4402</v>
      </c>
      <c r="AW521" s="1" t="s">
        <v>4403</v>
      </c>
      <c r="AZ521" s="3" t="s">
        <v>4404</v>
      </c>
      <c r="GR521" s="1" t="str">
        <f>IF(LEN(UnitDictionaries!$A521)&gt;0,UnitDictionaries!$A521,"")</f>
        <v/>
      </c>
      <c r="GS521" s="1" t="str">
        <f>IF(LEN(Forms!$A521)&gt;0,Forms!$A521,"")</f>
        <v/>
      </c>
      <c r="GT521" s="1" t="str">
        <f>IF(LEN(DataDictionaries!$A521)&gt;0,DataDictionaries!$A521,"")</f>
        <v/>
      </c>
    </row>
    <row r="522" spans="1:202">
      <c r="A522" s="3" t="s">
        <v>372</v>
      </c>
      <c r="B522" s="3" t="s">
        <v>4405</v>
      </c>
      <c r="C522" s="1" t="s">
        <v>138</v>
      </c>
      <c r="E522" s="1" t="s">
        <v>4406</v>
      </c>
      <c r="F522" s="1" t="s">
        <v>45</v>
      </c>
      <c r="G522" s="3" t="s">
        <v>4406</v>
      </c>
      <c r="H522" s="1" t="s">
        <v>1060</v>
      </c>
      <c r="L522" s="1" t="s">
        <v>646</v>
      </c>
      <c r="N522" s="1" t="s">
        <v>561</v>
      </c>
      <c r="O522" s="1" t="s">
        <v>1061</v>
      </c>
      <c r="S522" s="1" t="s">
        <v>17</v>
      </c>
      <c r="T522" s="1" t="s">
        <v>45</v>
      </c>
      <c r="V522" s="1" t="s">
        <v>1061</v>
      </c>
      <c r="Y522" s="1" t="s">
        <v>17</v>
      </c>
      <c r="Z522" s="1" t="s">
        <v>17</v>
      </c>
      <c r="AA522" s="1" t="s">
        <v>17</v>
      </c>
      <c r="AB522" s="1" t="s">
        <v>17</v>
      </c>
      <c r="AD522" s="1" t="s">
        <v>17</v>
      </c>
      <c r="AE522" s="1" t="s">
        <v>17</v>
      </c>
      <c r="AF522" s="1" t="s">
        <v>17</v>
      </c>
      <c r="AG522" s="1" t="s">
        <v>17</v>
      </c>
      <c r="AH522" s="1" t="s">
        <v>17</v>
      </c>
      <c r="AI522" s="1" t="s">
        <v>17</v>
      </c>
      <c r="AJ522" s="1" t="s">
        <v>17</v>
      </c>
      <c r="AK522" s="1" t="s">
        <v>17</v>
      </c>
      <c r="AQ522" s="1" t="s">
        <v>4390</v>
      </c>
      <c r="AR522" s="1" t="s">
        <v>4391</v>
      </c>
      <c r="AS522" s="1" t="s">
        <v>17</v>
      </c>
      <c r="AT522" s="1" t="s">
        <v>4407</v>
      </c>
      <c r="AU522" s="1" t="s">
        <v>4408</v>
      </c>
      <c r="AV522" s="1" t="s">
        <v>4409</v>
      </c>
      <c r="AW522" s="1" t="s">
        <v>4410</v>
      </c>
      <c r="AZ522" s="3" t="s">
        <v>4411</v>
      </c>
      <c r="GR522" s="1" t="str">
        <f>IF(LEN(UnitDictionaries!$A522)&gt;0,UnitDictionaries!$A522,"")</f>
        <v/>
      </c>
      <c r="GS522" s="1" t="str">
        <f>IF(LEN(Forms!$A522)&gt;0,Forms!$A522,"")</f>
        <v/>
      </c>
      <c r="GT522" s="1" t="str">
        <f>IF(LEN(DataDictionaries!$A522)&gt;0,DataDictionaries!$A522,"")</f>
        <v/>
      </c>
    </row>
    <row r="523" spans="1:202">
      <c r="A523" s="3" t="s">
        <v>372</v>
      </c>
      <c r="B523" s="3" t="s">
        <v>4412</v>
      </c>
      <c r="C523" s="1" t="s">
        <v>144</v>
      </c>
      <c r="E523" s="1" t="s">
        <v>4413</v>
      </c>
      <c r="F523" s="1" t="s">
        <v>45</v>
      </c>
      <c r="G523" s="3" t="s">
        <v>4413</v>
      </c>
      <c r="H523" s="1" t="s">
        <v>4414</v>
      </c>
      <c r="L523" s="1" t="s">
        <v>646</v>
      </c>
      <c r="N523" s="1" t="s">
        <v>561</v>
      </c>
      <c r="O523" s="1" t="s">
        <v>4415</v>
      </c>
      <c r="S523" s="1" t="s">
        <v>17</v>
      </c>
      <c r="T523" s="1" t="s">
        <v>45</v>
      </c>
      <c r="V523" s="1" t="s">
        <v>4415</v>
      </c>
      <c r="Y523" s="1" t="s">
        <v>17</v>
      </c>
      <c r="Z523" s="1" t="s">
        <v>17</v>
      </c>
      <c r="AA523" s="1" t="s">
        <v>17</v>
      </c>
      <c r="AB523" s="1" t="s">
        <v>17</v>
      </c>
      <c r="AD523" s="1" t="s">
        <v>17</v>
      </c>
      <c r="AE523" s="1" t="s">
        <v>17</v>
      </c>
      <c r="AF523" s="1" t="s">
        <v>17</v>
      </c>
      <c r="AG523" s="1" t="s">
        <v>17</v>
      </c>
      <c r="AH523" s="1" t="s">
        <v>17</v>
      </c>
      <c r="AI523" s="1" t="s">
        <v>17</v>
      </c>
      <c r="AJ523" s="1" t="s">
        <v>17</v>
      </c>
      <c r="AK523" s="1" t="s">
        <v>17</v>
      </c>
      <c r="AQ523" s="1" t="s">
        <v>4390</v>
      </c>
      <c r="AR523" s="1" t="s">
        <v>4391</v>
      </c>
      <c r="AS523" s="1" t="s">
        <v>17</v>
      </c>
      <c r="AT523" s="1" t="s">
        <v>4416</v>
      </c>
      <c r="AU523" s="1" t="s">
        <v>4417</v>
      </c>
      <c r="AV523" s="1" t="s">
        <v>4418</v>
      </c>
      <c r="AW523" s="1" t="s">
        <v>4419</v>
      </c>
      <c r="AZ523" s="3" t="s">
        <v>4420</v>
      </c>
      <c r="GR523" s="1" t="str">
        <f>IF(LEN(UnitDictionaries!$A523)&gt;0,UnitDictionaries!$A523,"")</f>
        <v/>
      </c>
      <c r="GS523" s="1" t="str">
        <f>IF(LEN(Forms!$A523)&gt;0,Forms!$A523,"")</f>
        <v/>
      </c>
      <c r="GT523" s="1" t="str">
        <f>IF(LEN(DataDictionaries!$A523)&gt;0,DataDictionaries!$A523,"")</f>
        <v/>
      </c>
    </row>
    <row r="524" spans="1:202">
      <c r="A524" s="3" t="s">
        <v>372</v>
      </c>
      <c r="B524" s="3" t="s">
        <v>4421</v>
      </c>
      <c r="C524" s="1" t="s">
        <v>150</v>
      </c>
      <c r="E524" s="1" t="s">
        <v>4422</v>
      </c>
      <c r="F524" s="1" t="s">
        <v>45</v>
      </c>
      <c r="G524" s="3" t="s">
        <v>4422</v>
      </c>
      <c r="H524" s="1" t="s">
        <v>1220</v>
      </c>
      <c r="I524" s="1" t="s">
        <v>4423</v>
      </c>
      <c r="L524" s="1" t="s">
        <v>570</v>
      </c>
      <c r="N524" s="1" t="s">
        <v>561</v>
      </c>
      <c r="O524" s="1" t="s">
        <v>4424</v>
      </c>
      <c r="S524" s="1" t="s">
        <v>17</v>
      </c>
      <c r="T524" s="1" t="s">
        <v>45</v>
      </c>
      <c r="V524" s="1" t="s">
        <v>4425</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4363</v>
      </c>
      <c r="AR524" s="1" t="s">
        <v>4300</v>
      </c>
      <c r="AS524" s="1" t="s">
        <v>17</v>
      </c>
      <c r="AT524" s="1" t="s">
        <v>4426</v>
      </c>
      <c r="AU524" s="1" t="s">
        <v>4427</v>
      </c>
      <c r="AV524" s="1" t="s">
        <v>4428</v>
      </c>
      <c r="AW524" s="1" t="s">
        <v>4429</v>
      </c>
      <c r="AZ524" s="3" t="s">
        <v>4430</v>
      </c>
      <c r="GR524" s="1" t="str">
        <f>IF(LEN(UnitDictionaries!$A524)&gt;0,UnitDictionaries!$A524,"")</f>
        <v/>
      </c>
      <c r="GS524" s="1" t="str">
        <f>IF(LEN(Forms!$A524)&gt;0,Forms!$A524,"")</f>
        <v/>
      </c>
      <c r="GT524" s="1" t="str">
        <f>IF(LEN(DataDictionaries!$A524)&gt;0,DataDictionaries!$A524,"")</f>
        <v/>
      </c>
    </row>
    <row r="525" spans="1:202" ht="25.5">
      <c r="A525" s="3" t="s">
        <v>372</v>
      </c>
      <c r="B525" s="3" t="s">
        <v>4431</v>
      </c>
      <c r="C525" s="1" t="s">
        <v>156</v>
      </c>
      <c r="E525" s="1" t="s">
        <v>4432</v>
      </c>
      <c r="F525" s="1" t="s">
        <v>45</v>
      </c>
      <c r="G525" s="3" t="s">
        <v>4432</v>
      </c>
      <c r="H525" s="1" t="s">
        <v>568</v>
      </c>
      <c r="L525" s="1" t="s">
        <v>646</v>
      </c>
      <c r="N525" s="1" t="s">
        <v>561</v>
      </c>
      <c r="O525" s="1" t="s">
        <v>4433</v>
      </c>
      <c r="S525" s="1" t="s">
        <v>17</v>
      </c>
      <c r="T525" s="1" t="s">
        <v>45</v>
      </c>
      <c r="V525" s="1" t="s">
        <v>4433</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4354</v>
      </c>
      <c r="AS525" s="1" t="s">
        <v>17</v>
      </c>
      <c r="AT525" s="1" t="s">
        <v>4434</v>
      </c>
      <c r="AU525" s="1" t="s">
        <v>4435</v>
      </c>
      <c r="AV525" s="1" t="s">
        <v>4436</v>
      </c>
      <c r="AW525" s="1" t="s">
        <v>4437</v>
      </c>
      <c r="AZ525" s="3" t="s">
        <v>4438</v>
      </c>
      <c r="GR525" s="1" t="str">
        <f>IF(LEN(UnitDictionaries!$A525)&gt;0,UnitDictionaries!$A525,"")</f>
        <v/>
      </c>
      <c r="GS525" s="1" t="str">
        <f>IF(LEN(Forms!$A525)&gt;0,Forms!$A525,"")</f>
        <v/>
      </c>
      <c r="GT525" s="1" t="str">
        <f>IF(LEN(DataDictionaries!$A525)&gt;0,DataDictionaries!$A525,"")</f>
        <v/>
      </c>
    </row>
    <row r="526" spans="1:202" ht="25.5">
      <c r="A526" s="3" t="s">
        <v>372</v>
      </c>
      <c r="B526" s="3" t="s">
        <v>4439</v>
      </c>
      <c r="C526" s="1" t="s">
        <v>162</v>
      </c>
      <c r="E526" s="1" t="s">
        <v>4440</v>
      </c>
      <c r="F526" s="1" t="s">
        <v>45</v>
      </c>
      <c r="G526" s="3" t="s">
        <v>4440</v>
      </c>
      <c r="H526" s="1" t="s">
        <v>614</v>
      </c>
      <c r="L526" s="1" t="s">
        <v>615</v>
      </c>
      <c r="N526" s="1" t="s">
        <v>561</v>
      </c>
      <c r="O526" s="1" t="s">
        <v>4441</v>
      </c>
      <c r="S526" s="1" t="s">
        <v>17</v>
      </c>
      <c r="T526" s="1" t="s">
        <v>45</v>
      </c>
      <c r="V526" s="1" t="s">
        <v>4441</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4354</v>
      </c>
      <c r="AS526" s="1" t="s">
        <v>17</v>
      </c>
      <c r="AT526" s="1" t="s">
        <v>4442</v>
      </c>
      <c r="AU526" s="1" t="s">
        <v>4443</v>
      </c>
      <c r="AV526" s="1" t="s">
        <v>4444</v>
      </c>
      <c r="AW526" s="1" t="s">
        <v>4445</v>
      </c>
      <c r="AZ526" s="3" t="s">
        <v>4446</v>
      </c>
      <c r="GR526" s="1" t="str">
        <f>IF(LEN(UnitDictionaries!$A526)&gt;0,UnitDictionaries!$A526,"")</f>
        <v/>
      </c>
      <c r="GS526" s="1" t="str">
        <f>IF(LEN(Forms!$A526)&gt;0,Forms!$A526,"")</f>
        <v/>
      </c>
      <c r="GT526" s="1" t="str">
        <f>IF(LEN(DataDictionaries!$A526)&gt;0,DataDictionaries!$A526,"")</f>
        <v/>
      </c>
    </row>
    <row r="527" spans="1:202">
      <c r="A527" s="3" t="s">
        <v>372</v>
      </c>
      <c r="B527" s="3" t="s">
        <v>4447</v>
      </c>
      <c r="C527" s="1" t="s">
        <v>318</v>
      </c>
      <c r="E527" s="1" t="s">
        <v>4448</v>
      </c>
      <c r="F527" s="1" t="s">
        <v>45</v>
      </c>
      <c r="G527" s="3" t="s">
        <v>4448</v>
      </c>
      <c r="H527" s="1" t="s">
        <v>568</v>
      </c>
      <c r="I527" s="1" t="s">
        <v>4449</v>
      </c>
      <c r="L527" s="1" t="s">
        <v>570</v>
      </c>
      <c r="N527" s="1" t="s">
        <v>561</v>
      </c>
      <c r="O527" s="1" t="s">
        <v>4450</v>
      </c>
      <c r="S527" s="1" t="s">
        <v>17</v>
      </c>
      <c r="T527" s="1" t="s">
        <v>45</v>
      </c>
      <c r="V527" s="1" t="s">
        <v>4450</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4451</v>
      </c>
      <c r="AU527" s="1" t="s">
        <v>4452</v>
      </c>
      <c r="AV527" s="1" t="s">
        <v>4453</v>
      </c>
      <c r="AW527" s="1" t="s">
        <v>4454</v>
      </c>
      <c r="AZ527" s="3" t="s">
        <v>4455</v>
      </c>
      <c r="GR527" s="1" t="str">
        <f>IF(LEN(UnitDictionaries!$A527)&gt;0,UnitDictionaries!$A527,"")</f>
        <v/>
      </c>
      <c r="GS527" s="1" t="str">
        <f>IF(LEN(Forms!$A527)&gt;0,Forms!$A527,"")</f>
        <v/>
      </c>
      <c r="GT527" s="1" t="str">
        <f>IF(LEN(DataDictionaries!$A527)&gt;0,DataDictionaries!$A527,"")</f>
        <v/>
      </c>
    </row>
    <row r="528" spans="1:202">
      <c r="A528" s="3" t="s">
        <v>372</v>
      </c>
      <c r="B528" s="3" t="s">
        <v>4456</v>
      </c>
      <c r="C528" s="1" t="s">
        <v>324</v>
      </c>
      <c r="E528" s="1" t="s">
        <v>4457</v>
      </c>
      <c r="F528" s="1" t="s">
        <v>45</v>
      </c>
      <c r="G528" s="3" t="s">
        <v>4457</v>
      </c>
      <c r="H528" s="1" t="s">
        <v>568</v>
      </c>
      <c r="I528" s="1" t="s">
        <v>4458</v>
      </c>
      <c r="L528" s="1" t="s">
        <v>570</v>
      </c>
      <c r="N528" s="1" t="s">
        <v>561</v>
      </c>
      <c r="O528" s="1" t="s">
        <v>4459</v>
      </c>
      <c r="S528" s="1" t="s">
        <v>17</v>
      </c>
      <c r="T528" s="1" t="s">
        <v>45</v>
      </c>
      <c r="V528" s="1" t="s">
        <v>4459</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4460</v>
      </c>
      <c r="AU528" s="1" t="s">
        <v>4461</v>
      </c>
      <c r="AV528" s="1" t="s">
        <v>4462</v>
      </c>
      <c r="AW528" s="1" t="s">
        <v>4463</v>
      </c>
      <c r="AZ528" s="3" t="s">
        <v>4464</v>
      </c>
      <c r="GR528" s="1" t="str">
        <f>IF(LEN(UnitDictionaries!$A528)&gt;0,UnitDictionaries!$A528,"")</f>
        <v/>
      </c>
      <c r="GS528" s="1" t="str">
        <f>IF(LEN(Forms!$A528)&gt;0,Forms!$A528,"")</f>
        <v/>
      </c>
      <c r="GT528" s="1" t="str">
        <f>IF(LEN(DataDictionaries!$A528)&gt;0,DataDictionaries!$A528,"")</f>
        <v/>
      </c>
    </row>
    <row r="529" spans="1:202" ht="25.5">
      <c r="A529" s="3" t="s">
        <v>372</v>
      </c>
      <c r="B529" s="3" t="s">
        <v>4465</v>
      </c>
      <c r="C529" s="1" t="s">
        <v>330</v>
      </c>
      <c r="E529" s="1" t="s">
        <v>4466</v>
      </c>
      <c r="F529" s="1" t="s">
        <v>45</v>
      </c>
      <c r="G529" s="3" t="s">
        <v>4466</v>
      </c>
      <c r="H529" s="1" t="s">
        <v>65</v>
      </c>
      <c r="L529" s="1" t="s">
        <v>560</v>
      </c>
      <c r="N529" s="1" t="s">
        <v>561</v>
      </c>
      <c r="O529" s="1" t="s">
        <v>4467</v>
      </c>
      <c r="S529" s="1" t="s">
        <v>17</v>
      </c>
      <c r="T529" s="1" t="s">
        <v>45</v>
      </c>
      <c r="V529" s="1" t="s">
        <v>4468</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4469</v>
      </c>
      <c r="AU529" s="1" t="s">
        <v>4470</v>
      </c>
      <c r="AV529" s="1" t="s">
        <v>4471</v>
      </c>
      <c r="AW529" s="1" t="s">
        <v>4472</v>
      </c>
      <c r="AZ529" s="3" t="s">
        <v>4473</v>
      </c>
      <c r="GR529" s="1" t="str">
        <f>IF(LEN(UnitDictionaries!$A529)&gt;0,UnitDictionaries!$A529,"")</f>
        <v/>
      </c>
      <c r="GS529" s="1" t="str">
        <f>IF(LEN(Forms!$A529)&gt;0,Forms!$A529,"")</f>
        <v/>
      </c>
      <c r="GT529" s="1" t="str">
        <f>IF(LEN(DataDictionaries!$A529)&gt;0,DataDictionaries!$A529,"")</f>
        <v/>
      </c>
    </row>
    <row r="530" spans="1:202" ht="204">
      <c r="A530" s="4" t="s">
        <v>378</v>
      </c>
      <c r="B530" s="4" t="s">
        <v>3402</v>
      </c>
      <c r="C530" s="4" t="s">
        <v>43</v>
      </c>
      <c r="E530" s="4" t="s">
        <v>4474</v>
      </c>
      <c r="F530" s="4" t="s">
        <v>45</v>
      </c>
      <c r="G530" s="4" t="s">
        <v>4474</v>
      </c>
      <c r="H530" s="4" t="s">
        <v>3404</v>
      </c>
      <c r="I530" s="4" t="s">
        <v>3405</v>
      </c>
      <c r="L530" s="4" t="s">
        <v>570</v>
      </c>
      <c r="N530" s="4" t="s">
        <v>561</v>
      </c>
      <c r="O530" s="4" t="s">
        <v>3406</v>
      </c>
      <c r="S530" s="4" t="s">
        <v>17</v>
      </c>
      <c r="T530" s="4" t="s">
        <v>17</v>
      </c>
      <c r="U530" s="4" t="s">
        <v>4475</v>
      </c>
      <c r="V530" s="4" t="s">
        <v>3407</v>
      </c>
      <c r="Y530" s="4" t="s">
        <v>17</v>
      </c>
      <c r="Z530" s="4" t="s">
        <v>17</v>
      </c>
      <c r="AA530" s="4" t="s">
        <v>45</v>
      </c>
      <c r="AB530" s="4" t="s">
        <v>17</v>
      </c>
      <c r="AD530" s="4" t="s">
        <v>17</v>
      </c>
      <c r="AE530" s="4" t="s">
        <v>17</v>
      </c>
      <c r="AF530" s="4" t="s">
        <v>17</v>
      </c>
      <c r="AG530" s="4" t="s">
        <v>17</v>
      </c>
      <c r="AH530" s="4" t="s">
        <v>17</v>
      </c>
      <c r="AI530" s="4" t="s">
        <v>17</v>
      </c>
      <c r="AJ530" s="4" t="s">
        <v>17</v>
      </c>
      <c r="AK530" s="4" t="s">
        <v>45</v>
      </c>
      <c r="AP530" s="4" t="s">
        <v>617</v>
      </c>
      <c r="AS530" s="4" t="s">
        <v>17</v>
      </c>
      <c r="AT530" s="4" t="s">
        <v>4476</v>
      </c>
      <c r="AU530" s="4" t="s">
        <v>4477</v>
      </c>
      <c r="AV530" s="4" t="s">
        <v>4478</v>
      </c>
      <c r="AW530" s="4" t="s">
        <v>4479</v>
      </c>
      <c r="AZ530" s="4" t="s">
        <v>4480</v>
      </c>
      <c r="GR530" s="1" t="str">
        <f>IF(LEN(UnitDictionaries!$A530)&gt;0,UnitDictionaries!$A530,"")</f>
        <v/>
      </c>
      <c r="GS530" s="1" t="str">
        <f>IF(LEN(Forms!$A530)&gt;0,Forms!$A530,"")</f>
        <v/>
      </c>
      <c r="GT530" s="1" t="str">
        <f>IF(LEN(DataDictionaries!$A530)&gt;0,DataDictionaries!$A530,"")</f>
        <v/>
      </c>
    </row>
    <row r="531" spans="1:202" ht="102">
      <c r="A531" s="4" t="s">
        <v>378</v>
      </c>
      <c r="B531" s="4" t="s">
        <v>3432</v>
      </c>
      <c r="C531" s="4" t="s">
        <v>53</v>
      </c>
      <c r="E531" s="4" t="s">
        <v>4481</v>
      </c>
      <c r="F531" s="4" t="s">
        <v>45</v>
      </c>
      <c r="G531" s="4" t="s">
        <v>4481</v>
      </c>
      <c r="H531" s="4" t="s">
        <v>859</v>
      </c>
      <c r="I531" s="4" t="s">
        <v>3434</v>
      </c>
      <c r="L531" s="4" t="s">
        <v>570</v>
      </c>
      <c r="N531" s="4" t="s">
        <v>561</v>
      </c>
      <c r="O531" s="4" t="s">
        <v>3435</v>
      </c>
      <c r="S531" s="4" t="s">
        <v>17</v>
      </c>
      <c r="T531" s="4" t="s">
        <v>45</v>
      </c>
      <c r="U531" s="4" t="s">
        <v>4482</v>
      </c>
      <c r="V531" s="4" t="s">
        <v>3436</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581</v>
      </c>
      <c r="AS531" s="4" t="s">
        <v>17</v>
      </c>
      <c r="AT531" s="4" t="s">
        <v>4483</v>
      </c>
      <c r="AU531" s="4" t="s">
        <v>4484</v>
      </c>
      <c r="AV531" s="4" t="s">
        <v>4485</v>
      </c>
      <c r="AW531" s="4" t="s">
        <v>4486</v>
      </c>
      <c r="AZ531" s="4" t="s">
        <v>4487</v>
      </c>
      <c r="GR531" s="1" t="str">
        <f>IF(LEN(UnitDictionaries!$A531)&gt;0,UnitDictionaries!$A531,"")</f>
        <v/>
      </c>
      <c r="GS531" s="1" t="str">
        <f>IF(LEN(Forms!$A531)&gt;0,Forms!$A531,"")</f>
        <v/>
      </c>
      <c r="GT531" s="1" t="str">
        <f>IF(LEN(DataDictionaries!$A531)&gt;0,DataDictionaries!$A531,"")</f>
        <v/>
      </c>
    </row>
    <row r="532" spans="1:202">
      <c r="A532" s="4" t="s">
        <v>378</v>
      </c>
      <c r="B532" s="4" t="s">
        <v>4488</v>
      </c>
      <c r="C532" s="4" t="s">
        <v>59</v>
      </c>
      <c r="E532" s="4" t="s">
        <v>4489</v>
      </c>
      <c r="F532" s="4" t="s">
        <v>45</v>
      </c>
      <c r="G532" s="4" t="s">
        <v>4489</v>
      </c>
      <c r="H532" s="4" t="s">
        <v>1122</v>
      </c>
      <c r="I532" s="4" t="s">
        <v>4490</v>
      </c>
      <c r="L532" s="4" t="s">
        <v>570</v>
      </c>
      <c r="N532" s="4" t="s">
        <v>561</v>
      </c>
      <c r="O532" s="4" t="s">
        <v>4491</v>
      </c>
      <c r="Q532" s="4" t="s">
        <v>4491</v>
      </c>
      <c r="S532" s="4" t="s">
        <v>17</v>
      </c>
      <c r="T532" s="4" t="s">
        <v>45</v>
      </c>
      <c r="V532" s="4" t="s">
        <v>4491</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4492</v>
      </c>
      <c r="AU532" s="4" t="s">
        <v>4493</v>
      </c>
      <c r="AV532" s="4" t="s">
        <v>4494</v>
      </c>
      <c r="AW532" s="4" t="s">
        <v>4495</v>
      </c>
      <c r="AZ532" s="4" t="s">
        <v>4496</v>
      </c>
      <c r="GR532" s="1" t="str">
        <f>IF(LEN(UnitDictionaries!$A532)&gt;0,UnitDictionaries!$A532,"")</f>
        <v/>
      </c>
      <c r="GS532" s="1" t="str">
        <f>IF(LEN(Forms!$A532)&gt;0,Forms!$A532,"")</f>
        <v/>
      </c>
      <c r="GT532" s="1" t="str">
        <f>IF(LEN(DataDictionaries!$A532)&gt;0,DataDictionaries!$A532,"")</f>
        <v/>
      </c>
    </row>
    <row r="533" spans="1:202" ht="51">
      <c r="A533" s="4" t="s">
        <v>378</v>
      </c>
      <c r="B533" s="4" t="s">
        <v>4497</v>
      </c>
      <c r="C533" s="4" t="s">
        <v>71</v>
      </c>
      <c r="E533" s="4" t="s">
        <v>4498</v>
      </c>
      <c r="F533" s="4" t="s">
        <v>45</v>
      </c>
      <c r="G533" s="4" t="s">
        <v>4498</v>
      </c>
      <c r="H533" s="4" t="s">
        <v>3461</v>
      </c>
      <c r="L533" s="4" t="s">
        <v>560</v>
      </c>
      <c r="N533" s="4" t="s">
        <v>561</v>
      </c>
      <c r="O533" s="4" t="s">
        <v>4499</v>
      </c>
      <c r="Q533" s="4" t="s">
        <v>4499</v>
      </c>
      <c r="R533" s="4" t="s">
        <v>4500</v>
      </c>
      <c r="S533" s="4" t="s">
        <v>17</v>
      </c>
      <c r="T533" s="4" t="s">
        <v>45</v>
      </c>
      <c r="V533" s="4" t="s">
        <v>4499</v>
      </c>
      <c r="Y533" s="4" t="s">
        <v>17</v>
      </c>
      <c r="Z533" s="4" t="s">
        <v>17</v>
      </c>
      <c r="AA533" s="4" t="s">
        <v>45</v>
      </c>
      <c r="AB533" s="4" t="s">
        <v>17</v>
      </c>
      <c r="AD533" s="4" t="s">
        <v>17</v>
      </c>
      <c r="AE533" s="4" t="s">
        <v>45</v>
      </c>
      <c r="AF533" s="4" t="s">
        <v>17</v>
      </c>
      <c r="AG533" s="4" t="s">
        <v>17</v>
      </c>
      <c r="AH533" s="4" t="s">
        <v>17</v>
      </c>
      <c r="AI533" s="4" t="s">
        <v>17</v>
      </c>
      <c r="AJ533" s="4" t="s">
        <v>17</v>
      </c>
      <c r="AK533" s="4" t="s">
        <v>17</v>
      </c>
      <c r="AS533" s="4" t="s">
        <v>17</v>
      </c>
      <c r="AT533" s="4" t="s">
        <v>4501</v>
      </c>
      <c r="AU533" s="4" t="s">
        <v>4502</v>
      </c>
      <c r="AV533" s="4" t="s">
        <v>4503</v>
      </c>
      <c r="AW533" s="4" t="s">
        <v>4504</v>
      </c>
      <c r="AZ533" s="4" t="s">
        <v>4505</v>
      </c>
      <c r="GR533" s="1" t="str">
        <f>IF(LEN(UnitDictionaries!$A533)&gt;0,UnitDictionaries!$A533,"")</f>
        <v/>
      </c>
      <c r="GS533" s="1" t="str">
        <f>IF(LEN(Forms!$A533)&gt;0,Forms!$A533,"")</f>
        <v/>
      </c>
      <c r="GT533" s="1" t="str">
        <f>IF(LEN(DataDictionaries!$A533)&gt;0,DataDictionaries!$A533,"")</f>
        <v/>
      </c>
    </row>
    <row r="534" spans="1:202" ht="102">
      <c r="A534" s="4" t="s">
        <v>378</v>
      </c>
      <c r="B534" s="4" t="s">
        <v>4506</v>
      </c>
      <c r="C534" s="4" t="s">
        <v>77</v>
      </c>
      <c r="E534" s="4" t="s">
        <v>4507</v>
      </c>
      <c r="F534" s="4" t="s">
        <v>45</v>
      </c>
      <c r="G534" s="4" t="s">
        <v>4507</v>
      </c>
      <c r="H534" s="4" t="s">
        <v>579</v>
      </c>
      <c r="I534" s="4" t="s">
        <v>3471</v>
      </c>
      <c r="L534" s="4" t="s">
        <v>570</v>
      </c>
      <c r="N534" s="4" t="s">
        <v>561</v>
      </c>
      <c r="O534" s="4" t="s">
        <v>2611</v>
      </c>
      <c r="Q534" s="4" t="s">
        <v>2611</v>
      </c>
      <c r="S534" s="4" t="s">
        <v>17</v>
      </c>
      <c r="T534" s="4" t="s">
        <v>45</v>
      </c>
      <c r="U534" s="4" t="s">
        <v>3472</v>
      </c>
      <c r="V534" s="4" t="s">
        <v>2611</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581</v>
      </c>
      <c r="AS534" s="4" t="s">
        <v>17</v>
      </c>
      <c r="AT534" s="4" t="s">
        <v>4508</v>
      </c>
      <c r="AU534" s="4" t="s">
        <v>4509</v>
      </c>
      <c r="AV534" s="4" t="s">
        <v>4510</v>
      </c>
      <c r="AW534" s="4" t="s">
        <v>4511</v>
      </c>
      <c r="AZ534" s="4" t="s">
        <v>4512</v>
      </c>
      <c r="GR534" s="1" t="str">
        <f>IF(LEN(UnitDictionaries!$A534)&gt;0,UnitDictionaries!$A534,"")</f>
        <v/>
      </c>
      <c r="GS534" s="1" t="str">
        <f>IF(LEN(Forms!$A534)&gt;0,Forms!$A534,"")</f>
        <v/>
      </c>
      <c r="GT534" s="1" t="str">
        <f>IF(LEN(DataDictionaries!$A534)&gt;0,DataDictionaries!$A534,"")</f>
        <v/>
      </c>
    </row>
    <row r="535" spans="1:202">
      <c r="A535" s="4" t="s">
        <v>378</v>
      </c>
      <c r="B535" s="4" t="s">
        <v>4513</v>
      </c>
      <c r="C535" s="4" t="s">
        <v>83</v>
      </c>
      <c r="E535" s="4" t="s">
        <v>4514</v>
      </c>
      <c r="F535" s="4" t="s">
        <v>45</v>
      </c>
      <c r="G535" s="4" t="s">
        <v>4514</v>
      </c>
      <c r="H535" s="4" t="s">
        <v>645</v>
      </c>
      <c r="I535" s="4" t="s">
        <v>4515</v>
      </c>
      <c r="L535" s="4" t="s">
        <v>570</v>
      </c>
      <c r="N535" s="4" t="s">
        <v>561</v>
      </c>
      <c r="O535" s="4" t="s">
        <v>4516</v>
      </c>
      <c r="Q535" s="4" t="s">
        <v>4516</v>
      </c>
      <c r="S535" s="4" t="s">
        <v>17</v>
      </c>
      <c r="T535" s="4" t="s">
        <v>45</v>
      </c>
      <c r="V535" s="4" t="s">
        <v>4001</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4517</v>
      </c>
      <c r="AU535" s="4" t="s">
        <v>4518</v>
      </c>
      <c r="AV535" s="4" t="s">
        <v>4519</v>
      </c>
      <c r="AW535" s="4" t="s">
        <v>4520</v>
      </c>
      <c r="AZ535" s="4" t="s">
        <v>4521</v>
      </c>
      <c r="GR535" s="1" t="str">
        <f>IF(LEN(UnitDictionaries!$A535)&gt;0,UnitDictionaries!$A535,"")</f>
        <v/>
      </c>
      <c r="GS535" s="1" t="str">
        <f>IF(LEN(Forms!$A535)&gt;0,Forms!$A535,"")</f>
        <v/>
      </c>
      <c r="GT535" s="1" t="str">
        <f>IF(LEN(DataDictionaries!$A535)&gt;0,DataDictionaries!$A535,"")</f>
        <v/>
      </c>
    </row>
    <row r="536" spans="1:202">
      <c r="A536" s="4" t="s">
        <v>378</v>
      </c>
      <c r="B536" s="4" t="s">
        <v>4522</v>
      </c>
      <c r="C536" s="4" t="s">
        <v>89</v>
      </c>
      <c r="E536" s="4" t="s">
        <v>4523</v>
      </c>
      <c r="F536" s="4" t="s">
        <v>45</v>
      </c>
      <c r="G536" s="4" t="s">
        <v>4523</v>
      </c>
      <c r="H536" s="4" t="s">
        <v>3461</v>
      </c>
      <c r="L536" s="4" t="s">
        <v>560</v>
      </c>
      <c r="N536" s="4" t="s">
        <v>561</v>
      </c>
      <c r="O536" s="4" t="s">
        <v>4524</v>
      </c>
      <c r="Q536" s="4" t="s">
        <v>4524</v>
      </c>
      <c r="S536" s="4" t="s">
        <v>17</v>
      </c>
      <c r="T536" s="4" t="s">
        <v>45</v>
      </c>
      <c r="V536" s="4" t="s">
        <v>4524</v>
      </c>
      <c r="Y536" s="4" t="s">
        <v>17</v>
      </c>
      <c r="Z536" s="4" t="s">
        <v>17</v>
      </c>
      <c r="AA536" s="4" t="s">
        <v>45</v>
      </c>
      <c r="AB536" s="4" t="s">
        <v>17</v>
      </c>
      <c r="AD536" s="4" t="s">
        <v>17</v>
      </c>
      <c r="AE536" s="4" t="s">
        <v>45</v>
      </c>
      <c r="AF536" s="4" t="s">
        <v>17</v>
      </c>
      <c r="AG536" s="4" t="s">
        <v>17</v>
      </c>
      <c r="AH536" s="4" t="s">
        <v>17</v>
      </c>
      <c r="AI536" s="4" t="s">
        <v>17</v>
      </c>
      <c r="AJ536" s="4" t="s">
        <v>17</v>
      </c>
      <c r="AK536" s="4" t="s">
        <v>17</v>
      </c>
      <c r="AS536" s="4" t="s">
        <v>17</v>
      </c>
      <c r="AT536" s="4" t="s">
        <v>4525</v>
      </c>
      <c r="AU536" s="4" t="s">
        <v>4526</v>
      </c>
      <c r="AV536" s="4" t="s">
        <v>4527</v>
      </c>
      <c r="AW536" s="4" t="s">
        <v>4528</v>
      </c>
      <c r="AZ536" s="4" t="s">
        <v>4529</v>
      </c>
      <c r="GR536" s="1" t="str">
        <f>IF(LEN(UnitDictionaries!$A536)&gt;0,UnitDictionaries!$A536,"")</f>
        <v/>
      </c>
      <c r="GS536" s="1" t="str">
        <f>IF(LEN(Forms!$A536)&gt;0,Forms!$A536,"")</f>
        <v/>
      </c>
      <c r="GT536" s="1" t="str">
        <f>IF(LEN(DataDictionaries!$A536)&gt;0,DataDictionaries!$A536,"")</f>
        <v/>
      </c>
    </row>
    <row r="537" spans="1:202" ht="102">
      <c r="A537" s="4" t="s">
        <v>378</v>
      </c>
      <c r="B537" s="4" t="s">
        <v>4530</v>
      </c>
      <c r="C537" s="4" t="s">
        <v>96</v>
      </c>
      <c r="E537" s="4" t="s">
        <v>4531</v>
      </c>
      <c r="F537" s="4" t="s">
        <v>45</v>
      </c>
      <c r="G537" s="4" t="s">
        <v>4531</v>
      </c>
      <c r="H537" s="4" t="s">
        <v>579</v>
      </c>
      <c r="I537" s="4" t="s">
        <v>3471</v>
      </c>
      <c r="L537" s="4" t="s">
        <v>570</v>
      </c>
      <c r="N537" s="4" t="s">
        <v>561</v>
      </c>
      <c r="O537" s="4" t="s">
        <v>2611</v>
      </c>
      <c r="Q537" s="4" t="s">
        <v>2611</v>
      </c>
      <c r="S537" s="4" t="s">
        <v>17</v>
      </c>
      <c r="T537" s="4" t="s">
        <v>45</v>
      </c>
      <c r="U537" s="4" t="s">
        <v>3472</v>
      </c>
      <c r="V537" s="4" t="s">
        <v>4532</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581</v>
      </c>
      <c r="AS537" s="4" t="s">
        <v>17</v>
      </c>
      <c r="AT537" s="4" t="s">
        <v>4533</v>
      </c>
      <c r="AU537" s="4" t="s">
        <v>4534</v>
      </c>
      <c r="AV537" s="4" t="s">
        <v>4535</v>
      </c>
      <c r="AW537" s="4" t="s">
        <v>4536</v>
      </c>
      <c r="AZ537" s="4" t="s">
        <v>4537</v>
      </c>
      <c r="GR537" s="1" t="str">
        <f>IF(LEN(UnitDictionaries!$A537)&gt;0,UnitDictionaries!$A537,"")</f>
        <v/>
      </c>
      <c r="GS537" s="1" t="str">
        <f>IF(LEN(Forms!$A537)&gt;0,Forms!$A537,"")</f>
        <v/>
      </c>
      <c r="GT537" s="1" t="str">
        <f>IF(LEN(DataDictionaries!$A537)&gt;0,DataDictionaries!$A537,"")</f>
        <v/>
      </c>
    </row>
    <row r="538" spans="1:202">
      <c r="A538" s="4" t="s">
        <v>378</v>
      </c>
      <c r="B538" s="4" t="s">
        <v>3479</v>
      </c>
      <c r="C538" s="4" t="s">
        <v>131</v>
      </c>
      <c r="E538" s="4" t="s">
        <v>4538</v>
      </c>
      <c r="F538" s="4" t="s">
        <v>45</v>
      </c>
      <c r="G538" s="4" t="s">
        <v>4538</v>
      </c>
      <c r="H538" s="4" t="s">
        <v>614</v>
      </c>
      <c r="L538" s="4" t="s">
        <v>615</v>
      </c>
      <c r="N538" s="4" t="s">
        <v>561</v>
      </c>
      <c r="O538" s="4" t="s">
        <v>3595</v>
      </c>
      <c r="Q538" s="4" t="s">
        <v>3595</v>
      </c>
      <c r="S538" s="4" t="s">
        <v>17</v>
      </c>
      <c r="T538" s="4" t="s">
        <v>45</v>
      </c>
      <c r="V538" s="4" t="s">
        <v>3482</v>
      </c>
      <c r="Y538" s="4" t="s">
        <v>17</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4539</v>
      </c>
      <c r="AU538" s="4" t="s">
        <v>4540</v>
      </c>
      <c r="AV538" s="4" t="s">
        <v>4541</v>
      </c>
      <c r="AW538" s="4" t="s">
        <v>4542</v>
      </c>
      <c r="AZ538" s="4" t="s">
        <v>4543</v>
      </c>
      <c r="GR538" s="1" t="str">
        <f>IF(LEN(UnitDictionaries!$A538)&gt;0,UnitDictionaries!$A538,"")</f>
        <v/>
      </c>
      <c r="GS538" s="1" t="str">
        <f>IF(LEN(Forms!$A538)&gt;0,Forms!$A538,"")</f>
        <v/>
      </c>
      <c r="GT538" s="1" t="str">
        <f>IF(LEN(DataDictionaries!$A538)&gt;0,DataDictionaries!$A538,"")</f>
        <v/>
      </c>
    </row>
    <row r="539" spans="1:202">
      <c r="A539" s="4" t="s">
        <v>378</v>
      </c>
      <c r="B539" s="4" t="s">
        <v>4544</v>
      </c>
      <c r="C539" s="4" t="s">
        <v>144</v>
      </c>
      <c r="E539" s="4" t="s">
        <v>4545</v>
      </c>
      <c r="F539" s="4" t="s">
        <v>45</v>
      </c>
      <c r="G539" s="4" t="s">
        <v>4545</v>
      </c>
      <c r="H539" s="4" t="s">
        <v>614</v>
      </c>
      <c r="L539" s="4" t="s">
        <v>615</v>
      </c>
      <c r="N539" s="4" t="s">
        <v>561</v>
      </c>
      <c r="O539" s="4" t="s">
        <v>3755</v>
      </c>
      <c r="Q539" s="4" t="s">
        <v>4546</v>
      </c>
      <c r="S539" s="4" t="s">
        <v>17</v>
      </c>
      <c r="T539" s="4" t="s">
        <v>45</v>
      </c>
      <c r="V539" s="4" t="s">
        <v>4547</v>
      </c>
      <c r="Y539" s="4" t="s">
        <v>17</v>
      </c>
      <c r="Z539" s="4" t="s">
        <v>45</v>
      </c>
      <c r="AA539" s="4" t="s">
        <v>45</v>
      </c>
      <c r="AB539" s="4" t="s">
        <v>17</v>
      </c>
      <c r="AD539" s="4" t="s">
        <v>17</v>
      </c>
      <c r="AE539" s="4" t="s">
        <v>45</v>
      </c>
      <c r="AF539" s="4" t="s">
        <v>17</v>
      </c>
      <c r="AG539" s="4" t="s">
        <v>17</v>
      </c>
      <c r="AH539" s="4" t="s">
        <v>17</v>
      </c>
      <c r="AI539" s="4" t="s">
        <v>17</v>
      </c>
      <c r="AJ539" s="4" t="s">
        <v>17</v>
      </c>
      <c r="AK539" s="4" t="s">
        <v>17</v>
      </c>
      <c r="AS539" s="4" t="s">
        <v>17</v>
      </c>
      <c r="AT539" s="4" t="s">
        <v>4548</v>
      </c>
      <c r="AU539" s="4" t="s">
        <v>4549</v>
      </c>
      <c r="AV539" s="4" t="s">
        <v>4550</v>
      </c>
      <c r="AW539" s="4" t="s">
        <v>4551</v>
      </c>
      <c r="AZ539" s="4" t="s">
        <v>4552</v>
      </c>
      <c r="GR539" s="1" t="str">
        <f>IF(LEN(UnitDictionaries!$A539)&gt;0,UnitDictionaries!$A539,"")</f>
        <v/>
      </c>
      <c r="GS539" s="1" t="str">
        <f>IF(LEN(Forms!$A539)&gt;0,Forms!$A539,"")</f>
        <v/>
      </c>
      <c r="GT539" s="1" t="str">
        <f>IF(LEN(DataDictionaries!$A539)&gt;0,DataDictionaries!$A539,"")</f>
        <v/>
      </c>
    </row>
    <row r="540" spans="1:202">
      <c r="A540" s="4" t="s">
        <v>378</v>
      </c>
      <c r="B540" s="4" t="s">
        <v>4553</v>
      </c>
      <c r="C540" s="4" t="s">
        <v>156</v>
      </c>
      <c r="E540" s="4" t="s">
        <v>4554</v>
      </c>
      <c r="F540" s="4" t="s">
        <v>45</v>
      </c>
      <c r="G540" s="4" t="s">
        <v>4554</v>
      </c>
      <c r="H540" s="4" t="s">
        <v>859</v>
      </c>
      <c r="I540" s="4" t="s">
        <v>4555</v>
      </c>
      <c r="L540" s="4" t="s">
        <v>570</v>
      </c>
      <c r="N540" s="4" t="s">
        <v>561</v>
      </c>
      <c r="O540" s="4" t="s">
        <v>4556</v>
      </c>
      <c r="S540" s="4" t="s">
        <v>17</v>
      </c>
      <c r="T540" s="4" t="s">
        <v>45</v>
      </c>
      <c r="V540" s="4" t="s">
        <v>4557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4558</v>
      </c>
      <c r="AU540" s="4" t="s">
        <v>4559</v>
      </c>
      <c r="AV540" s="4" t="s">
        <v>4560</v>
      </c>
      <c r="AW540" s="4" t="s">
        <v>4561</v>
      </c>
      <c r="AZ540" s="4" t="s">
        <v>4562</v>
      </c>
      <c r="GR540" s="1" t="str">
        <f>IF(LEN(UnitDictionaries!$A540)&gt;0,UnitDictionaries!$A540,"")</f>
        <v/>
      </c>
      <c r="GS540" s="1" t="str">
        <f>IF(LEN(Forms!$A540)&gt;0,Forms!$A540,"")</f>
        <v/>
      </c>
      <c r="GT540" s="1" t="str">
        <f>IF(LEN(DataDictionaries!$A540)&gt;0,DataDictionaries!$A540,"")</f>
        <v/>
      </c>
    </row>
    <row r="541" spans="1:202">
      <c r="A541" s="4" t="s">
        <v>378</v>
      </c>
      <c r="B541" s="4" t="s">
        <v>4563</v>
      </c>
      <c r="C541" s="4" t="s">
        <v>162</v>
      </c>
      <c r="E541" s="4" t="s">
        <v>4564</v>
      </c>
      <c r="F541" s="4" t="s">
        <v>45</v>
      </c>
      <c r="G541" s="4" t="s">
        <v>4564</v>
      </c>
      <c r="H541" s="4" t="s">
        <v>568</v>
      </c>
      <c r="I541" s="4" t="s">
        <v>4565</v>
      </c>
      <c r="L541" s="4" t="s">
        <v>570</v>
      </c>
      <c r="N541" s="4" t="s">
        <v>561</v>
      </c>
      <c r="O541" s="4" t="s">
        <v>4566</v>
      </c>
      <c r="S541" s="4" t="s">
        <v>17</v>
      </c>
      <c r="T541" s="4" t="s">
        <v>45</v>
      </c>
      <c r="V541" s="4" t="s">
        <v>4567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4568</v>
      </c>
      <c r="AU541" s="4" t="s">
        <v>4569</v>
      </c>
      <c r="AV541" s="4" t="s">
        <v>4570</v>
      </c>
      <c r="AW541" s="4" t="s">
        <v>4571</v>
      </c>
      <c r="AZ541" s="4" t="s">
        <v>4572</v>
      </c>
      <c r="GR541" s="1" t="str">
        <f>IF(LEN(UnitDictionaries!$A541)&gt;0,UnitDictionaries!$A541,"")</f>
        <v/>
      </c>
      <c r="GS541" s="1" t="str">
        <f>IF(LEN(Forms!$A541)&gt;0,Forms!$A541,"")</f>
        <v/>
      </c>
      <c r="GT541" s="1" t="str">
        <f>IF(LEN(DataDictionaries!$A541)&gt;0,DataDictionaries!$A541,"")</f>
        <v/>
      </c>
    </row>
    <row r="542" spans="1:202">
      <c r="A542" s="4" t="s">
        <v>378</v>
      </c>
      <c r="B542" s="4" t="s">
        <v>4573</v>
      </c>
      <c r="C542" s="4" t="s">
        <v>168</v>
      </c>
      <c r="E542" s="4" t="s">
        <v>4574</v>
      </c>
      <c r="F542" s="4" t="s">
        <v>45</v>
      </c>
      <c r="G542" s="4" t="s">
        <v>4574</v>
      </c>
      <c r="H542" s="4" t="s">
        <v>43</v>
      </c>
      <c r="L542" s="4" t="s">
        <v>751</v>
      </c>
      <c r="N542" s="4" t="s">
        <v>561</v>
      </c>
      <c r="O542" s="4" t="s">
        <v>4575</v>
      </c>
      <c r="Q542" s="4" t="s">
        <v>4575</v>
      </c>
      <c r="S542" s="4" t="s">
        <v>17</v>
      </c>
      <c r="T542" s="4" t="s">
        <v>45</v>
      </c>
      <c r="V542" s="4" t="s">
        <v>4575</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4576</v>
      </c>
      <c r="AU542" s="4" t="s">
        <v>4577</v>
      </c>
      <c r="AV542" s="4" t="s">
        <v>4578</v>
      </c>
      <c r="AW542" s="4" t="s">
        <v>4579</v>
      </c>
      <c r="AZ542" s="4" t="s">
        <v>4580</v>
      </c>
      <c r="GR542" s="1" t="str">
        <f>IF(LEN(UnitDictionaries!$A542)&gt;0,UnitDictionaries!$A542,"")</f>
        <v/>
      </c>
      <c r="GS542" s="1" t="str">
        <f>IF(LEN(Forms!$A542)&gt;0,Forms!$A542,"")</f>
        <v/>
      </c>
      <c r="GT542" s="1" t="str">
        <f>IF(LEN(DataDictionaries!$A542)&gt;0,DataDictionaries!$A542,"")</f>
        <v/>
      </c>
    </row>
    <row r="543" spans="1:202" ht="25.5">
      <c r="A543" s="4" t="s">
        <v>378</v>
      </c>
      <c r="B543" s="4" t="s">
        <v>4581</v>
      </c>
      <c r="C543" s="4" t="s">
        <v>174</v>
      </c>
      <c r="E543" s="4" t="s">
        <v>4582</v>
      </c>
      <c r="F543" s="4" t="s">
        <v>45</v>
      </c>
      <c r="G543" s="4" t="s">
        <v>4582</v>
      </c>
      <c r="H543" s="4" t="s">
        <v>645</v>
      </c>
      <c r="I543" s="4" t="s">
        <v>4583</v>
      </c>
      <c r="L543" s="4" t="s">
        <v>570</v>
      </c>
      <c r="N543" s="4" t="s">
        <v>561</v>
      </c>
      <c r="O543" s="4" t="s">
        <v>4584</v>
      </c>
      <c r="S543" s="4" t="s">
        <v>17</v>
      </c>
      <c r="T543" s="4" t="s">
        <v>45</v>
      </c>
      <c r="V543" s="4" t="s">
        <v>4584</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4585</v>
      </c>
      <c r="AU543" s="4" t="s">
        <v>4586</v>
      </c>
      <c r="AV543" s="4" t="s">
        <v>4587</v>
      </c>
      <c r="AW543" s="4" t="s">
        <v>4588</v>
      </c>
      <c r="AZ543" s="4" t="s">
        <v>4589</v>
      </c>
      <c r="GR543" s="1" t="str">
        <f>IF(LEN(UnitDictionaries!$A543)&gt;0,UnitDictionaries!$A543,"")</f>
        <v/>
      </c>
      <c r="GS543" s="1" t="str">
        <f>IF(LEN(Forms!$A543)&gt;0,Forms!$A543,"")</f>
        <v/>
      </c>
      <c r="GT543" s="1" t="str">
        <f>IF(LEN(DataDictionaries!$A543)&gt;0,DataDictionaries!$A543,"")</f>
        <v/>
      </c>
    </row>
    <row r="544" spans="1:202" ht="204">
      <c r="A544" s="3" t="s">
        <v>384</v>
      </c>
      <c r="B544" s="3" t="s">
        <v>3402</v>
      </c>
      <c r="C544" s="1" t="s">
        <v>43</v>
      </c>
      <c r="E544" s="1" t="s">
        <v>4474</v>
      </c>
      <c r="F544" s="1" t="s">
        <v>45</v>
      </c>
      <c r="G544" s="3" t="s">
        <v>4474</v>
      </c>
      <c r="H544" s="1" t="s">
        <v>3404</v>
      </c>
      <c r="I544" s="1" t="s">
        <v>3405</v>
      </c>
      <c r="L544" s="1" t="s">
        <v>570</v>
      </c>
      <c r="N544" s="1" t="s">
        <v>561</v>
      </c>
      <c r="O544" s="1" t="s">
        <v>3406</v>
      </c>
      <c r="S544" s="1" t="s">
        <v>17</v>
      </c>
      <c r="T544" s="1" t="s">
        <v>17</v>
      </c>
      <c r="U544" s="1" t="s">
        <v>4475</v>
      </c>
      <c r="V544" s="1" t="s">
        <v>3407</v>
      </c>
      <c r="Y544" s="1" t="s">
        <v>17</v>
      </c>
      <c r="Z544" s="1" t="s">
        <v>17</v>
      </c>
      <c r="AA544" s="1" t="s">
        <v>45</v>
      </c>
      <c r="AB544" s="1" t="s">
        <v>17</v>
      </c>
      <c r="AD544" s="1" t="s">
        <v>17</v>
      </c>
      <c r="AE544" s="1" t="s">
        <v>17</v>
      </c>
      <c r="AF544" s="1" t="s">
        <v>17</v>
      </c>
      <c r="AG544" s="1" t="s">
        <v>17</v>
      </c>
      <c r="AH544" s="1" t="s">
        <v>17</v>
      </c>
      <c r="AI544" s="1" t="s">
        <v>17</v>
      </c>
      <c r="AJ544" s="1" t="s">
        <v>17</v>
      </c>
      <c r="AK544" s="1" t="s">
        <v>45</v>
      </c>
      <c r="AP544" s="1" t="s">
        <v>617</v>
      </c>
      <c r="AS544" s="1" t="s">
        <v>17</v>
      </c>
      <c r="AT544" s="1" t="s">
        <v>4590</v>
      </c>
      <c r="AU544" s="1" t="s">
        <v>4591</v>
      </c>
      <c r="AV544" s="1" t="s">
        <v>4478</v>
      </c>
      <c r="AW544" s="1" t="s">
        <v>4479</v>
      </c>
      <c r="AZ544" s="3" t="s">
        <v>4592</v>
      </c>
      <c r="GR544" s="1" t="str">
        <f>IF(LEN(UnitDictionaries!$A544)&gt;0,UnitDictionaries!$A544,"")</f>
        <v/>
      </c>
      <c r="GS544" s="1" t="str">
        <f>IF(LEN(Forms!$A544)&gt;0,Forms!$A544,"")</f>
        <v/>
      </c>
      <c r="GT544" s="1" t="str">
        <f>IF(LEN(DataDictionaries!$A544)&gt;0,DataDictionaries!$A544,"")</f>
        <v/>
      </c>
    </row>
    <row r="545" spans="1:202">
      <c r="A545" s="3" t="s">
        <v>384</v>
      </c>
      <c r="B545" s="3" t="s">
        <v>3432</v>
      </c>
      <c r="C545" s="1" t="s">
        <v>53</v>
      </c>
      <c r="E545" s="1" t="s">
        <v>4593</v>
      </c>
      <c r="F545" s="1" t="s">
        <v>45</v>
      </c>
      <c r="G545" s="3" t="s">
        <v>4593</v>
      </c>
      <c r="H545" s="1" t="s">
        <v>859</v>
      </c>
      <c r="I545" s="1" t="s">
        <v>4594</v>
      </c>
      <c r="L545" s="1" t="s">
        <v>570</v>
      </c>
      <c r="N545" s="1" t="s">
        <v>561</v>
      </c>
      <c r="O545" s="1" t="s">
        <v>4595</v>
      </c>
      <c r="S545" s="1" t="s">
        <v>17</v>
      </c>
      <c r="T545" s="1" t="s">
        <v>45</v>
      </c>
      <c r="V545" s="1" t="s">
        <v>3436</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4596</v>
      </c>
      <c r="AU545" s="1" t="s">
        <v>4597</v>
      </c>
      <c r="AV545" s="1" t="s">
        <v>4598</v>
      </c>
      <c r="AW545" s="1" t="s">
        <v>4599</v>
      </c>
      <c r="AZ545" s="3" t="s">
        <v>4600</v>
      </c>
      <c r="GR545" s="1" t="str">
        <f>IF(LEN(UnitDictionaries!$A545)&gt;0,UnitDictionaries!$A545,"")</f>
        <v/>
      </c>
      <c r="GS545" s="1" t="str">
        <f>IF(LEN(Forms!$A545)&gt;0,Forms!$A545,"")</f>
        <v/>
      </c>
      <c r="GT545" s="1" t="str">
        <f>IF(LEN(DataDictionaries!$A545)&gt;0,DataDictionaries!$A545,"")</f>
        <v/>
      </c>
    </row>
    <row r="546" spans="1:202" ht="51">
      <c r="A546" s="3" t="s">
        <v>384</v>
      </c>
      <c r="B546" s="3" t="s">
        <v>4497</v>
      </c>
      <c r="C546" s="1" t="s">
        <v>65</v>
      </c>
      <c r="E546" s="1" t="s">
        <v>4498</v>
      </c>
      <c r="F546" s="1" t="s">
        <v>45</v>
      </c>
      <c r="G546" s="3" t="s">
        <v>4498</v>
      </c>
      <c r="H546" s="1" t="s">
        <v>3461</v>
      </c>
      <c r="L546" s="1" t="s">
        <v>560</v>
      </c>
      <c r="N546" s="1" t="s">
        <v>561</v>
      </c>
      <c r="O546" s="1" t="s">
        <v>4499</v>
      </c>
      <c r="Q546" s="1" t="s">
        <v>4499</v>
      </c>
      <c r="R546" s="1" t="s">
        <v>4500</v>
      </c>
      <c r="S546" s="1" t="s">
        <v>17</v>
      </c>
      <c r="T546" s="1" t="s">
        <v>45</v>
      </c>
      <c r="V546" s="1" t="s">
        <v>4499</v>
      </c>
      <c r="Y546" s="1" t="s">
        <v>17</v>
      </c>
      <c r="Z546" s="1" t="s">
        <v>17</v>
      </c>
      <c r="AA546" s="1" t="s">
        <v>45</v>
      </c>
      <c r="AB546" s="1" t="s">
        <v>17</v>
      </c>
      <c r="AD546" s="1" t="s">
        <v>17</v>
      </c>
      <c r="AE546" s="1" t="s">
        <v>45</v>
      </c>
      <c r="AF546" s="1" t="s">
        <v>17</v>
      </c>
      <c r="AG546" s="1" t="s">
        <v>17</v>
      </c>
      <c r="AH546" s="1" t="s">
        <v>17</v>
      </c>
      <c r="AI546" s="1" t="s">
        <v>17</v>
      </c>
      <c r="AJ546" s="1" t="s">
        <v>17</v>
      </c>
      <c r="AK546" s="1" t="s">
        <v>17</v>
      </c>
      <c r="AS546" s="1" t="s">
        <v>17</v>
      </c>
      <c r="AT546" s="1" t="s">
        <v>4601</v>
      </c>
      <c r="AU546" s="1" t="s">
        <v>4602</v>
      </c>
      <c r="AV546" s="1" t="s">
        <v>4503</v>
      </c>
      <c r="AW546" s="1" t="s">
        <v>4504</v>
      </c>
      <c r="AZ546" s="3" t="s">
        <v>4603</v>
      </c>
      <c r="GR546" s="1" t="str">
        <f>IF(LEN(UnitDictionaries!$A546)&gt;0,UnitDictionaries!$A546,"")</f>
        <v/>
      </c>
      <c r="GS546" s="1" t="str">
        <f>IF(LEN(Forms!$A546)&gt;0,Forms!$A546,"")</f>
        <v/>
      </c>
      <c r="GT546" s="1" t="str">
        <f>IF(LEN(DataDictionaries!$A546)&gt;0,DataDictionaries!$A546,"")</f>
        <v/>
      </c>
    </row>
    <row r="547" spans="1:202" ht="102">
      <c r="A547" s="3" t="s">
        <v>384</v>
      </c>
      <c r="B547" s="3" t="s">
        <v>4506</v>
      </c>
      <c r="C547" s="1" t="s">
        <v>71</v>
      </c>
      <c r="E547" s="1" t="s">
        <v>4604</v>
      </c>
      <c r="F547" s="1" t="s">
        <v>45</v>
      </c>
      <c r="G547" s="3" t="s">
        <v>4604</v>
      </c>
      <c r="H547" s="1" t="s">
        <v>579</v>
      </c>
      <c r="I547" s="1" t="s">
        <v>4605</v>
      </c>
      <c r="L547" s="1" t="s">
        <v>570</v>
      </c>
      <c r="N547" s="1" t="s">
        <v>561</v>
      </c>
      <c r="O547" s="1" t="s">
        <v>2611</v>
      </c>
      <c r="Q547" s="1" t="s">
        <v>2611</v>
      </c>
      <c r="S547" s="1" t="s">
        <v>17</v>
      </c>
      <c r="T547" s="1" t="s">
        <v>45</v>
      </c>
      <c r="U547" s="1" t="s">
        <v>3472</v>
      </c>
      <c r="V547" s="1" t="s">
        <v>2611</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581</v>
      </c>
      <c r="AS547" s="1" t="s">
        <v>17</v>
      </c>
      <c r="AT547" s="1" t="s">
        <v>4606</v>
      </c>
      <c r="AU547" s="1" t="s">
        <v>4607</v>
      </c>
      <c r="AV547" s="1" t="s">
        <v>4608</v>
      </c>
      <c r="AW547" s="1" t="s">
        <v>4609</v>
      </c>
      <c r="AZ547" s="3" t="s">
        <v>4610</v>
      </c>
      <c r="GR547" s="1" t="str">
        <f>IF(LEN(UnitDictionaries!$A547)&gt;0,UnitDictionaries!$A547,"")</f>
        <v/>
      </c>
      <c r="GS547" s="1" t="str">
        <f>IF(LEN(Forms!$A547)&gt;0,Forms!$A547,"")</f>
        <v/>
      </c>
      <c r="GT547" s="1" t="str">
        <f>IF(LEN(DataDictionaries!$A547)&gt;0,DataDictionaries!$A547,"")</f>
        <v/>
      </c>
    </row>
    <row r="548" spans="1:202">
      <c r="A548" s="3" t="s">
        <v>384</v>
      </c>
      <c r="B548" s="3" t="s">
        <v>4513</v>
      </c>
      <c r="C548" s="1" t="s">
        <v>77</v>
      </c>
      <c r="E548" s="1" t="s">
        <v>4611</v>
      </c>
      <c r="F548" s="1" t="s">
        <v>45</v>
      </c>
      <c r="G548" s="3" t="s">
        <v>4611</v>
      </c>
      <c r="H548" s="1" t="s">
        <v>645</v>
      </c>
      <c r="I548" s="1" t="s">
        <v>4612</v>
      </c>
      <c r="L548" s="1" t="s">
        <v>570</v>
      </c>
      <c r="N548" s="1" t="s">
        <v>561</v>
      </c>
      <c r="O548" s="1" t="s">
        <v>4516</v>
      </c>
      <c r="Q548" s="1" t="s">
        <v>4516</v>
      </c>
      <c r="S548" s="1" t="s">
        <v>17</v>
      </c>
      <c r="T548" s="1" t="s">
        <v>45</v>
      </c>
      <c r="V548" s="1" t="s">
        <v>4001</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4613</v>
      </c>
      <c r="AU548" s="1" t="s">
        <v>4614</v>
      </c>
      <c r="AV548" s="1" t="s">
        <v>4615</v>
      </c>
      <c r="AW548" s="1" t="s">
        <v>4616</v>
      </c>
      <c r="AZ548" s="3" t="s">
        <v>4617</v>
      </c>
      <c r="GR548" s="1" t="str">
        <f>IF(LEN(UnitDictionaries!$A548)&gt;0,UnitDictionaries!$A548,"")</f>
        <v/>
      </c>
      <c r="GS548" s="1" t="str">
        <f>IF(LEN(Forms!$A548)&gt;0,Forms!$A548,"")</f>
        <v/>
      </c>
      <c r="GT548" s="1" t="str">
        <f>IF(LEN(DataDictionaries!$A548)&gt;0,DataDictionaries!$A548,"")</f>
        <v/>
      </c>
    </row>
    <row r="549" spans="1:202">
      <c r="A549" s="3" t="s">
        <v>384</v>
      </c>
      <c r="B549" s="3" t="s">
        <v>4522</v>
      </c>
      <c r="C549" s="1" t="s">
        <v>83</v>
      </c>
      <c r="E549" s="1" t="s">
        <v>4523</v>
      </c>
      <c r="F549" s="1" t="s">
        <v>45</v>
      </c>
      <c r="G549" s="3" t="s">
        <v>4523</v>
      </c>
      <c r="H549" s="1" t="s">
        <v>3461</v>
      </c>
      <c r="L549" s="1" t="s">
        <v>560</v>
      </c>
      <c r="N549" s="1" t="s">
        <v>561</v>
      </c>
      <c r="O549" s="1" t="s">
        <v>4524</v>
      </c>
      <c r="Q549" s="1" t="s">
        <v>4524</v>
      </c>
      <c r="S549" s="1" t="s">
        <v>17</v>
      </c>
      <c r="T549" s="1" t="s">
        <v>45</v>
      </c>
      <c r="V549" s="1" t="s">
        <v>4524</v>
      </c>
      <c r="Y549" s="1" t="s">
        <v>17</v>
      </c>
      <c r="Z549" s="1" t="s">
        <v>17</v>
      </c>
      <c r="AA549" s="1" t="s">
        <v>45</v>
      </c>
      <c r="AB549" s="1" t="s">
        <v>17</v>
      </c>
      <c r="AD549" s="1" t="s">
        <v>17</v>
      </c>
      <c r="AE549" s="1" t="s">
        <v>45</v>
      </c>
      <c r="AF549" s="1" t="s">
        <v>17</v>
      </c>
      <c r="AG549" s="1" t="s">
        <v>17</v>
      </c>
      <c r="AH549" s="1" t="s">
        <v>17</v>
      </c>
      <c r="AI549" s="1" t="s">
        <v>17</v>
      </c>
      <c r="AJ549" s="1" t="s">
        <v>17</v>
      </c>
      <c r="AK549" s="1" t="s">
        <v>17</v>
      </c>
      <c r="AS549" s="1" t="s">
        <v>17</v>
      </c>
      <c r="AT549" s="1" t="s">
        <v>4618</v>
      </c>
      <c r="AU549" s="1" t="s">
        <v>4619</v>
      </c>
      <c r="AV549" s="1" t="s">
        <v>4527</v>
      </c>
      <c r="AW549" s="1" t="s">
        <v>4528</v>
      </c>
      <c r="AZ549" s="3" t="s">
        <v>4620</v>
      </c>
      <c r="GR549" s="1" t="str">
        <f>IF(LEN(UnitDictionaries!$A549)&gt;0,UnitDictionaries!$A549,"")</f>
        <v/>
      </c>
      <c r="GS549" s="1" t="str">
        <f>IF(LEN(Forms!$A549)&gt;0,Forms!$A549,"")</f>
        <v/>
      </c>
      <c r="GT549" s="1" t="str">
        <f>IF(LEN(DataDictionaries!$A549)&gt;0,DataDictionaries!$A549,"")</f>
        <v/>
      </c>
    </row>
    <row r="550" spans="1:202" ht="102">
      <c r="A550" s="3" t="s">
        <v>384</v>
      </c>
      <c r="B550" s="3" t="s">
        <v>4530</v>
      </c>
      <c r="C550" s="1" t="s">
        <v>89</v>
      </c>
      <c r="E550" s="1" t="s">
        <v>4621</v>
      </c>
      <c r="F550" s="1" t="s">
        <v>45</v>
      </c>
      <c r="G550" s="3" t="s">
        <v>4621</v>
      </c>
      <c r="H550" s="1" t="s">
        <v>579</v>
      </c>
      <c r="I550" s="1" t="s">
        <v>4605</v>
      </c>
      <c r="L550" s="1" t="s">
        <v>570</v>
      </c>
      <c r="N550" s="1" t="s">
        <v>561</v>
      </c>
      <c r="O550" s="1" t="s">
        <v>2611</v>
      </c>
      <c r="Q550" s="1" t="s">
        <v>2611</v>
      </c>
      <c r="S550" s="1" t="s">
        <v>17</v>
      </c>
      <c r="T550" s="1" t="s">
        <v>45</v>
      </c>
      <c r="U550" s="1" t="s">
        <v>3472</v>
      </c>
      <c r="V550" s="1" t="s">
        <v>4532</v>
      </c>
      <c r="Y550" s="1" t="s">
        <v>17</v>
      </c>
      <c r="Z550" s="1" t="s">
        <v>17</v>
      </c>
      <c r="AA550" s="1" t="s">
        <v>45</v>
      </c>
      <c r="AB550" s="1" t="s">
        <v>17</v>
      </c>
      <c r="AD550" s="1" t="s">
        <v>17</v>
      </c>
      <c r="AE550" s="1" t="s">
        <v>17</v>
      </c>
      <c r="AF550" s="1" t="s">
        <v>17</v>
      </c>
      <c r="AG550" s="1" t="s">
        <v>17</v>
      </c>
      <c r="AH550" s="1" t="s">
        <v>17</v>
      </c>
      <c r="AI550" s="1" t="s">
        <v>17</v>
      </c>
      <c r="AJ550" s="1" t="s">
        <v>17</v>
      </c>
      <c r="AK550" s="1" t="s">
        <v>17</v>
      </c>
      <c r="AQ550" s="1" t="s">
        <v>581</v>
      </c>
      <c r="AS550" s="1" t="s">
        <v>17</v>
      </c>
      <c r="AT550" s="1" t="s">
        <v>4622</v>
      </c>
      <c r="AU550" s="1" t="s">
        <v>4623</v>
      </c>
      <c r="AV550" s="1" t="s">
        <v>4624</v>
      </c>
      <c r="AW550" s="1" t="s">
        <v>4625</v>
      </c>
      <c r="AZ550" s="3" t="s">
        <v>4626</v>
      </c>
      <c r="GR550" s="1" t="str">
        <f>IF(LEN(UnitDictionaries!$A550)&gt;0,UnitDictionaries!$A550,"")</f>
        <v/>
      </c>
      <c r="GS550" s="1" t="str">
        <f>IF(LEN(Forms!$A550)&gt;0,Forms!$A550,"")</f>
        <v/>
      </c>
      <c r="GT550" s="1" t="str">
        <f>IF(LEN(DataDictionaries!$A550)&gt;0,DataDictionaries!$A550,"")</f>
        <v/>
      </c>
    </row>
    <row r="551" spans="1:202">
      <c r="A551" s="3" t="s">
        <v>384</v>
      </c>
      <c r="B551" s="3" t="s">
        <v>4627</v>
      </c>
      <c r="C551" s="1" t="s">
        <v>125</v>
      </c>
      <c r="E551" s="1" t="s">
        <v>4628</v>
      </c>
      <c r="F551" s="1" t="s">
        <v>45</v>
      </c>
      <c r="G551" s="3" t="s">
        <v>4628</v>
      </c>
      <c r="H551" s="1" t="s">
        <v>3404</v>
      </c>
      <c r="I551" s="1" t="s">
        <v>4629</v>
      </c>
      <c r="L551" s="1" t="s">
        <v>570</v>
      </c>
      <c r="N551" s="1" t="s">
        <v>561</v>
      </c>
      <c r="O551" s="1" t="s">
        <v>4010</v>
      </c>
      <c r="S551" s="1" t="s">
        <v>17</v>
      </c>
      <c r="T551" s="1" t="s">
        <v>45</v>
      </c>
      <c r="V551" s="1" t="s">
        <v>4630</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4631</v>
      </c>
      <c r="AU551" s="1" t="s">
        <v>4632</v>
      </c>
      <c r="AV551" s="1" t="s">
        <v>4633</v>
      </c>
      <c r="AW551" s="1" t="s">
        <v>4634</v>
      </c>
      <c r="AZ551" s="3" t="s">
        <v>4635</v>
      </c>
      <c r="GR551" s="1" t="str">
        <f>IF(LEN(UnitDictionaries!$A551)&gt;0,UnitDictionaries!$A551,"")</f>
        <v/>
      </c>
      <c r="GS551" s="1" t="str">
        <f>IF(LEN(Forms!$A551)&gt;0,Forms!$A551,"")</f>
        <v/>
      </c>
      <c r="GT551" s="1" t="str">
        <f>IF(LEN(DataDictionaries!$A551)&gt;0,DataDictionaries!$A551,"")</f>
        <v/>
      </c>
    </row>
    <row r="552" spans="1:202">
      <c r="A552" s="3" t="s">
        <v>384</v>
      </c>
      <c r="B552" s="3" t="s">
        <v>3479</v>
      </c>
      <c r="C552" s="1" t="s">
        <v>131</v>
      </c>
      <c r="E552" s="1" t="s">
        <v>4538</v>
      </c>
      <c r="F552" s="1" t="s">
        <v>45</v>
      </c>
      <c r="G552" s="3" t="s">
        <v>4538</v>
      </c>
      <c r="H552" s="1" t="s">
        <v>614</v>
      </c>
      <c r="L552" s="1" t="s">
        <v>615</v>
      </c>
      <c r="N552" s="1" t="s">
        <v>561</v>
      </c>
      <c r="O552" s="1" t="s">
        <v>3595</v>
      </c>
      <c r="Q552" s="1" t="s">
        <v>3595</v>
      </c>
      <c r="S552" s="1" t="s">
        <v>17</v>
      </c>
      <c r="T552" s="1" t="s">
        <v>45</v>
      </c>
      <c r="V552" s="1" t="s">
        <v>3482</v>
      </c>
      <c r="Y552" s="1" t="s">
        <v>17</v>
      </c>
      <c r="Z552" s="1" t="s">
        <v>45</v>
      </c>
      <c r="AA552" s="1" t="s">
        <v>45</v>
      </c>
      <c r="AB552" s="1" t="s">
        <v>17</v>
      </c>
      <c r="AD552" s="1" t="s">
        <v>17</v>
      </c>
      <c r="AE552" s="1" t="s">
        <v>45</v>
      </c>
      <c r="AF552" s="1" t="s">
        <v>17</v>
      </c>
      <c r="AG552" s="1" t="s">
        <v>17</v>
      </c>
      <c r="AH552" s="1" t="s">
        <v>17</v>
      </c>
      <c r="AI552" s="1" t="s">
        <v>17</v>
      </c>
      <c r="AJ552" s="1" t="s">
        <v>17</v>
      </c>
      <c r="AK552" s="1" t="s">
        <v>17</v>
      </c>
      <c r="AS552" s="1" t="s">
        <v>17</v>
      </c>
      <c r="AT552" s="1" t="s">
        <v>4636</v>
      </c>
      <c r="AU552" s="1" t="s">
        <v>4637</v>
      </c>
      <c r="AV552" s="1" t="s">
        <v>4541</v>
      </c>
      <c r="AW552" s="1" t="s">
        <v>4542</v>
      </c>
      <c r="AZ552" s="3" t="s">
        <v>4638</v>
      </c>
      <c r="GR552" s="1" t="str">
        <f>IF(LEN(UnitDictionaries!$A552)&gt;0,UnitDictionaries!$A552,"")</f>
        <v/>
      </c>
      <c r="GS552" s="1" t="str">
        <f>IF(LEN(Forms!$A552)&gt;0,Forms!$A552,"")</f>
        <v/>
      </c>
      <c r="GT552" s="1" t="str">
        <f>IF(LEN(DataDictionaries!$A552)&gt;0,DataDictionaries!$A552,"")</f>
        <v/>
      </c>
    </row>
    <row r="553" spans="1:202">
      <c r="A553" s="3" t="s">
        <v>384</v>
      </c>
      <c r="B553" s="3" t="s">
        <v>4544</v>
      </c>
      <c r="C553" s="1" t="s">
        <v>144</v>
      </c>
      <c r="E553" s="1" t="s">
        <v>4545</v>
      </c>
      <c r="F553" s="1" t="s">
        <v>45</v>
      </c>
      <c r="G553" s="3" t="s">
        <v>4545</v>
      </c>
      <c r="H553" s="1" t="s">
        <v>614</v>
      </c>
      <c r="L553" s="1" t="s">
        <v>615</v>
      </c>
      <c r="N553" s="1" t="s">
        <v>561</v>
      </c>
      <c r="O553" s="1" t="s">
        <v>3755</v>
      </c>
      <c r="Q553" s="1" t="s">
        <v>4546</v>
      </c>
      <c r="S553" s="1" t="s">
        <v>17</v>
      </c>
      <c r="T553" s="1" t="s">
        <v>45</v>
      </c>
      <c r="V553" s="1" t="s">
        <v>4547</v>
      </c>
      <c r="Y553" s="1" t="s">
        <v>17</v>
      </c>
      <c r="Z553" s="1" t="s">
        <v>45</v>
      </c>
      <c r="AA553" s="1" t="s">
        <v>45</v>
      </c>
      <c r="AB553" s="1" t="s">
        <v>17</v>
      </c>
      <c r="AD553" s="1" t="s">
        <v>17</v>
      </c>
      <c r="AE553" s="1" t="s">
        <v>45</v>
      </c>
      <c r="AF553" s="1" t="s">
        <v>17</v>
      </c>
      <c r="AG553" s="1" t="s">
        <v>17</v>
      </c>
      <c r="AH553" s="1" t="s">
        <v>17</v>
      </c>
      <c r="AI553" s="1" t="s">
        <v>17</v>
      </c>
      <c r="AJ553" s="1" t="s">
        <v>17</v>
      </c>
      <c r="AK553" s="1" t="s">
        <v>17</v>
      </c>
      <c r="AS553" s="1" t="s">
        <v>17</v>
      </c>
      <c r="AT553" s="1" t="s">
        <v>4639</v>
      </c>
      <c r="AU553" s="1" t="s">
        <v>4640</v>
      </c>
      <c r="AV553" s="1" t="s">
        <v>4550</v>
      </c>
      <c r="AW553" s="1" t="s">
        <v>4551</v>
      </c>
      <c r="AZ553" s="3" t="s">
        <v>4641</v>
      </c>
      <c r="GR553" s="1" t="str">
        <f>IF(LEN(UnitDictionaries!$A553)&gt;0,UnitDictionaries!$A553,"")</f>
        <v/>
      </c>
      <c r="GS553" s="1" t="str">
        <f>IF(LEN(Forms!$A553)&gt;0,Forms!$A553,"")</f>
        <v/>
      </c>
      <c r="GT553" s="1" t="str">
        <f>IF(LEN(DataDictionaries!$A553)&gt;0,DataDictionaries!$A553,"")</f>
        <v/>
      </c>
    </row>
    <row r="554" spans="1:202">
      <c r="A554" s="3" t="s">
        <v>384</v>
      </c>
      <c r="B554" s="3" t="s">
        <v>4553</v>
      </c>
      <c r="C554" s="1" t="s">
        <v>156</v>
      </c>
      <c r="E554" s="1" t="s">
        <v>4554</v>
      </c>
      <c r="F554" s="1" t="s">
        <v>45</v>
      </c>
      <c r="G554" s="3" t="s">
        <v>4554</v>
      </c>
      <c r="H554" s="1" t="s">
        <v>859</v>
      </c>
      <c r="I554" s="1" t="s">
        <v>4555</v>
      </c>
      <c r="L554" s="1" t="s">
        <v>570</v>
      </c>
      <c r="N554" s="1" t="s">
        <v>561</v>
      </c>
      <c r="O554" s="1" t="s">
        <v>4556</v>
      </c>
      <c r="S554" s="1" t="s">
        <v>17</v>
      </c>
      <c r="T554" s="1" t="s">
        <v>45</v>
      </c>
      <c r="V554" s="1" t="s">
        <v>4557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4642</v>
      </c>
      <c r="AU554" s="1" t="s">
        <v>4643</v>
      </c>
      <c r="AV554" s="1" t="s">
        <v>4560</v>
      </c>
      <c r="AW554" s="1" t="s">
        <v>4561</v>
      </c>
      <c r="AZ554" s="3" t="s">
        <v>4644</v>
      </c>
      <c r="GR554" s="1" t="str">
        <f>IF(LEN(UnitDictionaries!$A554)&gt;0,UnitDictionaries!$A554,"")</f>
        <v/>
      </c>
      <c r="GS554" s="1" t="str">
        <f>IF(LEN(Forms!$A554)&gt;0,Forms!$A554,"")</f>
        <v/>
      </c>
      <c r="GT554" s="1" t="str">
        <f>IF(LEN(DataDictionaries!$A554)&gt;0,DataDictionaries!$A554,"")</f>
        <v/>
      </c>
    </row>
    <row r="555" spans="1:202">
      <c r="A555" s="3" t="s">
        <v>384</v>
      </c>
      <c r="B555" s="3" t="s">
        <v>4563</v>
      </c>
      <c r="C555" s="1" t="s">
        <v>162</v>
      </c>
      <c r="E555" s="1" t="s">
        <v>4564</v>
      </c>
      <c r="F555" s="1" t="s">
        <v>45</v>
      </c>
      <c r="G555" s="3" t="s">
        <v>4564</v>
      </c>
      <c r="H555" s="1" t="s">
        <v>568</v>
      </c>
      <c r="I555" s="1" t="s">
        <v>4565</v>
      </c>
      <c r="L555" s="1" t="s">
        <v>570</v>
      </c>
      <c r="N555" s="1" t="s">
        <v>561</v>
      </c>
      <c r="O555" s="1" t="s">
        <v>4566</v>
      </c>
      <c r="S555" s="1" t="s">
        <v>17</v>
      </c>
      <c r="T555" s="1" t="s">
        <v>45</v>
      </c>
      <c r="V555" s="1" t="s">
        <v>4567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4645</v>
      </c>
      <c r="AU555" s="1" t="s">
        <v>4646</v>
      </c>
      <c r="AV555" s="1" t="s">
        <v>4570</v>
      </c>
      <c r="AW555" s="1" t="s">
        <v>4571</v>
      </c>
      <c r="AZ555" s="3" t="s">
        <v>4647</v>
      </c>
      <c r="GR555" s="1" t="str">
        <f>IF(LEN(UnitDictionaries!$A555)&gt;0,UnitDictionaries!$A555,"")</f>
        <v/>
      </c>
      <c r="GS555" s="1" t="str">
        <f>IF(LEN(Forms!$A555)&gt;0,Forms!$A555,"")</f>
        <v/>
      </c>
      <c r="GT555" s="1" t="str">
        <f>IF(LEN(DataDictionaries!$A555)&gt;0,DataDictionaries!$A555,"")</f>
        <v/>
      </c>
    </row>
    <row r="556" spans="1:202">
      <c r="A556" s="3" t="s">
        <v>384</v>
      </c>
      <c r="B556" s="3" t="s">
        <v>4573</v>
      </c>
      <c r="C556" s="1" t="s">
        <v>168</v>
      </c>
      <c r="E556" s="1" t="s">
        <v>4574</v>
      </c>
      <c r="F556" s="1" t="s">
        <v>45</v>
      </c>
      <c r="G556" s="3" t="s">
        <v>4574</v>
      </c>
      <c r="H556" s="1" t="s">
        <v>43</v>
      </c>
      <c r="L556" s="1" t="s">
        <v>751</v>
      </c>
      <c r="N556" s="1" t="s">
        <v>561</v>
      </c>
      <c r="O556" s="1" t="s">
        <v>4575</v>
      </c>
      <c r="Q556" s="1" t="s">
        <v>4575</v>
      </c>
      <c r="S556" s="1" t="s">
        <v>17</v>
      </c>
      <c r="T556" s="1" t="s">
        <v>45</v>
      </c>
      <c r="V556" s="1" t="s">
        <v>4575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4648</v>
      </c>
      <c r="AU556" s="1" t="s">
        <v>4649</v>
      </c>
      <c r="AV556" s="1" t="s">
        <v>4578</v>
      </c>
      <c r="AW556" s="1" t="s">
        <v>4579</v>
      </c>
      <c r="AZ556" s="3" t="s">
        <v>4650</v>
      </c>
      <c r="GR556" s="1" t="str">
        <f>IF(LEN(UnitDictionaries!$A556)&gt;0,UnitDictionaries!$A556,"")</f>
        <v/>
      </c>
      <c r="GS556" s="1" t="str">
        <f>IF(LEN(Forms!$A556)&gt;0,Forms!$A556,"")</f>
        <v/>
      </c>
      <c r="GT556" s="1" t="str">
        <f>IF(LEN(DataDictionaries!$A556)&gt;0,DataDictionaries!$A556,"")</f>
        <v/>
      </c>
    </row>
    <row r="557" spans="1:202" ht="25.5">
      <c r="A557" s="3" t="s">
        <v>384</v>
      </c>
      <c r="B557" s="3" t="s">
        <v>4581</v>
      </c>
      <c r="C557" s="1" t="s">
        <v>174</v>
      </c>
      <c r="E557" s="1" t="s">
        <v>4582</v>
      </c>
      <c r="F557" s="1" t="s">
        <v>45</v>
      </c>
      <c r="G557" s="3" t="s">
        <v>4582</v>
      </c>
      <c r="H557" s="1" t="s">
        <v>645</v>
      </c>
      <c r="I557" s="1" t="s">
        <v>4583</v>
      </c>
      <c r="L557" s="1" t="s">
        <v>570</v>
      </c>
      <c r="N557" s="1" t="s">
        <v>561</v>
      </c>
      <c r="O557" s="1" t="s">
        <v>4584</v>
      </c>
      <c r="Q557" s="1" t="s">
        <v>4584</v>
      </c>
      <c r="S557" s="1" t="s">
        <v>17</v>
      </c>
      <c r="T557" s="1" t="s">
        <v>45</v>
      </c>
      <c r="V557" s="1" t="s">
        <v>4584</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4651</v>
      </c>
      <c r="AU557" s="1" t="s">
        <v>4652</v>
      </c>
      <c r="AV557" s="1" t="s">
        <v>4587</v>
      </c>
      <c r="AW557" s="1" t="s">
        <v>4588</v>
      </c>
      <c r="AZ557" s="3" t="s">
        <v>4653</v>
      </c>
      <c r="GR557" s="1" t="str">
        <f>IF(LEN(UnitDictionaries!$A557)&gt;0,UnitDictionaries!$A557,"")</f>
        <v/>
      </c>
      <c r="GS557" s="1" t="str">
        <f>IF(LEN(Forms!$A557)&gt;0,Forms!$A557,"")</f>
        <v/>
      </c>
      <c r="GT557" s="1" t="str">
        <f>IF(LEN(DataDictionaries!$A557)&gt;0,DataDictionaries!$A557,"")</f>
        <v/>
      </c>
    </row>
    <row r="558" spans="1:202" ht="204">
      <c r="A558" s="4" t="s">
        <v>390</v>
      </c>
      <c r="B558" s="4" t="s">
        <v>4654</v>
      </c>
      <c r="C558" s="4" t="s">
        <v>43</v>
      </c>
      <c r="E558" s="4" t="s">
        <v>4655</v>
      </c>
      <c r="F558" s="4" t="s">
        <v>45</v>
      </c>
      <c r="G558" s="4" t="s">
        <v>4655</v>
      </c>
      <c r="H558" s="4" t="s">
        <v>4387</v>
      </c>
      <c r="I558" s="4" t="s">
        <v>4656</v>
      </c>
      <c r="L558" s="4" t="s">
        <v>570</v>
      </c>
      <c r="N558" s="4" t="s">
        <v>561</v>
      </c>
      <c r="O558" s="4" t="s">
        <v>4657</v>
      </c>
      <c r="S558" s="4" t="s">
        <v>17</v>
      </c>
      <c r="T558" s="4" t="s">
        <v>17</v>
      </c>
      <c r="U558" s="4" t="s">
        <v>4658</v>
      </c>
      <c r="V558" s="4" t="s">
        <v>4657</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617</v>
      </c>
      <c r="AS558" s="4" t="s">
        <v>17</v>
      </c>
      <c r="AT558" s="4" t="s">
        <v>4659</v>
      </c>
      <c r="AU558" s="4" t="s">
        <v>4660</v>
      </c>
      <c r="AV558" s="4" t="s">
        <v>4661</v>
      </c>
      <c r="AW558" s="4" t="s">
        <v>4662</v>
      </c>
      <c r="AZ558" s="4" t="s">
        <v>4663</v>
      </c>
      <c r="GR558" s="1" t="str">
        <f>IF(LEN(UnitDictionaries!$A558)&gt;0,UnitDictionaries!$A558,"")</f>
        <v/>
      </c>
      <c r="GS558" s="1" t="str">
        <f>IF(LEN(Forms!$A558)&gt;0,Forms!$A558,"")</f>
        <v/>
      </c>
      <c r="GT558" s="1" t="str">
        <f>IF(LEN(DataDictionaries!$A558)&gt;0,DataDictionaries!$A558,"")</f>
        <v/>
      </c>
    </row>
    <row r="559" spans="1:202">
      <c r="A559" s="4" t="s">
        <v>390</v>
      </c>
      <c r="B559" s="4" t="s">
        <v>4664</v>
      </c>
      <c r="C559" s="4" t="s">
        <v>53</v>
      </c>
      <c r="E559" s="4" t="s">
        <v>4665</v>
      </c>
      <c r="F559" s="4" t="s">
        <v>45</v>
      </c>
      <c r="G559" s="4" t="s">
        <v>4665</v>
      </c>
      <c r="H559" s="4" t="s">
        <v>614</v>
      </c>
      <c r="L559" s="4" t="s">
        <v>615</v>
      </c>
      <c r="N559" s="4" t="s">
        <v>561</v>
      </c>
      <c r="O559" s="4" t="s">
        <v>1343</v>
      </c>
      <c r="S559" s="4" t="s">
        <v>17</v>
      </c>
      <c r="T559" s="4" t="s">
        <v>17</v>
      </c>
      <c r="V559" s="4" t="s">
        <v>1343</v>
      </c>
      <c r="Y559" s="4" t="s">
        <v>17</v>
      </c>
      <c r="Z559" s="4" t="s">
        <v>45</v>
      </c>
      <c r="AA559" s="4" t="s">
        <v>45</v>
      </c>
      <c r="AB559" s="4" t="s">
        <v>17</v>
      </c>
      <c r="AD559" s="4" t="s">
        <v>17</v>
      </c>
      <c r="AE559" s="4" t="s">
        <v>45</v>
      </c>
      <c r="AF559" s="4" t="s">
        <v>17</v>
      </c>
      <c r="AG559" s="4" t="s">
        <v>17</v>
      </c>
      <c r="AH559" s="4" t="s">
        <v>17</v>
      </c>
      <c r="AI559" s="4" t="s">
        <v>17</v>
      </c>
      <c r="AJ559" s="4" t="s">
        <v>17</v>
      </c>
      <c r="AK559" s="4" t="s">
        <v>17</v>
      </c>
      <c r="AS559" s="4" t="s">
        <v>17</v>
      </c>
      <c r="AT559" s="4" t="s">
        <v>4666</v>
      </c>
      <c r="AU559" s="4" t="s">
        <v>4667</v>
      </c>
      <c r="AV559" s="4" t="s">
        <v>4668</v>
      </c>
      <c r="AW559" s="4" t="s">
        <v>4669</v>
      </c>
      <c r="AZ559" s="4" t="s">
        <v>4670</v>
      </c>
      <c r="GR559" s="1" t="str">
        <f>IF(LEN(UnitDictionaries!$A559)&gt;0,UnitDictionaries!$A559,"")</f>
        <v/>
      </c>
      <c r="GS559" s="1" t="str">
        <f>IF(LEN(Forms!$A559)&gt;0,Forms!$A559,"")</f>
        <v/>
      </c>
      <c r="GT559" s="1" t="str">
        <f>IF(LEN(DataDictionaries!$A559)&gt;0,DataDictionaries!$A559,"")</f>
        <v/>
      </c>
    </row>
    <row r="560" spans="1:202">
      <c r="A560" s="4" t="s">
        <v>390</v>
      </c>
      <c r="B560" s="4" t="s">
        <v>4671</v>
      </c>
      <c r="C560" s="4" t="s">
        <v>59</v>
      </c>
      <c r="E560" s="4" t="s">
        <v>4672</v>
      </c>
      <c r="F560" s="4" t="s">
        <v>45</v>
      </c>
      <c r="G560" s="4" t="s">
        <v>4672</v>
      </c>
      <c r="H560" s="4" t="s">
        <v>606</v>
      </c>
      <c r="I560" s="4" t="s">
        <v>4673</v>
      </c>
      <c r="L560" s="4" t="s">
        <v>570</v>
      </c>
      <c r="N560" s="4" t="s">
        <v>561</v>
      </c>
      <c r="O560" s="4" t="s">
        <v>4674</v>
      </c>
      <c r="S560" s="4" t="s">
        <v>17</v>
      </c>
      <c r="T560" s="4" t="s">
        <v>17</v>
      </c>
      <c r="V560" s="4" t="s">
        <v>4675</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4676</v>
      </c>
      <c r="AU560" s="4" t="s">
        <v>4677</v>
      </c>
      <c r="AV560" s="4" t="s">
        <v>4678</v>
      </c>
      <c r="AW560" s="4" t="s">
        <v>4679</v>
      </c>
      <c r="AZ560" s="4" t="s">
        <v>4680</v>
      </c>
      <c r="GR560" s="1" t="str">
        <f>IF(LEN(UnitDictionaries!$A560)&gt;0,UnitDictionaries!$A560,"")</f>
        <v/>
      </c>
      <c r="GS560" s="1" t="str">
        <f>IF(LEN(Forms!$A560)&gt;0,Forms!$A560,"")</f>
        <v/>
      </c>
      <c r="GT560" s="1" t="str">
        <f>IF(LEN(DataDictionaries!$A560)&gt;0,DataDictionaries!$A560,"")</f>
        <v/>
      </c>
    </row>
    <row r="561" spans="1:202">
      <c r="A561" s="4" t="s">
        <v>390</v>
      </c>
      <c r="B561" s="4" t="s">
        <v>4681</v>
      </c>
      <c r="C561" s="4" t="s">
        <v>65</v>
      </c>
      <c r="E561" s="4" t="s">
        <v>4682</v>
      </c>
      <c r="F561" s="4" t="s">
        <v>45</v>
      </c>
      <c r="G561" s="4" t="s">
        <v>4682</v>
      </c>
      <c r="H561" s="4" t="s">
        <v>614</v>
      </c>
      <c r="L561" s="4" t="s">
        <v>615</v>
      </c>
      <c r="N561" s="4" t="s">
        <v>561</v>
      </c>
      <c r="O561" s="4" t="s">
        <v>4683</v>
      </c>
      <c r="S561" s="4" t="s">
        <v>17</v>
      </c>
      <c r="T561" s="4" t="s">
        <v>17</v>
      </c>
      <c r="V561" s="4" t="s">
        <v>4684</v>
      </c>
      <c r="Y561" s="4" t="s">
        <v>17</v>
      </c>
      <c r="Z561" s="4" t="s">
        <v>45</v>
      </c>
      <c r="AA561" s="4" t="s">
        <v>45</v>
      </c>
      <c r="AB561" s="4" t="s">
        <v>17</v>
      </c>
      <c r="AD561" s="4" t="s">
        <v>17</v>
      </c>
      <c r="AE561" s="4" t="s">
        <v>45</v>
      </c>
      <c r="AF561" s="4" t="s">
        <v>17</v>
      </c>
      <c r="AG561" s="4" t="s">
        <v>17</v>
      </c>
      <c r="AH561" s="4" t="s">
        <v>17</v>
      </c>
      <c r="AI561" s="4" t="s">
        <v>17</v>
      </c>
      <c r="AJ561" s="4" t="s">
        <v>17</v>
      </c>
      <c r="AK561" s="4" t="s">
        <v>17</v>
      </c>
      <c r="AS561" s="4" t="s">
        <v>17</v>
      </c>
      <c r="AT561" s="4" t="s">
        <v>4685</v>
      </c>
      <c r="AU561" s="4" t="s">
        <v>4686</v>
      </c>
      <c r="AV561" s="4" t="s">
        <v>4687</v>
      </c>
      <c r="AW561" s="4" t="s">
        <v>4688</v>
      </c>
      <c r="AZ561" s="4" t="s">
        <v>4689</v>
      </c>
      <c r="GR561" s="1" t="str">
        <f>IF(LEN(UnitDictionaries!$A561)&gt;0,UnitDictionaries!$A561,"")</f>
        <v/>
      </c>
      <c r="GS561" s="1" t="str">
        <f>IF(LEN(Forms!$A561)&gt;0,Forms!$A561,"")</f>
        <v/>
      </c>
      <c r="GT561" s="1" t="str">
        <f>IF(LEN(DataDictionaries!$A561)&gt;0,DataDictionaries!$A561,"")</f>
        <v/>
      </c>
    </row>
    <row r="562" spans="1:202" ht="102">
      <c r="A562" s="3" t="s">
        <v>396</v>
      </c>
      <c r="B562" s="3" t="s">
        <v>4690</v>
      </c>
      <c r="C562" s="1" t="s">
        <v>43</v>
      </c>
      <c r="E562" s="1" t="s">
        <v>4691</v>
      </c>
      <c r="F562" s="1" t="s">
        <v>45</v>
      </c>
      <c r="G562" s="3" t="s">
        <v>4691</v>
      </c>
      <c r="H562" s="1" t="s">
        <v>859</v>
      </c>
      <c r="I562" s="1" t="s">
        <v>4692</v>
      </c>
      <c r="L562" s="1" t="s">
        <v>570</v>
      </c>
      <c r="N562" s="1" t="s">
        <v>561</v>
      </c>
      <c r="O562" s="1" t="s">
        <v>4693</v>
      </c>
      <c r="S562" s="1" t="s">
        <v>17</v>
      </c>
      <c r="T562" s="1" t="s">
        <v>45</v>
      </c>
      <c r="U562" s="1" t="s">
        <v>4694</v>
      </c>
      <c r="V562" s="1" t="s">
        <v>4695</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581</v>
      </c>
      <c r="AS562" s="1" t="s">
        <v>17</v>
      </c>
      <c r="AT562" s="1" t="s">
        <v>4696</v>
      </c>
      <c r="AU562" s="1" t="s">
        <v>4697</v>
      </c>
      <c r="AV562" s="1" t="s">
        <v>4698</v>
      </c>
      <c r="AW562" s="1" t="s">
        <v>4699</v>
      </c>
      <c r="AZ562" s="3" t="s">
        <v>4700</v>
      </c>
      <c r="GR562" s="1" t="str">
        <f>IF(LEN(UnitDictionaries!$A562)&gt;0,UnitDictionaries!$A562,"")</f>
        <v/>
      </c>
      <c r="GS562" s="1" t="str">
        <f>IF(LEN(Forms!$A562)&gt;0,Forms!$A562,"")</f>
        <v/>
      </c>
      <c r="GT562" s="1" t="str">
        <f>IF(LEN(DataDictionaries!$A562)&gt;0,DataDictionaries!$A562,"")</f>
        <v/>
      </c>
    </row>
    <row r="563" spans="1:202" ht="102">
      <c r="A563" s="3" t="s">
        <v>396</v>
      </c>
      <c r="B563" s="3" t="s">
        <v>4701</v>
      </c>
      <c r="C563" s="1" t="s">
        <v>53</v>
      </c>
      <c r="E563" s="1" t="s">
        <v>4702</v>
      </c>
      <c r="F563" s="1" t="s">
        <v>45</v>
      </c>
      <c r="G563" s="3" t="s">
        <v>4702</v>
      </c>
      <c r="H563" s="1" t="s">
        <v>568</v>
      </c>
      <c r="I563" s="1" t="s">
        <v>4703</v>
      </c>
      <c r="L563" s="1" t="s">
        <v>570</v>
      </c>
      <c r="N563" s="1" t="s">
        <v>561</v>
      </c>
      <c r="O563" s="1" t="s">
        <v>60</v>
      </c>
      <c r="R563" s="1" t="s">
        <v>4704</v>
      </c>
      <c r="S563" s="1" t="s">
        <v>17</v>
      </c>
      <c r="T563" s="1" t="s">
        <v>45</v>
      </c>
      <c r="V563" s="1" t="s">
        <v>4705</v>
      </c>
      <c r="Y563" s="1" t="s">
        <v>45</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4706</v>
      </c>
      <c r="AU563" s="1" t="s">
        <v>4707</v>
      </c>
      <c r="AV563" s="1" t="s">
        <v>4708</v>
      </c>
      <c r="AW563" s="1" t="s">
        <v>4709</v>
      </c>
      <c r="AZ563" s="3" t="s">
        <v>4710</v>
      </c>
      <c r="GR563" s="1" t="str">
        <f>IF(LEN(UnitDictionaries!$A563)&gt;0,UnitDictionaries!$A563,"")</f>
        <v/>
      </c>
      <c r="GS563" s="1" t="str">
        <f>IF(LEN(Forms!$A563)&gt;0,Forms!$A563,"")</f>
        <v/>
      </c>
      <c r="GT563" s="1" t="str">
        <f>IF(LEN(DataDictionaries!$A563)&gt;0,DataDictionaries!$A563,"")</f>
        <v/>
      </c>
    </row>
    <row r="564" spans="1:202" ht="51">
      <c r="A564" s="3" t="s">
        <v>396</v>
      </c>
      <c r="B564" s="3" t="s">
        <v>4711</v>
      </c>
      <c r="C564" s="1" t="s">
        <v>59</v>
      </c>
      <c r="E564" s="1" t="s">
        <v>4712</v>
      </c>
      <c r="F564" s="1" t="s">
        <v>45</v>
      </c>
      <c r="G564" s="3" t="s">
        <v>4712</v>
      </c>
      <c r="H564" s="1" t="s">
        <v>859</v>
      </c>
      <c r="L564" s="1" t="s">
        <v>560</v>
      </c>
      <c r="N564" s="1" t="s">
        <v>561</v>
      </c>
      <c r="O564" s="1" t="s">
        <v>4713</v>
      </c>
      <c r="R564" s="1" t="s">
        <v>4714</v>
      </c>
      <c r="S564" s="1" t="s">
        <v>17</v>
      </c>
      <c r="T564" s="1" t="s">
        <v>45</v>
      </c>
      <c r="V564" s="1" t="s">
        <v>4715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4716</v>
      </c>
      <c r="AU564" s="1" t="s">
        <v>4717</v>
      </c>
      <c r="AV564" s="1" t="s">
        <v>4718</v>
      </c>
      <c r="AW564" s="1" t="s">
        <v>4719</v>
      </c>
      <c r="AZ564" s="3" t="s">
        <v>4720</v>
      </c>
      <c r="GR564" s="1" t="str">
        <f>IF(LEN(UnitDictionaries!$A564)&gt;0,UnitDictionaries!$A564,"")</f>
        <v/>
      </c>
      <c r="GS564" s="1" t="str">
        <f>IF(LEN(Forms!$A564)&gt;0,Forms!$A564,"")</f>
        <v/>
      </c>
      <c r="GT564" s="1" t="str">
        <f>IF(LEN(DataDictionaries!$A564)&gt;0,DataDictionaries!$A564,"")</f>
        <v/>
      </c>
    </row>
    <row r="565" spans="1:202" ht="25.5">
      <c r="A565" s="3" t="s">
        <v>396</v>
      </c>
      <c r="B565" s="3" t="s">
        <v>4721</v>
      </c>
      <c r="C565" s="1" t="s">
        <v>65</v>
      </c>
      <c r="E565" s="1" t="s">
        <v>4722</v>
      </c>
      <c r="F565" s="1" t="s">
        <v>45</v>
      </c>
      <c r="G565" s="3" t="s">
        <v>4722</v>
      </c>
      <c r="H565" s="1" t="s">
        <v>614</v>
      </c>
      <c r="L565" s="1" t="s">
        <v>615</v>
      </c>
      <c r="N565" s="1" t="s">
        <v>561</v>
      </c>
      <c r="O565" s="1" t="s">
        <v>4723</v>
      </c>
      <c r="R565" s="1" t="s">
        <v>4724</v>
      </c>
      <c r="S565" s="1" t="s">
        <v>17</v>
      </c>
      <c r="T565" s="1" t="s">
        <v>45</v>
      </c>
      <c r="V565" s="1" t="s">
        <v>4725</v>
      </c>
      <c r="Y565" s="1" t="s">
        <v>45</v>
      </c>
      <c r="Z565" s="1" t="s">
        <v>45</v>
      </c>
      <c r="AA565" s="1" t="s">
        <v>45</v>
      </c>
      <c r="AB565" s="1" t="s">
        <v>17</v>
      </c>
      <c r="AD565" s="1" t="s">
        <v>17</v>
      </c>
      <c r="AE565" s="1" t="s">
        <v>45</v>
      </c>
      <c r="AF565" s="1" t="s">
        <v>17</v>
      </c>
      <c r="AG565" s="1" t="s">
        <v>17</v>
      </c>
      <c r="AH565" s="1" t="s">
        <v>17</v>
      </c>
      <c r="AI565" s="1" t="s">
        <v>17</v>
      </c>
      <c r="AJ565" s="1" t="s">
        <v>17</v>
      </c>
      <c r="AK565" s="1" t="s">
        <v>17</v>
      </c>
      <c r="AS565" s="1" t="s">
        <v>17</v>
      </c>
      <c r="AT565" s="1" t="s">
        <v>4726</v>
      </c>
      <c r="AU565" s="1" t="s">
        <v>4727</v>
      </c>
      <c r="AV565" s="1" t="s">
        <v>4728</v>
      </c>
      <c r="AW565" s="1" t="s">
        <v>4729</v>
      </c>
      <c r="AZ565" s="3" t="s">
        <v>4730</v>
      </c>
      <c r="GR565" s="1" t="str">
        <f>IF(LEN(UnitDictionaries!$A565)&gt;0,UnitDictionaries!$A565,"")</f>
        <v/>
      </c>
      <c r="GS565" s="1" t="str">
        <f>IF(LEN(Forms!$A565)&gt;0,Forms!$A565,"")</f>
        <v/>
      </c>
      <c r="GT565" s="1" t="str">
        <f>IF(LEN(DataDictionaries!$A565)&gt;0,DataDictionaries!$A565,"")</f>
        <v/>
      </c>
    </row>
    <row r="566" spans="1:202" ht="204">
      <c r="A566" s="4" t="s">
        <v>402</v>
      </c>
      <c r="B566" s="4" t="s">
        <v>3953</v>
      </c>
      <c r="C566" s="4" t="s">
        <v>59</v>
      </c>
      <c r="E566" s="4" t="s">
        <v>4731</v>
      </c>
      <c r="F566" s="4" t="s">
        <v>45</v>
      </c>
      <c r="G566" s="4" t="s">
        <v>4731</v>
      </c>
      <c r="H566" s="4" t="s">
        <v>645</v>
      </c>
      <c r="I566" s="4" t="s">
        <v>4732</v>
      </c>
      <c r="L566" s="4" t="s">
        <v>570</v>
      </c>
      <c r="N566" s="4" t="s">
        <v>561</v>
      </c>
      <c r="O566" s="4" t="s">
        <v>3956</v>
      </c>
      <c r="S566" s="4" t="s">
        <v>17</v>
      </c>
      <c r="T566" s="4" t="s">
        <v>17</v>
      </c>
      <c r="U566" s="4" t="s">
        <v>4733</v>
      </c>
      <c r="V566" s="4" t="s">
        <v>3957</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617</v>
      </c>
      <c r="AS566" s="4" t="s">
        <v>17</v>
      </c>
      <c r="AT566" s="4" t="s">
        <v>4734</v>
      </c>
      <c r="AU566" s="4" t="s">
        <v>4735</v>
      </c>
      <c r="AV566" s="4" t="s">
        <v>4736</v>
      </c>
      <c r="AW566" s="4" t="s">
        <v>4737</v>
      </c>
      <c r="AZ566" s="4" t="s">
        <v>4738</v>
      </c>
      <c r="GR566" s="1" t="str">
        <f>IF(LEN(UnitDictionaries!$A566)&gt;0,UnitDictionaries!$A566,"")</f>
        <v/>
      </c>
      <c r="GS566" s="1" t="str">
        <f>IF(LEN(Forms!$A566)&gt;0,Forms!$A566,"")</f>
        <v/>
      </c>
      <c r="GT566" s="1" t="str">
        <f>IF(LEN(DataDictionaries!$A566)&gt;0,DataDictionaries!$A566,"")</f>
        <v/>
      </c>
    </row>
    <row r="567" spans="1:202">
      <c r="A567" s="4" t="s">
        <v>402</v>
      </c>
      <c r="B567" s="4" t="s">
        <v>643</v>
      </c>
      <c r="C567" s="4" t="s">
        <v>71</v>
      </c>
      <c r="E567" s="4" t="s">
        <v>4739</v>
      </c>
      <c r="F567" s="4" t="s">
        <v>45</v>
      </c>
      <c r="G567" s="4" t="s">
        <v>4739</v>
      </c>
      <c r="H567" s="4" t="s">
        <v>568</v>
      </c>
      <c r="I567" s="4" t="s">
        <v>4740</v>
      </c>
      <c r="L567" s="4" t="s">
        <v>570</v>
      </c>
      <c r="N567" s="4" t="s">
        <v>561</v>
      </c>
      <c r="O567" s="4" t="s">
        <v>4741</v>
      </c>
      <c r="S567" s="4" t="s">
        <v>17</v>
      </c>
      <c r="T567" s="4" t="s">
        <v>45</v>
      </c>
      <c r="V567" s="4" t="s">
        <v>2164</v>
      </c>
      <c r="Y567" s="4" t="s">
        <v>45</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4742</v>
      </c>
      <c r="AU567" s="4" t="s">
        <v>4743</v>
      </c>
      <c r="AV567" s="4" t="s">
        <v>4744</v>
      </c>
      <c r="AW567" s="4" t="s">
        <v>4745</v>
      </c>
      <c r="AZ567" s="4" t="s">
        <v>4746</v>
      </c>
      <c r="GR567" s="1" t="str">
        <f>IF(LEN(UnitDictionaries!$A567)&gt;0,UnitDictionaries!$A567,"")</f>
        <v/>
      </c>
      <c r="GS567" s="1" t="str">
        <f>IF(LEN(Forms!$A567)&gt;0,Forms!$A567,"")</f>
        <v/>
      </c>
      <c r="GT567" s="1" t="str">
        <f>IF(LEN(DataDictionaries!$A567)&gt;0,DataDictionaries!$A567,"")</f>
        <v/>
      </c>
    </row>
    <row r="568" spans="1:202" ht="204">
      <c r="A568" s="4" t="s">
        <v>402</v>
      </c>
      <c r="B568" s="4" t="s">
        <v>3971</v>
      </c>
      <c r="C568" s="4" t="s">
        <v>77</v>
      </c>
      <c r="E568" s="4" t="s">
        <v>4747</v>
      </c>
      <c r="F568" s="4" t="s">
        <v>45</v>
      </c>
      <c r="G568" s="4" t="s">
        <v>4747</v>
      </c>
      <c r="H568" s="4" t="s">
        <v>1122</v>
      </c>
      <c r="L568" s="4" t="s">
        <v>646</v>
      </c>
      <c r="N568" s="4" t="s">
        <v>561</v>
      </c>
      <c r="O568" s="4" t="s">
        <v>4741</v>
      </c>
      <c r="S568" s="4" t="s">
        <v>17</v>
      </c>
      <c r="T568" s="4" t="s">
        <v>45</v>
      </c>
      <c r="V568" s="4" t="s">
        <v>3975</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617</v>
      </c>
      <c r="AS568" s="4" t="s">
        <v>17</v>
      </c>
      <c r="AT568" s="4" t="s">
        <v>4748</v>
      </c>
      <c r="AU568" s="4" t="s">
        <v>4749</v>
      </c>
      <c r="AV568" s="4" t="s">
        <v>4750</v>
      </c>
      <c r="AW568" s="4" t="s">
        <v>4751</v>
      </c>
      <c r="AZ568" s="4" t="s">
        <v>4752</v>
      </c>
      <c r="GR568" s="1" t="str">
        <f>IF(LEN(UnitDictionaries!$A568)&gt;0,UnitDictionaries!$A568,"")</f>
        <v/>
      </c>
      <c r="GS568" s="1" t="str">
        <f>IF(LEN(Forms!$A568)&gt;0,Forms!$A568,"")</f>
        <v/>
      </c>
      <c r="GT568" s="1" t="str">
        <f>IF(LEN(DataDictionaries!$A568)&gt;0,DataDictionaries!$A568,"")</f>
        <v/>
      </c>
    </row>
    <row r="569" spans="1:202">
      <c r="A569" s="4" t="s">
        <v>402</v>
      </c>
      <c r="B569" s="4" t="s">
        <v>4068</v>
      </c>
      <c r="C569" s="4" t="s">
        <v>83</v>
      </c>
      <c r="E569" s="4" t="s">
        <v>4753</v>
      </c>
      <c r="F569" s="4" t="s">
        <v>45</v>
      </c>
      <c r="G569" s="4" t="s">
        <v>4753</v>
      </c>
      <c r="H569" s="4" t="s">
        <v>614</v>
      </c>
      <c r="L569" s="4" t="s">
        <v>615</v>
      </c>
      <c r="N569" s="4" t="s">
        <v>561</v>
      </c>
      <c r="O569" s="4" t="s">
        <v>4754</v>
      </c>
      <c r="S569" s="4" t="s">
        <v>17</v>
      </c>
      <c r="T569" s="4" t="s">
        <v>45</v>
      </c>
      <c r="V569" s="4" t="s">
        <v>3595</v>
      </c>
      <c r="Y569" s="4" t="s">
        <v>17</v>
      </c>
      <c r="Z569" s="4" t="s">
        <v>45</v>
      </c>
      <c r="AA569" s="4" t="s">
        <v>45</v>
      </c>
      <c r="AB569" s="4" t="s">
        <v>17</v>
      </c>
      <c r="AD569" s="4" t="s">
        <v>17</v>
      </c>
      <c r="AE569" s="4" t="s">
        <v>45</v>
      </c>
      <c r="AF569" s="4" t="s">
        <v>17</v>
      </c>
      <c r="AG569" s="4" t="s">
        <v>17</v>
      </c>
      <c r="AH569" s="4" t="s">
        <v>17</v>
      </c>
      <c r="AI569" s="4" t="s">
        <v>17</v>
      </c>
      <c r="AJ569" s="4" t="s">
        <v>17</v>
      </c>
      <c r="AK569" s="4" t="s">
        <v>17</v>
      </c>
      <c r="AS569" s="4" t="s">
        <v>17</v>
      </c>
      <c r="AT569" s="4" t="s">
        <v>4755</v>
      </c>
      <c r="AU569" s="4" t="s">
        <v>4756</v>
      </c>
      <c r="AV569" s="4" t="s">
        <v>4757</v>
      </c>
      <c r="AW569" s="4" t="s">
        <v>4758</v>
      </c>
      <c r="AZ569" s="4" t="s">
        <v>4759</v>
      </c>
      <c r="GR569" s="1" t="str">
        <f>IF(LEN(UnitDictionaries!$A569)&gt;0,UnitDictionaries!$A569,"")</f>
        <v/>
      </c>
      <c r="GS569" s="1" t="str">
        <f>IF(LEN(Forms!$A569)&gt;0,Forms!$A569,"")</f>
        <v/>
      </c>
      <c r="GT569" s="1" t="str">
        <f>IF(LEN(DataDictionaries!$A569)&gt;0,DataDictionaries!$A569,"")</f>
        <v/>
      </c>
    </row>
    <row r="570" spans="1:202">
      <c r="A570" s="4" t="s">
        <v>402</v>
      </c>
      <c r="B570" s="4" t="s">
        <v>4760</v>
      </c>
      <c r="C570" s="4" t="s">
        <v>125</v>
      </c>
      <c r="E570" s="4" t="s">
        <v>4761</v>
      </c>
      <c r="F570" s="4" t="s">
        <v>45</v>
      </c>
      <c r="G570" s="4" t="s">
        <v>4761</v>
      </c>
      <c r="H570" s="4" t="s">
        <v>4762</v>
      </c>
      <c r="L570" s="4" t="s">
        <v>560</v>
      </c>
      <c r="N570" s="4" t="s">
        <v>561</v>
      </c>
      <c r="O570" s="4" t="s">
        <v>4763</v>
      </c>
      <c r="S570" s="4" t="s">
        <v>17</v>
      </c>
      <c r="T570" s="4" t="s">
        <v>45</v>
      </c>
      <c r="V570" s="4" t="s">
        <v>3983</v>
      </c>
      <c r="Y570" s="4" t="s">
        <v>45</v>
      </c>
      <c r="Z570" s="4" t="s">
        <v>17</v>
      </c>
      <c r="AA570" s="4" t="s">
        <v>45</v>
      </c>
      <c r="AB570" s="4" t="s">
        <v>17</v>
      </c>
      <c r="AD570" s="4" t="s">
        <v>17</v>
      </c>
      <c r="AE570" s="4" t="s">
        <v>45</v>
      </c>
      <c r="AF570" s="4" t="s">
        <v>17</v>
      </c>
      <c r="AG570" s="4" t="s">
        <v>17</v>
      </c>
      <c r="AH570" s="4" t="s">
        <v>17</v>
      </c>
      <c r="AI570" s="4" t="s">
        <v>17</v>
      </c>
      <c r="AJ570" s="4" t="s">
        <v>17</v>
      </c>
      <c r="AK570" s="4" t="s">
        <v>17</v>
      </c>
      <c r="AS570" s="4" t="s">
        <v>17</v>
      </c>
      <c r="AT570" s="4" t="s">
        <v>4764</v>
      </c>
      <c r="AU570" s="4" t="s">
        <v>4765</v>
      </c>
      <c r="AV570" s="4" t="s">
        <v>4766</v>
      </c>
      <c r="AW570" s="4" t="s">
        <v>4767</v>
      </c>
      <c r="AZ570" s="4" t="s">
        <v>4768</v>
      </c>
      <c r="GR570" s="1" t="str">
        <f>IF(LEN(UnitDictionaries!$A570)&gt;0,UnitDictionaries!$A570,"")</f>
        <v/>
      </c>
      <c r="GS570" s="1" t="str">
        <f>IF(LEN(Forms!$A570)&gt;0,Forms!$A570,"")</f>
        <v/>
      </c>
      <c r="GT570" s="1" t="str">
        <f>IF(LEN(DataDictionaries!$A570)&gt;0,DataDictionaries!$A570,"")</f>
        <v/>
      </c>
    </row>
    <row r="571" spans="1:202">
      <c r="A571" s="4" t="s">
        <v>402</v>
      </c>
      <c r="B571" s="4" t="s">
        <v>3990</v>
      </c>
      <c r="C571" s="4" t="s">
        <v>131</v>
      </c>
      <c r="E571" s="4" t="s">
        <v>4769</v>
      </c>
      <c r="F571" s="4" t="s">
        <v>45</v>
      </c>
      <c r="G571" s="4" t="s">
        <v>4769</v>
      </c>
      <c r="H571" s="4" t="s">
        <v>645</v>
      </c>
      <c r="I571" s="4" t="s">
        <v>4770</v>
      </c>
      <c r="L571" s="4" t="s">
        <v>570</v>
      </c>
      <c r="N571" s="4" t="s">
        <v>561</v>
      </c>
      <c r="O571" s="4" t="s">
        <v>1306</v>
      </c>
      <c r="S571" s="4" t="s">
        <v>17</v>
      </c>
      <c r="T571" s="4" t="s">
        <v>45</v>
      </c>
      <c r="V571" s="4" t="s">
        <v>3473</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4771</v>
      </c>
      <c r="AU571" s="4" t="s">
        <v>4772</v>
      </c>
      <c r="AV571" s="4" t="s">
        <v>4773</v>
      </c>
      <c r="AW571" s="4" t="s">
        <v>4774</v>
      </c>
      <c r="AZ571" s="4" t="s">
        <v>4775</v>
      </c>
      <c r="GR571" s="1" t="str">
        <f>IF(LEN(UnitDictionaries!$A571)&gt;0,UnitDictionaries!$A571,"")</f>
        <v/>
      </c>
      <c r="GS571" s="1" t="str">
        <f>IF(LEN(Forms!$A571)&gt;0,Forms!$A571,"")</f>
        <v/>
      </c>
      <c r="GT571" s="1" t="str">
        <f>IF(LEN(DataDictionaries!$A571)&gt;0,DataDictionaries!$A571,"")</f>
        <v/>
      </c>
    </row>
    <row r="572" spans="1:202" ht="204">
      <c r="A572" s="3" t="s">
        <v>408</v>
      </c>
      <c r="B572" s="3" t="s">
        <v>4776</v>
      </c>
      <c r="C572" s="1" t="s">
        <v>43</v>
      </c>
      <c r="E572" s="1" t="s">
        <v>4777</v>
      </c>
      <c r="F572" s="1" t="s">
        <v>45</v>
      </c>
      <c r="G572" s="3" t="s">
        <v>4777</v>
      </c>
      <c r="H572" s="1" t="s">
        <v>645</v>
      </c>
      <c r="I572" s="1" t="s">
        <v>4778</v>
      </c>
      <c r="L572" s="1" t="s">
        <v>570</v>
      </c>
      <c r="N572" s="1" t="s">
        <v>561</v>
      </c>
      <c r="O572" s="1" t="s">
        <v>4779</v>
      </c>
      <c r="S572" s="1" t="s">
        <v>17</v>
      </c>
      <c r="T572" s="1" t="s">
        <v>17</v>
      </c>
      <c r="U572" s="1" t="s">
        <v>4780</v>
      </c>
      <c r="V572" s="1" t="s">
        <v>4779</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617</v>
      </c>
      <c r="AS572" s="1" t="s">
        <v>17</v>
      </c>
      <c r="AT572" s="1" t="s">
        <v>4781</v>
      </c>
      <c r="AU572" s="1" t="s">
        <v>4782</v>
      </c>
      <c r="AV572" s="1" t="s">
        <v>4783</v>
      </c>
      <c r="AW572" s="1" t="s">
        <v>4784</v>
      </c>
      <c r="AZ572" s="3" t="s">
        <v>4785</v>
      </c>
      <c r="GR572" s="1" t="str">
        <f>IF(LEN(UnitDictionaries!$A572)&gt;0,UnitDictionaries!$A572,"")</f>
        <v/>
      </c>
      <c r="GS572" s="1" t="str">
        <f>IF(LEN(Forms!$A572)&gt;0,Forms!$A572,"")</f>
        <v/>
      </c>
      <c r="GT572" s="1" t="str">
        <f>IF(LEN(DataDictionaries!$A572)&gt;0,DataDictionaries!$A572,"")</f>
        <v/>
      </c>
    </row>
    <row r="573" spans="1:202" ht="63.75">
      <c r="A573" s="3" t="s">
        <v>408</v>
      </c>
      <c r="B573" s="3" t="s">
        <v>558</v>
      </c>
      <c r="C573" s="1" t="s">
        <v>53</v>
      </c>
      <c r="E573" s="1" t="s">
        <v>4786</v>
      </c>
      <c r="F573" s="1" t="s">
        <v>45</v>
      </c>
      <c r="L573" s="1" t="s">
        <v>560</v>
      </c>
      <c r="N573" s="1" t="s">
        <v>561</v>
      </c>
      <c r="O573" s="1" t="s">
        <v>4787</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45</v>
      </c>
      <c r="AS573" s="1" t="s">
        <v>17</v>
      </c>
      <c r="AT573" s="1" t="s">
        <v>4788</v>
      </c>
      <c r="AU573" s="1" t="s">
        <v>4789</v>
      </c>
      <c r="AZ573" s="3" t="s">
        <v>4790</v>
      </c>
      <c r="GR573" s="1" t="str">
        <f>IF(LEN(UnitDictionaries!$A573)&gt;0,UnitDictionaries!$A573,"")</f>
        <v/>
      </c>
      <c r="GS573" s="1" t="str">
        <f>IF(LEN(Forms!$A573)&gt;0,Forms!$A573,"")</f>
        <v/>
      </c>
      <c r="GT573" s="1" t="str">
        <f>IF(LEN(DataDictionaries!$A573)&gt;0,DataDictionaries!$A573,"")</f>
        <v/>
      </c>
    </row>
    <row r="574" spans="1:202" ht="102">
      <c r="A574" s="3" t="s">
        <v>408</v>
      </c>
      <c r="B574" s="3" t="s">
        <v>4791</v>
      </c>
      <c r="C574" s="1" t="s">
        <v>59</v>
      </c>
      <c r="E574" s="1" t="s">
        <v>4792</v>
      </c>
      <c r="F574" s="1" t="s">
        <v>45</v>
      </c>
      <c r="G574" s="3" t="s">
        <v>4792</v>
      </c>
      <c r="H574" s="1" t="s">
        <v>614</v>
      </c>
      <c r="L574" s="1" t="s">
        <v>615</v>
      </c>
      <c r="N574" s="1" t="s">
        <v>561</v>
      </c>
      <c r="O574" s="1" t="s">
        <v>1343</v>
      </c>
      <c r="S574" s="1" t="s">
        <v>17</v>
      </c>
      <c r="T574" s="1" t="s">
        <v>17</v>
      </c>
      <c r="V574" s="1" t="s">
        <v>1343</v>
      </c>
      <c r="Y574" s="1" t="s">
        <v>17</v>
      </c>
      <c r="Z574" s="1" t="s">
        <v>17</v>
      </c>
      <c r="AA574" s="1" t="s">
        <v>45</v>
      </c>
      <c r="AB574" s="1" t="s">
        <v>17</v>
      </c>
      <c r="AD574" s="1" t="s">
        <v>17</v>
      </c>
      <c r="AE574" s="1" t="s">
        <v>17</v>
      </c>
      <c r="AF574" s="1" t="s">
        <v>17</v>
      </c>
      <c r="AG574" s="1" t="s">
        <v>17</v>
      </c>
      <c r="AH574" s="1" t="s">
        <v>17</v>
      </c>
      <c r="AI574" s="1" t="s">
        <v>17</v>
      </c>
      <c r="AJ574" s="1" t="s">
        <v>17</v>
      </c>
      <c r="AK574" s="1" t="s">
        <v>17</v>
      </c>
      <c r="AQ574" s="1" t="s">
        <v>581</v>
      </c>
      <c r="AS574" s="1" t="s">
        <v>17</v>
      </c>
      <c r="AT574" s="1" t="s">
        <v>4793</v>
      </c>
      <c r="AU574" s="1" t="s">
        <v>4794</v>
      </c>
      <c r="AV574" s="1" t="s">
        <v>4795</v>
      </c>
      <c r="AW574" s="1" t="s">
        <v>4796</v>
      </c>
      <c r="AZ574" s="3" t="s">
        <v>4797</v>
      </c>
      <c r="GR574" s="1" t="str">
        <f>IF(LEN(UnitDictionaries!$A574)&gt;0,UnitDictionaries!$A574,"")</f>
        <v/>
      </c>
      <c r="GS574" s="1" t="str">
        <f>IF(LEN(Forms!$A574)&gt;0,Forms!$A574,"")</f>
        <v/>
      </c>
      <c r="GT574" s="1" t="str">
        <f>IF(LEN(DataDictionaries!$A574)&gt;0,DataDictionaries!$A574,"")</f>
        <v/>
      </c>
    </row>
    <row r="575" spans="1:202">
      <c r="A575" s="3" t="s">
        <v>408</v>
      </c>
      <c r="B575" s="3" t="s">
        <v>4798</v>
      </c>
      <c r="C575" s="1" t="s">
        <v>65</v>
      </c>
      <c r="E575" s="1" t="s">
        <v>4799</v>
      </c>
      <c r="F575" s="1" t="s">
        <v>45</v>
      </c>
      <c r="G575" s="3" t="s">
        <v>4799</v>
      </c>
      <c r="H575" s="1" t="s">
        <v>1220</v>
      </c>
      <c r="I575" s="1" t="s">
        <v>4800</v>
      </c>
      <c r="L575" s="1" t="s">
        <v>570</v>
      </c>
      <c r="N575" s="1" t="s">
        <v>561</v>
      </c>
      <c r="O575" s="1" t="s">
        <v>4801</v>
      </c>
      <c r="S575" s="1" t="s">
        <v>17</v>
      </c>
      <c r="T575" s="1" t="s">
        <v>17</v>
      </c>
      <c r="V575" s="1" t="s">
        <v>4802</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4803</v>
      </c>
      <c r="AU575" s="1" t="s">
        <v>4804</v>
      </c>
      <c r="AV575" s="1" t="s">
        <v>4805</v>
      </c>
      <c r="AW575" s="1" t="s">
        <v>4806</v>
      </c>
      <c r="AZ575" s="3" t="s">
        <v>4807</v>
      </c>
      <c r="GR575" s="1" t="str">
        <f>IF(LEN(UnitDictionaries!$A575)&gt;0,UnitDictionaries!$A575,"")</f>
        <v/>
      </c>
      <c r="GS575" s="1" t="str">
        <f>IF(LEN(Forms!$A575)&gt;0,Forms!$A575,"")</f>
        <v/>
      </c>
      <c r="GT575" s="1" t="str">
        <f>IF(LEN(DataDictionaries!$A575)&gt;0,DataDictionaries!$A575,"")</f>
        <v/>
      </c>
    </row>
    <row r="576" spans="1:202" ht="204">
      <c r="A576" s="3" t="s">
        <v>408</v>
      </c>
      <c r="B576" s="3" t="s">
        <v>4808</v>
      </c>
      <c r="C576" s="1" t="s">
        <v>77</v>
      </c>
      <c r="E576" s="1" t="s">
        <v>4809</v>
      </c>
      <c r="F576" s="1" t="s">
        <v>45</v>
      </c>
      <c r="G576" s="3" t="s">
        <v>4809</v>
      </c>
      <c r="H576" s="1" t="s">
        <v>606</v>
      </c>
      <c r="L576" s="1" t="s">
        <v>560</v>
      </c>
      <c r="N576" s="1" t="s">
        <v>561</v>
      </c>
      <c r="O576" s="1" t="s">
        <v>4810</v>
      </c>
      <c r="S576" s="1" t="s">
        <v>17</v>
      </c>
      <c r="T576" s="1" t="s">
        <v>17</v>
      </c>
      <c r="U576" s="1" t="s">
        <v>4811</v>
      </c>
      <c r="V576" s="1" t="s">
        <v>4810</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617</v>
      </c>
      <c r="AS576" s="1" t="s">
        <v>17</v>
      </c>
      <c r="AT576" s="1" t="s">
        <v>4812</v>
      </c>
      <c r="AU576" s="1" t="s">
        <v>4813</v>
      </c>
      <c r="AV576" s="1" t="s">
        <v>4814</v>
      </c>
      <c r="AW576" s="1" t="s">
        <v>4815</v>
      </c>
      <c r="AZ576" s="3" t="s">
        <v>4816</v>
      </c>
      <c r="GR576" s="1" t="str">
        <f>IF(LEN(UnitDictionaries!$A576)&gt;0,UnitDictionaries!$A576,"")</f>
        <v/>
      </c>
      <c r="GS576" s="1" t="str">
        <f>IF(LEN(Forms!$A576)&gt;0,Forms!$A576,"")</f>
        <v/>
      </c>
      <c r="GT576" s="1" t="str">
        <f>IF(LEN(DataDictionaries!$A576)&gt;0,DataDictionaries!$A576,"")</f>
        <v/>
      </c>
    </row>
    <row r="577" spans="1:202" ht="25.5">
      <c r="A577" s="3" t="s">
        <v>408</v>
      </c>
      <c r="B577" s="3" t="s">
        <v>4817</v>
      </c>
      <c r="C577" s="1" t="s">
        <v>83</v>
      </c>
      <c r="E577" s="1" t="s">
        <v>4818</v>
      </c>
      <c r="F577" s="1" t="s">
        <v>45</v>
      </c>
      <c r="G577" s="3" t="s">
        <v>4818</v>
      </c>
      <c r="H577" s="1" t="s">
        <v>645</v>
      </c>
      <c r="I577" s="1" t="s">
        <v>4819</v>
      </c>
      <c r="L577" s="1" t="s">
        <v>570</v>
      </c>
      <c r="N577" s="1" t="s">
        <v>561</v>
      </c>
      <c r="O577" s="1" t="s">
        <v>4820</v>
      </c>
      <c r="S577" s="1" t="s">
        <v>17</v>
      </c>
      <c r="T577" s="1" t="s">
        <v>17</v>
      </c>
      <c r="V577" s="1" t="s">
        <v>4821</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4822</v>
      </c>
      <c r="AU577" s="1" t="s">
        <v>4823</v>
      </c>
      <c r="AV577" s="1" t="s">
        <v>4824</v>
      </c>
      <c r="AW577" s="1" t="s">
        <v>4825</v>
      </c>
      <c r="AZ577" s="3" t="s">
        <v>4826</v>
      </c>
      <c r="GR577" s="1" t="str">
        <f>IF(LEN(UnitDictionaries!$A577)&gt;0,UnitDictionaries!$A577,"")</f>
        <v/>
      </c>
      <c r="GS577" s="1" t="str">
        <f>IF(LEN(Forms!$A577)&gt;0,Forms!$A577,"")</f>
        <v/>
      </c>
      <c r="GT577" s="1" t="str">
        <f>IF(LEN(DataDictionaries!$A577)&gt;0,DataDictionaries!$A577,"")</f>
        <v/>
      </c>
    </row>
    <row r="578" spans="1:202" ht="25.5">
      <c r="A578" s="3" t="s">
        <v>408</v>
      </c>
      <c r="B578" s="3" t="s">
        <v>4827</v>
      </c>
      <c r="C578" s="1" t="s">
        <v>89</v>
      </c>
      <c r="E578" s="1" t="s">
        <v>4828</v>
      </c>
      <c r="F578" s="1" t="s">
        <v>45</v>
      </c>
      <c r="G578" s="3" t="s">
        <v>4828</v>
      </c>
      <c r="H578" s="1" t="s">
        <v>645</v>
      </c>
      <c r="I578" s="1" t="s">
        <v>4829</v>
      </c>
      <c r="L578" s="1" t="s">
        <v>570</v>
      </c>
      <c r="N578" s="1" t="s">
        <v>561</v>
      </c>
      <c r="O578" s="1" t="s">
        <v>4830</v>
      </c>
      <c r="S578" s="1" t="s">
        <v>17</v>
      </c>
      <c r="T578" s="1" t="s">
        <v>17</v>
      </c>
      <c r="V578" s="1" t="s">
        <v>4821</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4831</v>
      </c>
      <c r="AU578" s="1" t="s">
        <v>4832</v>
      </c>
      <c r="AV578" s="1" t="s">
        <v>4833</v>
      </c>
      <c r="AW578" s="1" t="s">
        <v>4834</v>
      </c>
      <c r="AZ578" s="3" t="s">
        <v>4835</v>
      </c>
      <c r="GR578" s="1" t="str">
        <f>IF(LEN(UnitDictionaries!$A578)&gt;0,UnitDictionaries!$A578,"")</f>
        <v/>
      </c>
      <c r="GS578" s="1" t="str">
        <f>IF(LEN(Forms!$A578)&gt;0,Forms!$A578,"")</f>
        <v/>
      </c>
      <c r="GT578" s="1" t="str">
        <f>IF(LEN(DataDictionaries!$A578)&gt;0,DataDictionaries!$A578,"")</f>
        <v/>
      </c>
    </row>
    <row r="579" spans="1:202" ht="25.5">
      <c r="A579" s="3" t="s">
        <v>408</v>
      </c>
      <c r="B579" s="3" t="s">
        <v>4836</v>
      </c>
      <c r="C579" s="1" t="s">
        <v>96</v>
      </c>
      <c r="E579" s="1" t="s">
        <v>4837</v>
      </c>
      <c r="F579" s="1" t="s">
        <v>45</v>
      </c>
      <c r="G579" s="3" t="s">
        <v>4837</v>
      </c>
      <c r="H579" s="1" t="s">
        <v>645</v>
      </c>
      <c r="I579" s="1" t="s">
        <v>4838</v>
      </c>
      <c r="L579" s="1" t="s">
        <v>570</v>
      </c>
      <c r="N579" s="1" t="s">
        <v>561</v>
      </c>
      <c r="O579" s="1" t="s">
        <v>4839</v>
      </c>
      <c r="S579" s="1" t="s">
        <v>17</v>
      </c>
      <c r="T579" s="1" t="s">
        <v>17</v>
      </c>
      <c r="V579" s="1" t="s">
        <v>4821</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4840</v>
      </c>
      <c r="AU579" s="1" t="s">
        <v>4841</v>
      </c>
      <c r="AV579" s="1" t="s">
        <v>4842</v>
      </c>
      <c r="AW579" s="1" t="s">
        <v>4843</v>
      </c>
      <c r="AZ579" s="3" t="s">
        <v>4844</v>
      </c>
      <c r="GR579" s="1" t="str">
        <f>IF(LEN(UnitDictionaries!$A579)&gt;0,UnitDictionaries!$A579,"")</f>
        <v/>
      </c>
      <c r="GS579" s="1" t="str">
        <f>IF(LEN(Forms!$A579)&gt;0,Forms!$A579,"")</f>
        <v/>
      </c>
      <c r="GT579" s="1" t="str">
        <f>IF(LEN(DataDictionaries!$A579)&gt;0,DataDictionaries!$A579,"")</f>
        <v/>
      </c>
    </row>
    <row r="580" spans="1:202" ht="25.5">
      <c r="A580" s="3" t="s">
        <v>408</v>
      </c>
      <c r="B580" s="3" t="s">
        <v>4845</v>
      </c>
      <c r="C580" s="1" t="s">
        <v>102</v>
      </c>
      <c r="E580" s="1" t="s">
        <v>4846</v>
      </c>
      <c r="F580" s="1" t="s">
        <v>45</v>
      </c>
      <c r="G580" s="3" t="s">
        <v>4846</v>
      </c>
      <c r="H580" s="1" t="s">
        <v>645</v>
      </c>
      <c r="I580" s="1" t="s">
        <v>4847</v>
      </c>
      <c r="L580" s="1" t="s">
        <v>570</v>
      </c>
      <c r="N580" s="1" t="s">
        <v>561</v>
      </c>
      <c r="O580" s="1" t="s">
        <v>4848</v>
      </c>
      <c r="S580" s="1" t="s">
        <v>17</v>
      </c>
      <c r="T580" s="1" t="s">
        <v>17</v>
      </c>
      <c r="V580" s="1" t="s">
        <v>4821</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4849</v>
      </c>
      <c r="AU580" s="1" t="s">
        <v>4850</v>
      </c>
      <c r="AV580" s="1" t="s">
        <v>4851</v>
      </c>
      <c r="AW580" s="1" t="s">
        <v>4852</v>
      </c>
      <c r="AZ580" s="3" t="s">
        <v>4853</v>
      </c>
      <c r="GR580" s="1" t="str">
        <f>IF(LEN(UnitDictionaries!$A580)&gt;0,UnitDictionaries!$A580,"")</f>
        <v/>
      </c>
      <c r="GS580" s="1" t="str">
        <f>IF(LEN(Forms!$A580)&gt;0,Forms!$A580,"")</f>
        <v/>
      </c>
      <c r="GT580" s="1" t="str">
        <f>IF(LEN(DataDictionaries!$A580)&gt;0,DataDictionaries!$A580,"")</f>
        <v/>
      </c>
    </row>
    <row r="581" spans="1:202" ht="51">
      <c r="A581" s="3" t="s">
        <v>408</v>
      </c>
      <c r="B581" s="3" t="s">
        <v>4854</v>
      </c>
      <c r="C581" s="1" t="s">
        <v>108</v>
      </c>
      <c r="E581" s="1" t="s">
        <v>4855</v>
      </c>
      <c r="F581" s="1" t="s">
        <v>45</v>
      </c>
      <c r="G581" s="3" t="s">
        <v>4855</v>
      </c>
      <c r="H581" s="1" t="s">
        <v>645</v>
      </c>
      <c r="I581" s="1" t="s">
        <v>4847</v>
      </c>
      <c r="L581" s="1" t="s">
        <v>570</v>
      </c>
      <c r="N581" s="1" t="s">
        <v>561</v>
      </c>
      <c r="O581" s="1" t="s">
        <v>4856</v>
      </c>
      <c r="S581" s="1" t="s">
        <v>17</v>
      </c>
      <c r="T581" s="1" t="s">
        <v>17</v>
      </c>
      <c r="V581" s="1" t="s">
        <v>4821</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4857</v>
      </c>
      <c r="AU581" s="1" t="s">
        <v>4858</v>
      </c>
      <c r="AV581" s="1" t="s">
        <v>4859</v>
      </c>
      <c r="AW581" s="1" t="s">
        <v>4860</v>
      </c>
      <c r="AZ581" s="3" t="s">
        <v>4861</v>
      </c>
      <c r="GR581" s="1" t="str">
        <f>IF(LEN(UnitDictionaries!$A581)&gt;0,UnitDictionaries!$A581,"")</f>
        <v/>
      </c>
      <c r="GS581" s="1" t="str">
        <f>IF(LEN(Forms!$A581)&gt;0,Forms!$A581,"")</f>
        <v/>
      </c>
      <c r="GT581" s="1" t="str">
        <f>IF(LEN(DataDictionaries!$A581)&gt;0,DataDictionaries!$A581,"")</f>
        <v/>
      </c>
    </row>
    <row r="582" spans="1:202" ht="38.25">
      <c r="A582" s="3" t="s">
        <v>408</v>
      </c>
      <c r="B582" s="3" t="s">
        <v>4862</v>
      </c>
      <c r="C582" s="1" t="s">
        <v>113</v>
      </c>
      <c r="E582" s="1" t="s">
        <v>4863</v>
      </c>
      <c r="F582" s="1" t="s">
        <v>45</v>
      </c>
      <c r="G582" s="3" t="s">
        <v>4863</v>
      </c>
      <c r="H582" s="1" t="s">
        <v>645</v>
      </c>
      <c r="I582" s="1" t="s">
        <v>4847</v>
      </c>
      <c r="L582" s="1" t="s">
        <v>570</v>
      </c>
      <c r="N582" s="1" t="s">
        <v>561</v>
      </c>
      <c r="O582" s="1" t="s">
        <v>4864</v>
      </c>
      <c r="S582" s="1" t="s">
        <v>17</v>
      </c>
      <c r="T582" s="1" t="s">
        <v>17</v>
      </c>
      <c r="V582" s="1" t="s">
        <v>4821</v>
      </c>
      <c r="Y582" s="1" t="s">
        <v>17</v>
      </c>
      <c r="Z582" s="1" t="s">
        <v>17</v>
      </c>
      <c r="AA582" s="1" t="s">
        <v>45</v>
      </c>
      <c r="AB582" s="1" t="s">
        <v>17</v>
      </c>
      <c r="AD582" s="1" t="s">
        <v>17</v>
      </c>
      <c r="AE582" s="1" t="s">
        <v>17</v>
      </c>
      <c r="AF582" s="1" t="s">
        <v>17</v>
      </c>
      <c r="AG582" s="1" t="s">
        <v>17</v>
      </c>
      <c r="AH582" s="1" t="s">
        <v>17</v>
      </c>
      <c r="AI582" s="1" t="s">
        <v>17</v>
      </c>
      <c r="AJ582" s="1" t="s">
        <v>17</v>
      </c>
      <c r="AK582" s="1" t="s">
        <v>17</v>
      </c>
      <c r="AS582" s="1" t="s">
        <v>17</v>
      </c>
      <c r="AT582" s="1" t="s">
        <v>4865</v>
      </c>
      <c r="AU582" s="1" t="s">
        <v>4866</v>
      </c>
      <c r="AV582" s="1" t="s">
        <v>4867</v>
      </c>
      <c r="AW582" s="1" t="s">
        <v>4868</v>
      </c>
      <c r="AZ582" s="3" t="s">
        <v>4869</v>
      </c>
      <c r="GR582" s="1" t="str">
        <f>IF(LEN(UnitDictionaries!$A582)&gt;0,UnitDictionaries!$A582,"")</f>
        <v/>
      </c>
      <c r="GS582" s="1" t="str">
        <f>IF(LEN(Forms!$A582)&gt;0,Forms!$A582,"")</f>
        <v/>
      </c>
      <c r="GT582" s="1" t="str">
        <f>IF(LEN(DataDictionaries!$A582)&gt;0,DataDictionaries!$A582,"")</f>
        <v/>
      </c>
    </row>
    <row r="583" spans="1:202" ht="38.25">
      <c r="A583" s="3" t="s">
        <v>408</v>
      </c>
      <c r="B583" s="3" t="s">
        <v>4870</v>
      </c>
      <c r="C583" s="1" t="s">
        <v>119</v>
      </c>
      <c r="E583" s="1" t="s">
        <v>4871</v>
      </c>
      <c r="F583" s="1" t="s">
        <v>45</v>
      </c>
      <c r="G583" s="3" t="s">
        <v>4871</v>
      </c>
      <c r="H583" s="1" t="s">
        <v>645</v>
      </c>
      <c r="I583" s="1" t="s">
        <v>4847</v>
      </c>
      <c r="L583" s="1" t="s">
        <v>570</v>
      </c>
      <c r="N583" s="1" t="s">
        <v>561</v>
      </c>
      <c r="O583" s="1" t="s">
        <v>4872</v>
      </c>
      <c r="S583" s="1" t="s">
        <v>17</v>
      </c>
      <c r="T583" s="1" t="s">
        <v>17</v>
      </c>
      <c r="V583" s="1" t="s">
        <v>4821</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4873</v>
      </c>
      <c r="AU583" s="1" t="s">
        <v>4874</v>
      </c>
      <c r="AV583" s="1" t="s">
        <v>4875</v>
      </c>
      <c r="AW583" s="1" t="s">
        <v>4876</v>
      </c>
      <c r="AZ583" s="3" t="s">
        <v>4877</v>
      </c>
      <c r="GR583" s="1" t="str">
        <f>IF(LEN(UnitDictionaries!$A583)&gt;0,UnitDictionaries!$A583,"")</f>
        <v/>
      </c>
      <c r="GS583" s="1" t="str">
        <f>IF(LEN(Forms!$A583)&gt;0,Forms!$A583,"")</f>
        <v/>
      </c>
      <c r="GT583" s="1" t="str">
        <f>IF(LEN(DataDictionaries!$A583)&gt;0,DataDictionaries!$A583,"")</f>
        <v/>
      </c>
    </row>
    <row r="584" spans="1:202" ht="38.25">
      <c r="A584" s="3" t="s">
        <v>408</v>
      </c>
      <c r="B584" s="3" t="s">
        <v>4878</v>
      </c>
      <c r="C584" s="1" t="s">
        <v>125</v>
      </c>
      <c r="E584" s="1" t="s">
        <v>4879</v>
      </c>
      <c r="F584" s="1" t="s">
        <v>45</v>
      </c>
      <c r="G584" s="3" t="s">
        <v>4879</v>
      </c>
      <c r="H584" s="1" t="s">
        <v>645</v>
      </c>
      <c r="I584" s="1" t="s">
        <v>4847</v>
      </c>
      <c r="L584" s="1" t="s">
        <v>570</v>
      </c>
      <c r="N584" s="1" t="s">
        <v>561</v>
      </c>
      <c r="O584" s="1" t="s">
        <v>4880</v>
      </c>
      <c r="S584" s="1" t="s">
        <v>17</v>
      </c>
      <c r="T584" s="1" t="s">
        <v>17</v>
      </c>
      <c r="V584" s="1" t="s">
        <v>4821</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4881</v>
      </c>
      <c r="AU584" s="1" t="s">
        <v>4882</v>
      </c>
      <c r="AV584" s="1" t="s">
        <v>4883</v>
      </c>
      <c r="AW584" s="1" t="s">
        <v>4884</v>
      </c>
      <c r="AZ584" s="3" t="s">
        <v>4885</v>
      </c>
      <c r="GR584" s="1" t="str">
        <f>IF(LEN(UnitDictionaries!$A584)&gt;0,UnitDictionaries!$A584,"")</f>
        <v/>
      </c>
      <c r="GS584" s="1" t="str">
        <f>IF(LEN(Forms!$A584)&gt;0,Forms!$A584,"")</f>
        <v/>
      </c>
      <c r="GT584" s="1" t="str">
        <f>IF(LEN(DataDictionaries!$A584)&gt;0,DataDictionaries!$A584,"")</f>
        <v/>
      </c>
    </row>
    <row r="585" spans="1:202" ht="38.25">
      <c r="A585" s="3" t="s">
        <v>408</v>
      </c>
      <c r="B585" s="3" t="s">
        <v>4886</v>
      </c>
      <c r="C585" s="1" t="s">
        <v>131</v>
      </c>
      <c r="E585" s="1" t="s">
        <v>4887</v>
      </c>
      <c r="F585" s="1" t="s">
        <v>45</v>
      </c>
      <c r="G585" s="3" t="s">
        <v>4887</v>
      </c>
      <c r="H585" s="1" t="s">
        <v>645</v>
      </c>
      <c r="I585" s="1" t="s">
        <v>4888</v>
      </c>
      <c r="L585" s="1" t="s">
        <v>570</v>
      </c>
      <c r="N585" s="1" t="s">
        <v>561</v>
      </c>
      <c r="O585" s="1" t="s">
        <v>4889</v>
      </c>
      <c r="S585" s="1" t="s">
        <v>17</v>
      </c>
      <c r="T585" s="1" t="s">
        <v>17</v>
      </c>
      <c r="V585" s="1" t="s">
        <v>4821</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4890</v>
      </c>
      <c r="AU585" s="1" t="s">
        <v>4891</v>
      </c>
      <c r="AV585" s="1" t="s">
        <v>4892</v>
      </c>
      <c r="AW585" s="1" t="s">
        <v>4893</v>
      </c>
      <c r="AZ585" s="3" t="s">
        <v>4894</v>
      </c>
      <c r="GR585" s="1" t="str">
        <f>IF(LEN(UnitDictionaries!$A585)&gt;0,UnitDictionaries!$A585,"")</f>
        <v/>
      </c>
      <c r="GS585" s="1" t="str">
        <f>IF(LEN(Forms!$A585)&gt;0,Forms!$A585,"")</f>
        <v/>
      </c>
      <c r="GT585" s="1" t="str">
        <f>IF(LEN(DataDictionaries!$A585)&gt;0,DataDictionaries!$A585,"")</f>
        <v/>
      </c>
    </row>
    <row r="586" spans="1:202" ht="191.25">
      <c r="A586" s="4" t="s">
        <v>414</v>
      </c>
      <c r="B586" s="4" t="s">
        <v>4895</v>
      </c>
      <c r="C586" s="4" t="s">
        <v>43</v>
      </c>
      <c r="E586" s="4" t="s">
        <v>4895</v>
      </c>
      <c r="F586" s="4" t="s">
        <v>45</v>
      </c>
      <c r="G586" s="4" t="s">
        <v>4895</v>
      </c>
      <c r="H586" s="4" t="s">
        <v>43</v>
      </c>
      <c r="I586" s="4" t="s">
        <v>4896</v>
      </c>
      <c r="L586" s="4" t="s">
        <v>570</v>
      </c>
      <c r="N586" s="4" t="s">
        <v>561</v>
      </c>
      <c r="O586" s="4" t="s">
        <v>4897</v>
      </c>
      <c r="R586" s="4" t="s">
        <v>4898</v>
      </c>
      <c r="S586" s="4" t="s">
        <v>17</v>
      </c>
      <c r="T586" s="4" t="s">
        <v>17</v>
      </c>
      <c r="Y586" s="4" t="s">
        <v>17</v>
      </c>
      <c r="Z586" s="4" t="s">
        <v>17</v>
      </c>
      <c r="AA586" s="4" t="s">
        <v>17</v>
      </c>
      <c r="AB586" s="4" t="s">
        <v>17</v>
      </c>
      <c r="AD586" s="4" t="s">
        <v>17</v>
      </c>
      <c r="AE586" s="4" t="s">
        <v>17</v>
      </c>
      <c r="AF586" s="4" t="s">
        <v>17</v>
      </c>
      <c r="AG586" s="4" t="s">
        <v>17</v>
      </c>
      <c r="AH586" s="4" t="s">
        <v>17</v>
      </c>
      <c r="AI586" s="4" t="s">
        <v>17</v>
      </c>
      <c r="AJ586" s="4" t="s">
        <v>17</v>
      </c>
      <c r="AK586" s="4" t="s">
        <v>17</v>
      </c>
      <c r="AS586" s="4" t="s">
        <v>17</v>
      </c>
      <c r="AT586" s="4" t="s">
        <v>4899</v>
      </c>
      <c r="AU586" s="4" t="s">
        <v>4900</v>
      </c>
      <c r="AV586" s="4" t="s">
        <v>4901</v>
      </c>
      <c r="AW586" s="4" t="s">
        <v>4902</v>
      </c>
      <c r="AZ586" s="4" t="s">
        <v>4903</v>
      </c>
      <c r="GR586" s="1" t="str">
        <f>IF(LEN(UnitDictionaries!$A586)&gt;0,UnitDictionaries!$A586,"")</f>
        <v/>
      </c>
      <c r="GS586" s="1" t="str">
        <f>IF(LEN(Forms!$A586)&gt;0,Forms!$A586,"")</f>
        <v/>
      </c>
      <c r="GT586" s="1" t="str">
        <f>IF(LEN(DataDictionaries!$A586)&gt;0,DataDictionaries!$A586,"")</f>
        <v/>
      </c>
    </row>
    <row r="587" spans="1:202" ht="51">
      <c r="A587" s="4" t="s">
        <v>414</v>
      </c>
      <c r="B587" s="4" t="s">
        <v>558</v>
      </c>
      <c r="C587" s="4" t="s">
        <v>53</v>
      </c>
      <c r="E587" s="4" t="s">
        <v>558</v>
      </c>
      <c r="F587" s="4" t="s">
        <v>45</v>
      </c>
      <c r="L587" s="4" t="s">
        <v>560</v>
      </c>
      <c r="N587" s="4" t="s">
        <v>561</v>
      </c>
      <c r="O587" s="4" t="s">
        <v>4904</v>
      </c>
      <c r="S587" s="4" t="s">
        <v>17</v>
      </c>
      <c r="T587" s="4" t="s">
        <v>17</v>
      </c>
      <c r="Y587" s="4" t="s">
        <v>17</v>
      </c>
      <c r="Z587" s="4" t="s">
        <v>17</v>
      </c>
      <c r="AA587" s="4" t="s">
        <v>45</v>
      </c>
      <c r="AB587" s="4" t="s">
        <v>17</v>
      </c>
      <c r="AD587" s="4" t="s">
        <v>17</v>
      </c>
      <c r="AE587" s="4" t="s">
        <v>17</v>
      </c>
      <c r="AF587" s="4" t="s">
        <v>17</v>
      </c>
      <c r="AG587" s="4" t="s">
        <v>17</v>
      </c>
      <c r="AH587" s="4" t="s">
        <v>17</v>
      </c>
      <c r="AI587" s="4" t="s">
        <v>17</v>
      </c>
      <c r="AJ587" s="4" t="s">
        <v>17</v>
      </c>
      <c r="AK587" s="4" t="s">
        <v>45</v>
      </c>
      <c r="AS587" s="4" t="s">
        <v>17</v>
      </c>
      <c r="AT587" s="4" t="s">
        <v>4905</v>
      </c>
      <c r="AU587" s="4" t="s">
        <v>4906</v>
      </c>
      <c r="AZ587" s="4" t="s">
        <v>4907</v>
      </c>
      <c r="GR587" s="1" t="str">
        <f>IF(LEN(UnitDictionaries!$A587)&gt;0,UnitDictionaries!$A587,"")</f>
        <v/>
      </c>
      <c r="GS587" s="1" t="str">
        <f>IF(LEN(Forms!$A587)&gt;0,Forms!$A587,"")</f>
        <v/>
      </c>
      <c r="GT587" s="1" t="str">
        <f>IF(LEN(DataDictionaries!$A587)&gt;0,DataDictionaries!$A587,"")</f>
        <v/>
      </c>
    </row>
    <row r="588" spans="1:202" ht="255">
      <c r="A588" s="4" t="s">
        <v>414</v>
      </c>
      <c r="B588" s="4" t="s">
        <v>3678</v>
      </c>
      <c r="C588" s="4" t="s">
        <v>59</v>
      </c>
      <c r="E588" s="4" t="s">
        <v>3678</v>
      </c>
      <c r="F588" s="4" t="s">
        <v>45</v>
      </c>
      <c r="G588" s="4" t="s">
        <v>3678</v>
      </c>
      <c r="H588" s="4" t="s">
        <v>705</v>
      </c>
      <c r="L588" s="4" t="s">
        <v>646</v>
      </c>
      <c r="N588" s="4" t="s">
        <v>561</v>
      </c>
      <c r="O588" s="4" t="s">
        <v>4908</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506</v>
      </c>
      <c r="AQ588" s="4" t="s">
        <v>455</v>
      </c>
      <c r="AS588" s="4" t="s">
        <v>17</v>
      </c>
      <c r="AT588" s="4" t="s">
        <v>4909</v>
      </c>
      <c r="AU588" s="4" t="s">
        <v>4910</v>
      </c>
      <c r="AV588" s="4" t="s">
        <v>4911</v>
      </c>
      <c r="AW588" s="4" t="s">
        <v>4912</v>
      </c>
      <c r="AZ588" s="4" t="s">
        <v>4913</v>
      </c>
      <c r="GR588" s="1" t="str">
        <f>IF(LEN(UnitDictionaries!$A588)&gt;0,UnitDictionaries!$A588,"")</f>
        <v/>
      </c>
      <c r="GS588" s="1" t="str">
        <f>IF(LEN(Forms!$A588)&gt;0,Forms!$A588,"")</f>
        <v/>
      </c>
      <c r="GT588" s="1" t="str">
        <f>IF(LEN(DataDictionaries!$A588)&gt;0,DataDictionaries!$A588,"")</f>
        <v/>
      </c>
    </row>
    <row r="589" spans="1:202" ht="255">
      <c r="A589" s="4" t="s">
        <v>414</v>
      </c>
      <c r="B589" s="4" t="s">
        <v>4914</v>
      </c>
      <c r="C589" s="4" t="s">
        <v>65</v>
      </c>
      <c r="E589" s="4" t="s">
        <v>4914</v>
      </c>
      <c r="F589" s="4" t="s">
        <v>45</v>
      </c>
      <c r="G589" s="4" t="s">
        <v>4914</v>
      </c>
      <c r="H589" s="4" t="s">
        <v>156</v>
      </c>
      <c r="L589" s="4" t="s">
        <v>560</v>
      </c>
      <c r="N589" s="4" t="s">
        <v>561</v>
      </c>
      <c r="O589" s="4" t="s">
        <v>4915</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506</v>
      </c>
      <c r="AQ589" s="4" t="s">
        <v>455</v>
      </c>
      <c r="AS589" s="4" t="s">
        <v>17</v>
      </c>
      <c r="AT589" s="4" t="s">
        <v>4916</v>
      </c>
      <c r="AU589" s="4" t="s">
        <v>4917</v>
      </c>
      <c r="AV589" s="4" t="s">
        <v>4918</v>
      </c>
      <c r="AW589" s="4" t="s">
        <v>4919</v>
      </c>
      <c r="AZ589" s="4" t="s">
        <v>4920</v>
      </c>
      <c r="GR589" s="1" t="str">
        <f>IF(LEN(UnitDictionaries!$A589)&gt;0,UnitDictionaries!$A589,"")</f>
        <v/>
      </c>
      <c r="GS589" s="1" t="str">
        <f>IF(LEN(Forms!$A589)&gt;0,Forms!$A589,"")</f>
        <v/>
      </c>
      <c r="GT589" s="1" t="str">
        <f>IF(LEN(DataDictionaries!$A589)&gt;0,DataDictionaries!$A589,"")</f>
        <v/>
      </c>
    </row>
    <row r="590" spans="1:202" ht="140.25">
      <c r="A590" s="4" t="s">
        <v>414</v>
      </c>
      <c r="B590" s="4" t="s">
        <v>4921</v>
      </c>
      <c r="C590" s="4" t="s">
        <v>71</v>
      </c>
      <c r="E590" s="4" t="s">
        <v>4921</v>
      </c>
      <c r="F590" s="4" t="s">
        <v>45</v>
      </c>
      <c r="G590" s="4" t="s">
        <v>4921</v>
      </c>
      <c r="H590" s="4" t="s">
        <v>1060</v>
      </c>
      <c r="L590" s="4" t="s">
        <v>646</v>
      </c>
      <c r="N590" s="4" t="s">
        <v>561</v>
      </c>
      <c r="O590" s="4" t="s">
        <v>4922</v>
      </c>
      <c r="R590" s="4" t="s">
        <v>4923</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4924</v>
      </c>
      <c r="AU590" s="4" t="s">
        <v>4925</v>
      </c>
      <c r="AV590" s="4" t="s">
        <v>4926</v>
      </c>
      <c r="AW590" s="4" t="s">
        <v>4927</v>
      </c>
      <c r="AZ590" s="4" t="s">
        <v>4928</v>
      </c>
      <c r="GR590" s="1" t="str">
        <f>IF(LEN(UnitDictionaries!$A590)&gt;0,UnitDictionaries!$A590,"")</f>
        <v/>
      </c>
      <c r="GS590" s="1" t="str">
        <f>IF(LEN(Forms!$A590)&gt;0,Forms!$A590,"")</f>
        <v/>
      </c>
      <c r="GT590" s="1" t="str">
        <f>IF(LEN(DataDictionaries!$A590)&gt;0,DataDictionaries!$A590,"")</f>
        <v/>
      </c>
    </row>
    <row r="591" spans="1:202" ht="140.25">
      <c r="A591" s="4" t="s">
        <v>414</v>
      </c>
      <c r="B591" s="4" t="s">
        <v>4929</v>
      </c>
      <c r="C591" s="4" t="s">
        <v>77</v>
      </c>
      <c r="E591" s="4" t="s">
        <v>4929</v>
      </c>
      <c r="F591" s="4" t="s">
        <v>45</v>
      </c>
      <c r="G591" s="4" t="s">
        <v>4929</v>
      </c>
      <c r="H591" s="4" t="s">
        <v>614</v>
      </c>
      <c r="L591" s="4" t="s">
        <v>615</v>
      </c>
      <c r="N591" s="4" t="s">
        <v>561</v>
      </c>
      <c r="O591" s="4" t="s">
        <v>3595</v>
      </c>
      <c r="R591" s="4" t="s">
        <v>4930</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4931</v>
      </c>
      <c r="AU591" s="4" t="s">
        <v>4932</v>
      </c>
      <c r="AV591" s="4" t="s">
        <v>4933</v>
      </c>
      <c r="AW591" s="4" t="s">
        <v>4934</v>
      </c>
      <c r="AZ591" s="4" t="s">
        <v>4935</v>
      </c>
      <c r="GR591" s="1" t="str">
        <f>IF(LEN(UnitDictionaries!$A591)&gt;0,UnitDictionaries!$A591,"")</f>
        <v/>
      </c>
      <c r="GS591" s="1" t="str">
        <f>IF(LEN(Forms!$A591)&gt;0,Forms!$A591,"")</f>
        <v/>
      </c>
      <c r="GT591" s="1" t="str">
        <f>IF(LEN(DataDictionaries!$A591)&gt;0,DataDictionaries!$A591,"")</f>
        <v/>
      </c>
    </row>
    <row r="592" spans="1:202" ht="140.25">
      <c r="A592" s="4" t="s">
        <v>414</v>
      </c>
      <c r="B592" s="4" t="s">
        <v>4936</v>
      </c>
      <c r="C592" s="4" t="s">
        <v>83</v>
      </c>
      <c r="E592" s="4" t="s">
        <v>4936</v>
      </c>
      <c r="F592" s="4" t="s">
        <v>45</v>
      </c>
      <c r="G592" s="4" t="s">
        <v>4936</v>
      </c>
      <c r="H592" s="4" t="s">
        <v>3404</v>
      </c>
      <c r="I592" s="4" t="s">
        <v>4937</v>
      </c>
      <c r="L592" s="4" t="s">
        <v>570</v>
      </c>
      <c r="N592" s="4" t="s">
        <v>561</v>
      </c>
      <c r="O592" s="4" t="s">
        <v>3766</v>
      </c>
      <c r="R592" s="4" t="s">
        <v>4938</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4939</v>
      </c>
      <c r="AU592" s="4" t="s">
        <v>4940</v>
      </c>
      <c r="AV592" s="4" t="s">
        <v>4941</v>
      </c>
      <c r="AW592" s="4" t="s">
        <v>4942</v>
      </c>
      <c r="AZ592" s="4" t="s">
        <v>4943</v>
      </c>
      <c r="GR592" s="1" t="str">
        <f>IF(LEN(UnitDictionaries!$A592)&gt;0,UnitDictionaries!$A592,"")</f>
        <v/>
      </c>
      <c r="GS592" s="1" t="str">
        <f>IF(LEN(Forms!$A592)&gt;0,Forms!$A592,"")</f>
        <v/>
      </c>
      <c r="GT592" s="1" t="str">
        <f>IF(LEN(DataDictionaries!$A592)&gt;0,DataDictionaries!$A592,"")</f>
        <v/>
      </c>
    </row>
    <row r="593" spans="1:202" ht="76.5">
      <c r="A593" s="4" t="s">
        <v>414</v>
      </c>
      <c r="B593" s="4" t="s">
        <v>4944</v>
      </c>
      <c r="C593" s="4" t="s">
        <v>89</v>
      </c>
      <c r="E593" s="4" t="s">
        <v>4944</v>
      </c>
      <c r="F593" s="4" t="s">
        <v>45</v>
      </c>
      <c r="G593" s="4" t="s">
        <v>4944</v>
      </c>
      <c r="H593" s="4" t="s">
        <v>614</v>
      </c>
      <c r="L593" s="4" t="s">
        <v>615</v>
      </c>
      <c r="N593" s="4" t="s">
        <v>561</v>
      </c>
      <c r="O593" s="4" t="s">
        <v>4945</v>
      </c>
      <c r="R593" s="4" t="s">
        <v>4946</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4947</v>
      </c>
      <c r="AU593" s="4" t="s">
        <v>4948</v>
      </c>
      <c r="AV593" s="4" t="s">
        <v>4949</v>
      </c>
      <c r="AW593" s="4" t="s">
        <v>4950</v>
      </c>
      <c r="AZ593" s="4" t="s">
        <v>4951</v>
      </c>
      <c r="GR593" s="1" t="str">
        <f>IF(LEN(UnitDictionaries!$A593)&gt;0,UnitDictionaries!$A593,"")</f>
        <v/>
      </c>
      <c r="GS593" s="1" t="str">
        <f>IF(LEN(Forms!$A593)&gt;0,Forms!$A593,"")</f>
        <v/>
      </c>
      <c r="GT593" s="1" t="str">
        <f>IF(LEN(DataDictionaries!$A593)&gt;0,DataDictionaries!$A593,"")</f>
        <v/>
      </c>
    </row>
    <row r="594" spans="1:202" ht="255">
      <c r="A594" s="4" t="s">
        <v>414</v>
      </c>
      <c r="B594" s="4" t="s">
        <v>4952</v>
      </c>
      <c r="C594" s="4" t="s">
        <v>96</v>
      </c>
      <c r="E594" s="4" t="s">
        <v>4953</v>
      </c>
      <c r="F594" s="4" t="s">
        <v>45</v>
      </c>
      <c r="G594" s="4" t="s">
        <v>4953</v>
      </c>
      <c r="H594" s="4" t="s">
        <v>614</v>
      </c>
      <c r="L594" s="4" t="s">
        <v>615</v>
      </c>
      <c r="N594" s="4" t="s">
        <v>561</v>
      </c>
      <c r="O594" s="4" t="s">
        <v>4954</v>
      </c>
      <c r="R594" s="4" t="s">
        <v>4955</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4956</v>
      </c>
      <c r="AQ594" s="4" t="s">
        <v>455</v>
      </c>
      <c r="AS594" s="4" t="s">
        <v>17</v>
      </c>
      <c r="AT594" s="4" t="s">
        <v>4957</v>
      </c>
      <c r="AU594" s="4" t="s">
        <v>4958</v>
      </c>
      <c r="AV594" s="4" t="s">
        <v>4959</v>
      </c>
      <c r="AW594" s="4" t="s">
        <v>4960</v>
      </c>
      <c r="AZ594" s="4" t="s">
        <v>4961</v>
      </c>
      <c r="GR594" s="1" t="str">
        <f>IF(LEN(UnitDictionaries!$A594)&gt;0,UnitDictionaries!$A594,"")</f>
        <v/>
      </c>
      <c r="GS594" s="1" t="str">
        <f>IF(LEN(Forms!$A594)&gt;0,Forms!$A594,"")</f>
        <v/>
      </c>
      <c r="GT594" s="1" t="str">
        <f>IF(LEN(DataDictionaries!$A594)&gt;0,DataDictionaries!$A594,"")</f>
        <v/>
      </c>
    </row>
    <row r="595" spans="1:202" ht="140.25">
      <c r="A595" s="4" t="s">
        <v>414</v>
      </c>
      <c r="B595" s="4" t="s">
        <v>4962</v>
      </c>
      <c r="C595" s="4" t="s">
        <v>102</v>
      </c>
      <c r="E595" s="4" t="s">
        <v>4962</v>
      </c>
      <c r="F595" s="4" t="s">
        <v>45</v>
      </c>
      <c r="G595" s="4" t="s">
        <v>4962</v>
      </c>
      <c r="H595" s="4" t="s">
        <v>4963</v>
      </c>
      <c r="I595" s="4" t="s">
        <v>4964</v>
      </c>
      <c r="L595" s="4" t="s">
        <v>570</v>
      </c>
      <c r="N595" s="4" t="s">
        <v>561</v>
      </c>
      <c r="O595" s="4" t="s">
        <v>4965</v>
      </c>
      <c r="R595" s="4" t="s">
        <v>4966</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4967</v>
      </c>
      <c r="AU595" s="4" t="s">
        <v>4968</v>
      </c>
      <c r="AV595" s="4" t="s">
        <v>4969</v>
      </c>
      <c r="AW595" s="4" t="s">
        <v>4970</v>
      </c>
      <c r="AZ595" s="4" t="s">
        <v>4971</v>
      </c>
      <c r="GR595" s="1" t="str">
        <f>IF(LEN(UnitDictionaries!$A595)&gt;0,UnitDictionaries!$A595,"")</f>
        <v/>
      </c>
      <c r="GS595" s="1" t="str">
        <f>IF(LEN(Forms!$A595)&gt;0,Forms!$A595,"")</f>
        <v/>
      </c>
      <c r="GT595" s="1" t="str">
        <f>IF(LEN(DataDictionaries!$A595)&gt;0,DataDictionaries!$A595,"")</f>
        <v/>
      </c>
    </row>
    <row r="596" spans="1:202" ht="63.75">
      <c r="A596" s="4" t="s">
        <v>414</v>
      </c>
      <c r="B596" s="4" t="s">
        <v>867</v>
      </c>
      <c r="C596" s="4" t="s">
        <v>108</v>
      </c>
      <c r="E596" s="4" t="s">
        <v>867</v>
      </c>
      <c r="F596" s="4" t="s">
        <v>45</v>
      </c>
      <c r="L596" s="4" t="s">
        <v>560</v>
      </c>
      <c r="N596" s="4" t="s">
        <v>561</v>
      </c>
      <c r="O596" s="4" t="s">
        <v>4972</v>
      </c>
      <c r="R596" s="4" t="s">
        <v>4973</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45</v>
      </c>
      <c r="AS596" s="4" t="s">
        <v>17</v>
      </c>
      <c r="AT596" s="4" t="s">
        <v>4974</v>
      </c>
      <c r="AU596" s="4" t="s">
        <v>4975</v>
      </c>
      <c r="AZ596" s="4" t="s">
        <v>4976</v>
      </c>
      <c r="GR596" s="1" t="str">
        <f>IF(LEN(UnitDictionaries!$A596)&gt;0,UnitDictionaries!$A596,"")</f>
        <v/>
      </c>
      <c r="GS596" s="1" t="str">
        <f>IF(LEN(Forms!$A596)&gt;0,Forms!$A596,"")</f>
        <v/>
      </c>
      <c r="GT596" s="1" t="str">
        <f>IF(LEN(DataDictionaries!$A596)&gt;0,DataDictionaries!$A596,"")</f>
        <v/>
      </c>
    </row>
    <row r="597" spans="1:202" ht="140.25">
      <c r="A597" s="4" t="s">
        <v>414</v>
      </c>
      <c r="B597" s="4" t="s">
        <v>4977</v>
      </c>
      <c r="C597" s="4" t="s">
        <v>113</v>
      </c>
      <c r="E597" s="4" t="s">
        <v>4977</v>
      </c>
      <c r="F597" s="4" t="s">
        <v>45</v>
      </c>
      <c r="G597" s="4" t="s">
        <v>4977</v>
      </c>
      <c r="H597" s="4" t="s">
        <v>773</v>
      </c>
      <c r="I597" s="4" t="s">
        <v>4978</v>
      </c>
      <c r="L597" s="4" t="s">
        <v>570</v>
      </c>
      <c r="N597" s="4" t="s">
        <v>561</v>
      </c>
      <c r="O597" s="4" t="s">
        <v>368</v>
      </c>
      <c r="R597" s="4" t="s">
        <v>4979</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4980</v>
      </c>
      <c r="AU597" s="4" t="s">
        <v>4981</v>
      </c>
      <c r="AV597" s="4" t="s">
        <v>4982</v>
      </c>
      <c r="AW597" s="4" t="s">
        <v>4983</v>
      </c>
      <c r="AZ597" s="4" t="s">
        <v>4984</v>
      </c>
      <c r="GR597" s="1" t="str">
        <f>IF(LEN(UnitDictionaries!$A597)&gt;0,UnitDictionaries!$A597,"")</f>
        <v/>
      </c>
      <c r="GS597" s="1" t="str">
        <f>IF(LEN(Forms!$A597)&gt;0,Forms!$A597,"")</f>
        <v/>
      </c>
      <c r="GT597" s="1" t="str">
        <f>IF(LEN(DataDictionaries!$A597)&gt;0,DataDictionaries!$A597,"")</f>
        <v/>
      </c>
    </row>
    <row r="598" spans="1:202" ht="153">
      <c r="A598" s="4" t="s">
        <v>414</v>
      </c>
      <c r="B598" s="4" t="s">
        <v>4985</v>
      </c>
      <c r="C598" s="4" t="s">
        <v>119</v>
      </c>
      <c r="E598" s="4" t="s">
        <v>4985</v>
      </c>
      <c r="F598" s="4" t="s">
        <v>45</v>
      </c>
      <c r="G598" s="4" t="s">
        <v>4985</v>
      </c>
      <c r="H598" s="4" t="s">
        <v>773</v>
      </c>
      <c r="I598" s="4" t="s">
        <v>4978</v>
      </c>
      <c r="L598" s="4" t="s">
        <v>570</v>
      </c>
      <c r="N598" s="4" t="s">
        <v>561</v>
      </c>
      <c r="O598" s="4" t="s">
        <v>4986</v>
      </c>
      <c r="R598" s="4" t="s">
        <v>4987</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4988</v>
      </c>
      <c r="AU598" s="4" t="s">
        <v>4989</v>
      </c>
      <c r="AV598" s="4" t="s">
        <v>4990</v>
      </c>
      <c r="AW598" s="4" t="s">
        <v>4991</v>
      </c>
      <c r="AZ598" s="4" t="s">
        <v>4992</v>
      </c>
      <c r="GR598" s="1" t="str">
        <f>IF(LEN(UnitDictionaries!$A598)&gt;0,UnitDictionaries!$A598,"")</f>
        <v/>
      </c>
      <c r="GS598" s="1" t="str">
        <f>IF(LEN(Forms!$A598)&gt;0,Forms!$A598,"")</f>
        <v/>
      </c>
      <c r="GT598" s="1" t="str">
        <f>IF(LEN(DataDictionaries!$A598)&gt;0,DataDictionaries!$A598,"")</f>
        <v/>
      </c>
    </row>
    <row r="599" spans="1:202" ht="165.75">
      <c r="A599" s="4" t="s">
        <v>414</v>
      </c>
      <c r="B599" s="4" t="s">
        <v>4993</v>
      </c>
      <c r="C599" s="4" t="s">
        <v>125</v>
      </c>
      <c r="E599" s="4" t="s">
        <v>4993</v>
      </c>
      <c r="F599" s="4" t="s">
        <v>45</v>
      </c>
      <c r="G599" s="4" t="s">
        <v>4993</v>
      </c>
      <c r="H599" s="4" t="s">
        <v>773</v>
      </c>
      <c r="I599" s="4" t="s">
        <v>4978</v>
      </c>
      <c r="L599" s="4" t="s">
        <v>570</v>
      </c>
      <c r="N599" s="4" t="s">
        <v>561</v>
      </c>
      <c r="O599" s="4" t="s">
        <v>4994</v>
      </c>
      <c r="R599" s="4" t="s">
        <v>4995</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4996</v>
      </c>
      <c r="AU599" s="4" t="s">
        <v>4997</v>
      </c>
      <c r="AV599" s="4" t="s">
        <v>4998</v>
      </c>
      <c r="AW599" s="4" t="s">
        <v>4999</v>
      </c>
      <c r="AZ599" s="4" t="s">
        <v>5000</v>
      </c>
      <c r="GR599" s="1" t="str">
        <f>IF(LEN(UnitDictionaries!$A599)&gt;0,UnitDictionaries!$A599,"")</f>
        <v/>
      </c>
      <c r="GS599" s="1" t="str">
        <f>IF(LEN(Forms!$A599)&gt;0,Forms!$A599,"")</f>
        <v/>
      </c>
      <c r="GT599" s="1" t="str">
        <f>IF(LEN(DataDictionaries!$A599)&gt;0,DataDictionaries!$A599,"")</f>
        <v/>
      </c>
    </row>
    <row r="600" spans="1:202" ht="153">
      <c r="A600" s="4" t="s">
        <v>414</v>
      </c>
      <c r="B600" s="4" t="s">
        <v>5001</v>
      </c>
      <c r="C600" s="4" t="s">
        <v>131</v>
      </c>
      <c r="E600" s="4" t="s">
        <v>5001</v>
      </c>
      <c r="F600" s="4" t="s">
        <v>45</v>
      </c>
      <c r="G600" s="4" t="s">
        <v>5001</v>
      </c>
      <c r="H600" s="4" t="s">
        <v>773</v>
      </c>
      <c r="I600" s="4" t="s">
        <v>4978</v>
      </c>
      <c r="L600" s="4" t="s">
        <v>570</v>
      </c>
      <c r="N600" s="4" t="s">
        <v>561</v>
      </c>
      <c r="O600" s="4" t="s">
        <v>5002</v>
      </c>
      <c r="R600" s="4" t="s">
        <v>5003</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5004</v>
      </c>
      <c r="AU600" s="4" t="s">
        <v>5005</v>
      </c>
      <c r="AV600" s="4" t="s">
        <v>5006</v>
      </c>
      <c r="AW600" s="4" t="s">
        <v>5007</v>
      </c>
      <c r="AZ600" s="4" t="s">
        <v>5008</v>
      </c>
      <c r="GR600" s="1" t="str">
        <f>IF(LEN(UnitDictionaries!$A600)&gt;0,UnitDictionaries!$A600,"")</f>
        <v/>
      </c>
      <c r="GS600" s="1" t="str">
        <f>IF(LEN(Forms!$A600)&gt;0,Forms!$A600,"")</f>
        <v/>
      </c>
      <c r="GT600" s="1" t="str">
        <f>IF(LEN(DataDictionaries!$A600)&gt;0,DataDictionaries!$A600,"")</f>
        <v/>
      </c>
    </row>
    <row r="601" spans="1:202" ht="153">
      <c r="A601" s="4" t="s">
        <v>414</v>
      </c>
      <c r="B601" s="4" t="s">
        <v>5009</v>
      </c>
      <c r="C601" s="4" t="s">
        <v>138</v>
      </c>
      <c r="E601" s="4" t="s">
        <v>5009</v>
      </c>
      <c r="F601" s="4" t="s">
        <v>45</v>
      </c>
      <c r="G601" s="4" t="s">
        <v>5009</v>
      </c>
      <c r="H601" s="4" t="s">
        <v>773</v>
      </c>
      <c r="I601" s="4" t="s">
        <v>4978</v>
      </c>
      <c r="L601" s="4" t="s">
        <v>570</v>
      </c>
      <c r="N601" s="4" t="s">
        <v>561</v>
      </c>
      <c r="O601" s="4" t="s">
        <v>5010</v>
      </c>
      <c r="R601" s="4" t="s">
        <v>5011</v>
      </c>
      <c r="S601" s="4" t="s">
        <v>17</v>
      </c>
      <c r="T601" s="4" t="s">
        <v>45</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5012</v>
      </c>
      <c r="AU601" s="4" t="s">
        <v>5013</v>
      </c>
      <c r="AV601" s="4" t="s">
        <v>5014</v>
      </c>
      <c r="AW601" s="4" t="s">
        <v>5015</v>
      </c>
      <c r="AZ601" s="4" t="s">
        <v>5016</v>
      </c>
      <c r="GR601" s="1" t="str">
        <f>IF(LEN(UnitDictionaries!$A601)&gt;0,UnitDictionaries!$A601,"")</f>
        <v/>
      </c>
      <c r="GS601" s="1" t="str">
        <f>IF(LEN(Forms!$A601)&gt;0,Forms!$A601,"")</f>
        <v/>
      </c>
      <c r="GT601" s="1" t="str">
        <f>IF(LEN(DataDictionaries!$A601)&gt;0,DataDictionaries!$A601,"")</f>
        <v/>
      </c>
    </row>
    <row r="602" spans="1:202" ht="153">
      <c r="A602" s="4" t="s">
        <v>414</v>
      </c>
      <c r="B602" s="4" t="s">
        <v>5017</v>
      </c>
      <c r="C602" s="4" t="s">
        <v>144</v>
      </c>
      <c r="E602" s="4" t="s">
        <v>5017</v>
      </c>
      <c r="F602" s="4" t="s">
        <v>45</v>
      </c>
      <c r="G602" s="4" t="s">
        <v>5017</v>
      </c>
      <c r="H602" s="4" t="s">
        <v>773</v>
      </c>
      <c r="I602" s="4" t="s">
        <v>4978</v>
      </c>
      <c r="L602" s="4" t="s">
        <v>570</v>
      </c>
      <c r="N602" s="4" t="s">
        <v>561</v>
      </c>
      <c r="O602" s="4" t="s">
        <v>5018</v>
      </c>
      <c r="R602" s="4" t="s">
        <v>5019</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5020</v>
      </c>
      <c r="AU602" s="4" t="s">
        <v>5021</v>
      </c>
      <c r="AV602" s="4" t="s">
        <v>5022</v>
      </c>
      <c r="AW602" s="4" t="s">
        <v>5023</v>
      </c>
      <c r="AZ602" s="4" t="s">
        <v>5024</v>
      </c>
      <c r="GR602" s="1" t="str">
        <f>IF(LEN(UnitDictionaries!$A602)&gt;0,UnitDictionaries!$A602,"")</f>
        <v/>
      </c>
      <c r="GS602" s="1" t="str">
        <f>IF(LEN(Forms!$A602)&gt;0,Forms!$A602,"")</f>
        <v/>
      </c>
      <c r="GT602" s="1" t="str">
        <f>IF(LEN(DataDictionaries!$A602)&gt;0,DataDictionaries!$A602,"")</f>
        <v/>
      </c>
    </row>
    <row r="603" spans="1:202">
      <c r="A603" s="4" t="s">
        <v>414</v>
      </c>
      <c r="B603" s="4" t="s">
        <v>5025</v>
      </c>
      <c r="C603" s="4" t="s">
        <v>150</v>
      </c>
      <c r="E603" s="4" t="s">
        <v>5025</v>
      </c>
      <c r="F603" s="4" t="s">
        <v>45</v>
      </c>
      <c r="G603" s="4" t="s">
        <v>5025</v>
      </c>
      <c r="H603" s="4" t="s">
        <v>859</v>
      </c>
      <c r="I603" s="4" t="s">
        <v>5026</v>
      </c>
      <c r="L603" s="4" t="s">
        <v>570</v>
      </c>
      <c r="N603" s="4" t="s">
        <v>561</v>
      </c>
      <c r="O603" s="4" t="s">
        <v>5027</v>
      </c>
      <c r="S603" s="4" t="s">
        <v>17</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5028</v>
      </c>
      <c r="AU603" s="4" t="s">
        <v>561</v>
      </c>
      <c r="AV603" s="4" t="s">
        <v>5029</v>
      </c>
      <c r="AW603" s="4" t="s">
        <v>561</v>
      </c>
      <c r="AZ603" s="4" t="s">
        <v>5030</v>
      </c>
      <c r="GR603" s="1" t="str">
        <f>IF(LEN(UnitDictionaries!$A603)&gt;0,UnitDictionaries!$A603,"")</f>
        <v/>
      </c>
      <c r="GS603" s="1" t="str">
        <f>IF(LEN(Forms!$A603)&gt;0,Forms!$A603,"")</f>
        <v/>
      </c>
      <c r="GT603" s="1" t="str">
        <f>IF(LEN(DataDictionaries!$A603)&gt;0,DataDictionaries!$A603,"")</f>
        <v/>
      </c>
    </row>
    <row r="604" spans="1:202" ht="409.5">
      <c r="A604" s="4" t="s">
        <v>414</v>
      </c>
      <c r="B604" s="4" t="s">
        <v>5031</v>
      </c>
      <c r="C604" s="4" t="s">
        <v>156</v>
      </c>
      <c r="E604" s="4" t="s">
        <v>5031</v>
      </c>
      <c r="F604" s="4" t="s">
        <v>45</v>
      </c>
      <c r="G604" s="4" t="s">
        <v>5031</v>
      </c>
      <c r="H604" s="4" t="s">
        <v>859</v>
      </c>
      <c r="I604" s="4" t="s">
        <v>5026</v>
      </c>
      <c r="L604" s="4" t="s">
        <v>570</v>
      </c>
      <c r="N604" s="4" t="s">
        <v>561</v>
      </c>
      <c r="O604" s="4" t="s">
        <v>5032</v>
      </c>
      <c r="R604" s="4" t="s">
        <v>5033</v>
      </c>
      <c r="S604" s="4" t="s">
        <v>17</v>
      </c>
      <c r="T604" s="4" t="s">
        <v>45</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5034</v>
      </c>
      <c r="AU604" s="4" t="s">
        <v>5035</v>
      </c>
      <c r="AV604" s="4" t="s">
        <v>5036</v>
      </c>
      <c r="AW604" s="4" t="s">
        <v>5037</v>
      </c>
      <c r="AZ604" s="4" t="s">
        <v>5038</v>
      </c>
      <c r="GR604" s="1" t="str">
        <f>IF(LEN(UnitDictionaries!$A604)&gt;0,UnitDictionaries!$A604,"")</f>
        <v/>
      </c>
      <c r="GS604" s="1" t="str">
        <f>IF(LEN(Forms!$A604)&gt;0,Forms!$A604,"")</f>
        <v/>
      </c>
      <c r="GT604" s="1" t="str">
        <f>IF(LEN(DataDictionaries!$A604)&gt;0,DataDictionaries!$A604,"")</f>
        <v/>
      </c>
    </row>
    <row r="605" spans="1:202" ht="38.25">
      <c r="A605" s="4" t="s">
        <v>414</v>
      </c>
      <c r="B605" s="4" t="s">
        <v>5039</v>
      </c>
      <c r="C605" s="4" t="s">
        <v>162</v>
      </c>
      <c r="E605" s="4" t="s">
        <v>5039</v>
      </c>
      <c r="F605" s="4" t="s">
        <v>45</v>
      </c>
      <c r="G605" s="4" t="s">
        <v>5039</v>
      </c>
      <c r="H605" s="4" t="s">
        <v>859</v>
      </c>
      <c r="I605" s="4" t="s">
        <v>5026</v>
      </c>
      <c r="L605" s="4" t="s">
        <v>570</v>
      </c>
      <c r="N605" s="4" t="s">
        <v>561</v>
      </c>
      <c r="O605" s="4" t="s">
        <v>5040</v>
      </c>
      <c r="S605" s="4" t="s">
        <v>17</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5041</v>
      </c>
      <c r="AU605" s="4" t="s">
        <v>561</v>
      </c>
      <c r="AV605" s="4" t="s">
        <v>5042</v>
      </c>
      <c r="AW605" s="4" t="s">
        <v>561</v>
      </c>
      <c r="AZ605" s="4" t="s">
        <v>5043</v>
      </c>
      <c r="GR605" s="1" t="str">
        <f>IF(LEN(UnitDictionaries!$A605)&gt;0,UnitDictionaries!$A605,"")</f>
        <v/>
      </c>
      <c r="GS605" s="1" t="str">
        <f>IF(LEN(Forms!$A605)&gt;0,Forms!$A605,"")</f>
        <v/>
      </c>
      <c r="GT605" s="1" t="str">
        <f>IF(LEN(DataDictionaries!$A605)&gt;0,DataDictionaries!$A605,"")</f>
        <v/>
      </c>
    </row>
    <row r="606" spans="1:202" ht="38.25">
      <c r="A606" s="4" t="s">
        <v>414</v>
      </c>
      <c r="B606" s="4" t="s">
        <v>5044</v>
      </c>
      <c r="C606" s="4" t="s">
        <v>168</v>
      </c>
      <c r="E606" s="4" t="s">
        <v>5044</v>
      </c>
      <c r="F606" s="4" t="s">
        <v>45</v>
      </c>
      <c r="G606" s="4" t="s">
        <v>5044</v>
      </c>
      <c r="H606" s="4" t="s">
        <v>1060</v>
      </c>
      <c r="L606" s="4" t="s">
        <v>646</v>
      </c>
      <c r="N606" s="4" t="s">
        <v>561</v>
      </c>
      <c r="O606" s="4" t="s">
        <v>5045</v>
      </c>
      <c r="S606" s="4" t="s">
        <v>17</v>
      </c>
      <c r="T606" s="4" t="s">
        <v>45</v>
      </c>
      <c r="Y606" s="4" t="s">
        <v>17</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5046</v>
      </c>
      <c r="AU606" s="4" t="s">
        <v>561</v>
      </c>
      <c r="AV606" s="4" t="s">
        <v>5047</v>
      </c>
      <c r="AW606" s="4" t="s">
        <v>561</v>
      </c>
      <c r="AZ606" s="4" t="s">
        <v>5048</v>
      </c>
      <c r="GR606" s="1" t="str">
        <f>IF(LEN(UnitDictionaries!$A606)&gt;0,UnitDictionaries!$A606,"")</f>
        <v/>
      </c>
      <c r="GS606" s="1" t="str">
        <f>IF(LEN(Forms!$A606)&gt;0,Forms!$A606,"")</f>
        <v/>
      </c>
      <c r="GT606" s="1" t="str">
        <f>IF(LEN(DataDictionaries!$A606)&gt;0,DataDictionaries!$A606,"")</f>
        <v/>
      </c>
    </row>
    <row r="607" spans="1:202" ht="127.5">
      <c r="A607" s="4" t="s">
        <v>414</v>
      </c>
      <c r="B607" s="4" t="s">
        <v>5049</v>
      </c>
      <c r="C607" s="4" t="s">
        <v>174</v>
      </c>
      <c r="E607" s="4" t="s">
        <v>5049</v>
      </c>
      <c r="F607" s="4" t="s">
        <v>45</v>
      </c>
      <c r="G607" s="4" t="s">
        <v>5049</v>
      </c>
      <c r="H607" s="4" t="s">
        <v>43</v>
      </c>
      <c r="L607" s="4" t="s">
        <v>751</v>
      </c>
      <c r="N607" s="4" t="s">
        <v>43</v>
      </c>
      <c r="O607" s="4" t="s">
        <v>5050</v>
      </c>
      <c r="R607" s="4" t="s">
        <v>5051</v>
      </c>
      <c r="S607" s="4" t="s">
        <v>17</v>
      </c>
      <c r="T607" s="4" t="s">
        <v>45</v>
      </c>
      <c r="Y607" s="4" t="s">
        <v>17</v>
      </c>
      <c r="Z607" s="4" t="s">
        <v>17</v>
      </c>
      <c r="AA607" s="4" t="s">
        <v>17</v>
      </c>
      <c r="AB607" s="4" t="s">
        <v>17</v>
      </c>
      <c r="AD607" s="4" t="s">
        <v>17</v>
      </c>
      <c r="AE607" s="4" t="s">
        <v>17</v>
      </c>
      <c r="AF607" s="4" t="s">
        <v>17</v>
      </c>
      <c r="AG607" s="4" t="s">
        <v>17</v>
      </c>
      <c r="AH607" s="4" t="s">
        <v>17</v>
      </c>
      <c r="AI607" s="4" t="s">
        <v>17</v>
      </c>
      <c r="AJ607" s="4" t="s">
        <v>17</v>
      </c>
      <c r="AK607" s="4" t="s">
        <v>17</v>
      </c>
      <c r="AS607" s="4" t="s">
        <v>17</v>
      </c>
      <c r="AT607" s="4" t="s">
        <v>5052</v>
      </c>
      <c r="AU607" s="4" t="s">
        <v>5053</v>
      </c>
      <c r="AV607" s="4" t="s">
        <v>5054</v>
      </c>
      <c r="AW607" s="4" t="s">
        <v>5055</v>
      </c>
      <c r="AZ607" s="4" t="s">
        <v>5056</v>
      </c>
      <c r="GR607" s="1" t="str">
        <f>IF(LEN(UnitDictionaries!$A607)&gt;0,UnitDictionaries!$A607,"")</f>
        <v/>
      </c>
      <c r="GS607" s="1" t="str">
        <f>IF(LEN(Forms!$A607)&gt;0,Forms!$A607,"")</f>
        <v/>
      </c>
      <c r="GT607" s="1" t="str">
        <f>IF(LEN(DataDictionaries!$A607)&gt;0,DataDictionaries!$A607,"")</f>
        <v/>
      </c>
    </row>
    <row r="608" spans="1:202">
      <c r="A608" s="4" t="s">
        <v>414</v>
      </c>
      <c r="B608" s="4" t="s">
        <v>5057</v>
      </c>
      <c r="C608" s="4" t="s">
        <v>180</v>
      </c>
      <c r="E608" s="4" t="s">
        <v>5057</v>
      </c>
      <c r="F608" s="4" t="s">
        <v>45</v>
      </c>
      <c r="G608" s="4" t="s">
        <v>5057</v>
      </c>
      <c r="H608" s="4" t="s">
        <v>43</v>
      </c>
      <c r="L608" s="4" t="s">
        <v>751</v>
      </c>
      <c r="N608" s="4" t="s">
        <v>43</v>
      </c>
      <c r="O608" s="4" t="s">
        <v>5058</v>
      </c>
      <c r="S608" s="4" t="s">
        <v>17</v>
      </c>
      <c r="T608" s="4" t="s">
        <v>45</v>
      </c>
      <c r="Y608" s="4" t="s">
        <v>17</v>
      </c>
      <c r="Z608" s="4" t="s">
        <v>17</v>
      </c>
      <c r="AA608" s="4" t="s">
        <v>17</v>
      </c>
      <c r="AB608" s="4" t="s">
        <v>17</v>
      </c>
      <c r="AD608" s="4" t="s">
        <v>17</v>
      </c>
      <c r="AE608" s="4" t="s">
        <v>17</v>
      </c>
      <c r="AF608" s="4" t="s">
        <v>17</v>
      </c>
      <c r="AG608" s="4" t="s">
        <v>17</v>
      </c>
      <c r="AH608" s="4" t="s">
        <v>17</v>
      </c>
      <c r="AI608" s="4" t="s">
        <v>17</v>
      </c>
      <c r="AJ608" s="4" t="s">
        <v>17</v>
      </c>
      <c r="AK608" s="4" t="s">
        <v>17</v>
      </c>
      <c r="AS608" s="4" t="s">
        <v>17</v>
      </c>
      <c r="AT608" s="4" t="s">
        <v>5059</v>
      </c>
      <c r="AU608" s="4" t="s">
        <v>5060</v>
      </c>
      <c r="AV608" s="4" t="s">
        <v>5061</v>
      </c>
      <c r="AW608" s="4" t="s">
        <v>5062</v>
      </c>
      <c r="AZ608" s="4" t="s">
        <v>5063</v>
      </c>
      <c r="GR608" s="1" t="str">
        <f>IF(LEN(UnitDictionaries!$A608)&gt;0,UnitDictionaries!$A608,"")</f>
        <v/>
      </c>
      <c r="GS608" s="1" t="str">
        <f>IF(LEN(Forms!$A608)&gt;0,Forms!$A608,"")</f>
        <v/>
      </c>
      <c r="GT608" s="1" t="str">
        <f>IF(LEN(DataDictionaries!$A608)&gt;0,DataDictionaries!$A608,"")</f>
        <v/>
      </c>
    </row>
    <row r="609" spans="1:202" ht="25.5">
      <c r="A609" s="4" t="s">
        <v>414</v>
      </c>
      <c r="B609" s="4" t="s">
        <v>5064</v>
      </c>
      <c r="C609" s="4" t="s">
        <v>186</v>
      </c>
      <c r="E609" s="4" t="s">
        <v>5064</v>
      </c>
      <c r="F609" s="4" t="s">
        <v>45</v>
      </c>
      <c r="G609" s="4" t="s">
        <v>5064</v>
      </c>
      <c r="H609" s="4" t="s">
        <v>43</v>
      </c>
      <c r="L609" s="4" t="s">
        <v>751</v>
      </c>
      <c r="N609" s="4" t="s">
        <v>43</v>
      </c>
      <c r="O609" s="4" t="s">
        <v>5065</v>
      </c>
      <c r="S609" s="4" t="s">
        <v>17</v>
      </c>
      <c r="T609" s="4" t="s">
        <v>45</v>
      </c>
      <c r="Y609" s="4" t="s">
        <v>17</v>
      </c>
      <c r="Z609" s="4" t="s">
        <v>17</v>
      </c>
      <c r="AA609" s="4" t="s">
        <v>17</v>
      </c>
      <c r="AB609" s="4" t="s">
        <v>17</v>
      </c>
      <c r="AD609" s="4" t="s">
        <v>17</v>
      </c>
      <c r="AE609" s="4" t="s">
        <v>17</v>
      </c>
      <c r="AF609" s="4" t="s">
        <v>17</v>
      </c>
      <c r="AG609" s="4" t="s">
        <v>17</v>
      </c>
      <c r="AH609" s="4" t="s">
        <v>17</v>
      </c>
      <c r="AI609" s="4" t="s">
        <v>17</v>
      </c>
      <c r="AJ609" s="4" t="s">
        <v>17</v>
      </c>
      <c r="AK609" s="4" t="s">
        <v>17</v>
      </c>
      <c r="AS609" s="4" t="s">
        <v>17</v>
      </c>
      <c r="AT609" s="4" t="s">
        <v>5066</v>
      </c>
      <c r="AU609" s="4" t="s">
        <v>5067</v>
      </c>
      <c r="AV609" s="4" t="s">
        <v>5068</v>
      </c>
      <c r="AW609" s="4" t="s">
        <v>5069</v>
      </c>
      <c r="AZ609" s="4" t="s">
        <v>5070</v>
      </c>
      <c r="GR609" s="1" t="str">
        <f>IF(LEN(UnitDictionaries!$A609)&gt;0,UnitDictionaries!$A609,"")</f>
        <v/>
      </c>
      <c r="GS609" s="1" t="str">
        <f>IF(LEN(Forms!$A609)&gt;0,Forms!$A609,"")</f>
        <v/>
      </c>
      <c r="GT609" s="1" t="str">
        <f>IF(LEN(DataDictionaries!$A609)&gt;0,DataDictionaries!$A609,"")</f>
        <v/>
      </c>
    </row>
    <row r="610" spans="1:202" ht="255">
      <c r="A610" s="4" t="s">
        <v>414</v>
      </c>
      <c r="B610" s="4" t="s">
        <v>5071</v>
      </c>
      <c r="C610" s="4" t="s">
        <v>192</v>
      </c>
      <c r="E610" s="4" t="s">
        <v>5072</v>
      </c>
      <c r="F610" s="4" t="s">
        <v>45</v>
      </c>
      <c r="G610" s="4" t="s">
        <v>5072</v>
      </c>
      <c r="H610" s="4" t="s">
        <v>5073</v>
      </c>
      <c r="L610" s="4" t="s">
        <v>646</v>
      </c>
      <c r="N610" s="4" t="s">
        <v>561</v>
      </c>
      <c r="O610" s="4" t="s">
        <v>5074</v>
      </c>
      <c r="S610" s="4" t="s">
        <v>17</v>
      </c>
      <c r="T610" s="4" t="s">
        <v>45</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4956</v>
      </c>
      <c r="AQ610" s="4" t="s">
        <v>455</v>
      </c>
      <c r="AS610" s="4" t="s">
        <v>17</v>
      </c>
      <c r="AT610" s="4" t="s">
        <v>5075</v>
      </c>
      <c r="AU610" s="4" t="s">
        <v>5076</v>
      </c>
      <c r="AV610" s="4" t="s">
        <v>5077</v>
      </c>
      <c r="AW610" s="4" t="s">
        <v>5078</v>
      </c>
      <c r="AZ610" s="4" t="s">
        <v>5079</v>
      </c>
      <c r="GR610" s="1" t="str">
        <f>IF(LEN(UnitDictionaries!$A610)&gt;0,UnitDictionaries!$A610,"")</f>
        <v/>
      </c>
      <c r="GS610" s="1" t="str">
        <f>IF(LEN(Forms!$A610)&gt;0,Forms!$A610,"")</f>
        <v/>
      </c>
      <c r="GT610" s="1" t="str">
        <f>IF(LEN(DataDictionaries!$A610)&gt;0,DataDictionaries!$A610,"")</f>
        <v/>
      </c>
    </row>
    <row r="611" spans="1:202" ht="76.5">
      <c r="A611" s="4" t="s">
        <v>414</v>
      </c>
      <c r="B611" s="4" t="s">
        <v>5080</v>
      </c>
      <c r="C611" s="4" t="s">
        <v>198</v>
      </c>
      <c r="E611" s="4" t="s">
        <v>5080</v>
      </c>
      <c r="F611" s="4" t="s">
        <v>45</v>
      </c>
      <c r="G611" s="4" t="s">
        <v>5080</v>
      </c>
      <c r="H611" s="4" t="s">
        <v>43</v>
      </c>
      <c r="L611" s="4" t="s">
        <v>751</v>
      </c>
      <c r="N611" s="4" t="s">
        <v>561</v>
      </c>
      <c r="O611" s="4" t="s">
        <v>5081</v>
      </c>
      <c r="R611" s="4" t="s">
        <v>5082</v>
      </c>
      <c r="S611" s="4" t="s">
        <v>17</v>
      </c>
      <c r="T611" s="4" t="s">
        <v>45</v>
      </c>
      <c r="Y611" s="4" t="s">
        <v>45</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5083</v>
      </c>
      <c r="AU611" s="4" t="s">
        <v>5084</v>
      </c>
      <c r="AV611" s="4" t="s">
        <v>5085</v>
      </c>
      <c r="AW611" s="4" t="s">
        <v>5086</v>
      </c>
      <c r="AZ611" s="4" t="s">
        <v>5087</v>
      </c>
      <c r="GR611" s="1" t="str">
        <f>IF(LEN(UnitDictionaries!$A611)&gt;0,UnitDictionaries!$A611,"")</f>
        <v/>
      </c>
      <c r="GS611" s="1" t="str">
        <f>IF(LEN(Forms!$A611)&gt;0,Forms!$A611,"")</f>
        <v/>
      </c>
      <c r="GT611" s="1" t="str">
        <f>IF(LEN(DataDictionaries!$A611)&gt;0,DataDictionaries!$A611,"")</f>
        <v/>
      </c>
    </row>
    <row r="612" spans="1:202" ht="153">
      <c r="A612" s="4" t="s">
        <v>414</v>
      </c>
      <c r="B612" s="4" t="s">
        <v>5088</v>
      </c>
      <c r="C612" s="4" t="s">
        <v>204</v>
      </c>
      <c r="E612" s="4" t="s">
        <v>5088</v>
      </c>
      <c r="F612" s="4" t="s">
        <v>45</v>
      </c>
      <c r="G612" s="4" t="s">
        <v>5088</v>
      </c>
      <c r="H612" s="4" t="s">
        <v>1060</v>
      </c>
      <c r="L612" s="4" t="s">
        <v>646</v>
      </c>
      <c r="N612" s="4" t="s">
        <v>561</v>
      </c>
      <c r="O612" s="4" t="s">
        <v>5089</v>
      </c>
      <c r="R612" s="4" t="s">
        <v>5090</v>
      </c>
      <c r="S612" s="4" t="s">
        <v>17</v>
      </c>
      <c r="T612" s="4" t="s">
        <v>45</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5091</v>
      </c>
      <c r="AU612" s="4" t="s">
        <v>5092</v>
      </c>
      <c r="AV612" s="4" t="s">
        <v>5093</v>
      </c>
      <c r="AW612" s="4" t="s">
        <v>5094</v>
      </c>
      <c r="AZ612" s="4" t="s">
        <v>5095</v>
      </c>
      <c r="GR612" s="1" t="str">
        <f>IF(LEN(UnitDictionaries!$A612)&gt;0,UnitDictionaries!$A612,"")</f>
        <v/>
      </c>
      <c r="GS612" s="1" t="str">
        <f>IF(LEN(Forms!$A612)&gt;0,Forms!$A612,"")</f>
        <v/>
      </c>
      <c r="GT612" s="1" t="str">
        <f>IF(LEN(DataDictionaries!$A612)&gt;0,DataDictionaries!$A612,"")</f>
        <v/>
      </c>
    </row>
    <row r="613" spans="1:202" ht="153">
      <c r="A613" s="4" t="s">
        <v>414</v>
      </c>
      <c r="B613" s="4" t="s">
        <v>5096</v>
      </c>
      <c r="C613" s="4" t="s">
        <v>210</v>
      </c>
      <c r="E613" s="4" t="s">
        <v>5096</v>
      </c>
      <c r="F613" s="4" t="s">
        <v>45</v>
      </c>
      <c r="G613" s="4" t="s">
        <v>5096</v>
      </c>
      <c r="H613" s="4" t="s">
        <v>3444</v>
      </c>
      <c r="I613" s="4" t="s">
        <v>5097</v>
      </c>
      <c r="L613" s="4" t="s">
        <v>570</v>
      </c>
      <c r="N613" s="4" t="s">
        <v>561</v>
      </c>
      <c r="O613" s="4" t="s">
        <v>5098</v>
      </c>
      <c r="R613" s="4" t="s">
        <v>5099</v>
      </c>
      <c r="S613" s="4" t="s">
        <v>17</v>
      </c>
      <c r="T613" s="4" t="s">
        <v>45</v>
      </c>
      <c r="U613" s="4" t="s">
        <v>3356</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5100</v>
      </c>
      <c r="AU613" s="4" t="s">
        <v>5101</v>
      </c>
      <c r="AV613" s="4" t="s">
        <v>5102</v>
      </c>
      <c r="AW613" s="4" t="s">
        <v>5103</v>
      </c>
      <c r="AZ613" s="4" t="s">
        <v>5104</v>
      </c>
      <c r="GR613" s="1" t="str">
        <f>IF(LEN(UnitDictionaries!$A613)&gt;0,UnitDictionaries!$A613,"")</f>
        <v/>
      </c>
      <c r="GS613" s="1" t="str">
        <f>IF(LEN(Forms!$A613)&gt;0,Forms!$A613,"")</f>
        <v/>
      </c>
      <c r="GT613" s="1" t="str">
        <f>IF(LEN(DataDictionaries!$A613)&gt;0,DataDictionaries!$A613,"")</f>
        <v/>
      </c>
    </row>
    <row r="614" spans="1:202" ht="25.5">
      <c r="A614" s="4" t="s">
        <v>414</v>
      </c>
      <c r="B614" s="4" t="s">
        <v>5105</v>
      </c>
      <c r="C614" s="4" t="s">
        <v>216</v>
      </c>
      <c r="E614" s="4" t="s">
        <v>5105</v>
      </c>
      <c r="F614" s="4" t="s">
        <v>45</v>
      </c>
      <c r="G614" s="4" t="s">
        <v>5105</v>
      </c>
      <c r="H614" s="4" t="s">
        <v>43</v>
      </c>
      <c r="L614" s="4" t="s">
        <v>751</v>
      </c>
      <c r="N614" s="4" t="s">
        <v>561</v>
      </c>
      <c r="O614" s="4" t="s">
        <v>5106</v>
      </c>
      <c r="R614" s="4" t="s">
        <v>5107</v>
      </c>
      <c r="S614" s="4" t="s">
        <v>17</v>
      </c>
      <c r="T614" s="4" t="s">
        <v>45</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5108</v>
      </c>
      <c r="AU614" s="4" t="s">
        <v>5109</v>
      </c>
      <c r="AV614" s="4" t="s">
        <v>5110</v>
      </c>
      <c r="AW614" s="4" t="s">
        <v>5111</v>
      </c>
      <c r="AZ614" s="4" t="s">
        <v>5112</v>
      </c>
      <c r="GR614" s="1" t="str">
        <f>IF(LEN(UnitDictionaries!$A614)&gt;0,UnitDictionaries!$A614,"")</f>
        <v/>
      </c>
      <c r="GS614" s="1" t="str">
        <f>IF(LEN(Forms!$A614)&gt;0,Forms!$A614,"")</f>
        <v/>
      </c>
      <c r="GT614" s="1" t="str">
        <f>IF(LEN(DataDictionaries!$A614)&gt;0,DataDictionaries!$A614,"")</f>
        <v/>
      </c>
    </row>
    <row r="615" spans="1:202" ht="102">
      <c r="A615" s="4" t="s">
        <v>414</v>
      </c>
      <c r="B615" s="4" t="s">
        <v>5113</v>
      </c>
      <c r="C615" s="4" t="s">
        <v>222</v>
      </c>
      <c r="E615" s="4" t="s">
        <v>5113</v>
      </c>
      <c r="F615" s="4" t="s">
        <v>45</v>
      </c>
      <c r="G615" s="4" t="s">
        <v>5113</v>
      </c>
      <c r="H615" s="4" t="s">
        <v>614</v>
      </c>
      <c r="L615" s="4" t="s">
        <v>615</v>
      </c>
      <c r="N615" s="4" t="s">
        <v>561</v>
      </c>
      <c r="O615" s="4" t="s">
        <v>5114</v>
      </c>
      <c r="R615" s="4" t="s">
        <v>5115</v>
      </c>
      <c r="S615" s="4" t="s">
        <v>17</v>
      </c>
      <c r="T615" s="4" t="s">
        <v>45</v>
      </c>
      <c r="Y615" s="4" t="s">
        <v>45</v>
      </c>
      <c r="Z615" s="4" t="s">
        <v>45</v>
      </c>
      <c r="AA615" s="4" t="s">
        <v>17</v>
      </c>
      <c r="AB615" s="4" t="s">
        <v>17</v>
      </c>
      <c r="AD615" s="4" t="s">
        <v>17</v>
      </c>
      <c r="AE615" s="4" t="s">
        <v>45</v>
      </c>
      <c r="AF615" s="4" t="s">
        <v>17</v>
      </c>
      <c r="AG615" s="4" t="s">
        <v>17</v>
      </c>
      <c r="AH615" s="4" t="s">
        <v>17</v>
      </c>
      <c r="AI615" s="4" t="s">
        <v>17</v>
      </c>
      <c r="AJ615" s="4" t="s">
        <v>17</v>
      </c>
      <c r="AK615" s="4" t="s">
        <v>17</v>
      </c>
      <c r="AS615" s="4" t="s">
        <v>17</v>
      </c>
      <c r="AT615" s="4" t="s">
        <v>5116</v>
      </c>
      <c r="AU615" s="4" t="s">
        <v>5117</v>
      </c>
      <c r="AV615" s="4" t="s">
        <v>5118</v>
      </c>
      <c r="AW615" s="4" t="s">
        <v>5119</v>
      </c>
      <c r="AZ615" s="4" t="s">
        <v>5120</v>
      </c>
      <c r="GR615" s="1" t="str">
        <f>IF(LEN(UnitDictionaries!$A615)&gt;0,UnitDictionaries!$A615,"")</f>
        <v/>
      </c>
      <c r="GS615" s="1" t="str">
        <f>IF(LEN(Forms!$A615)&gt;0,Forms!$A615,"")</f>
        <v/>
      </c>
      <c r="GT615" s="1" t="str">
        <f>IF(LEN(DataDictionaries!$A615)&gt;0,DataDictionaries!$A615,"")</f>
        <v/>
      </c>
    </row>
    <row r="616" spans="1:202" ht="51">
      <c r="A616" s="4" t="s">
        <v>414</v>
      </c>
      <c r="B616" s="4" t="s">
        <v>5121</v>
      </c>
      <c r="C616" s="4" t="s">
        <v>228</v>
      </c>
      <c r="E616" s="4" t="s">
        <v>5121</v>
      </c>
      <c r="F616" s="4" t="s">
        <v>45</v>
      </c>
      <c r="G616" s="4" t="s">
        <v>5121</v>
      </c>
      <c r="H616" s="4" t="s">
        <v>614</v>
      </c>
      <c r="L616" s="4" t="s">
        <v>615</v>
      </c>
      <c r="N616" s="4" t="s">
        <v>561</v>
      </c>
      <c r="O616" s="4" t="s">
        <v>3755</v>
      </c>
      <c r="R616" s="4" t="s">
        <v>5122</v>
      </c>
      <c r="S616" s="4" t="s">
        <v>17</v>
      </c>
      <c r="T616" s="4" t="s">
        <v>45</v>
      </c>
      <c r="Y616" s="4" t="s">
        <v>17</v>
      </c>
      <c r="Z616" s="4" t="s">
        <v>45</v>
      </c>
      <c r="AA616" s="4" t="s">
        <v>17</v>
      </c>
      <c r="AB616" s="4" t="s">
        <v>17</v>
      </c>
      <c r="AD616" s="4" t="s">
        <v>17</v>
      </c>
      <c r="AE616" s="4" t="s">
        <v>45</v>
      </c>
      <c r="AF616" s="4" t="s">
        <v>17</v>
      </c>
      <c r="AG616" s="4" t="s">
        <v>17</v>
      </c>
      <c r="AH616" s="4" t="s">
        <v>17</v>
      </c>
      <c r="AI616" s="4" t="s">
        <v>17</v>
      </c>
      <c r="AJ616" s="4" t="s">
        <v>17</v>
      </c>
      <c r="AK616" s="4" t="s">
        <v>17</v>
      </c>
      <c r="AS616" s="4" t="s">
        <v>17</v>
      </c>
      <c r="AT616" s="4" t="s">
        <v>5123</v>
      </c>
      <c r="AU616" s="4" t="s">
        <v>5124</v>
      </c>
      <c r="AV616" s="4" t="s">
        <v>5125</v>
      </c>
      <c r="AW616" s="4" t="s">
        <v>5126</v>
      </c>
      <c r="AZ616" s="4" t="s">
        <v>5127</v>
      </c>
      <c r="GR616" s="1" t="str">
        <f>IF(LEN(UnitDictionaries!$A616)&gt;0,UnitDictionaries!$A616,"")</f>
        <v/>
      </c>
      <c r="GS616" s="1" t="str">
        <f>IF(LEN(Forms!$A616)&gt;0,Forms!$A616,"")</f>
        <v/>
      </c>
      <c r="GT616" s="1" t="str">
        <f>IF(LEN(DataDictionaries!$A616)&gt;0,DataDictionaries!$A616,"")</f>
        <v/>
      </c>
    </row>
    <row r="617" spans="1:202">
      <c r="A617" s="4" t="s">
        <v>414</v>
      </c>
      <c r="B617" s="4" t="s">
        <v>5128</v>
      </c>
      <c r="C617" s="4" t="s">
        <v>234</v>
      </c>
      <c r="E617" s="4" t="s">
        <v>5128</v>
      </c>
      <c r="F617" s="4" t="s">
        <v>45</v>
      </c>
      <c r="G617" s="4" t="s">
        <v>5128</v>
      </c>
      <c r="H617" s="4" t="s">
        <v>568</v>
      </c>
      <c r="L617" s="4" t="s">
        <v>646</v>
      </c>
      <c r="N617" s="4" t="s">
        <v>561</v>
      </c>
      <c r="O617" s="4" t="s">
        <v>5129</v>
      </c>
      <c r="S617" s="4" t="s">
        <v>17</v>
      </c>
      <c r="T617" s="4" t="s">
        <v>45</v>
      </c>
      <c r="Y617" s="4" t="s">
        <v>17</v>
      </c>
      <c r="Z617" s="4" t="s">
        <v>17</v>
      </c>
      <c r="AA617" s="4" t="s">
        <v>17</v>
      </c>
      <c r="AB617" s="4" t="s">
        <v>17</v>
      </c>
      <c r="AD617" s="4" t="s">
        <v>17</v>
      </c>
      <c r="AE617" s="4" t="s">
        <v>17</v>
      </c>
      <c r="AF617" s="4" t="s">
        <v>17</v>
      </c>
      <c r="AG617" s="4" t="s">
        <v>17</v>
      </c>
      <c r="AH617" s="4" t="s">
        <v>17</v>
      </c>
      <c r="AI617" s="4" t="s">
        <v>17</v>
      </c>
      <c r="AJ617" s="4" t="s">
        <v>17</v>
      </c>
      <c r="AK617" s="4" t="s">
        <v>17</v>
      </c>
      <c r="AS617" s="4" t="s">
        <v>17</v>
      </c>
      <c r="AT617" s="4" t="s">
        <v>5130</v>
      </c>
      <c r="AU617" s="4" t="s">
        <v>5131</v>
      </c>
      <c r="AV617" s="4" t="s">
        <v>5132</v>
      </c>
      <c r="AW617" s="4" t="s">
        <v>5133</v>
      </c>
      <c r="AZ617" s="4" t="s">
        <v>5134</v>
      </c>
      <c r="GR617" s="1" t="str">
        <f>IF(LEN(UnitDictionaries!$A617)&gt;0,UnitDictionaries!$A617,"")</f>
        <v/>
      </c>
      <c r="GS617" s="1" t="str">
        <f>IF(LEN(Forms!$A617)&gt;0,Forms!$A617,"")</f>
        <v/>
      </c>
      <c r="GT617" s="1" t="str">
        <f>IF(LEN(DataDictionaries!$A617)&gt;0,DataDictionaries!$A617,"")</f>
        <v/>
      </c>
    </row>
    <row r="618" spans="1:202" ht="51">
      <c r="A618" s="3" t="s">
        <v>421</v>
      </c>
      <c r="B618" s="3" t="s">
        <v>558</v>
      </c>
      <c r="C618" s="1" t="s">
        <v>43</v>
      </c>
      <c r="E618" s="1" t="s">
        <v>558</v>
      </c>
      <c r="F618" s="1" t="s">
        <v>45</v>
      </c>
      <c r="L618" s="1" t="s">
        <v>560</v>
      </c>
      <c r="N618" s="1" t="s">
        <v>561</v>
      </c>
      <c r="O618" s="1" t="s">
        <v>5135</v>
      </c>
      <c r="S618" s="1" t="s">
        <v>17</v>
      </c>
      <c r="T618" s="1" t="s">
        <v>17</v>
      </c>
      <c r="Y618" s="1" t="s">
        <v>17</v>
      </c>
      <c r="Z618" s="1" t="s">
        <v>17</v>
      </c>
      <c r="AA618" s="1" t="s">
        <v>45</v>
      </c>
      <c r="AB618" s="1" t="s">
        <v>17</v>
      </c>
      <c r="AD618" s="1" t="s">
        <v>17</v>
      </c>
      <c r="AE618" s="1" t="s">
        <v>17</v>
      </c>
      <c r="AF618" s="1" t="s">
        <v>17</v>
      </c>
      <c r="AG618" s="1" t="s">
        <v>17</v>
      </c>
      <c r="AH618" s="1" t="s">
        <v>17</v>
      </c>
      <c r="AI618" s="1" t="s">
        <v>17</v>
      </c>
      <c r="AJ618" s="1" t="s">
        <v>17</v>
      </c>
      <c r="AK618" s="1" t="s">
        <v>45</v>
      </c>
      <c r="AS618" s="1" t="s">
        <v>17</v>
      </c>
      <c r="AT618" s="1" t="s">
        <v>5136</v>
      </c>
      <c r="AU618" s="1" t="s">
        <v>5137</v>
      </c>
      <c r="AZ618" s="3" t="s">
        <v>5138</v>
      </c>
      <c r="GR618" s="1" t="str">
        <f>IF(LEN(UnitDictionaries!$A618)&gt;0,UnitDictionaries!$A618,"")</f>
        <v/>
      </c>
      <c r="GS618" s="1" t="str">
        <f>IF(LEN(Forms!$A618)&gt;0,Forms!$A618,"")</f>
        <v/>
      </c>
      <c r="GT618" s="1" t="str">
        <f>IF(LEN(DataDictionaries!$A618)&gt;0,DataDictionaries!$A618,"")</f>
        <v/>
      </c>
    </row>
    <row r="619" spans="1:202" ht="255">
      <c r="A619" s="3" t="s">
        <v>421</v>
      </c>
      <c r="B619" s="3" t="s">
        <v>5139</v>
      </c>
      <c r="C619" s="1" t="s">
        <v>53</v>
      </c>
      <c r="E619" s="1" t="s">
        <v>5139</v>
      </c>
      <c r="F619" s="1" t="s">
        <v>45</v>
      </c>
      <c r="G619" s="3" t="s">
        <v>5139</v>
      </c>
      <c r="H619" s="1" t="s">
        <v>705</v>
      </c>
      <c r="L619" s="1" t="s">
        <v>646</v>
      </c>
      <c r="N619" s="1" t="s">
        <v>561</v>
      </c>
      <c r="O619" s="1" t="s">
        <v>5140</v>
      </c>
      <c r="S619" s="1" t="s">
        <v>17</v>
      </c>
      <c r="T619" s="1" t="s">
        <v>45</v>
      </c>
      <c r="Y619" s="1" t="s">
        <v>17</v>
      </c>
      <c r="Z619" s="1" t="s">
        <v>17</v>
      </c>
      <c r="AA619" s="1" t="s">
        <v>45</v>
      </c>
      <c r="AB619" s="1" t="s">
        <v>17</v>
      </c>
      <c r="AD619" s="1" t="s">
        <v>17</v>
      </c>
      <c r="AE619" s="1" t="s">
        <v>17</v>
      </c>
      <c r="AF619" s="1" t="s">
        <v>17</v>
      </c>
      <c r="AG619" s="1" t="s">
        <v>17</v>
      </c>
      <c r="AH619" s="1" t="s">
        <v>17</v>
      </c>
      <c r="AI619" s="1" t="s">
        <v>17</v>
      </c>
      <c r="AJ619" s="1" t="s">
        <v>17</v>
      </c>
      <c r="AK619" s="1" t="s">
        <v>45</v>
      </c>
      <c r="AP619" s="1" t="s">
        <v>506</v>
      </c>
      <c r="AQ619" s="1" t="s">
        <v>455</v>
      </c>
      <c r="AS619" s="1" t="s">
        <v>17</v>
      </c>
      <c r="AT619" s="1" t="s">
        <v>5141</v>
      </c>
      <c r="AU619" s="1" t="s">
        <v>5142</v>
      </c>
      <c r="AV619" s="1" t="s">
        <v>5143</v>
      </c>
      <c r="AW619" s="1" t="s">
        <v>5144</v>
      </c>
      <c r="AZ619" s="3" t="s">
        <v>5145</v>
      </c>
      <c r="GR619" s="1" t="str">
        <f>IF(LEN(UnitDictionaries!$A619)&gt;0,UnitDictionaries!$A619,"")</f>
        <v/>
      </c>
      <c r="GS619" s="1" t="str">
        <f>IF(LEN(Forms!$A619)&gt;0,Forms!$A619,"")</f>
        <v/>
      </c>
      <c r="GT619" s="1" t="str">
        <f>IF(LEN(DataDictionaries!$A619)&gt;0,DataDictionaries!$A619,"")</f>
        <v/>
      </c>
    </row>
    <row r="620" spans="1:202" ht="255">
      <c r="A620" s="3" t="s">
        <v>421</v>
      </c>
      <c r="B620" s="3" t="s">
        <v>5146</v>
      </c>
      <c r="C620" s="1" t="s">
        <v>59</v>
      </c>
      <c r="E620" s="1" t="s">
        <v>5146</v>
      </c>
      <c r="F620" s="1" t="s">
        <v>45</v>
      </c>
      <c r="G620" s="3" t="s">
        <v>5146</v>
      </c>
      <c r="H620" s="1" t="s">
        <v>156</v>
      </c>
      <c r="L620" s="1" t="s">
        <v>560</v>
      </c>
      <c r="N620" s="1" t="s">
        <v>561</v>
      </c>
      <c r="O620" s="1" t="s">
        <v>5147</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506</v>
      </c>
      <c r="AQ620" s="1" t="s">
        <v>455</v>
      </c>
      <c r="AS620" s="1" t="s">
        <v>17</v>
      </c>
      <c r="AT620" s="1" t="s">
        <v>5148</v>
      </c>
      <c r="AU620" s="1" t="s">
        <v>5149</v>
      </c>
      <c r="AV620" s="1" t="s">
        <v>5150</v>
      </c>
      <c r="AW620" s="1" t="s">
        <v>5151</v>
      </c>
      <c r="AZ620" s="3" t="s">
        <v>5152</v>
      </c>
      <c r="GR620" s="1" t="str">
        <f>IF(LEN(UnitDictionaries!$A620)&gt;0,UnitDictionaries!$A620,"")</f>
        <v/>
      </c>
      <c r="GS620" s="1" t="str">
        <f>IF(LEN(Forms!$A620)&gt;0,Forms!$A620,"")</f>
        <v/>
      </c>
      <c r="GT620" s="1" t="str">
        <f>IF(LEN(DataDictionaries!$A620)&gt;0,DataDictionaries!$A620,"")</f>
        <v/>
      </c>
    </row>
    <row r="621" spans="1:202" ht="140.25">
      <c r="A621" s="3" t="s">
        <v>421</v>
      </c>
      <c r="B621" s="3" t="s">
        <v>5153</v>
      </c>
      <c r="C621" s="1" t="s">
        <v>65</v>
      </c>
      <c r="E621" s="1" t="s">
        <v>5153</v>
      </c>
      <c r="F621" s="1" t="s">
        <v>45</v>
      </c>
      <c r="G621" s="3" t="s">
        <v>5153</v>
      </c>
      <c r="H621" s="1" t="s">
        <v>859</v>
      </c>
      <c r="I621" s="1" t="s">
        <v>5154</v>
      </c>
      <c r="L621" s="1" t="s">
        <v>570</v>
      </c>
      <c r="N621" s="1" t="s">
        <v>561</v>
      </c>
      <c r="O621" s="1" t="s">
        <v>5155</v>
      </c>
      <c r="R621" s="1" t="s">
        <v>5156</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5157</v>
      </c>
      <c r="AU621" s="1" t="s">
        <v>5158</v>
      </c>
      <c r="AV621" s="1" t="s">
        <v>5159</v>
      </c>
      <c r="AW621" s="1" t="s">
        <v>5160</v>
      </c>
      <c r="AZ621" s="3" t="s">
        <v>5161</v>
      </c>
      <c r="GR621" s="1" t="str">
        <f>IF(LEN(UnitDictionaries!$A621)&gt;0,UnitDictionaries!$A621,"")</f>
        <v/>
      </c>
      <c r="GS621" s="1" t="str">
        <f>IF(LEN(Forms!$A621)&gt;0,Forms!$A621,"")</f>
        <v/>
      </c>
      <c r="GT621" s="1" t="str">
        <f>IF(LEN(DataDictionaries!$A621)&gt;0,DataDictionaries!$A621,"")</f>
        <v/>
      </c>
    </row>
    <row r="622" spans="1:202" ht="255">
      <c r="A622" s="3" t="s">
        <v>421</v>
      </c>
      <c r="B622" s="3" t="s">
        <v>5162</v>
      </c>
      <c r="C622" s="1" t="s">
        <v>71</v>
      </c>
      <c r="E622" s="1" t="s">
        <v>5162</v>
      </c>
      <c r="F622" s="1" t="s">
        <v>45</v>
      </c>
      <c r="G622" s="3" t="s">
        <v>5162</v>
      </c>
      <c r="H622" s="1" t="s">
        <v>1122</v>
      </c>
      <c r="I622" s="1" t="s">
        <v>5163</v>
      </c>
      <c r="L622" s="1" t="s">
        <v>570</v>
      </c>
      <c r="N622" s="1" t="s">
        <v>561</v>
      </c>
      <c r="O622" s="1" t="s">
        <v>5164</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45</v>
      </c>
      <c r="AP622" s="1" t="s">
        <v>506</v>
      </c>
      <c r="AQ622" s="1" t="s">
        <v>455</v>
      </c>
      <c r="AS622" s="1" t="s">
        <v>17</v>
      </c>
      <c r="AT622" s="1" t="s">
        <v>5165</v>
      </c>
      <c r="AU622" s="1" t="s">
        <v>5166</v>
      </c>
      <c r="AV622" s="1" t="s">
        <v>5167</v>
      </c>
      <c r="AW622" s="1" t="s">
        <v>5168</v>
      </c>
      <c r="AZ622" s="3" t="s">
        <v>5169</v>
      </c>
      <c r="GR622" s="1" t="str">
        <f>IF(LEN(UnitDictionaries!$A622)&gt;0,UnitDictionaries!$A622,"")</f>
        <v/>
      </c>
      <c r="GS622" s="1" t="str">
        <f>IF(LEN(Forms!$A622)&gt;0,Forms!$A622,"")</f>
        <v/>
      </c>
      <c r="GT622" s="1" t="str">
        <f>IF(LEN(DataDictionaries!$A622)&gt;0,DataDictionaries!$A622,"")</f>
        <v/>
      </c>
    </row>
    <row r="623" spans="1:202" ht="165.75">
      <c r="A623" s="3" t="s">
        <v>421</v>
      </c>
      <c r="B623" s="3" t="s">
        <v>5170</v>
      </c>
      <c r="C623" s="1" t="s">
        <v>77</v>
      </c>
      <c r="E623" s="1" t="s">
        <v>5170</v>
      </c>
      <c r="F623" s="1" t="s">
        <v>45</v>
      </c>
      <c r="G623" s="3" t="s">
        <v>5170</v>
      </c>
      <c r="H623" s="1" t="s">
        <v>614</v>
      </c>
      <c r="L623" s="1" t="s">
        <v>615</v>
      </c>
      <c r="N623" s="1" t="s">
        <v>561</v>
      </c>
      <c r="O623" s="1" t="s">
        <v>5171</v>
      </c>
      <c r="R623" s="1" t="s">
        <v>5172</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5173</v>
      </c>
      <c r="AU623" s="1" t="s">
        <v>5174</v>
      </c>
      <c r="AV623" s="1" t="s">
        <v>5175</v>
      </c>
      <c r="AW623" s="1" t="s">
        <v>5176</v>
      </c>
      <c r="AZ623" s="3" t="s">
        <v>5177</v>
      </c>
      <c r="GR623" s="1" t="str">
        <f>IF(LEN(UnitDictionaries!$A623)&gt;0,UnitDictionaries!$A623,"")</f>
        <v/>
      </c>
      <c r="GS623" s="1" t="str">
        <f>IF(LEN(Forms!$A623)&gt;0,Forms!$A623,"")</f>
        <v/>
      </c>
      <c r="GT623" s="1" t="str">
        <f>IF(LEN(DataDictionaries!$A623)&gt;0,DataDictionaries!$A623,"")</f>
        <v/>
      </c>
    </row>
    <row r="624" spans="1:202" ht="204">
      <c r="A624" s="3" t="s">
        <v>421</v>
      </c>
      <c r="B624" s="3" t="s">
        <v>5178</v>
      </c>
      <c r="C624" s="1" t="s">
        <v>83</v>
      </c>
      <c r="E624" s="1" t="s">
        <v>5178</v>
      </c>
      <c r="F624" s="1" t="s">
        <v>45</v>
      </c>
      <c r="G624" s="3" t="s">
        <v>5178</v>
      </c>
      <c r="H624" s="1" t="s">
        <v>5179</v>
      </c>
      <c r="L624" s="1" t="s">
        <v>560</v>
      </c>
      <c r="N624" s="1" t="s">
        <v>561</v>
      </c>
      <c r="O624" s="1" t="s">
        <v>5180</v>
      </c>
      <c r="R624" s="1" t="s">
        <v>5181</v>
      </c>
      <c r="S624" s="1" t="s">
        <v>17</v>
      </c>
      <c r="T624" s="1" t="s">
        <v>45</v>
      </c>
      <c r="Y624" s="1" t="s">
        <v>17</v>
      </c>
      <c r="Z624" s="1" t="s">
        <v>17</v>
      </c>
      <c r="AA624" s="1" t="s">
        <v>45</v>
      </c>
      <c r="AB624" s="1" t="s">
        <v>17</v>
      </c>
      <c r="AD624" s="1" t="s">
        <v>17</v>
      </c>
      <c r="AE624" s="1" t="s">
        <v>45</v>
      </c>
      <c r="AF624" s="1" t="s">
        <v>17</v>
      </c>
      <c r="AG624" s="1" t="s">
        <v>17</v>
      </c>
      <c r="AH624" s="1" t="s">
        <v>17</v>
      </c>
      <c r="AI624" s="1" t="s">
        <v>17</v>
      </c>
      <c r="AJ624" s="1" t="s">
        <v>17</v>
      </c>
      <c r="AK624" s="1" t="s">
        <v>45</v>
      </c>
      <c r="AP624" s="1" t="s">
        <v>5182</v>
      </c>
      <c r="AQ624" s="1" t="s">
        <v>5183</v>
      </c>
      <c r="AS624" s="1" t="s">
        <v>17</v>
      </c>
      <c r="AT624" s="1" t="s">
        <v>5184</v>
      </c>
      <c r="AU624" s="1" t="s">
        <v>5185</v>
      </c>
      <c r="AV624" s="1" t="s">
        <v>5186</v>
      </c>
      <c r="AW624" s="1" t="s">
        <v>5187</v>
      </c>
      <c r="AZ624" s="3" t="s">
        <v>5188</v>
      </c>
      <c r="GR624" s="1" t="str">
        <f>IF(LEN(UnitDictionaries!$A624)&gt;0,UnitDictionaries!$A624,"")</f>
        <v/>
      </c>
      <c r="GS624" s="1" t="str">
        <f>IF(LEN(Forms!$A624)&gt;0,Forms!$A624,"")</f>
        <v/>
      </c>
      <c r="GT624" s="1" t="str">
        <f>IF(LEN(DataDictionaries!$A624)&gt;0,DataDictionaries!$A624,"")</f>
        <v/>
      </c>
    </row>
    <row r="625" spans="1:202" ht="204">
      <c r="A625" s="3" t="s">
        <v>421</v>
      </c>
      <c r="B625" s="3" t="s">
        <v>5189</v>
      </c>
      <c r="C625" s="1" t="s">
        <v>89</v>
      </c>
      <c r="E625" s="1" t="s">
        <v>5189</v>
      </c>
      <c r="F625" s="1" t="s">
        <v>45</v>
      </c>
      <c r="G625" s="3" t="s">
        <v>5189</v>
      </c>
      <c r="H625" s="1" t="s">
        <v>568</v>
      </c>
      <c r="I625" s="1" t="s">
        <v>5190</v>
      </c>
      <c r="L625" s="1" t="s">
        <v>570</v>
      </c>
      <c r="N625" s="1" t="s">
        <v>561</v>
      </c>
      <c r="O625" s="1" t="s">
        <v>5191</v>
      </c>
      <c r="R625" s="1" t="s">
        <v>5192</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5182</v>
      </c>
      <c r="AQ625" s="1" t="s">
        <v>5193</v>
      </c>
      <c r="AS625" s="1" t="s">
        <v>17</v>
      </c>
      <c r="AT625" s="1" t="s">
        <v>5194</v>
      </c>
      <c r="AU625" s="1" t="s">
        <v>5195</v>
      </c>
      <c r="AV625" s="1" t="s">
        <v>5196</v>
      </c>
      <c r="AW625" s="1" t="s">
        <v>5197</v>
      </c>
      <c r="AZ625" s="3" t="s">
        <v>5198</v>
      </c>
      <c r="GR625" s="1" t="str">
        <f>IF(LEN(UnitDictionaries!$A625)&gt;0,UnitDictionaries!$A625,"")</f>
        <v/>
      </c>
      <c r="GS625" s="1" t="str">
        <f>IF(LEN(Forms!$A625)&gt;0,Forms!$A625,"")</f>
        <v/>
      </c>
      <c r="GT625" s="1" t="str">
        <f>IF(LEN(DataDictionaries!$A625)&gt;0,DataDictionaries!$A625,"")</f>
        <v/>
      </c>
    </row>
    <row r="626" spans="1:202" ht="204">
      <c r="A626" s="3" t="s">
        <v>421</v>
      </c>
      <c r="B626" s="3" t="s">
        <v>5199</v>
      </c>
      <c r="C626" s="1" t="s">
        <v>96</v>
      </c>
      <c r="E626" s="1" t="s">
        <v>5199</v>
      </c>
      <c r="F626" s="1" t="s">
        <v>45</v>
      </c>
      <c r="G626" s="3" t="s">
        <v>5199</v>
      </c>
      <c r="H626" s="1" t="s">
        <v>589</v>
      </c>
      <c r="I626" s="1" t="s">
        <v>5200</v>
      </c>
      <c r="L626" s="1" t="s">
        <v>570</v>
      </c>
      <c r="N626" s="1" t="s">
        <v>561</v>
      </c>
      <c r="O626" s="1" t="s">
        <v>5201</v>
      </c>
      <c r="R626" s="1" t="s">
        <v>5202</v>
      </c>
      <c r="S626" s="1" t="s">
        <v>17</v>
      </c>
      <c r="T626" s="1" t="s">
        <v>45</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5182</v>
      </c>
      <c r="AQ626" s="1" t="s">
        <v>5183</v>
      </c>
      <c r="AS626" s="1" t="s">
        <v>17</v>
      </c>
      <c r="AT626" s="1" t="s">
        <v>5203</v>
      </c>
      <c r="AU626" s="1" t="s">
        <v>5204</v>
      </c>
      <c r="AV626" s="1" t="s">
        <v>5205</v>
      </c>
      <c r="AW626" s="1" t="s">
        <v>5206</v>
      </c>
      <c r="AZ626" s="3" t="s">
        <v>5207</v>
      </c>
      <c r="GR626" s="1" t="str">
        <f>IF(LEN(UnitDictionaries!$A626)&gt;0,UnitDictionaries!$A626,"")</f>
        <v/>
      </c>
      <c r="GS626" s="1" t="str">
        <f>IF(LEN(Forms!$A626)&gt;0,Forms!$A626,"")</f>
        <v/>
      </c>
      <c r="GT626" s="1" t="str">
        <f>IF(LEN(DataDictionaries!$A626)&gt;0,DataDictionaries!$A626,"")</f>
        <v/>
      </c>
    </row>
    <row r="627" spans="1:202" ht="242.25">
      <c r="A627" s="3" t="s">
        <v>421</v>
      </c>
      <c r="B627" s="3" t="s">
        <v>5208</v>
      </c>
      <c r="C627" s="1" t="s">
        <v>102</v>
      </c>
      <c r="E627" s="1" t="s">
        <v>5208</v>
      </c>
      <c r="F627" s="1" t="s">
        <v>45</v>
      </c>
      <c r="G627" s="3" t="s">
        <v>5208</v>
      </c>
      <c r="H627" s="1" t="s">
        <v>705</v>
      </c>
      <c r="L627" s="1" t="s">
        <v>646</v>
      </c>
      <c r="N627" s="1" t="s">
        <v>561</v>
      </c>
      <c r="O627" s="1" t="s">
        <v>5209</v>
      </c>
      <c r="R627" s="1" t="s">
        <v>5210</v>
      </c>
      <c r="S627" s="1" t="s">
        <v>17</v>
      </c>
      <c r="T627" s="1" t="s">
        <v>45</v>
      </c>
      <c r="V627" s="1" t="s">
        <v>5211</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5212</v>
      </c>
      <c r="AS627" s="1" t="s">
        <v>17</v>
      </c>
      <c r="AT627" s="1" t="s">
        <v>5213</v>
      </c>
      <c r="AU627" s="1" t="s">
        <v>561</v>
      </c>
      <c r="AV627" s="1" t="s">
        <v>5214</v>
      </c>
      <c r="AW627" s="1" t="s">
        <v>561</v>
      </c>
      <c r="AZ627" s="3" t="s">
        <v>5215</v>
      </c>
      <c r="GR627" s="1" t="str">
        <f>IF(LEN(UnitDictionaries!$A627)&gt;0,UnitDictionaries!$A627,"")</f>
        <v/>
      </c>
      <c r="GS627" s="1" t="str">
        <f>IF(LEN(Forms!$A627)&gt;0,Forms!$A627,"")</f>
        <v/>
      </c>
      <c r="GT627" s="1" t="str">
        <f>IF(LEN(DataDictionaries!$A627)&gt;0,DataDictionaries!$A627,"")</f>
        <v/>
      </c>
    </row>
    <row r="628" spans="1:202" ht="63.75">
      <c r="A628" s="3" t="s">
        <v>421</v>
      </c>
      <c r="B628" s="3" t="s">
        <v>5216</v>
      </c>
      <c r="C628" s="1" t="s">
        <v>108</v>
      </c>
      <c r="E628" s="1" t="s">
        <v>5216</v>
      </c>
      <c r="F628" s="1" t="s">
        <v>45</v>
      </c>
      <c r="G628" s="3" t="s">
        <v>5216</v>
      </c>
      <c r="H628" s="1" t="s">
        <v>568</v>
      </c>
      <c r="I628" s="1" t="s">
        <v>5217</v>
      </c>
      <c r="L628" s="1" t="s">
        <v>570</v>
      </c>
      <c r="N628" s="1" t="s">
        <v>561</v>
      </c>
      <c r="O628" s="1" t="s">
        <v>5218</v>
      </c>
      <c r="R628" s="1" t="s">
        <v>5219</v>
      </c>
      <c r="S628" s="1" t="s">
        <v>17</v>
      </c>
      <c r="T628" s="1" t="s">
        <v>45</v>
      </c>
      <c r="U628" s="1" t="s">
        <v>3356</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5220</v>
      </c>
      <c r="AU628" s="1" t="s">
        <v>5221</v>
      </c>
      <c r="AV628" s="1" t="s">
        <v>5222</v>
      </c>
      <c r="AW628" s="1" t="s">
        <v>5223</v>
      </c>
      <c r="AZ628" s="3" t="s">
        <v>5224</v>
      </c>
      <c r="GR628" s="1" t="str">
        <f>IF(LEN(UnitDictionaries!$A628)&gt;0,UnitDictionaries!$A628,"")</f>
        <v/>
      </c>
      <c r="GS628" s="1" t="str">
        <f>IF(LEN(Forms!$A628)&gt;0,Forms!$A628,"")</f>
        <v/>
      </c>
      <c r="GT628" s="1" t="str">
        <f>IF(LEN(DataDictionaries!$A628)&gt;0,DataDictionaries!$A628,"")</f>
        <v/>
      </c>
    </row>
    <row r="629" spans="1:202" ht="114.75">
      <c r="A629" s="3" t="s">
        <v>421</v>
      </c>
      <c r="B629" s="3" t="s">
        <v>5225</v>
      </c>
      <c r="C629" s="1" t="s">
        <v>113</v>
      </c>
      <c r="E629" s="1" t="s">
        <v>5225</v>
      </c>
      <c r="F629" s="1" t="s">
        <v>45</v>
      </c>
      <c r="G629" s="3" t="s">
        <v>5225</v>
      </c>
      <c r="H629" s="1" t="s">
        <v>43</v>
      </c>
      <c r="I629" s="1" t="s">
        <v>3799</v>
      </c>
      <c r="L629" s="1" t="s">
        <v>570</v>
      </c>
      <c r="N629" s="1" t="s">
        <v>561</v>
      </c>
      <c r="O629" s="1" t="s">
        <v>5226</v>
      </c>
      <c r="R629" s="1" t="s">
        <v>5227</v>
      </c>
      <c r="S629" s="1" t="s">
        <v>17</v>
      </c>
      <c r="T629" s="1" t="s">
        <v>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5228</v>
      </c>
      <c r="AU629" s="1" t="s">
        <v>5229</v>
      </c>
      <c r="AV629" s="1" t="s">
        <v>5230</v>
      </c>
      <c r="AW629" s="1" t="s">
        <v>5231</v>
      </c>
      <c r="AZ629" s="3" t="s">
        <v>5232</v>
      </c>
      <c r="GR629" s="1" t="str">
        <f>IF(LEN(UnitDictionaries!$A629)&gt;0,UnitDictionaries!$A629,"")</f>
        <v/>
      </c>
      <c r="GS629" s="1" t="str">
        <f>IF(LEN(Forms!$A629)&gt;0,Forms!$A629,"")</f>
        <v/>
      </c>
      <c r="GT629" s="1" t="str">
        <f>IF(LEN(DataDictionaries!$A629)&gt;0,DataDictionaries!$A629,"")</f>
        <v/>
      </c>
    </row>
    <row r="630" spans="1:202" ht="102">
      <c r="A630" s="3" t="s">
        <v>421</v>
      </c>
      <c r="B630" s="3" t="s">
        <v>5233</v>
      </c>
      <c r="C630" s="1" t="s">
        <v>119</v>
      </c>
      <c r="E630" s="1" t="s">
        <v>5233</v>
      </c>
      <c r="F630" s="1" t="s">
        <v>45</v>
      </c>
      <c r="G630" s="3" t="s">
        <v>5233</v>
      </c>
      <c r="H630" s="1" t="s">
        <v>614</v>
      </c>
      <c r="L630" s="1" t="s">
        <v>615</v>
      </c>
      <c r="N630" s="1" t="s">
        <v>561</v>
      </c>
      <c r="O630" s="1" t="s">
        <v>5234</v>
      </c>
      <c r="R630" s="1" t="s">
        <v>5235</v>
      </c>
      <c r="S630" s="1" t="s">
        <v>17</v>
      </c>
      <c r="T630" s="1" t="s">
        <v>45</v>
      </c>
      <c r="Y630" s="1" t="s">
        <v>17</v>
      </c>
      <c r="Z630" s="1" t="s">
        <v>45</v>
      </c>
      <c r="AA630" s="1" t="s">
        <v>17</v>
      </c>
      <c r="AB630" s="1" t="s">
        <v>17</v>
      </c>
      <c r="AD630" s="1" t="s">
        <v>17</v>
      </c>
      <c r="AE630" s="1" t="s">
        <v>45</v>
      </c>
      <c r="AF630" s="1" t="s">
        <v>17</v>
      </c>
      <c r="AG630" s="1" t="s">
        <v>17</v>
      </c>
      <c r="AH630" s="1" t="s">
        <v>17</v>
      </c>
      <c r="AI630" s="1" t="s">
        <v>17</v>
      </c>
      <c r="AJ630" s="1" t="s">
        <v>17</v>
      </c>
      <c r="AK630" s="1" t="s">
        <v>17</v>
      </c>
      <c r="AS630" s="1" t="s">
        <v>17</v>
      </c>
      <c r="AT630" s="1" t="s">
        <v>5236</v>
      </c>
      <c r="AU630" s="1" t="s">
        <v>5237</v>
      </c>
      <c r="AV630" s="1" t="s">
        <v>5238</v>
      </c>
      <c r="AW630" s="1" t="s">
        <v>5239</v>
      </c>
      <c r="AZ630" s="3" t="s">
        <v>5240</v>
      </c>
      <c r="GR630" s="1" t="str">
        <f>IF(LEN(UnitDictionaries!$A630)&gt;0,UnitDictionaries!$A630,"")</f>
        <v/>
      </c>
      <c r="GS630" s="1" t="str">
        <f>IF(LEN(Forms!$A630)&gt;0,Forms!$A630,"")</f>
        <v/>
      </c>
      <c r="GT630" s="1" t="str">
        <f>IF(LEN(DataDictionaries!$A630)&gt;0,DataDictionaries!$A630,"")</f>
        <v/>
      </c>
    </row>
    <row r="631" spans="1:202" ht="89.25">
      <c r="A631" s="3" t="s">
        <v>421</v>
      </c>
      <c r="B631" s="3" t="s">
        <v>5241</v>
      </c>
      <c r="C631" s="1" t="s">
        <v>125</v>
      </c>
      <c r="E631" s="1" t="s">
        <v>5241</v>
      </c>
      <c r="F631" s="1" t="s">
        <v>45</v>
      </c>
      <c r="G631" s="3" t="s">
        <v>5241</v>
      </c>
      <c r="H631" s="1" t="s">
        <v>614</v>
      </c>
      <c r="L631" s="1" t="s">
        <v>615</v>
      </c>
      <c r="N631" s="1" t="s">
        <v>561</v>
      </c>
      <c r="O631" s="1" t="s">
        <v>5242</v>
      </c>
      <c r="R631" s="1" t="s">
        <v>5243</v>
      </c>
      <c r="S631" s="1" t="s">
        <v>17</v>
      </c>
      <c r="T631" s="1" t="s">
        <v>45</v>
      </c>
      <c r="Y631" s="1" t="s">
        <v>17</v>
      </c>
      <c r="Z631" s="1" t="s">
        <v>45</v>
      </c>
      <c r="AA631" s="1" t="s">
        <v>17</v>
      </c>
      <c r="AB631" s="1" t="s">
        <v>17</v>
      </c>
      <c r="AD631" s="1" t="s">
        <v>17</v>
      </c>
      <c r="AE631" s="1" t="s">
        <v>45</v>
      </c>
      <c r="AF631" s="1" t="s">
        <v>17</v>
      </c>
      <c r="AG631" s="1" t="s">
        <v>17</v>
      </c>
      <c r="AH631" s="1" t="s">
        <v>17</v>
      </c>
      <c r="AI631" s="1" t="s">
        <v>17</v>
      </c>
      <c r="AJ631" s="1" t="s">
        <v>17</v>
      </c>
      <c r="AK631" s="1" t="s">
        <v>17</v>
      </c>
      <c r="AS631" s="1" t="s">
        <v>17</v>
      </c>
      <c r="AT631" s="1" t="s">
        <v>5244</v>
      </c>
      <c r="AU631" s="1" t="s">
        <v>5245</v>
      </c>
      <c r="AV631" s="1" t="s">
        <v>5246</v>
      </c>
      <c r="AW631" s="1" t="s">
        <v>5247</v>
      </c>
      <c r="AZ631" s="3" t="s">
        <v>5248</v>
      </c>
      <c r="GR631" s="1" t="str">
        <f>IF(LEN(UnitDictionaries!$A631)&gt;0,UnitDictionaries!$A631,"")</f>
        <v/>
      </c>
      <c r="GS631" s="1" t="str">
        <f>IF(LEN(Forms!$A631)&gt;0,Forms!$A631,"")</f>
        <v/>
      </c>
      <c r="GT631" s="1" t="str">
        <f>IF(LEN(DataDictionaries!$A631)&gt;0,DataDictionaries!$A631,"")</f>
        <v/>
      </c>
    </row>
    <row r="632" spans="1:202" ht="102">
      <c r="A632" s="3" t="s">
        <v>421</v>
      </c>
      <c r="B632" s="3" t="s">
        <v>5249</v>
      </c>
      <c r="C632" s="1" t="s">
        <v>131</v>
      </c>
      <c r="E632" s="1" t="s">
        <v>5249</v>
      </c>
      <c r="F632" s="1" t="s">
        <v>45</v>
      </c>
      <c r="G632" s="3" t="s">
        <v>5249</v>
      </c>
      <c r="H632" s="1" t="s">
        <v>614</v>
      </c>
      <c r="L632" s="1" t="s">
        <v>615</v>
      </c>
      <c r="N632" s="1" t="s">
        <v>561</v>
      </c>
      <c r="O632" s="1" t="s">
        <v>5250</v>
      </c>
      <c r="R632" s="1" t="s">
        <v>5251</v>
      </c>
      <c r="S632" s="1" t="s">
        <v>17</v>
      </c>
      <c r="T632" s="1" t="s">
        <v>45</v>
      </c>
      <c r="Y632" s="1" t="s">
        <v>17</v>
      </c>
      <c r="Z632" s="1" t="s">
        <v>45</v>
      </c>
      <c r="AA632" s="1" t="s">
        <v>17</v>
      </c>
      <c r="AB632" s="1" t="s">
        <v>17</v>
      </c>
      <c r="AD632" s="1" t="s">
        <v>17</v>
      </c>
      <c r="AE632" s="1" t="s">
        <v>45</v>
      </c>
      <c r="AF632" s="1" t="s">
        <v>17</v>
      </c>
      <c r="AG632" s="1" t="s">
        <v>17</v>
      </c>
      <c r="AH632" s="1" t="s">
        <v>17</v>
      </c>
      <c r="AI632" s="1" t="s">
        <v>17</v>
      </c>
      <c r="AJ632" s="1" t="s">
        <v>17</v>
      </c>
      <c r="AK632" s="1" t="s">
        <v>17</v>
      </c>
      <c r="AS632" s="1" t="s">
        <v>17</v>
      </c>
      <c r="AT632" s="1" t="s">
        <v>5252</v>
      </c>
      <c r="AU632" s="1" t="s">
        <v>5253</v>
      </c>
      <c r="AV632" s="1" t="s">
        <v>5254</v>
      </c>
      <c r="AW632" s="1" t="s">
        <v>5255</v>
      </c>
      <c r="AZ632" s="3" t="s">
        <v>5256</v>
      </c>
      <c r="GR632" s="1" t="str">
        <f>IF(LEN(UnitDictionaries!$A632)&gt;0,UnitDictionaries!$A632,"")</f>
        <v/>
      </c>
      <c r="GS632" s="1" t="str">
        <f>IF(LEN(Forms!$A632)&gt;0,Forms!$A632,"")</f>
        <v/>
      </c>
      <c r="GT632" s="1" t="str">
        <f>IF(LEN(DataDictionaries!$A632)&gt;0,DataDictionaries!$A632,"")</f>
        <v/>
      </c>
    </row>
    <row r="633" spans="1:202" ht="102">
      <c r="A633" s="3" t="s">
        <v>421</v>
      </c>
      <c r="B633" s="3" t="s">
        <v>5257</v>
      </c>
      <c r="C633" s="1" t="s">
        <v>138</v>
      </c>
      <c r="E633" s="1" t="s">
        <v>5257</v>
      </c>
      <c r="F633" s="1" t="s">
        <v>45</v>
      </c>
      <c r="G633" s="3" t="s">
        <v>5257</v>
      </c>
      <c r="H633" s="1" t="s">
        <v>614</v>
      </c>
      <c r="L633" s="1" t="s">
        <v>615</v>
      </c>
      <c r="N633" s="1" t="s">
        <v>561</v>
      </c>
      <c r="O633" s="1" t="s">
        <v>5258</v>
      </c>
      <c r="R633" s="1" t="s">
        <v>5259</v>
      </c>
      <c r="S633" s="1" t="s">
        <v>17</v>
      </c>
      <c r="T633" s="1" t="s">
        <v>45</v>
      </c>
      <c r="Y633" s="1" t="s">
        <v>17</v>
      </c>
      <c r="Z633" s="1" t="s">
        <v>45</v>
      </c>
      <c r="AA633" s="1" t="s">
        <v>17</v>
      </c>
      <c r="AB633" s="1" t="s">
        <v>17</v>
      </c>
      <c r="AD633" s="1" t="s">
        <v>17</v>
      </c>
      <c r="AE633" s="1" t="s">
        <v>45</v>
      </c>
      <c r="AF633" s="1" t="s">
        <v>17</v>
      </c>
      <c r="AG633" s="1" t="s">
        <v>17</v>
      </c>
      <c r="AH633" s="1" t="s">
        <v>17</v>
      </c>
      <c r="AI633" s="1" t="s">
        <v>17</v>
      </c>
      <c r="AJ633" s="1" t="s">
        <v>17</v>
      </c>
      <c r="AK633" s="1" t="s">
        <v>17</v>
      </c>
      <c r="AS633" s="1" t="s">
        <v>17</v>
      </c>
      <c r="AT633" s="1" t="s">
        <v>5260</v>
      </c>
      <c r="AU633" s="1" t="s">
        <v>5261</v>
      </c>
      <c r="AV633" s="1" t="s">
        <v>5262</v>
      </c>
      <c r="AW633" s="1" t="s">
        <v>5263</v>
      </c>
      <c r="AZ633" s="3" t="s">
        <v>5264</v>
      </c>
      <c r="GR633" s="1" t="str">
        <f>IF(LEN(UnitDictionaries!$A633)&gt;0,UnitDictionaries!$A633,"")</f>
        <v/>
      </c>
      <c r="GS633" s="1" t="str">
        <f>IF(LEN(Forms!$A633)&gt;0,Forms!$A633,"")</f>
        <v/>
      </c>
      <c r="GT633" s="1" t="str">
        <f>IF(LEN(DataDictionaries!$A633)&gt;0,DataDictionaries!$A633,"")</f>
        <v/>
      </c>
    </row>
    <row r="634" spans="1:202" ht="331.5">
      <c r="A634" s="3" t="s">
        <v>421</v>
      </c>
      <c r="B634" s="3" t="s">
        <v>5265</v>
      </c>
      <c r="C634" s="1" t="s">
        <v>144</v>
      </c>
      <c r="E634" s="1" t="s">
        <v>5265</v>
      </c>
      <c r="F634" s="1" t="s">
        <v>45</v>
      </c>
      <c r="G634" s="3" t="s">
        <v>5265</v>
      </c>
      <c r="H634" s="1" t="s">
        <v>43</v>
      </c>
      <c r="I634" s="1" t="s">
        <v>5266</v>
      </c>
      <c r="L634" s="1" t="s">
        <v>570</v>
      </c>
      <c r="N634" s="1" t="s">
        <v>561</v>
      </c>
      <c r="O634" s="1" t="s">
        <v>5267</v>
      </c>
      <c r="R634" s="1" t="s">
        <v>5268</v>
      </c>
      <c r="S634" s="1" t="s">
        <v>17</v>
      </c>
      <c r="T634" s="1" t="s">
        <v>45</v>
      </c>
      <c r="Y634" s="1" t="s">
        <v>17</v>
      </c>
      <c r="Z634" s="1" t="s">
        <v>17</v>
      </c>
      <c r="AA634" s="1" t="s">
        <v>17</v>
      </c>
      <c r="AB634" s="1" t="s">
        <v>17</v>
      </c>
      <c r="AD634" s="1" t="s">
        <v>17</v>
      </c>
      <c r="AE634" s="1" t="s">
        <v>17</v>
      </c>
      <c r="AF634" s="1" t="s">
        <v>17</v>
      </c>
      <c r="AG634" s="1" t="s">
        <v>17</v>
      </c>
      <c r="AH634" s="1" t="s">
        <v>17</v>
      </c>
      <c r="AI634" s="1" t="s">
        <v>17</v>
      </c>
      <c r="AJ634" s="1" t="s">
        <v>17</v>
      </c>
      <c r="AK634" s="1" t="s">
        <v>17</v>
      </c>
      <c r="AS634" s="1" t="s">
        <v>17</v>
      </c>
      <c r="AT634" s="1" t="s">
        <v>5269</v>
      </c>
      <c r="AU634" s="1" t="s">
        <v>5270</v>
      </c>
      <c r="AV634" s="1" t="s">
        <v>5271</v>
      </c>
      <c r="AW634" s="1" t="s">
        <v>5272</v>
      </c>
      <c r="AZ634" s="3" t="s">
        <v>5273</v>
      </c>
      <c r="GR634" s="1" t="str">
        <f>IF(LEN(UnitDictionaries!$A634)&gt;0,UnitDictionaries!$A634,"")</f>
        <v/>
      </c>
      <c r="GS634" s="1" t="str">
        <f>IF(LEN(Forms!$A634)&gt;0,Forms!$A634,"")</f>
        <v/>
      </c>
      <c r="GT634" s="1" t="str">
        <f>IF(LEN(DataDictionaries!$A634)&gt;0,DataDictionaries!$A634,"")</f>
        <v/>
      </c>
    </row>
    <row r="635" spans="1:202" ht="38.25">
      <c r="A635" s="3" t="s">
        <v>421</v>
      </c>
      <c r="B635" s="3" t="s">
        <v>5274</v>
      </c>
      <c r="C635" s="1" t="s">
        <v>150</v>
      </c>
      <c r="E635" s="1" t="s">
        <v>5274</v>
      </c>
      <c r="F635" s="1" t="s">
        <v>45</v>
      </c>
      <c r="G635" s="3" t="s">
        <v>5274</v>
      </c>
      <c r="H635" s="1" t="s">
        <v>4963</v>
      </c>
      <c r="I635" s="1" t="s">
        <v>4964</v>
      </c>
      <c r="L635" s="1" t="s">
        <v>570</v>
      </c>
      <c r="N635" s="1" t="s">
        <v>561</v>
      </c>
      <c r="O635" s="1" t="s">
        <v>5275</v>
      </c>
      <c r="R635" s="1" t="s">
        <v>5276</v>
      </c>
      <c r="S635" s="1" t="s">
        <v>17</v>
      </c>
      <c r="T635" s="1" t="s">
        <v>45</v>
      </c>
      <c r="Y635" s="1" t="s">
        <v>17</v>
      </c>
      <c r="Z635" s="1" t="s">
        <v>17</v>
      </c>
      <c r="AA635" s="1" t="s">
        <v>17</v>
      </c>
      <c r="AB635" s="1" t="s">
        <v>17</v>
      </c>
      <c r="AD635" s="1" t="s">
        <v>17</v>
      </c>
      <c r="AE635" s="1" t="s">
        <v>17</v>
      </c>
      <c r="AF635" s="1" t="s">
        <v>17</v>
      </c>
      <c r="AG635" s="1" t="s">
        <v>17</v>
      </c>
      <c r="AH635" s="1" t="s">
        <v>17</v>
      </c>
      <c r="AI635" s="1" t="s">
        <v>17</v>
      </c>
      <c r="AJ635" s="1" t="s">
        <v>17</v>
      </c>
      <c r="AK635" s="1" t="s">
        <v>17</v>
      </c>
      <c r="AS635" s="1" t="s">
        <v>17</v>
      </c>
      <c r="AT635" s="1" t="s">
        <v>5277</v>
      </c>
      <c r="AU635" s="1" t="s">
        <v>5278</v>
      </c>
      <c r="AV635" s="1" t="s">
        <v>5279</v>
      </c>
      <c r="AW635" s="1" t="s">
        <v>5280</v>
      </c>
      <c r="AZ635" s="3" t="s">
        <v>5281</v>
      </c>
      <c r="GR635" s="1" t="str">
        <f>IF(LEN(UnitDictionaries!$A635)&gt;0,UnitDictionaries!$A635,"")</f>
        <v/>
      </c>
      <c r="GS635" s="1" t="str">
        <f>IF(LEN(Forms!$A635)&gt;0,Forms!$A635,"")</f>
        <v/>
      </c>
      <c r="GT635" s="1" t="str">
        <f>IF(LEN(DataDictionaries!$A635)&gt;0,DataDictionaries!$A635,"")</f>
        <v/>
      </c>
    </row>
    <row r="636" spans="1:202" ht="51">
      <c r="A636" s="3" t="s">
        <v>421</v>
      </c>
      <c r="B636" s="3" t="s">
        <v>5282</v>
      </c>
      <c r="C636" s="1" t="s">
        <v>156</v>
      </c>
      <c r="E636" s="1" t="s">
        <v>5282</v>
      </c>
      <c r="F636" s="1" t="s">
        <v>45</v>
      </c>
      <c r="G636" s="3" t="s">
        <v>5282</v>
      </c>
      <c r="H636" s="1" t="s">
        <v>614</v>
      </c>
      <c r="L636" s="1" t="s">
        <v>615</v>
      </c>
      <c r="N636" s="1" t="s">
        <v>561</v>
      </c>
      <c r="O636" s="1" t="s">
        <v>5283</v>
      </c>
      <c r="R636" s="1" t="s">
        <v>5284</v>
      </c>
      <c r="S636" s="1" t="s">
        <v>17</v>
      </c>
      <c r="T636" s="1" t="s">
        <v>45</v>
      </c>
      <c r="Y636" s="1" t="s">
        <v>17</v>
      </c>
      <c r="Z636" s="1" t="s">
        <v>45</v>
      </c>
      <c r="AA636" s="1" t="s">
        <v>17</v>
      </c>
      <c r="AB636" s="1" t="s">
        <v>17</v>
      </c>
      <c r="AD636" s="1" t="s">
        <v>17</v>
      </c>
      <c r="AE636" s="1" t="s">
        <v>45</v>
      </c>
      <c r="AF636" s="1" t="s">
        <v>17</v>
      </c>
      <c r="AG636" s="1" t="s">
        <v>17</v>
      </c>
      <c r="AH636" s="1" t="s">
        <v>17</v>
      </c>
      <c r="AI636" s="1" t="s">
        <v>17</v>
      </c>
      <c r="AJ636" s="1" t="s">
        <v>17</v>
      </c>
      <c r="AK636" s="1" t="s">
        <v>17</v>
      </c>
      <c r="AS636" s="1" t="s">
        <v>17</v>
      </c>
      <c r="AT636" s="1" t="s">
        <v>5285</v>
      </c>
      <c r="AU636" s="1" t="s">
        <v>5286</v>
      </c>
      <c r="AV636" s="1" t="s">
        <v>5287</v>
      </c>
      <c r="AW636" s="1" t="s">
        <v>5288</v>
      </c>
      <c r="AZ636" s="3" t="s">
        <v>5289</v>
      </c>
      <c r="GR636" s="1" t="str">
        <f>IF(LEN(UnitDictionaries!$A636)&gt;0,UnitDictionaries!$A636,"")</f>
        <v/>
      </c>
      <c r="GS636" s="1" t="str">
        <f>IF(LEN(Forms!$A636)&gt;0,Forms!$A636,"")</f>
        <v/>
      </c>
      <c r="GT636" s="1" t="str">
        <f>IF(LEN(DataDictionaries!$A636)&gt;0,DataDictionaries!$A636,"")</f>
        <v/>
      </c>
    </row>
    <row r="637" spans="1:202" ht="280.5">
      <c r="A637" s="3" t="s">
        <v>421</v>
      </c>
      <c r="B637" s="3" t="s">
        <v>5290</v>
      </c>
      <c r="C637" s="1" t="s">
        <v>162</v>
      </c>
      <c r="E637" s="1" t="s">
        <v>5290</v>
      </c>
      <c r="F637" s="1" t="s">
        <v>45</v>
      </c>
      <c r="G637" s="3" t="s">
        <v>5290</v>
      </c>
      <c r="H637" s="1" t="s">
        <v>43</v>
      </c>
      <c r="I637" s="1" t="s">
        <v>5291</v>
      </c>
      <c r="L637" s="1" t="s">
        <v>570</v>
      </c>
      <c r="N637" s="1" t="s">
        <v>561</v>
      </c>
      <c r="O637" s="1" t="s">
        <v>5292</v>
      </c>
      <c r="R637" s="1" t="s">
        <v>5293</v>
      </c>
      <c r="S637" s="1" t="s">
        <v>17</v>
      </c>
      <c r="T637" s="1" t="s">
        <v>45</v>
      </c>
      <c r="Y637" s="1" t="s">
        <v>17</v>
      </c>
      <c r="Z637" s="1" t="s">
        <v>17</v>
      </c>
      <c r="AA637" s="1" t="s">
        <v>17</v>
      </c>
      <c r="AB637" s="1" t="s">
        <v>17</v>
      </c>
      <c r="AD637" s="1" t="s">
        <v>17</v>
      </c>
      <c r="AE637" s="1" t="s">
        <v>17</v>
      </c>
      <c r="AF637" s="1" t="s">
        <v>17</v>
      </c>
      <c r="AG637" s="1" t="s">
        <v>17</v>
      </c>
      <c r="AH637" s="1" t="s">
        <v>17</v>
      </c>
      <c r="AI637" s="1" t="s">
        <v>17</v>
      </c>
      <c r="AJ637" s="1" t="s">
        <v>17</v>
      </c>
      <c r="AK637" s="1" t="s">
        <v>17</v>
      </c>
      <c r="AS637" s="1" t="s">
        <v>17</v>
      </c>
      <c r="AT637" s="1" t="s">
        <v>5294</v>
      </c>
      <c r="AU637" s="1" t="s">
        <v>5295</v>
      </c>
      <c r="AV637" s="1" t="s">
        <v>5296</v>
      </c>
      <c r="AW637" s="1" t="s">
        <v>5297</v>
      </c>
      <c r="AZ637" s="3" t="s">
        <v>5298</v>
      </c>
      <c r="GR637" s="1" t="str">
        <f>IF(LEN(UnitDictionaries!$A637)&gt;0,UnitDictionaries!$A637,"")</f>
        <v/>
      </c>
      <c r="GS637" s="1" t="str">
        <f>IF(LEN(Forms!$A637)&gt;0,Forms!$A637,"")</f>
        <v/>
      </c>
      <c r="GT637" s="1" t="str">
        <f>IF(LEN(DataDictionaries!$A637)&gt;0,DataDictionaries!$A637,"")</f>
        <v/>
      </c>
    </row>
    <row r="638" spans="1:202" ht="38.25">
      <c r="A638" s="3" t="s">
        <v>421</v>
      </c>
      <c r="B638" s="3" t="s">
        <v>5299</v>
      </c>
      <c r="C638" s="1" t="s">
        <v>168</v>
      </c>
      <c r="E638" s="1" t="s">
        <v>5299</v>
      </c>
      <c r="F638" s="1" t="s">
        <v>45</v>
      </c>
      <c r="G638" s="3" t="s">
        <v>5299</v>
      </c>
      <c r="H638" s="1" t="s">
        <v>5179</v>
      </c>
      <c r="L638" s="1" t="s">
        <v>560</v>
      </c>
      <c r="N638" s="1" t="s">
        <v>561</v>
      </c>
      <c r="O638" s="1" t="s">
        <v>5180</v>
      </c>
      <c r="R638" s="1" t="s">
        <v>5300</v>
      </c>
      <c r="S638" s="1" t="s">
        <v>17</v>
      </c>
      <c r="T638" s="1" t="s">
        <v>45</v>
      </c>
      <c r="Y638" s="1" t="s">
        <v>17</v>
      </c>
      <c r="Z638" s="1" t="s">
        <v>17</v>
      </c>
      <c r="AA638" s="1" t="s">
        <v>17</v>
      </c>
      <c r="AB638" s="1" t="s">
        <v>17</v>
      </c>
      <c r="AD638" s="1" t="s">
        <v>17</v>
      </c>
      <c r="AE638" s="1" t="s">
        <v>45</v>
      </c>
      <c r="AF638" s="1" t="s">
        <v>17</v>
      </c>
      <c r="AG638" s="1" t="s">
        <v>17</v>
      </c>
      <c r="AH638" s="1" t="s">
        <v>17</v>
      </c>
      <c r="AI638" s="1" t="s">
        <v>17</v>
      </c>
      <c r="AJ638" s="1" t="s">
        <v>17</v>
      </c>
      <c r="AK638" s="1" t="s">
        <v>17</v>
      </c>
      <c r="AS638" s="1" t="s">
        <v>17</v>
      </c>
      <c r="AT638" s="1" t="s">
        <v>5301</v>
      </c>
      <c r="AU638" s="1" t="s">
        <v>5302</v>
      </c>
      <c r="AV638" s="1" t="s">
        <v>5303</v>
      </c>
      <c r="AW638" s="1" t="s">
        <v>5304</v>
      </c>
      <c r="AZ638" s="3" t="s">
        <v>5305</v>
      </c>
      <c r="GR638" s="1" t="str">
        <f>IF(LEN(UnitDictionaries!$A638)&gt;0,UnitDictionaries!$A638,"")</f>
        <v/>
      </c>
      <c r="GS638" s="1" t="str">
        <f>IF(LEN(Forms!$A638)&gt;0,Forms!$A638,"")</f>
        <v/>
      </c>
      <c r="GT638" s="1" t="str">
        <f>IF(LEN(DataDictionaries!$A638)&gt;0,DataDictionaries!$A638,"")</f>
        <v/>
      </c>
    </row>
    <row r="639" spans="1:202" ht="63.75">
      <c r="A639" s="3" t="s">
        <v>421</v>
      </c>
      <c r="B639" s="3" t="s">
        <v>5306</v>
      </c>
      <c r="C639" s="1" t="s">
        <v>174</v>
      </c>
      <c r="E639" s="1" t="s">
        <v>5306</v>
      </c>
      <c r="F639" s="1" t="s">
        <v>45</v>
      </c>
      <c r="G639" s="3" t="s">
        <v>5306</v>
      </c>
      <c r="H639" s="1" t="s">
        <v>568</v>
      </c>
      <c r="I639" s="1" t="s">
        <v>5190</v>
      </c>
      <c r="L639" s="1" t="s">
        <v>570</v>
      </c>
      <c r="N639" s="1" t="s">
        <v>561</v>
      </c>
      <c r="O639" s="1" t="s">
        <v>5191</v>
      </c>
      <c r="R639" s="1" t="s">
        <v>5307</v>
      </c>
      <c r="S639" s="1" t="s">
        <v>17</v>
      </c>
      <c r="T639" s="1" t="s">
        <v>45</v>
      </c>
      <c r="Y639" s="1" t="s">
        <v>17</v>
      </c>
      <c r="Z639" s="1" t="s">
        <v>17</v>
      </c>
      <c r="AA639" s="1" t="s">
        <v>17</v>
      </c>
      <c r="AB639" s="1" t="s">
        <v>17</v>
      </c>
      <c r="AD639" s="1" t="s">
        <v>17</v>
      </c>
      <c r="AE639" s="1" t="s">
        <v>17</v>
      </c>
      <c r="AF639" s="1" t="s">
        <v>17</v>
      </c>
      <c r="AG639" s="1" t="s">
        <v>17</v>
      </c>
      <c r="AH639" s="1" t="s">
        <v>17</v>
      </c>
      <c r="AI639" s="1" t="s">
        <v>17</v>
      </c>
      <c r="AJ639" s="1" t="s">
        <v>17</v>
      </c>
      <c r="AK639" s="1" t="s">
        <v>17</v>
      </c>
      <c r="AS639" s="1" t="s">
        <v>17</v>
      </c>
      <c r="AT639" s="1" t="s">
        <v>5308</v>
      </c>
      <c r="AU639" s="1" t="s">
        <v>5309</v>
      </c>
      <c r="AV639" s="1" t="s">
        <v>5310</v>
      </c>
      <c r="AW639" s="1" t="s">
        <v>5311</v>
      </c>
      <c r="AZ639" s="3" t="s">
        <v>5312</v>
      </c>
      <c r="GR639" s="1" t="str">
        <f>IF(LEN(UnitDictionaries!$A639)&gt;0,UnitDictionaries!$A639,"")</f>
        <v/>
      </c>
      <c r="GS639" s="1" t="str">
        <f>IF(LEN(Forms!$A639)&gt;0,Forms!$A639,"")</f>
        <v/>
      </c>
      <c r="GT639" s="1" t="str">
        <f>IF(LEN(DataDictionaries!$A639)&gt;0,DataDictionaries!$A639,"")</f>
        <v/>
      </c>
    </row>
    <row r="640" spans="1:202" ht="76.5">
      <c r="A640" s="3" t="s">
        <v>421</v>
      </c>
      <c r="B640" s="3" t="s">
        <v>5313</v>
      </c>
      <c r="C640" s="1" t="s">
        <v>180</v>
      </c>
      <c r="E640" s="1" t="s">
        <v>5313</v>
      </c>
      <c r="F640" s="1" t="s">
        <v>45</v>
      </c>
      <c r="G640" s="3" t="s">
        <v>5313</v>
      </c>
      <c r="H640" s="1" t="s">
        <v>589</v>
      </c>
      <c r="I640" s="1" t="s">
        <v>5200</v>
      </c>
      <c r="L640" s="1" t="s">
        <v>570</v>
      </c>
      <c r="N640" s="1" t="s">
        <v>561</v>
      </c>
      <c r="O640" s="1" t="s">
        <v>5201</v>
      </c>
      <c r="R640" s="1" t="s">
        <v>5314</v>
      </c>
      <c r="S640" s="1" t="s">
        <v>17</v>
      </c>
      <c r="T640" s="1" t="s">
        <v>45</v>
      </c>
      <c r="Y640" s="1" t="s">
        <v>17</v>
      </c>
      <c r="Z640" s="1" t="s">
        <v>17</v>
      </c>
      <c r="AA640" s="1" t="s">
        <v>17</v>
      </c>
      <c r="AB640" s="1" t="s">
        <v>17</v>
      </c>
      <c r="AD640" s="1" t="s">
        <v>17</v>
      </c>
      <c r="AE640" s="1" t="s">
        <v>17</v>
      </c>
      <c r="AF640" s="1" t="s">
        <v>17</v>
      </c>
      <c r="AG640" s="1" t="s">
        <v>17</v>
      </c>
      <c r="AH640" s="1" t="s">
        <v>17</v>
      </c>
      <c r="AI640" s="1" t="s">
        <v>17</v>
      </c>
      <c r="AJ640" s="1" t="s">
        <v>17</v>
      </c>
      <c r="AK640" s="1" t="s">
        <v>17</v>
      </c>
      <c r="AS640" s="1" t="s">
        <v>17</v>
      </c>
      <c r="AT640" s="1" t="s">
        <v>5315</v>
      </c>
      <c r="AU640" s="1" t="s">
        <v>5316</v>
      </c>
      <c r="AV640" s="1" t="s">
        <v>5317</v>
      </c>
      <c r="AW640" s="1" t="s">
        <v>5318</v>
      </c>
      <c r="AZ640" s="3" t="s">
        <v>5319</v>
      </c>
      <c r="GR640" s="1" t="str">
        <f>IF(LEN(UnitDictionaries!$A640)&gt;0,UnitDictionaries!$A640,"")</f>
        <v/>
      </c>
      <c r="GS640" s="1" t="str">
        <f>IF(LEN(Forms!$A640)&gt;0,Forms!$A640,"")</f>
        <v/>
      </c>
      <c r="GT640" s="1" t="str">
        <f>IF(LEN(DataDictionaries!$A640)&gt;0,DataDictionaries!$A640,"")</f>
        <v/>
      </c>
    </row>
    <row r="641" spans="1:202" ht="63.75">
      <c r="A641" s="3" t="s">
        <v>421</v>
      </c>
      <c r="B641" s="3" t="s">
        <v>5320</v>
      </c>
      <c r="C641" s="1" t="s">
        <v>186</v>
      </c>
      <c r="E641" s="1" t="s">
        <v>5320</v>
      </c>
      <c r="F641" s="1" t="s">
        <v>45</v>
      </c>
      <c r="G641" s="3" t="s">
        <v>5320</v>
      </c>
      <c r="H641" s="1" t="s">
        <v>568</v>
      </c>
      <c r="I641" s="1" t="s">
        <v>5217</v>
      </c>
      <c r="L641" s="1" t="s">
        <v>570</v>
      </c>
      <c r="N641" s="1" t="s">
        <v>561</v>
      </c>
      <c r="O641" s="1" t="s">
        <v>5218</v>
      </c>
      <c r="R641" s="1" t="s">
        <v>5321</v>
      </c>
      <c r="S641" s="1" t="s">
        <v>17</v>
      </c>
      <c r="T641" s="1" t="s">
        <v>45</v>
      </c>
      <c r="Y641" s="1" t="s">
        <v>17</v>
      </c>
      <c r="Z641" s="1" t="s">
        <v>17</v>
      </c>
      <c r="AA641" s="1" t="s">
        <v>17</v>
      </c>
      <c r="AB641" s="1" t="s">
        <v>17</v>
      </c>
      <c r="AD641" s="1" t="s">
        <v>17</v>
      </c>
      <c r="AE641" s="1" t="s">
        <v>17</v>
      </c>
      <c r="AF641" s="1" t="s">
        <v>17</v>
      </c>
      <c r="AG641" s="1" t="s">
        <v>17</v>
      </c>
      <c r="AH641" s="1" t="s">
        <v>17</v>
      </c>
      <c r="AI641" s="1" t="s">
        <v>17</v>
      </c>
      <c r="AJ641" s="1" t="s">
        <v>17</v>
      </c>
      <c r="AK641" s="1" t="s">
        <v>17</v>
      </c>
      <c r="AS641" s="1" t="s">
        <v>17</v>
      </c>
      <c r="AT641" s="1" t="s">
        <v>5322</v>
      </c>
      <c r="AU641" s="1" t="s">
        <v>5323</v>
      </c>
      <c r="AV641" s="1" t="s">
        <v>5324</v>
      </c>
      <c r="AW641" s="1" t="s">
        <v>5325</v>
      </c>
      <c r="AZ641" s="3" t="s">
        <v>5326</v>
      </c>
      <c r="GR641" s="1" t="str">
        <f>IF(LEN(UnitDictionaries!$A641)&gt;0,UnitDictionaries!$A641,"")</f>
        <v/>
      </c>
      <c r="GS641" s="1" t="str">
        <f>IF(LEN(Forms!$A641)&gt;0,Forms!$A641,"")</f>
        <v/>
      </c>
      <c r="GT641" s="1" t="str">
        <f>IF(LEN(DataDictionaries!$A641)&gt;0,DataDictionaries!$A641,"")</f>
        <v/>
      </c>
    </row>
    <row r="642" spans="1:202" ht="267.75">
      <c r="A642" s="3" t="s">
        <v>421</v>
      </c>
      <c r="B642" s="3" t="s">
        <v>5327</v>
      </c>
      <c r="C642" s="1" t="s">
        <v>192</v>
      </c>
      <c r="E642" s="1" t="s">
        <v>5327</v>
      </c>
      <c r="F642" s="1" t="s">
        <v>45</v>
      </c>
      <c r="G642" s="3" t="s">
        <v>5327</v>
      </c>
      <c r="H642" s="1" t="s">
        <v>614</v>
      </c>
      <c r="L642" s="1" t="s">
        <v>615</v>
      </c>
      <c r="N642" s="1" t="s">
        <v>561</v>
      </c>
      <c r="O642" s="1" t="s">
        <v>5328</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506</v>
      </c>
      <c r="AQ642" s="1" t="s">
        <v>474</v>
      </c>
      <c r="AS642" s="1" t="s">
        <v>17</v>
      </c>
      <c r="AT642" s="1" t="s">
        <v>5329</v>
      </c>
      <c r="AU642" s="1" t="s">
        <v>5330</v>
      </c>
      <c r="AV642" s="1" t="s">
        <v>5331</v>
      </c>
      <c r="AW642" s="1" t="s">
        <v>5332</v>
      </c>
      <c r="AZ642" s="3" t="s">
        <v>5333</v>
      </c>
      <c r="GR642" s="1" t="str">
        <f>IF(LEN(UnitDictionaries!$A642)&gt;0,UnitDictionaries!$A642,"")</f>
        <v/>
      </c>
      <c r="GS642" s="1" t="str">
        <f>IF(LEN(Forms!$A642)&gt;0,Forms!$A642,"")</f>
        <v/>
      </c>
      <c r="GT642" s="1" t="str">
        <f>IF(LEN(DataDictionaries!$A642)&gt;0,DataDictionaries!$A642,"")</f>
        <v/>
      </c>
    </row>
    <row r="643" spans="1:202" ht="255">
      <c r="A643" s="3" t="s">
        <v>421</v>
      </c>
      <c r="B643" s="3" t="s">
        <v>5334</v>
      </c>
      <c r="C643" s="1" t="s">
        <v>198</v>
      </c>
      <c r="E643" s="1" t="s">
        <v>5335</v>
      </c>
      <c r="F643" s="1" t="s">
        <v>45</v>
      </c>
      <c r="G643" s="3" t="s">
        <v>5335</v>
      </c>
      <c r="H643" s="1" t="s">
        <v>5336</v>
      </c>
      <c r="L643" s="1" t="s">
        <v>646</v>
      </c>
      <c r="N643" s="1" t="s">
        <v>561</v>
      </c>
      <c r="O643" s="1" t="s">
        <v>5337</v>
      </c>
      <c r="S643" s="1" t="s">
        <v>17</v>
      </c>
      <c r="T643" s="1" t="s">
        <v>45</v>
      </c>
      <c r="U643" s="1" t="s">
        <v>5338</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506</v>
      </c>
      <c r="AQ643" s="1" t="s">
        <v>455</v>
      </c>
      <c r="AS643" s="1" t="s">
        <v>17</v>
      </c>
      <c r="AT643" s="1" t="s">
        <v>5339</v>
      </c>
      <c r="AU643" s="1" t="s">
        <v>5340</v>
      </c>
      <c r="AV643" s="1" t="s">
        <v>5341</v>
      </c>
      <c r="AW643" s="1" t="s">
        <v>5342</v>
      </c>
      <c r="AZ643" s="3" t="s">
        <v>5343</v>
      </c>
      <c r="GR643" s="1" t="str">
        <f>IF(LEN(UnitDictionaries!$A643)&gt;0,UnitDictionaries!$A643,"")</f>
        <v/>
      </c>
      <c r="GS643" s="1" t="str">
        <f>IF(LEN(Forms!$A643)&gt;0,Forms!$A643,"")</f>
        <v/>
      </c>
      <c r="GT643" s="1" t="str">
        <f>IF(LEN(DataDictionaries!$A643)&gt;0,DataDictionaries!$A643,"")</f>
        <v/>
      </c>
    </row>
    <row r="644" spans="1:202" ht="255">
      <c r="A644" s="3" t="s">
        <v>421</v>
      </c>
      <c r="B644" s="3" t="s">
        <v>5344</v>
      </c>
      <c r="C644" s="1" t="s">
        <v>204</v>
      </c>
      <c r="E644" s="1" t="s">
        <v>5344</v>
      </c>
      <c r="F644" s="1" t="s">
        <v>45</v>
      </c>
      <c r="G644" s="3" t="s">
        <v>5344</v>
      </c>
      <c r="H644" s="1" t="s">
        <v>568</v>
      </c>
      <c r="L644" s="1" t="s">
        <v>646</v>
      </c>
      <c r="N644" s="1" t="s">
        <v>561</v>
      </c>
      <c r="O644" s="1" t="s">
        <v>5129</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506</v>
      </c>
      <c r="AS644" s="1" t="s">
        <v>17</v>
      </c>
      <c r="AT644" s="1" t="s">
        <v>5345</v>
      </c>
      <c r="AU644" s="1" t="s">
        <v>5346</v>
      </c>
      <c r="AV644" s="1" t="s">
        <v>5347</v>
      </c>
      <c r="AW644" s="1" t="s">
        <v>5348</v>
      </c>
      <c r="AZ644" s="3" t="s">
        <v>5349</v>
      </c>
      <c r="GR644" s="1" t="str">
        <f>IF(LEN(UnitDictionaries!$A644)&gt;0,UnitDictionaries!$A644,"")</f>
        <v/>
      </c>
      <c r="GS644" s="1" t="str">
        <f>IF(LEN(Forms!$A644)&gt;0,Forms!$A644,"")</f>
        <v/>
      </c>
      <c r="GT644" s="1" t="str">
        <f>IF(LEN(DataDictionaries!$A644)&gt;0,DataDictionaries!$A644,"")</f>
        <v/>
      </c>
    </row>
    <row r="645" spans="1:202" ht="76.5">
      <c r="A645" s="4" t="s">
        <v>427</v>
      </c>
      <c r="B645" s="4" t="s">
        <v>5350</v>
      </c>
      <c r="C645" s="4" t="s">
        <v>43</v>
      </c>
      <c r="E645" s="4" t="s">
        <v>5350</v>
      </c>
      <c r="F645" s="4" t="s">
        <v>45</v>
      </c>
      <c r="G645" s="4" t="s">
        <v>5350</v>
      </c>
      <c r="H645" s="4" t="s">
        <v>4963</v>
      </c>
      <c r="I645" s="4" t="s">
        <v>4964</v>
      </c>
      <c r="L645" s="4" t="s">
        <v>570</v>
      </c>
      <c r="N645" s="4" t="s">
        <v>561</v>
      </c>
      <c r="O645" s="4" t="s">
        <v>5351</v>
      </c>
      <c r="R645" s="4" t="s">
        <v>5352</v>
      </c>
      <c r="S645" s="4" t="s">
        <v>17</v>
      </c>
      <c r="T645" s="4" t="s">
        <v>17</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5353</v>
      </c>
      <c r="AU645" s="4" t="s">
        <v>5354</v>
      </c>
      <c r="AV645" s="4" t="s">
        <v>5355</v>
      </c>
      <c r="AW645" s="4" t="s">
        <v>5356</v>
      </c>
      <c r="AZ645" s="4" t="s">
        <v>5357</v>
      </c>
      <c r="GR645" s="1" t="str">
        <f>IF(LEN(UnitDictionaries!$A645)&gt;0,UnitDictionaries!$A645,"")</f>
        <v/>
      </c>
      <c r="GS645" s="1" t="str">
        <f>IF(LEN(Forms!$A645)&gt;0,Forms!$A645,"")</f>
        <v/>
      </c>
      <c r="GT645" s="1" t="str">
        <f>IF(LEN(DataDictionaries!$A645)&gt;0,DataDictionaries!$A645,"")</f>
        <v/>
      </c>
    </row>
    <row r="646" spans="1:202" ht="255">
      <c r="A646" s="4" t="s">
        <v>427</v>
      </c>
      <c r="B646" s="4" t="s">
        <v>5358</v>
      </c>
      <c r="C646" s="4" t="s">
        <v>53</v>
      </c>
      <c r="E646" s="4" t="s">
        <v>5358</v>
      </c>
      <c r="F646" s="4" t="s">
        <v>45</v>
      </c>
      <c r="G646" s="4" t="s">
        <v>5358</v>
      </c>
      <c r="H646" s="4" t="s">
        <v>705</v>
      </c>
      <c r="L646" s="4" t="s">
        <v>646</v>
      </c>
      <c r="N646" s="4" t="s">
        <v>561</v>
      </c>
      <c r="O646" s="4" t="s">
        <v>5140</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506</v>
      </c>
      <c r="AQ646" s="4" t="s">
        <v>455</v>
      </c>
      <c r="AS646" s="4" t="s">
        <v>17</v>
      </c>
      <c r="AT646" s="4" t="s">
        <v>5359</v>
      </c>
      <c r="AU646" s="4" t="s">
        <v>5360</v>
      </c>
      <c r="AV646" s="4" t="s">
        <v>5361</v>
      </c>
      <c r="AW646" s="4" t="s">
        <v>5362</v>
      </c>
      <c r="AZ646" s="4" t="s">
        <v>5363</v>
      </c>
      <c r="GR646" s="1" t="str">
        <f>IF(LEN(UnitDictionaries!$A646)&gt;0,UnitDictionaries!$A646,"")</f>
        <v/>
      </c>
      <c r="GS646" s="1" t="str">
        <f>IF(LEN(Forms!$A646)&gt;0,Forms!$A646,"")</f>
        <v/>
      </c>
      <c r="GT646" s="1" t="str">
        <f>IF(LEN(DataDictionaries!$A646)&gt;0,DataDictionaries!$A646,"")</f>
        <v/>
      </c>
    </row>
    <row r="647" spans="1:202" ht="255">
      <c r="A647" s="4" t="s">
        <v>427</v>
      </c>
      <c r="B647" s="4" t="s">
        <v>5364</v>
      </c>
      <c r="C647" s="4" t="s">
        <v>59</v>
      </c>
      <c r="E647" s="4" t="s">
        <v>5364</v>
      </c>
      <c r="F647" s="4" t="s">
        <v>45</v>
      </c>
      <c r="G647" s="4" t="s">
        <v>5364</v>
      </c>
      <c r="H647" s="4" t="s">
        <v>156</v>
      </c>
      <c r="L647" s="4" t="s">
        <v>560</v>
      </c>
      <c r="N647" s="4" t="s">
        <v>561</v>
      </c>
      <c r="O647" s="4" t="s">
        <v>5365</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45</v>
      </c>
      <c r="AP647" s="4" t="s">
        <v>506</v>
      </c>
      <c r="AQ647" s="4" t="s">
        <v>455</v>
      </c>
      <c r="AS647" s="4" t="s">
        <v>17</v>
      </c>
      <c r="AT647" s="4" t="s">
        <v>5366</v>
      </c>
      <c r="AU647" s="4" t="s">
        <v>5367</v>
      </c>
      <c r="AV647" s="4" t="s">
        <v>5368</v>
      </c>
      <c r="AW647" s="4" t="s">
        <v>5369</v>
      </c>
      <c r="AZ647" s="4" t="s">
        <v>5370</v>
      </c>
      <c r="GR647" s="1" t="str">
        <f>IF(LEN(UnitDictionaries!$A647)&gt;0,UnitDictionaries!$A647,"")</f>
        <v/>
      </c>
      <c r="GS647" s="1" t="str">
        <f>IF(LEN(Forms!$A647)&gt;0,Forms!$A647,"")</f>
        <v/>
      </c>
      <c r="GT647" s="1" t="str">
        <f>IF(LEN(DataDictionaries!$A647)&gt;0,DataDictionaries!$A647,"")</f>
        <v/>
      </c>
    </row>
    <row r="648" spans="1:202">
      <c r="A648" s="4" t="s">
        <v>427</v>
      </c>
      <c r="B648" s="4" t="s">
        <v>5371</v>
      </c>
      <c r="C648" s="4" t="s">
        <v>65</v>
      </c>
      <c r="E648" s="4" t="s">
        <v>5371</v>
      </c>
      <c r="F648" s="4" t="s">
        <v>45</v>
      </c>
      <c r="G648" s="4" t="s">
        <v>5371</v>
      </c>
      <c r="H648" s="4" t="s">
        <v>705</v>
      </c>
      <c r="L648" s="4" t="s">
        <v>646</v>
      </c>
      <c r="N648" s="4" t="s">
        <v>561</v>
      </c>
      <c r="O648" s="4" t="s">
        <v>5372</v>
      </c>
      <c r="R648" s="4" t="s">
        <v>5373</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5374</v>
      </c>
      <c r="AU648" s="4" t="s">
        <v>5375</v>
      </c>
      <c r="AV648" s="4" t="s">
        <v>5376</v>
      </c>
      <c r="AW648" s="4" t="s">
        <v>5377</v>
      </c>
      <c r="AZ648" s="4" t="s">
        <v>5378</v>
      </c>
      <c r="GR648" s="1" t="str">
        <f>IF(LEN(UnitDictionaries!$A648)&gt;0,UnitDictionaries!$A648,"")</f>
        <v/>
      </c>
      <c r="GS648" s="1" t="str">
        <f>IF(LEN(Forms!$A648)&gt;0,Forms!$A648,"")</f>
        <v/>
      </c>
      <c r="GT648" s="1" t="str">
        <f>IF(LEN(DataDictionaries!$A648)&gt;0,DataDictionaries!$A648,"")</f>
        <v/>
      </c>
    </row>
    <row r="649" spans="1:202" ht="76.5">
      <c r="A649" s="4" t="s">
        <v>427</v>
      </c>
      <c r="B649" s="4" t="s">
        <v>5379</v>
      </c>
      <c r="C649" s="4" t="s">
        <v>71</v>
      </c>
      <c r="E649" s="4" t="s">
        <v>5379</v>
      </c>
      <c r="F649" s="4" t="s">
        <v>45</v>
      </c>
      <c r="G649" s="4" t="s">
        <v>5379</v>
      </c>
      <c r="H649" s="4" t="s">
        <v>606</v>
      </c>
      <c r="I649" s="4" t="s">
        <v>5380</v>
      </c>
      <c r="L649" s="4" t="s">
        <v>570</v>
      </c>
      <c r="N649" s="4" t="s">
        <v>561</v>
      </c>
      <c r="O649" s="4" t="s">
        <v>5381</v>
      </c>
      <c r="R649" s="4" t="s">
        <v>5382</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5383</v>
      </c>
      <c r="AU649" s="4" t="s">
        <v>5384</v>
      </c>
      <c r="AV649" s="4" t="s">
        <v>5385</v>
      </c>
      <c r="AW649" s="4" t="s">
        <v>5386</v>
      </c>
      <c r="AZ649" s="4" t="s">
        <v>5387</v>
      </c>
      <c r="GR649" s="1" t="str">
        <f>IF(LEN(UnitDictionaries!$A649)&gt;0,UnitDictionaries!$A649,"")</f>
        <v/>
      </c>
      <c r="GS649" s="1" t="str">
        <f>IF(LEN(Forms!$A649)&gt;0,Forms!$A649,"")</f>
        <v/>
      </c>
      <c r="GT649" s="1" t="str">
        <f>IF(LEN(DataDictionaries!$A649)&gt;0,DataDictionaries!$A649,"")</f>
        <v/>
      </c>
    </row>
    <row r="650" spans="1:202" ht="51">
      <c r="A650" s="4" t="s">
        <v>427</v>
      </c>
      <c r="B650" s="4" t="s">
        <v>5388</v>
      </c>
      <c r="C650" s="4" t="s">
        <v>77</v>
      </c>
      <c r="E650" s="4" t="s">
        <v>5388</v>
      </c>
      <c r="F650" s="4" t="s">
        <v>45</v>
      </c>
      <c r="G650" s="4" t="s">
        <v>5388</v>
      </c>
      <c r="H650" s="4" t="s">
        <v>568</v>
      </c>
      <c r="L650" s="4" t="s">
        <v>646</v>
      </c>
      <c r="N650" s="4" t="s">
        <v>561</v>
      </c>
      <c r="O650" s="4" t="s">
        <v>5389</v>
      </c>
      <c r="R650" s="4" t="s">
        <v>5390</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5391</v>
      </c>
      <c r="AU650" s="4" t="s">
        <v>5392</v>
      </c>
      <c r="AV650" s="4" t="s">
        <v>5393</v>
      </c>
      <c r="AW650" s="4" t="s">
        <v>5394</v>
      </c>
      <c r="AZ650" s="4" t="s">
        <v>5395</v>
      </c>
      <c r="GR650" s="1" t="str">
        <f>IF(LEN(UnitDictionaries!$A650)&gt;0,UnitDictionaries!$A650,"")</f>
        <v/>
      </c>
      <c r="GS650" s="1" t="str">
        <f>IF(LEN(Forms!$A650)&gt;0,Forms!$A650,"")</f>
        <v/>
      </c>
      <c r="GT650" s="1" t="str">
        <f>IF(LEN(DataDictionaries!$A650)&gt;0,DataDictionaries!$A650,"")</f>
        <v/>
      </c>
    </row>
    <row r="651" spans="1:202" ht="51">
      <c r="A651" s="4" t="s">
        <v>427</v>
      </c>
      <c r="B651" s="4" t="s">
        <v>5396</v>
      </c>
      <c r="C651" s="4" t="s">
        <v>83</v>
      </c>
      <c r="E651" s="4" t="s">
        <v>5396</v>
      </c>
      <c r="F651" s="4" t="s">
        <v>45</v>
      </c>
      <c r="G651" s="4" t="s">
        <v>5396</v>
      </c>
      <c r="H651" s="4" t="s">
        <v>568</v>
      </c>
      <c r="L651" s="4" t="s">
        <v>646</v>
      </c>
      <c r="N651" s="4" t="s">
        <v>561</v>
      </c>
      <c r="O651" s="4" t="s">
        <v>5397</v>
      </c>
      <c r="R651" s="4" t="s">
        <v>5398</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5399</v>
      </c>
      <c r="AU651" s="4" t="s">
        <v>5400</v>
      </c>
      <c r="AV651" s="4" t="s">
        <v>5401</v>
      </c>
      <c r="AW651" s="4" t="s">
        <v>5402</v>
      </c>
      <c r="AZ651" s="4" t="s">
        <v>5403</v>
      </c>
      <c r="GR651" s="1" t="str">
        <f>IF(LEN(UnitDictionaries!$A651)&gt;0,UnitDictionaries!$A651,"")</f>
        <v/>
      </c>
      <c r="GS651" s="1" t="str">
        <f>IF(LEN(Forms!$A651)&gt;0,Forms!$A651,"")</f>
        <v/>
      </c>
      <c r="GT651" s="1" t="str">
        <f>IF(LEN(DataDictionaries!$A651)&gt;0,DataDictionaries!$A651,"")</f>
        <v/>
      </c>
    </row>
    <row r="652" spans="1:202" ht="51">
      <c r="A652" s="4" t="s">
        <v>427</v>
      </c>
      <c r="B652" s="4" t="s">
        <v>5404</v>
      </c>
      <c r="C652" s="4" t="s">
        <v>89</v>
      </c>
      <c r="E652" s="4" t="s">
        <v>5404</v>
      </c>
      <c r="F652" s="4" t="s">
        <v>45</v>
      </c>
      <c r="G652" s="4" t="s">
        <v>5404</v>
      </c>
      <c r="H652" s="4" t="s">
        <v>614</v>
      </c>
      <c r="L652" s="4" t="s">
        <v>615</v>
      </c>
      <c r="N652" s="4" t="s">
        <v>561</v>
      </c>
      <c r="O652" s="4" t="s">
        <v>5405</v>
      </c>
      <c r="R652" s="4" t="s">
        <v>5406</v>
      </c>
      <c r="S652" s="4" t="s">
        <v>17</v>
      </c>
      <c r="T652" s="4" t="s">
        <v>45</v>
      </c>
      <c r="Y652" s="4" t="s">
        <v>17</v>
      </c>
      <c r="Z652" s="4" t="s">
        <v>45</v>
      </c>
      <c r="AA652" s="4" t="s">
        <v>45</v>
      </c>
      <c r="AB652" s="4" t="s">
        <v>17</v>
      </c>
      <c r="AD652" s="4" t="s">
        <v>17</v>
      </c>
      <c r="AE652" s="4" t="s">
        <v>45</v>
      </c>
      <c r="AF652" s="4" t="s">
        <v>17</v>
      </c>
      <c r="AG652" s="4" t="s">
        <v>17</v>
      </c>
      <c r="AH652" s="4" t="s">
        <v>17</v>
      </c>
      <c r="AI652" s="4" t="s">
        <v>17</v>
      </c>
      <c r="AJ652" s="4" t="s">
        <v>17</v>
      </c>
      <c r="AK652" s="4" t="s">
        <v>17</v>
      </c>
      <c r="AS652" s="4" t="s">
        <v>17</v>
      </c>
      <c r="AT652" s="4" t="s">
        <v>5407</v>
      </c>
      <c r="AU652" s="4" t="s">
        <v>5408</v>
      </c>
      <c r="AV652" s="4" t="s">
        <v>5409</v>
      </c>
      <c r="AW652" s="4" t="s">
        <v>5410</v>
      </c>
      <c r="AZ652" s="4" t="s">
        <v>5411</v>
      </c>
      <c r="GR652" s="1" t="str">
        <f>IF(LEN(UnitDictionaries!$A652)&gt;0,UnitDictionaries!$A652,"")</f>
        <v/>
      </c>
      <c r="GS652" s="1" t="str">
        <f>IF(LEN(Forms!$A652)&gt;0,Forms!$A652,"")</f>
        <v/>
      </c>
      <c r="GT652" s="1" t="str">
        <f>IF(LEN(DataDictionaries!$A652)&gt;0,DataDictionaries!$A652,"")</f>
        <v/>
      </c>
    </row>
    <row r="653" spans="1:202" ht="25.5">
      <c r="A653" s="4" t="s">
        <v>427</v>
      </c>
      <c r="B653" s="4" t="s">
        <v>5412</v>
      </c>
      <c r="C653" s="4" t="s">
        <v>96</v>
      </c>
      <c r="E653" s="4" t="s">
        <v>5412</v>
      </c>
      <c r="F653" s="4" t="s">
        <v>45</v>
      </c>
      <c r="G653" s="4" t="s">
        <v>5412</v>
      </c>
      <c r="H653" s="4" t="s">
        <v>568</v>
      </c>
      <c r="L653" s="4" t="s">
        <v>646</v>
      </c>
      <c r="N653" s="4" t="s">
        <v>561</v>
      </c>
      <c r="O653" s="4" t="s">
        <v>5413</v>
      </c>
      <c r="R653" s="4" t="s">
        <v>5414</v>
      </c>
      <c r="S653" s="4" t="s">
        <v>17</v>
      </c>
      <c r="T653" s="4" t="s">
        <v>45</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5415</v>
      </c>
      <c r="AU653" s="4" t="s">
        <v>5416</v>
      </c>
      <c r="AV653" s="4" t="s">
        <v>5417</v>
      </c>
      <c r="AW653" s="4" t="s">
        <v>5418</v>
      </c>
      <c r="AZ653" s="4" t="s">
        <v>5419</v>
      </c>
      <c r="GR653" s="1" t="str">
        <f>IF(LEN(UnitDictionaries!$A653)&gt;0,UnitDictionaries!$A653,"")</f>
        <v/>
      </c>
      <c r="GS653" s="1" t="str">
        <f>IF(LEN(Forms!$A653)&gt;0,Forms!$A653,"")</f>
        <v/>
      </c>
      <c r="GT653" s="1" t="str">
        <f>IF(LEN(DataDictionaries!$A653)&gt;0,DataDictionaries!$A653,"")</f>
        <v/>
      </c>
    </row>
    <row r="654" spans="1:202" ht="76.5">
      <c r="A654" s="4" t="s">
        <v>427</v>
      </c>
      <c r="B654" s="4" t="s">
        <v>5420</v>
      </c>
      <c r="C654" s="4" t="s">
        <v>102</v>
      </c>
      <c r="E654" s="4" t="s">
        <v>5420</v>
      </c>
      <c r="F654" s="4" t="s">
        <v>45</v>
      </c>
      <c r="G654" s="4" t="s">
        <v>5420</v>
      </c>
      <c r="H654" s="4" t="s">
        <v>5073</v>
      </c>
      <c r="L654" s="4" t="s">
        <v>646</v>
      </c>
      <c r="N654" s="4" t="s">
        <v>561</v>
      </c>
      <c r="O654" s="4" t="s">
        <v>5421</v>
      </c>
      <c r="R654" s="4" t="s">
        <v>5422</v>
      </c>
      <c r="S654" s="4" t="s">
        <v>17</v>
      </c>
      <c r="T654" s="4" t="s">
        <v>45</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5423</v>
      </c>
      <c r="AU654" s="4" t="s">
        <v>5424</v>
      </c>
      <c r="AV654" s="4" t="s">
        <v>5425</v>
      </c>
      <c r="AW654" s="4" t="s">
        <v>5426</v>
      </c>
      <c r="AZ654" s="4" t="s">
        <v>5427</v>
      </c>
      <c r="GR654" s="1" t="str">
        <f>IF(LEN(UnitDictionaries!$A654)&gt;0,UnitDictionaries!$A654,"")</f>
        <v/>
      </c>
      <c r="GS654" s="1" t="str">
        <f>IF(LEN(Forms!$A654)&gt;0,Forms!$A654,"")</f>
        <v/>
      </c>
      <c r="GT654" s="1" t="str">
        <f>IF(LEN(DataDictionaries!$A654)&gt;0,DataDictionaries!$A654,"")</f>
        <v/>
      </c>
    </row>
    <row r="655" spans="1:202" ht="114.75">
      <c r="A655" s="3" t="s">
        <v>433</v>
      </c>
      <c r="B655" s="3" t="s">
        <v>558</v>
      </c>
      <c r="C655" s="1" t="s">
        <v>43</v>
      </c>
      <c r="E655" s="1" t="s">
        <v>558</v>
      </c>
      <c r="F655" s="1" t="s">
        <v>45</v>
      </c>
      <c r="L655" s="1" t="s">
        <v>560</v>
      </c>
      <c r="N655" s="1" t="s">
        <v>561</v>
      </c>
      <c r="O655" s="1" t="s">
        <v>5428</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45</v>
      </c>
      <c r="AS655" s="1" t="s">
        <v>17</v>
      </c>
      <c r="AT655" s="1" t="s">
        <v>5429</v>
      </c>
      <c r="AU655" s="1" t="s">
        <v>5430</v>
      </c>
      <c r="AZ655" s="3" t="s">
        <v>5431</v>
      </c>
      <c r="GR655" s="1" t="str">
        <f>IF(LEN(UnitDictionaries!$A655)&gt;0,UnitDictionaries!$A655,"")</f>
        <v/>
      </c>
      <c r="GS655" s="1" t="str">
        <f>IF(LEN(Forms!$A655)&gt;0,Forms!$A655,"")</f>
        <v/>
      </c>
      <c r="GT655" s="1" t="str">
        <f>IF(LEN(DataDictionaries!$A655)&gt;0,DataDictionaries!$A655,"")</f>
        <v/>
      </c>
    </row>
    <row r="656" spans="1:202" ht="255">
      <c r="A656" s="3" t="s">
        <v>433</v>
      </c>
      <c r="B656" s="3" t="s">
        <v>5432</v>
      </c>
      <c r="C656" s="1" t="s">
        <v>53</v>
      </c>
      <c r="E656" s="1" t="s">
        <v>5432</v>
      </c>
      <c r="F656" s="1" t="s">
        <v>45</v>
      </c>
      <c r="G656" s="3" t="s">
        <v>5432</v>
      </c>
      <c r="H656" s="1" t="s">
        <v>614</v>
      </c>
      <c r="L656" s="1" t="s">
        <v>615</v>
      </c>
      <c r="N656" s="1" t="s">
        <v>561</v>
      </c>
      <c r="O656" s="1" t="s">
        <v>5433</v>
      </c>
      <c r="R656" s="1" t="s">
        <v>5434</v>
      </c>
      <c r="S656" s="1" t="s">
        <v>17</v>
      </c>
      <c r="T656" s="1" t="s">
        <v>17</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455</v>
      </c>
      <c r="AS656" s="1" t="s">
        <v>17</v>
      </c>
      <c r="AT656" s="1" t="s">
        <v>5435</v>
      </c>
      <c r="AU656" s="1" t="s">
        <v>5436</v>
      </c>
      <c r="AV656" s="1" t="s">
        <v>5437</v>
      </c>
      <c r="AW656" s="1" t="s">
        <v>5438</v>
      </c>
      <c r="AZ656" s="3" t="s">
        <v>5439</v>
      </c>
      <c r="GR656" s="1" t="str">
        <f>IF(LEN(UnitDictionaries!$A656)&gt;0,UnitDictionaries!$A656,"")</f>
        <v/>
      </c>
      <c r="GS656" s="1" t="str">
        <f>IF(LEN(Forms!$A656)&gt;0,Forms!$A656,"")</f>
        <v/>
      </c>
      <c r="GT656" s="1" t="str">
        <f>IF(LEN(DataDictionaries!$A656)&gt;0,DataDictionaries!$A656,"")</f>
        <v/>
      </c>
    </row>
    <row r="657" spans="1:202" ht="51">
      <c r="A657" s="3" t="s">
        <v>433</v>
      </c>
      <c r="B657" s="3" t="s">
        <v>5440</v>
      </c>
      <c r="C657" s="1" t="s">
        <v>59</v>
      </c>
      <c r="E657" s="1" t="s">
        <v>5440</v>
      </c>
      <c r="F657" s="1" t="s">
        <v>45</v>
      </c>
      <c r="G657" s="3" t="s">
        <v>5440</v>
      </c>
      <c r="H657" s="1" t="s">
        <v>842</v>
      </c>
      <c r="I657" s="1" t="s">
        <v>5441</v>
      </c>
      <c r="L657" s="1" t="s">
        <v>570</v>
      </c>
      <c r="N657" s="1" t="s">
        <v>561</v>
      </c>
      <c r="O657" s="1" t="s">
        <v>5442</v>
      </c>
      <c r="R657" s="1" t="s">
        <v>5443</v>
      </c>
      <c r="S657" s="1" t="s">
        <v>17</v>
      </c>
      <c r="T657" s="1" t="s">
        <v>17</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5444</v>
      </c>
      <c r="AU657" s="1" t="s">
        <v>5445</v>
      </c>
      <c r="AV657" s="1" t="s">
        <v>5446</v>
      </c>
      <c r="AW657" s="1" t="s">
        <v>5447</v>
      </c>
      <c r="AZ657" s="3" t="s">
        <v>5448</v>
      </c>
      <c r="GR657" s="1" t="str">
        <f>IF(LEN(UnitDictionaries!$A657)&gt;0,UnitDictionaries!$A657,"")</f>
        <v/>
      </c>
      <c r="GS657" s="1" t="str">
        <f>IF(LEN(Forms!$A657)&gt;0,Forms!$A657,"")</f>
        <v/>
      </c>
      <c r="GT657" s="1" t="str">
        <f>IF(LEN(DataDictionaries!$A657)&gt;0,DataDictionaries!$A657,"")</f>
        <v/>
      </c>
    </row>
    <row r="658" spans="1:202" ht="255">
      <c r="A658" s="4" t="s">
        <v>439</v>
      </c>
      <c r="B658" s="4" t="s">
        <v>5449</v>
      </c>
      <c r="C658" s="4" t="s">
        <v>43</v>
      </c>
      <c r="E658" s="4" t="s">
        <v>5450</v>
      </c>
      <c r="F658" s="4" t="s">
        <v>45</v>
      </c>
      <c r="G658" s="4" t="s">
        <v>5450</v>
      </c>
      <c r="H658" s="4" t="s">
        <v>705</v>
      </c>
      <c r="L658" s="4" t="s">
        <v>646</v>
      </c>
      <c r="N658" s="4" t="s">
        <v>561</v>
      </c>
      <c r="O658" s="4" t="s">
        <v>5451</v>
      </c>
      <c r="S658" s="4" t="s">
        <v>17</v>
      </c>
      <c r="T658" s="4" t="s">
        <v>17</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506</v>
      </c>
      <c r="AQ658" s="4" t="s">
        <v>455</v>
      </c>
      <c r="AS658" s="4" t="s">
        <v>17</v>
      </c>
      <c r="AT658" s="4" t="s">
        <v>5452</v>
      </c>
      <c r="AU658" s="4" t="s">
        <v>5453</v>
      </c>
      <c r="AV658" s="4" t="s">
        <v>5454</v>
      </c>
      <c r="AW658" s="4" t="s">
        <v>5455</v>
      </c>
      <c r="AZ658" s="4" t="s">
        <v>5456</v>
      </c>
      <c r="GR658" s="1" t="str">
        <f>IF(LEN(UnitDictionaries!$A658)&gt;0,UnitDictionaries!$A658,"")</f>
        <v/>
      </c>
      <c r="GS658" s="1" t="str">
        <f>IF(LEN(Forms!$A658)&gt;0,Forms!$A658,"")</f>
        <v/>
      </c>
      <c r="GT658" s="1" t="str">
        <f>IF(LEN(DataDictionaries!$A658)&gt;0,DataDictionaries!$A658,"")</f>
        <v/>
      </c>
    </row>
    <row r="659" spans="1:202" ht="255">
      <c r="A659" s="4" t="s">
        <v>439</v>
      </c>
      <c r="B659" s="4" t="s">
        <v>5457</v>
      </c>
      <c r="C659" s="4" t="s">
        <v>53</v>
      </c>
      <c r="E659" s="4" t="s">
        <v>5457</v>
      </c>
      <c r="F659" s="4" t="s">
        <v>45</v>
      </c>
      <c r="G659" s="4" t="s">
        <v>5457</v>
      </c>
      <c r="H659" s="4" t="s">
        <v>1060</v>
      </c>
      <c r="L659" s="4" t="s">
        <v>646</v>
      </c>
      <c r="N659" s="4" t="s">
        <v>561</v>
      </c>
      <c r="O659" s="4" t="s">
        <v>5458</v>
      </c>
      <c r="S659" s="4" t="s">
        <v>17</v>
      </c>
      <c r="T659" s="4" t="s">
        <v>17</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506</v>
      </c>
      <c r="AQ659" s="4" t="s">
        <v>455</v>
      </c>
      <c r="AS659" s="4" t="s">
        <v>17</v>
      </c>
      <c r="AT659" s="4" t="s">
        <v>5459</v>
      </c>
      <c r="AU659" s="4" t="s">
        <v>5460</v>
      </c>
      <c r="AV659" s="4" t="s">
        <v>5461</v>
      </c>
      <c r="AW659" s="4" t="s">
        <v>5462</v>
      </c>
      <c r="AZ659" s="4" t="s">
        <v>5463</v>
      </c>
      <c r="GR659" s="1" t="str">
        <f>IF(LEN(UnitDictionaries!$A659)&gt;0,UnitDictionaries!$A659,"")</f>
        <v/>
      </c>
      <c r="GS659" s="1" t="str">
        <f>IF(LEN(Forms!$A659)&gt;0,Forms!$A659,"")</f>
        <v/>
      </c>
      <c r="GT659" s="1" t="str">
        <f>IF(LEN(DataDictionaries!$A659)&gt;0,DataDictionaries!$A659,"")</f>
        <v/>
      </c>
    </row>
    <row r="660" spans="1:202" ht="255">
      <c r="A660" s="4" t="s">
        <v>439</v>
      </c>
      <c r="B660" s="4" t="s">
        <v>558</v>
      </c>
      <c r="C660" s="4" t="s">
        <v>59</v>
      </c>
      <c r="E660" s="4" t="s">
        <v>558</v>
      </c>
      <c r="F660" s="4" t="s">
        <v>45</v>
      </c>
      <c r="L660" s="4" t="s">
        <v>560</v>
      </c>
      <c r="N660" s="4" t="s">
        <v>561</v>
      </c>
      <c r="O660" s="4" t="s">
        <v>5464</v>
      </c>
      <c r="S660" s="4" t="s">
        <v>17</v>
      </c>
      <c r="T660" s="4" t="s">
        <v>17</v>
      </c>
      <c r="Y660" s="4" t="s">
        <v>17</v>
      </c>
      <c r="Z660" s="4" t="s">
        <v>17</v>
      </c>
      <c r="AA660" s="4" t="s">
        <v>45</v>
      </c>
      <c r="AB660" s="4" t="s">
        <v>17</v>
      </c>
      <c r="AD660" s="4" t="s">
        <v>17</v>
      </c>
      <c r="AE660" s="4" t="s">
        <v>17</v>
      </c>
      <c r="AF660" s="4" t="s">
        <v>17</v>
      </c>
      <c r="AG660" s="4" t="s">
        <v>17</v>
      </c>
      <c r="AH660" s="4" t="s">
        <v>17</v>
      </c>
      <c r="AI660" s="4" t="s">
        <v>17</v>
      </c>
      <c r="AJ660" s="4" t="s">
        <v>17</v>
      </c>
      <c r="AK660" s="4" t="s">
        <v>45</v>
      </c>
      <c r="AS660" s="4" t="s">
        <v>17</v>
      </c>
      <c r="AT660" s="4" t="s">
        <v>5465</v>
      </c>
      <c r="AU660" s="4" t="s">
        <v>5466</v>
      </c>
      <c r="AZ660" s="4" t="s">
        <v>5467</v>
      </c>
      <c r="GR660" s="1" t="str">
        <f>IF(LEN(UnitDictionaries!$A660)&gt;0,UnitDictionaries!$A660,"")</f>
        <v/>
      </c>
      <c r="GS660" s="1" t="str">
        <f>IF(LEN(Forms!$A660)&gt;0,Forms!$A660,"")</f>
        <v/>
      </c>
      <c r="GT660" s="1" t="str">
        <f>IF(LEN(DataDictionaries!$A660)&gt;0,DataDictionaries!$A660,"")</f>
        <v/>
      </c>
    </row>
    <row r="661" spans="1:202" ht="293.25">
      <c r="A661" s="4" t="s">
        <v>439</v>
      </c>
      <c r="B661" s="4" t="s">
        <v>5468</v>
      </c>
      <c r="C661" s="4" t="s">
        <v>65</v>
      </c>
      <c r="E661" s="4" t="s">
        <v>5468</v>
      </c>
      <c r="F661" s="4" t="s">
        <v>45</v>
      </c>
      <c r="G661" s="4" t="s">
        <v>5468</v>
      </c>
      <c r="H661" s="4" t="s">
        <v>5073</v>
      </c>
      <c r="L661" s="4" t="s">
        <v>646</v>
      </c>
      <c r="N661" s="4" t="s">
        <v>561</v>
      </c>
      <c r="O661" s="4" t="s">
        <v>5469</v>
      </c>
      <c r="R661" s="4" t="s">
        <v>5470</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5471</v>
      </c>
      <c r="AU661" s="4" t="s">
        <v>5472</v>
      </c>
      <c r="AV661" s="4" t="s">
        <v>5473</v>
      </c>
      <c r="AW661" s="4" t="s">
        <v>5474</v>
      </c>
      <c r="AZ661" s="4" t="s">
        <v>5475</v>
      </c>
      <c r="GR661" s="1" t="str">
        <f>IF(LEN(UnitDictionaries!$A661)&gt;0,UnitDictionaries!$A661,"")</f>
        <v/>
      </c>
      <c r="GS661" s="1" t="str">
        <f>IF(LEN(Forms!$A661)&gt;0,Forms!$A661,"")</f>
        <v/>
      </c>
      <c r="GT661" s="1" t="str">
        <f>IF(LEN(DataDictionaries!$A661)&gt;0,DataDictionaries!$A661,"")</f>
        <v/>
      </c>
    </row>
    <row r="662" spans="1:202" ht="25.5">
      <c r="A662" s="4" t="s">
        <v>439</v>
      </c>
      <c r="B662" s="4" t="s">
        <v>5476</v>
      </c>
      <c r="C662" s="4" t="s">
        <v>71</v>
      </c>
      <c r="E662" s="4" t="s">
        <v>5476</v>
      </c>
      <c r="F662" s="4" t="s">
        <v>45</v>
      </c>
      <c r="G662" s="4" t="s">
        <v>5476</v>
      </c>
      <c r="H662" s="4" t="s">
        <v>773</v>
      </c>
      <c r="I662" s="4" t="s">
        <v>4964</v>
      </c>
      <c r="L662" s="4" t="s">
        <v>5477</v>
      </c>
      <c r="N662" s="4" t="s">
        <v>561</v>
      </c>
      <c r="O662" s="4" t="s">
        <v>5478</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5479</v>
      </c>
      <c r="AU662" s="4" t="s">
        <v>5480</v>
      </c>
      <c r="AV662" s="4" t="s">
        <v>5481</v>
      </c>
      <c r="AW662" s="4" t="s">
        <v>5482</v>
      </c>
      <c r="AZ662" s="4" t="s">
        <v>5483</v>
      </c>
      <c r="GR662" s="1" t="str">
        <f>IF(LEN(UnitDictionaries!$A662)&gt;0,UnitDictionaries!$A662,"")</f>
        <v/>
      </c>
      <c r="GS662" s="1" t="str">
        <f>IF(LEN(Forms!$A662)&gt;0,Forms!$A662,"")</f>
        <v/>
      </c>
      <c r="GT662" s="1" t="str">
        <f>IF(LEN(DataDictionaries!$A662)&gt;0,DataDictionaries!$A662,"")</f>
        <v/>
      </c>
    </row>
    <row r="663" spans="1:202" ht="89.25">
      <c r="A663" s="4" t="s">
        <v>439</v>
      </c>
      <c r="B663" s="4" t="s">
        <v>5484</v>
      </c>
      <c r="C663" s="4" t="s">
        <v>77</v>
      </c>
      <c r="E663" s="4" t="s">
        <v>5484</v>
      </c>
      <c r="F663" s="4" t="s">
        <v>45</v>
      </c>
      <c r="G663" s="4" t="s">
        <v>5484</v>
      </c>
      <c r="H663" s="4" t="s">
        <v>5073</v>
      </c>
      <c r="L663" s="4" t="s">
        <v>646</v>
      </c>
      <c r="N663" s="4" t="s">
        <v>561</v>
      </c>
      <c r="O663" s="4" t="s">
        <v>5469</v>
      </c>
      <c r="S663" s="4" t="s">
        <v>17</v>
      </c>
      <c r="T663" s="4" t="s">
        <v>17</v>
      </c>
      <c r="Y663" s="4" t="s">
        <v>17</v>
      </c>
      <c r="Z663" s="4" t="s">
        <v>17</v>
      </c>
      <c r="AA663" s="4" t="s">
        <v>17</v>
      </c>
      <c r="AB663" s="4" t="s">
        <v>17</v>
      </c>
      <c r="AD663" s="4" t="s">
        <v>17</v>
      </c>
      <c r="AE663" s="4" t="s">
        <v>17</v>
      </c>
      <c r="AF663" s="4" t="s">
        <v>17</v>
      </c>
      <c r="AG663" s="4" t="s">
        <v>17</v>
      </c>
      <c r="AH663" s="4" t="s">
        <v>17</v>
      </c>
      <c r="AI663" s="4" t="s">
        <v>17</v>
      </c>
      <c r="AJ663" s="4" t="s">
        <v>17</v>
      </c>
      <c r="AK663" s="4" t="s">
        <v>17</v>
      </c>
      <c r="AS663" s="4" t="s">
        <v>17</v>
      </c>
      <c r="AT663" s="4" t="s">
        <v>5485</v>
      </c>
      <c r="AU663" s="4" t="s">
        <v>5486</v>
      </c>
      <c r="AV663" s="4" t="s">
        <v>5487</v>
      </c>
      <c r="AW663" s="4" t="s">
        <v>5488</v>
      </c>
      <c r="AZ663" s="4" t="s">
        <v>5489</v>
      </c>
      <c r="GR663" s="1" t="str">
        <f>IF(LEN(UnitDictionaries!$A663)&gt;0,UnitDictionaries!$A663,"")</f>
        <v/>
      </c>
      <c r="GS663" s="1" t="str">
        <f>IF(LEN(Forms!$A663)&gt;0,Forms!$A663,"")</f>
        <v/>
      </c>
      <c r="GT663" s="1" t="str">
        <f>IF(LEN(DataDictionaries!$A663)&gt;0,DataDictionaries!$A663,"")</f>
        <v/>
      </c>
    </row>
    <row r="664" spans="1:202" ht="89.25">
      <c r="A664" s="4" t="s">
        <v>439</v>
      </c>
      <c r="B664" s="4" t="s">
        <v>5490</v>
      </c>
      <c r="C664" s="4" t="s">
        <v>83</v>
      </c>
      <c r="E664" s="4" t="s">
        <v>5490</v>
      </c>
      <c r="F664" s="4" t="s">
        <v>45</v>
      </c>
      <c r="G664" s="4" t="s">
        <v>5490</v>
      </c>
      <c r="H664" s="4" t="s">
        <v>5073</v>
      </c>
      <c r="L664" s="4" t="s">
        <v>646</v>
      </c>
      <c r="N664" s="4" t="s">
        <v>561</v>
      </c>
      <c r="O664" s="4" t="s">
        <v>5469</v>
      </c>
      <c r="S664" s="4" t="s">
        <v>17</v>
      </c>
      <c r="T664" s="4" t="s">
        <v>17</v>
      </c>
      <c r="Y664" s="4" t="s">
        <v>17</v>
      </c>
      <c r="Z664" s="4" t="s">
        <v>17</v>
      </c>
      <c r="AA664" s="4" t="s">
        <v>17</v>
      </c>
      <c r="AB664" s="4" t="s">
        <v>17</v>
      </c>
      <c r="AD664" s="4" t="s">
        <v>17</v>
      </c>
      <c r="AE664" s="4" t="s">
        <v>17</v>
      </c>
      <c r="AF664" s="4" t="s">
        <v>17</v>
      </c>
      <c r="AG664" s="4" t="s">
        <v>17</v>
      </c>
      <c r="AH664" s="4" t="s">
        <v>17</v>
      </c>
      <c r="AI664" s="4" t="s">
        <v>17</v>
      </c>
      <c r="AJ664" s="4" t="s">
        <v>17</v>
      </c>
      <c r="AK664" s="4" t="s">
        <v>17</v>
      </c>
      <c r="AS664" s="4" t="s">
        <v>17</v>
      </c>
      <c r="AT664" s="4" t="s">
        <v>5491</v>
      </c>
      <c r="AU664" s="4" t="s">
        <v>5492</v>
      </c>
      <c r="AV664" s="4" t="s">
        <v>5493</v>
      </c>
      <c r="AW664" s="4" t="s">
        <v>5494</v>
      </c>
      <c r="AZ664" s="4" t="s">
        <v>5495</v>
      </c>
      <c r="GR664" s="1" t="str">
        <f>IF(LEN(UnitDictionaries!$A664)&gt;0,UnitDictionaries!$A664,"")</f>
        <v/>
      </c>
      <c r="GS664" s="1" t="str">
        <f>IF(LEN(Forms!$A664)&gt;0,Forms!$A664,"")</f>
        <v/>
      </c>
      <c r="GT664" s="1" t="str">
        <f>IF(LEN(DataDictionaries!$A664)&gt;0,DataDictionaries!$A664,"")</f>
        <v/>
      </c>
    </row>
    <row r="665" spans="1:202" ht="89.25">
      <c r="A665" s="4" t="s">
        <v>439</v>
      </c>
      <c r="B665" s="4" t="s">
        <v>5496</v>
      </c>
      <c r="C665" s="4" t="s">
        <v>89</v>
      </c>
      <c r="E665" s="4" t="s">
        <v>5496</v>
      </c>
      <c r="F665" s="4" t="s">
        <v>45</v>
      </c>
      <c r="G665" s="4" t="s">
        <v>5496</v>
      </c>
      <c r="H665" s="4" t="s">
        <v>5073</v>
      </c>
      <c r="L665" s="4" t="s">
        <v>646</v>
      </c>
      <c r="N665" s="4" t="s">
        <v>561</v>
      </c>
      <c r="O665" s="4" t="s">
        <v>5469</v>
      </c>
      <c r="S665" s="4" t="s">
        <v>17</v>
      </c>
      <c r="T665" s="4" t="s">
        <v>17</v>
      </c>
      <c r="Y665" s="4" t="s">
        <v>17</v>
      </c>
      <c r="Z665" s="4" t="s">
        <v>17</v>
      </c>
      <c r="AA665" s="4" t="s">
        <v>17</v>
      </c>
      <c r="AB665" s="4" t="s">
        <v>17</v>
      </c>
      <c r="AD665" s="4" t="s">
        <v>17</v>
      </c>
      <c r="AE665" s="4" t="s">
        <v>17</v>
      </c>
      <c r="AF665" s="4" t="s">
        <v>17</v>
      </c>
      <c r="AG665" s="4" t="s">
        <v>17</v>
      </c>
      <c r="AH665" s="4" t="s">
        <v>17</v>
      </c>
      <c r="AI665" s="4" t="s">
        <v>17</v>
      </c>
      <c r="AJ665" s="4" t="s">
        <v>17</v>
      </c>
      <c r="AK665" s="4" t="s">
        <v>17</v>
      </c>
      <c r="AS665" s="4" t="s">
        <v>17</v>
      </c>
      <c r="AT665" s="4" t="s">
        <v>5497</v>
      </c>
      <c r="AU665" s="4" t="s">
        <v>5498</v>
      </c>
      <c r="AV665" s="4" t="s">
        <v>5499</v>
      </c>
      <c r="AW665" s="4" t="s">
        <v>5500</v>
      </c>
      <c r="AZ665" s="4" t="s">
        <v>5501</v>
      </c>
      <c r="GR665" s="1" t="str">
        <f>IF(LEN(UnitDictionaries!$A665)&gt;0,UnitDictionaries!$A665,"")</f>
        <v/>
      </c>
      <c r="GS665" s="1" t="str">
        <f>IF(LEN(Forms!$A665)&gt;0,Forms!$A665,"")</f>
        <v/>
      </c>
      <c r="GT665" s="1" t="str">
        <f>IF(LEN(DataDictionaries!$A665)&gt;0,DataDictionaries!$A665,"")</f>
        <v/>
      </c>
    </row>
    <row r="666" spans="1:202" ht="89.25">
      <c r="A666" s="4" t="s">
        <v>439</v>
      </c>
      <c r="B666" s="4" t="s">
        <v>5502</v>
      </c>
      <c r="C666" s="4" t="s">
        <v>96</v>
      </c>
      <c r="E666" s="4" t="s">
        <v>5502</v>
      </c>
      <c r="F666" s="4" t="s">
        <v>45</v>
      </c>
      <c r="G666" s="4" t="s">
        <v>5502</v>
      </c>
      <c r="H666" s="4" t="s">
        <v>5073</v>
      </c>
      <c r="L666" s="4" t="s">
        <v>646</v>
      </c>
      <c r="N666" s="4" t="s">
        <v>561</v>
      </c>
      <c r="O666" s="4" t="s">
        <v>5469</v>
      </c>
      <c r="S666" s="4" t="s">
        <v>17</v>
      </c>
      <c r="T666" s="4" t="s">
        <v>17</v>
      </c>
      <c r="Y666" s="4" t="s">
        <v>17</v>
      </c>
      <c r="Z666" s="4" t="s">
        <v>17</v>
      </c>
      <c r="AA666" s="4" t="s">
        <v>17</v>
      </c>
      <c r="AB666" s="4" t="s">
        <v>17</v>
      </c>
      <c r="AD666" s="4" t="s">
        <v>17</v>
      </c>
      <c r="AE666" s="4" t="s">
        <v>17</v>
      </c>
      <c r="AF666" s="4" t="s">
        <v>17</v>
      </c>
      <c r="AG666" s="4" t="s">
        <v>17</v>
      </c>
      <c r="AH666" s="4" t="s">
        <v>17</v>
      </c>
      <c r="AI666" s="4" t="s">
        <v>17</v>
      </c>
      <c r="AJ666" s="4" t="s">
        <v>17</v>
      </c>
      <c r="AK666" s="4" t="s">
        <v>17</v>
      </c>
      <c r="AS666" s="4" t="s">
        <v>17</v>
      </c>
      <c r="AT666" s="4" t="s">
        <v>5503</v>
      </c>
      <c r="AU666" s="4" t="s">
        <v>5504</v>
      </c>
      <c r="AV666" s="4" t="s">
        <v>5505</v>
      </c>
      <c r="AW666" s="4" t="s">
        <v>5506</v>
      </c>
      <c r="AZ666" s="4" t="s">
        <v>5507</v>
      </c>
      <c r="GR666" s="1" t="str">
        <f>IF(LEN(UnitDictionaries!$A666)&gt;0,UnitDictionaries!$A666,"")</f>
        <v/>
      </c>
      <c r="GS666" s="1" t="str">
        <f>IF(LEN(Forms!$A666)&gt;0,Forms!$A666,"")</f>
        <v/>
      </c>
      <c r="GT666" s="1" t="str">
        <f>IF(LEN(DataDictionaries!$A666)&gt;0,DataDictionaries!$A666,"")</f>
        <v/>
      </c>
    </row>
    <row r="667" spans="1:202" ht="25.5">
      <c r="A667" s="4" t="s">
        <v>439</v>
      </c>
      <c r="B667" s="4" t="s">
        <v>5508</v>
      </c>
      <c r="C667" s="4" t="s">
        <v>102</v>
      </c>
      <c r="E667" s="4" t="s">
        <v>5508</v>
      </c>
      <c r="F667" s="4" t="s">
        <v>45</v>
      </c>
      <c r="G667" s="4" t="s">
        <v>5508</v>
      </c>
      <c r="H667" s="4" t="s">
        <v>773</v>
      </c>
      <c r="I667" s="4" t="s">
        <v>4964</v>
      </c>
      <c r="L667" s="4" t="s">
        <v>5477</v>
      </c>
      <c r="N667" s="4" t="s">
        <v>561</v>
      </c>
      <c r="O667" s="4" t="s">
        <v>5509</v>
      </c>
      <c r="S667" s="4" t="s">
        <v>17</v>
      </c>
      <c r="T667" s="4" t="s">
        <v>17</v>
      </c>
      <c r="Y667" s="4" t="s">
        <v>17</v>
      </c>
      <c r="Z667" s="4" t="s">
        <v>17</v>
      </c>
      <c r="AA667" s="4" t="s">
        <v>17</v>
      </c>
      <c r="AB667" s="4" t="s">
        <v>17</v>
      </c>
      <c r="AD667" s="4" t="s">
        <v>17</v>
      </c>
      <c r="AE667" s="4" t="s">
        <v>17</v>
      </c>
      <c r="AF667" s="4" t="s">
        <v>17</v>
      </c>
      <c r="AG667" s="4" t="s">
        <v>17</v>
      </c>
      <c r="AH667" s="4" t="s">
        <v>17</v>
      </c>
      <c r="AI667" s="4" t="s">
        <v>17</v>
      </c>
      <c r="AJ667" s="4" t="s">
        <v>17</v>
      </c>
      <c r="AK667" s="4" t="s">
        <v>17</v>
      </c>
      <c r="AS667" s="4" t="s">
        <v>17</v>
      </c>
      <c r="AT667" s="4" t="s">
        <v>5510</v>
      </c>
      <c r="AU667" s="4" t="s">
        <v>5511</v>
      </c>
      <c r="AV667" s="4" t="s">
        <v>5512</v>
      </c>
      <c r="AW667" s="4" t="s">
        <v>5513</v>
      </c>
      <c r="AZ667" s="4" t="s">
        <v>5514</v>
      </c>
      <c r="GR667" s="1" t="str">
        <f>IF(LEN(UnitDictionaries!$A667)&gt;0,UnitDictionaries!$A667,"")</f>
        <v/>
      </c>
      <c r="GS667" s="1" t="str">
        <f>IF(LEN(Forms!$A667)&gt;0,Forms!$A667,"")</f>
        <v/>
      </c>
      <c r="GT667" s="1" t="str">
        <f>IF(LEN(DataDictionaries!$A667)&gt;0,DataDictionaries!$A667,"")</f>
        <v/>
      </c>
    </row>
    <row r="668" spans="1:202" ht="89.25">
      <c r="A668" s="4" t="s">
        <v>439</v>
      </c>
      <c r="B668" s="4" t="s">
        <v>5515</v>
      </c>
      <c r="C668" s="4" t="s">
        <v>108</v>
      </c>
      <c r="E668" s="4" t="s">
        <v>5515</v>
      </c>
      <c r="F668" s="4" t="s">
        <v>45</v>
      </c>
      <c r="G668" s="4" t="s">
        <v>5515</v>
      </c>
      <c r="H668" s="4" t="s">
        <v>5073</v>
      </c>
      <c r="L668" s="4" t="s">
        <v>646</v>
      </c>
      <c r="N668" s="4" t="s">
        <v>561</v>
      </c>
      <c r="O668" s="4" t="s">
        <v>5469</v>
      </c>
      <c r="S668" s="4" t="s">
        <v>17</v>
      </c>
      <c r="T668" s="4" t="s">
        <v>17</v>
      </c>
      <c r="Y668" s="4" t="s">
        <v>17</v>
      </c>
      <c r="Z668" s="4" t="s">
        <v>17</v>
      </c>
      <c r="AA668" s="4" t="s">
        <v>17</v>
      </c>
      <c r="AB668" s="4" t="s">
        <v>17</v>
      </c>
      <c r="AD668" s="4" t="s">
        <v>17</v>
      </c>
      <c r="AE668" s="4" t="s">
        <v>17</v>
      </c>
      <c r="AF668" s="4" t="s">
        <v>17</v>
      </c>
      <c r="AG668" s="4" t="s">
        <v>17</v>
      </c>
      <c r="AH668" s="4" t="s">
        <v>17</v>
      </c>
      <c r="AI668" s="4" t="s">
        <v>17</v>
      </c>
      <c r="AJ668" s="4" t="s">
        <v>17</v>
      </c>
      <c r="AK668" s="4" t="s">
        <v>17</v>
      </c>
      <c r="AS668" s="4" t="s">
        <v>17</v>
      </c>
      <c r="AT668" s="4" t="s">
        <v>5516</v>
      </c>
      <c r="AU668" s="4" t="s">
        <v>5517</v>
      </c>
      <c r="AV668" s="4" t="s">
        <v>5518</v>
      </c>
      <c r="AW668" s="4" t="s">
        <v>5519</v>
      </c>
      <c r="AZ668" s="4" t="s">
        <v>5520</v>
      </c>
      <c r="GR668" s="1" t="str">
        <f>IF(LEN(UnitDictionaries!$A668)&gt;0,UnitDictionaries!$A668,"")</f>
        <v/>
      </c>
      <c r="GS668" s="1" t="str">
        <f>IF(LEN(Forms!$A668)&gt;0,Forms!$A668,"")</f>
        <v/>
      </c>
      <c r="GT668" s="1" t="str">
        <f>IF(LEN(DataDictionaries!$A668)&gt;0,DataDictionaries!$A668,"")</f>
        <v/>
      </c>
    </row>
    <row r="669" spans="1:202" ht="89.25">
      <c r="A669" s="4" t="s">
        <v>439</v>
      </c>
      <c r="B669" s="4" t="s">
        <v>5521</v>
      </c>
      <c r="C669" s="4" t="s">
        <v>113</v>
      </c>
      <c r="E669" s="4" t="s">
        <v>5521</v>
      </c>
      <c r="F669" s="4" t="s">
        <v>45</v>
      </c>
      <c r="G669" s="4" t="s">
        <v>5521</v>
      </c>
      <c r="H669" s="4" t="s">
        <v>5073</v>
      </c>
      <c r="L669" s="4" t="s">
        <v>646</v>
      </c>
      <c r="N669" s="4" t="s">
        <v>561</v>
      </c>
      <c r="O669" s="4" t="s">
        <v>5469</v>
      </c>
      <c r="S669" s="4" t="s">
        <v>17</v>
      </c>
      <c r="T669" s="4" t="s">
        <v>17</v>
      </c>
      <c r="Y669" s="4" t="s">
        <v>17</v>
      </c>
      <c r="Z669" s="4" t="s">
        <v>17</v>
      </c>
      <c r="AA669" s="4" t="s">
        <v>17</v>
      </c>
      <c r="AB669" s="4" t="s">
        <v>17</v>
      </c>
      <c r="AD669" s="4" t="s">
        <v>17</v>
      </c>
      <c r="AE669" s="4" t="s">
        <v>17</v>
      </c>
      <c r="AF669" s="4" t="s">
        <v>17</v>
      </c>
      <c r="AG669" s="4" t="s">
        <v>17</v>
      </c>
      <c r="AH669" s="4" t="s">
        <v>17</v>
      </c>
      <c r="AI669" s="4" t="s">
        <v>17</v>
      </c>
      <c r="AJ669" s="4" t="s">
        <v>17</v>
      </c>
      <c r="AK669" s="4" t="s">
        <v>17</v>
      </c>
      <c r="AS669" s="4" t="s">
        <v>17</v>
      </c>
      <c r="AT669" s="4" t="s">
        <v>5522</v>
      </c>
      <c r="AU669" s="4" t="s">
        <v>5523</v>
      </c>
      <c r="AV669" s="4" t="s">
        <v>5524</v>
      </c>
      <c r="AW669" s="4" t="s">
        <v>5525</v>
      </c>
      <c r="AZ669" s="4" t="s">
        <v>5526</v>
      </c>
      <c r="GR669" s="1" t="str">
        <f>IF(LEN(UnitDictionaries!$A669)&gt;0,UnitDictionaries!$A669,"")</f>
        <v/>
      </c>
      <c r="GS669" s="1" t="str">
        <f>IF(LEN(Forms!$A669)&gt;0,Forms!$A669,"")</f>
        <v/>
      </c>
      <c r="GT669" s="1" t="str">
        <f>IF(LEN(DataDictionaries!$A669)&gt;0,DataDictionaries!$A669,"")</f>
        <v/>
      </c>
    </row>
    <row r="670" spans="1:202" ht="89.25">
      <c r="A670" s="4" t="s">
        <v>439</v>
      </c>
      <c r="B670" s="4" t="s">
        <v>5527</v>
      </c>
      <c r="C670" s="4" t="s">
        <v>119</v>
      </c>
      <c r="E670" s="4" t="s">
        <v>5527</v>
      </c>
      <c r="F670" s="4" t="s">
        <v>45</v>
      </c>
      <c r="G670" s="4" t="s">
        <v>5527</v>
      </c>
      <c r="H670" s="4" t="s">
        <v>5073</v>
      </c>
      <c r="L670" s="4" t="s">
        <v>646</v>
      </c>
      <c r="N670" s="4" t="s">
        <v>561</v>
      </c>
      <c r="O670" s="4" t="s">
        <v>5469</v>
      </c>
      <c r="S670" s="4" t="s">
        <v>17</v>
      </c>
      <c r="T670" s="4" t="s">
        <v>17</v>
      </c>
      <c r="Y670" s="4" t="s">
        <v>17</v>
      </c>
      <c r="Z670" s="4" t="s">
        <v>17</v>
      </c>
      <c r="AA670" s="4" t="s">
        <v>17</v>
      </c>
      <c r="AB670" s="4" t="s">
        <v>17</v>
      </c>
      <c r="AD670" s="4" t="s">
        <v>17</v>
      </c>
      <c r="AE670" s="4" t="s">
        <v>17</v>
      </c>
      <c r="AF670" s="4" t="s">
        <v>17</v>
      </c>
      <c r="AG670" s="4" t="s">
        <v>17</v>
      </c>
      <c r="AH670" s="4" t="s">
        <v>17</v>
      </c>
      <c r="AI670" s="4" t="s">
        <v>17</v>
      </c>
      <c r="AJ670" s="4" t="s">
        <v>17</v>
      </c>
      <c r="AK670" s="4" t="s">
        <v>17</v>
      </c>
      <c r="AS670" s="4" t="s">
        <v>17</v>
      </c>
      <c r="AT670" s="4" t="s">
        <v>5528</v>
      </c>
      <c r="AU670" s="4" t="s">
        <v>5529</v>
      </c>
      <c r="AV670" s="4" t="s">
        <v>5530</v>
      </c>
      <c r="AW670" s="4" t="s">
        <v>5531</v>
      </c>
      <c r="AZ670" s="4" t="s">
        <v>5532</v>
      </c>
      <c r="GR670" s="1" t="str">
        <f>IF(LEN(UnitDictionaries!$A670)&gt;0,UnitDictionaries!$A670,"")</f>
        <v/>
      </c>
      <c r="GS670" s="1" t="str">
        <f>IF(LEN(Forms!$A670)&gt;0,Forms!$A670,"")</f>
        <v/>
      </c>
      <c r="GT670" s="1" t="str">
        <f>IF(LEN(DataDictionaries!$A670)&gt;0,DataDictionaries!$A670,"")</f>
        <v/>
      </c>
    </row>
    <row r="671" spans="1:202" ht="89.25">
      <c r="A671" s="4" t="s">
        <v>439</v>
      </c>
      <c r="B671" s="4" t="s">
        <v>5533</v>
      </c>
      <c r="C671" s="4" t="s">
        <v>125</v>
      </c>
      <c r="E671" s="4" t="s">
        <v>5533</v>
      </c>
      <c r="F671" s="4" t="s">
        <v>45</v>
      </c>
      <c r="G671" s="4" t="s">
        <v>5533</v>
      </c>
      <c r="H671" s="4" t="s">
        <v>5073</v>
      </c>
      <c r="L671" s="4" t="s">
        <v>646</v>
      </c>
      <c r="N671" s="4" t="s">
        <v>561</v>
      </c>
      <c r="O671" s="4" t="s">
        <v>5469</v>
      </c>
      <c r="S671" s="4" t="s">
        <v>17</v>
      </c>
      <c r="T671" s="4" t="s">
        <v>17</v>
      </c>
      <c r="Y671" s="4" t="s">
        <v>17</v>
      </c>
      <c r="Z671" s="4" t="s">
        <v>17</v>
      </c>
      <c r="AA671" s="4" t="s">
        <v>17</v>
      </c>
      <c r="AB671" s="4" t="s">
        <v>17</v>
      </c>
      <c r="AD671" s="4" t="s">
        <v>17</v>
      </c>
      <c r="AE671" s="4" t="s">
        <v>17</v>
      </c>
      <c r="AF671" s="4" t="s">
        <v>17</v>
      </c>
      <c r="AG671" s="4" t="s">
        <v>17</v>
      </c>
      <c r="AH671" s="4" t="s">
        <v>17</v>
      </c>
      <c r="AI671" s="4" t="s">
        <v>17</v>
      </c>
      <c r="AJ671" s="4" t="s">
        <v>17</v>
      </c>
      <c r="AK671" s="4" t="s">
        <v>17</v>
      </c>
      <c r="AS671" s="4" t="s">
        <v>17</v>
      </c>
      <c r="AT671" s="4" t="s">
        <v>5534</v>
      </c>
      <c r="AU671" s="4" t="s">
        <v>5535</v>
      </c>
      <c r="AV671" s="4" t="s">
        <v>5536</v>
      </c>
      <c r="AW671" s="4" t="s">
        <v>5537</v>
      </c>
      <c r="AZ671" s="4" t="s">
        <v>5538</v>
      </c>
      <c r="GR671" s="1" t="str">
        <f>IF(LEN(UnitDictionaries!$A671)&gt;0,UnitDictionaries!$A671,"")</f>
        <v/>
      </c>
      <c r="GS671" s="1" t="str">
        <f>IF(LEN(Forms!$A671)&gt;0,Forms!$A671,"")</f>
        <v/>
      </c>
      <c r="GT671" s="1" t="str">
        <f>IF(LEN(DataDictionaries!$A671)&gt;0,DataDictionaries!$A671,"")</f>
        <v/>
      </c>
    </row>
    <row r="672" spans="1:202" ht="89.25">
      <c r="A672" s="4" t="s">
        <v>439</v>
      </c>
      <c r="B672" s="4" t="s">
        <v>5539</v>
      </c>
      <c r="C672" s="4" t="s">
        <v>131</v>
      </c>
      <c r="E672" s="4" t="s">
        <v>5539</v>
      </c>
      <c r="F672" s="4" t="s">
        <v>17</v>
      </c>
      <c r="G672" s="4" t="s">
        <v>5539</v>
      </c>
      <c r="H672" s="4" t="s">
        <v>5073</v>
      </c>
      <c r="L672" s="4" t="s">
        <v>646</v>
      </c>
      <c r="N672" s="4" t="s">
        <v>561</v>
      </c>
      <c r="O672" s="4" t="s">
        <v>5469</v>
      </c>
      <c r="S672" s="4" t="s">
        <v>17</v>
      </c>
      <c r="T672" s="4" t="s">
        <v>17</v>
      </c>
      <c r="Y672" s="4" t="s">
        <v>17</v>
      </c>
      <c r="Z672" s="4" t="s">
        <v>17</v>
      </c>
      <c r="AA672" s="4" t="s">
        <v>17</v>
      </c>
      <c r="AB672" s="4" t="s">
        <v>17</v>
      </c>
      <c r="AD672" s="4" t="s">
        <v>17</v>
      </c>
      <c r="AE672" s="4" t="s">
        <v>17</v>
      </c>
      <c r="AF672" s="4" t="s">
        <v>17</v>
      </c>
      <c r="AG672" s="4" t="s">
        <v>17</v>
      </c>
      <c r="AH672" s="4" t="s">
        <v>17</v>
      </c>
      <c r="AI672" s="4" t="s">
        <v>17</v>
      </c>
      <c r="AJ672" s="4" t="s">
        <v>17</v>
      </c>
      <c r="AK672" s="4" t="s">
        <v>17</v>
      </c>
      <c r="AS672" s="4" t="s">
        <v>17</v>
      </c>
      <c r="AT672" s="4" t="s">
        <v>5540</v>
      </c>
      <c r="AU672" s="4" t="s">
        <v>5541</v>
      </c>
      <c r="AV672" s="4" t="s">
        <v>5542</v>
      </c>
      <c r="AW672" s="4" t="s">
        <v>5543</v>
      </c>
      <c r="AZ672" s="4" t="s">
        <v>5544</v>
      </c>
      <c r="GR672" s="1" t="str">
        <f>IF(LEN(UnitDictionaries!$A672)&gt;0,UnitDictionaries!$A672,"")</f>
        <v/>
      </c>
      <c r="GS672" s="1" t="str">
        <f>IF(LEN(Forms!$A672)&gt;0,Forms!$A672,"")</f>
        <v/>
      </c>
      <c r="GT672" s="1" t="str">
        <f>IF(LEN(DataDictionaries!$A672)&gt;0,DataDictionaries!$A672,"")</f>
        <v/>
      </c>
    </row>
    <row r="673" spans="1:202" ht="229.5">
      <c r="A673" s="4" t="s">
        <v>439</v>
      </c>
      <c r="B673" s="4" t="s">
        <v>5545</v>
      </c>
      <c r="C673" s="4" t="s">
        <v>138</v>
      </c>
      <c r="E673" s="4" t="s">
        <v>5545</v>
      </c>
      <c r="F673" s="4" t="s">
        <v>45</v>
      </c>
      <c r="G673" s="4" t="s">
        <v>5545</v>
      </c>
      <c r="H673" s="4" t="s">
        <v>4963</v>
      </c>
      <c r="I673" s="4" t="s">
        <v>5546</v>
      </c>
      <c r="L673" s="4" t="s">
        <v>5477</v>
      </c>
      <c r="N673" s="4" t="s">
        <v>561</v>
      </c>
      <c r="O673" s="4" t="s">
        <v>5547</v>
      </c>
      <c r="R673" s="4" t="s">
        <v>5548</v>
      </c>
      <c r="S673" s="4" t="s">
        <v>17</v>
      </c>
      <c r="T673" s="4" t="s">
        <v>17</v>
      </c>
      <c r="Y673" s="4" t="s">
        <v>17</v>
      </c>
      <c r="Z673" s="4" t="s">
        <v>17</v>
      </c>
      <c r="AA673" s="4" t="s">
        <v>45</v>
      </c>
      <c r="AB673" s="4" t="s">
        <v>17</v>
      </c>
      <c r="AD673" s="4" t="s">
        <v>17</v>
      </c>
      <c r="AE673" s="4" t="s">
        <v>17</v>
      </c>
      <c r="AF673" s="4" t="s">
        <v>17</v>
      </c>
      <c r="AG673" s="4" t="s">
        <v>17</v>
      </c>
      <c r="AH673" s="4" t="s">
        <v>17</v>
      </c>
      <c r="AI673" s="4" t="s">
        <v>17</v>
      </c>
      <c r="AJ673" s="4" t="s">
        <v>17</v>
      </c>
      <c r="AK673" s="4" t="s">
        <v>17</v>
      </c>
      <c r="AQ673" s="4" t="s">
        <v>5549</v>
      </c>
      <c r="AS673" s="4" t="s">
        <v>17</v>
      </c>
      <c r="AT673" s="4" t="s">
        <v>5550</v>
      </c>
      <c r="AU673" s="4" t="s">
        <v>5551</v>
      </c>
      <c r="AV673" s="4" t="s">
        <v>5552</v>
      </c>
      <c r="AW673" s="4" t="s">
        <v>5553</v>
      </c>
      <c r="AZ673" s="4" t="s">
        <v>5554</v>
      </c>
      <c r="GR673" s="1" t="str">
        <f>IF(LEN(UnitDictionaries!$A673)&gt;0,UnitDictionaries!$A673,"")</f>
        <v/>
      </c>
      <c r="GS673" s="1" t="str">
        <f>IF(LEN(Forms!$A673)&gt;0,Forms!$A673,"")</f>
        <v/>
      </c>
      <c r="GT673" s="1" t="str">
        <f>IF(LEN(DataDictionaries!$A673)&gt;0,DataDictionaries!$A673,"")</f>
        <v/>
      </c>
    </row>
    <row r="674" spans="1:202" ht="38.25">
      <c r="A674" s="4" t="s">
        <v>439</v>
      </c>
      <c r="B674" s="4" t="s">
        <v>5555</v>
      </c>
      <c r="C674" s="4" t="s">
        <v>144</v>
      </c>
      <c r="E674" s="4" t="s">
        <v>5555</v>
      </c>
      <c r="F674" s="4" t="s">
        <v>45</v>
      </c>
      <c r="G674" s="4" t="s">
        <v>5555</v>
      </c>
      <c r="H674" s="4" t="s">
        <v>614</v>
      </c>
      <c r="L674" s="4" t="s">
        <v>615</v>
      </c>
      <c r="N674" s="4" t="s">
        <v>561</v>
      </c>
      <c r="O674" s="4" t="s">
        <v>5556</v>
      </c>
      <c r="R674" s="4" t="s">
        <v>5557</v>
      </c>
      <c r="S674" s="4" t="s">
        <v>17</v>
      </c>
      <c r="T674" s="4" t="s">
        <v>17</v>
      </c>
      <c r="Y674" s="4" t="s">
        <v>17</v>
      </c>
      <c r="Z674" s="4" t="s">
        <v>45</v>
      </c>
      <c r="AA674" s="4" t="s">
        <v>45</v>
      </c>
      <c r="AB674" s="4" t="s">
        <v>17</v>
      </c>
      <c r="AD674" s="4" t="s">
        <v>17</v>
      </c>
      <c r="AE674" s="4" t="s">
        <v>45</v>
      </c>
      <c r="AF674" s="4" t="s">
        <v>17</v>
      </c>
      <c r="AG674" s="4" t="s">
        <v>17</v>
      </c>
      <c r="AH674" s="4" t="s">
        <v>17</v>
      </c>
      <c r="AI674" s="4" t="s">
        <v>17</v>
      </c>
      <c r="AJ674" s="4" t="s">
        <v>17</v>
      </c>
      <c r="AK674" s="4" t="s">
        <v>17</v>
      </c>
      <c r="AS674" s="4" t="s">
        <v>17</v>
      </c>
      <c r="AT674" s="4" t="s">
        <v>5558</v>
      </c>
      <c r="AU674" s="4" t="s">
        <v>5559</v>
      </c>
      <c r="AV674" s="4" t="s">
        <v>5560</v>
      </c>
      <c r="AW674" s="4" t="s">
        <v>5561</v>
      </c>
      <c r="AZ674" s="4" t="s">
        <v>5562</v>
      </c>
      <c r="GR674" s="1" t="str">
        <f>IF(LEN(UnitDictionaries!$A674)&gt;0,UnitDictionaries!$A674,"")</f>
        <v/>
      </c>
      <c r="GS674" s="1" t="str">
        <f>IF(LEN(Forms!$A674)&gt;0,Forms!$A674,"")</f>
        <v/>
      </c>
      <c r="GT674" s="1" t="str">
        <f>IF(LEN(DataDictionaries!$A674)&gt;0,DataDictionaries!$A674,"")</f>
        <v/>
      </c>
    </row>
    <row r="675" spans="1:202" ht="255">
      <c r="A675" s="4" t="s">
        <v>439</v>
      </c>
      <c r="B675" s="4" t="s">
        <v>5563</v>
      </c>
      <c r="C675" s="4" t="s">
        <v>150</v>
      </c>
      <c r="E675" s="4" t="s">
        <v>5563</v>
      </c>
      <c r="F675" s="4" t="s">
        <v>45</v>
      </c>
      <c r="G675" s="4" t="s">
        <v>5563</v>
      </c>
      <c r="H675" s="4" t="s">
        <v>71</v>
      </c>
      <c r="L675" s="4" t="s">
        <v>560</v>
      </c>
      <c r="N675" s="4" t="s">
        <v>561</v>
      </c>
      <c r="O675" s="4" t="s">
        <v>5564</v>
      </c>
      <c r="S675" s="4" t="s">
        <v>17</v>
      </c>
      <c r="T675" s="4" t="s">
        <v>17</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506</v>
      </c>
      <c r="AS675" s="4" t="s">
        <v>17</v>
      </c>
      <c r="AT675" s="4" t="s">
        <v>5565</v>
      </c>
      <c r="AU675" s="4" t="s">
        <v>5566</v>
      </c>
      <c r="AV675" s="4" t="s">
        <v>5567</v>
      </c>
      <c r="AW675" s="4" t="s">
        <v>5568</v>
      </c>
      <c r="AZ675" s="4" t="s">
        <v>5569</v>
      </c>
      <c r="GR675" s="1" t="str">
        <f>IF(LEN(UnitDictionaries!$A675)&gt;0,UnitDictionaries!$A675,"")</f>
        <v/>
      </c>
      <c r="GS675" s="1" t="str">
        <f>IF(LEN(Forms!$A675)&gt;0,Forms!$A675,"")</f>
        <v/>
      </c>
      <c r="GT675" s="1" t="str">
        <f>IF(LEN(DataDictionaries!$A675)&gt;0,DataDictionaries!$A675,"")</f>
        <v/>
      </c>
    </row>
    <row r="676" spans="1:202" ht="255">
      <c r="A676" s="3" t="s">
        <v>445</v>
      </c>
      <c r="B676" s="3" t="s">
        <v>5570</v>
      </c>
      <c r="C676" s="1" t="s">
        <v>43</v>
      </c>
      <c r="E676" s="1" t="s">
        <v>5570</v>
      </c>
      <c r="F676" s="1" t="s">
        <v>45</v>
      </c>
      <c r="G676" s="3" t="s">
        <v>5570</v>
      </c>
      <c r="H676" s="1" t="s">
        <v>705</v>
      </c>
      <c r="L676" s="1" t="s">
        <v>646</v>
      </c>
      <c r="N676" s="1" t="s">
        <v>561</v>
      </c>
      <c r="O676" s="1" t="s">
        <v>5449</v>
      </c>
      <c r="S676" s="1" t="s">
        <v>17</v>
      </c>
      <c r="T676" s="1" t="s">
        <v>17</v>
      </c>
      <c r="Y676" s="1" t="s">
        <v>17</v>
      </c>
      <c r="Z676" s="1" t="s">
        <v>17</v>
      </c>
      <c r="AA676" s="1" t="s">
        <v>45</v>
      </c>
      <c r="AB676" s="1" t="s">
        <v>17</v>
      </c>
      <c r="AD676" s="1" t="s">
        <v>17</v>
      </c>
      <c r="AE676" s="1" t="s">
        <v>17</v>
      </c>
      <c r="AF676" s="1" t="s">
        <v>17</v>
      </c>
      <c r="AG676" s="1" t="s">
        <v>17</v>
      </c>
      <c r="AH676" s="1" t="s">
        <v>17</v>
      </c>
      <c r="AI676" s="1" t="s">
        <v>17</v>
      </c>
      <c r="AJ676" s="1" t="s">
        <v>17</v>
      </c>
      <c r="AK676" s="1" t="s">
        <v>17</v>
      </c>
      <c r="AQ676" s="1" t="s">
        <v>455</v>
      </c>
      <c r="AS676" s="1" t="s">
        <v>17</v>
      </c>
      <c r="AT676" s="1" t="s">
        <v>5571</v>
      </c>
      <c r="AU676" s="1" t="s">
        <v>5572</v>
      </c>
      <c r="AV676" s="1" t="s">
        <v>5573</v>
      </c>
      <c r="AW676" s="1" t="s">
        <v>5574</v>
      </c>
      <c r="AZ676" s="3" t="s">
        <v>5575</v>
      </c>
      <c r="GR676" s="1" t="str">
        <f>IF(LEN(UnitDictionaries!$A676)&gt;0,UnitDictionaries!$A676,"")</f>
        <v/>
      </c>
      <c r="GS676" s="1" t="str">
        <f>IF(LEN(Forms!$A676)&gt;0,Forms!$A676,"")</f>
        <v/>
      </c>
      <c r="GT676" s="1" t="str">
        <f>IF(LEN(DataDictionaries!$A676)&gt;0,DataDictionaries!$A676,"")</f>
        <v/>
      </c>
    </row>
    <row r="677" spans="1:202" ht="255">
      <c r="A677" s="3" t="s">
        <v>445</v>
      </c>
      <c r="B677" s="3" t="s">
        <v>5576</v>
      </c>
      <c r="C677" s="1" t="s">
        <v>53</v>
      </c>
      <c r="E677" s="1" t="s">
        <v>5576</v>
      </c>
      <c r="F677" s="1" t="s">
        <v>45</v>
      </c>
      <c r="G677" s="3" t="s">
        <v>5576</v>
      </c>
      <c r="H677" s="1" t="s">
        <v>71</v>
      </c>
      <c r="L677" s="1" t="s">
        <v>560</v>
      </c>
      <c r="N677" s="1" t="s">
        <v>561</v>
      </c>
      <c r="O677" s="1" t="s">
        <v>5577</v>
      </c>
      <c r="S677" s="1" t="s">
        <v>17</v>
      </c>
      <c r="T677" s="1" t="s">
        <v>17</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455</v>
      </c>
      <c r="AS677" s="1" t="s">
        <v>17</v>
      </c>
      <c r="AT677" s="1" t="s">
        <v>5578</v>
      </c>
      <c r="AU677" s="1" t="s">
        <v>5579</v>
      </c>
      <c r="AV677" s="1" t="s">
        <v>5580</v>
      </c>
      <c r="AW677" s="1" t="s">
        <v>5581</v>
      </c>
      <c r="AZ677" s="3" t="s">
        <v>5582</v>
      </c>
      <c r="GR677" s="1" t="str">
        <f>IF(LEN(UnitDictionaries!$A677)&gt;0,UnitDictionaries!$A677,"")</f>
        <v/>
      </c>
      <c r="GS677" s="1" t="str">
        <f>IF(LEN(Forms!$A677)&gt;0,Forms!$A677,"")</f>
        <v/>
      </c>
      <c r="GT677" s="1" t="str">
        <f>IF(LEN(DataDictionaries!$A677)&gt;0,DataDictionaries!$A677,"")</f>
        <v/>
      </c>
    </row>
    <row r="678" spans="1:202" ht="89.25">
      <c r="A678" s="3" t="s">
        <v>445</v>
      </c>
      <c r="B678" s="3" t="s">
        <v>445</v>
      </c>
      <c r="C678" s="1" t="s">
        <v>59</v>
      </c>
      <c r="E678" s="1" t="s">
        <v>445</v>
      </c>
      <c r="F678" s="1" t="s">
        <v>45</v>
      </c>
      <c r="G678" s="3" t="s">
        <v>445</v>
      </c>
      <c r="H678" s="1" t="s">
        <v>43</v>
      </c>
      <c r="L678" s="1" t="s">
        <v>751</v>
      </c>
      <c r="N678" s="1" t="s">
        <v>561</v>
      </c>
      <c r="O678" s="1" t="s">
        <v>5583</v>
      </c>
      <c r="Q678" s="1" t="s">
        <v>5584</v>
      </c>
      <c r="R678" s="1" t="s">
        <v>5585</v>
      </c>
      <c r="S678" s="1" t="s">
        <v>17</v>
      </c>
      <c r="T678" s="1" t="s">
        <v>45</v>
      </c>
      <c r="Y678" s="1" t="s">
        <v>45</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5586</v>
      </c>
      <c r="AU678" s="1" t="s">
        <v>5587</v>
      </c>
      <c r="AV678" s="1" t="s">
        <v>5588</v>
      </c>
      <c r="AW678" s="1" t="s">
        <v>5589</v>
      </c>
      <c r="AZ678" s="3" t="s">
        <v>5590</v>
      </c>
      <c r="GR678" s="1" t="str">
        <f>IF(LEN(UnitDictionaries!$A678)&gt;0,UnitDictionaries!$A678,"")</f>
        <v/>
      </c>
      <c r="GS678" s="1" t="str">
        <f>IF(LEN(Forms!$A678)&gt;0,Forms!$A678,"")</f>
        <v/>
      </c>
      <c r="GT678" s="1" t="str">
        <f>IF(LEN(DataDictionaries!$A678)&gt;0,DataDictionaries!$A678,"")</f>
        <v/>
      </c>
    </row>
    <row r="679" spans="1:202" ht="255">
      <c r="A679" s="3" t="s">
        <v>445</v>
      </c>
      <c r="B679" s="3" t="s">
        <v>5591</v>
      </c>
      <c r="C679" s="1" t="s">
        <v>65</v>
      </c>
      <c r="E679" s="1" t="s">
        <v>5591</v>
      </c>
      <c r="F679" s="1" t="s">
        <v>45</v>
      </c>
      <c r="G679" s="3" t="s">
        <v>5591</v>
      </c>
      <c r="H679" s="1" t="s">
        <v>5592</v>
      </c>
      <c r="L679" s="1" t="s">
        <v>615</v>
      </c>
      <c r="N679" s="1" t="s">
        <v>561</v>
      </c>
      <c r="O679" s="1" t="s">
        <v>5593</v>
      </c>
      <c r="R679" s="1" t="s">
        <v>5594</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Q679" s="1" t="s">
        <v>455</v>
      </c>
      <c r="AS679" s="1" t="s">
        <v>17</v>
      </c>
      <c r="AT679" s="1" t="s">
        <v>5595</v>
      </c>
      <c r="AU679" s="1" t="s">
        <v>5596</v>
      </c>
      <c r="AV679" s="1" t="s">
        <v>5597</v>
      </c>
      <c r="AW679" s="1" t="s">
        <v>5598</v>
      </c>
      <c r="AZ679" s="3" t="s">
        <v>5599</v>
      </c>
      <c r="GR679" s="1" t="str">
        <f>IF(LEN(UnitDictionaries!$A679)&gt;0,UnitDictionaries!$A679,"")</f>
        <v/>
      </c>
      <c r="GS679" s="1" t="str">
        <f>IF(LEN(Forms!$A679)&gt;0,Forms!$A679,"")</f>
        <v/>
      </c>
      <c r="GT679" s="1" t="str">
        <f>IF(LEN(DataDictionaries!$A679)&gt;0,DataDictionaries!$A679,"")</f>
        <v/>
      </c>
    </row>
    <row r="680" spans="1:202" ht="89.25">
      <c r="A680" s="3" t="s">
        <v>445</v>
      </c>
      <c r="B680" s="3" t="s">
        <v>5600</v>
      </c>
      <c r="C680" s="1" t="s">
        <v>71</v>
      </c>
      <c r="E680" s="1" t="s">
        <v>5600</v>
      </c>
      <c r="F680" s="1" t="s">
        <v>45</v>
      </c>
      <c r="L680" s="1" t="s">
        <v>560</v>
      </c>
      <c r="N680" s="1" t="s">
        <v>561</v>
      </c>
      <c r="O680" s="1" t="s">
        <v>5601</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45</v>
      </c>
      <c r="AS680" s="1" t="s">
        <v>17</v>
      </c>
      <c r="AT680" s="1" t="s">
        <v>5602</v>
      </c>
      <c r="AU680" s="1" t="s">
        <v>5603</v>
      </c>
      <c r="AZ680" s="3" t="s">
        <v>5604</v>
      </c>
      <c r="GR680" s="1" t="str">
        <f>IF(LEN(UnitDictionaries!$A680)&gt;0,UnitDictionaries!$A680,"")</f>
        <v/>
      </c>
      <c r="GS680" s="1" t="str">
        <f>IF(LEN(Forms!$A680)&gt;0,Forms!$A680,"")</f>
        <v/>
      </c>
      <c r="GT680" s="1" t="str">
        <f>IF(LEN(DataDictionaries!$A680)&gt;0,DataDictionaries!$A680,"")</f>
        <v/>
      </c>
    </row>
    <row r="681" spans="1:202" ht="255">
      <c r="A681" s="4" t="s">
        <v>451</v>
      </c>
      <c r="B681" s="4" t="s">
        <v>5605</v>
      </c>
      <c r="C681" s="4" t="s">
        <v>43</v>
      </c>
      <c r="E681" s="4" t="s">
        <v>5605</v>
      </c>
      <c r="F681" s="4" t="s">
        <v>45</v>
      </c>
      <c r="G681" s="4" t="s">
        <v>5605</v>
      </c>
      <c r="H681" s="4" t="s">
        <v>705</v>
      </c>
      <c r="L681" s="4" t="s">
        <v>646</v>
      </c>
      <c r="N681" s="4" t="s">
        <v>561</v>
      </c>
      <c r="O681" s="4" t="s">
        <v>5606</v>
      </c>
      <c r="S681" s="4" t="s">
        <v>17</v>
      </c>
      <c r="T681" s="4" t="s">
        <v>45</v>
      </c>
      <c r="Y681" s="4" t="s">
        <v>17</v>
      </c>
      <c r="Z681" s="4" t="s">
        <v>17</v>
      </c>
      <c r="AA681" s="4" t="s">
        <v>45</v>
      </c>
      <c r="AB681" s="4" t="s">
        <v>17</v>
      </c>
      <c r="AD681" s="4" t="s">
        <v>17</v>
      </c>
      <c r="AE681" s="4" t="s">
        <v>17</v>
      </c>
      <c r="AF681" s="4" t="s">
        <v>17</v>
      </c>
      <c r="AG681" s="4" t="s">
        <v>17</v>
      </c>
      <c r="AH681" s="4" t="s">
        <v>17</v>
      </c>
      <c r="AI681" s="4" t="s">
        <v>17</v>
      </c>
      <c r="AJ681" s="4" t="s">
        <v>17</v>
      </c>
      <c r="AK681" s="4" t="s">
        <v>45</v>
      </c>
      <c r="AP681" s="4" t="s">
        <v>506</v>
      </c>
      <c r="AS681" s="4" t="s">
        <v>17</v>
      </c>
      <c r="AT681" s="4" t="s">
        <v>5607</v>
      </c>
      <c r="AU681" s="4" t="s">
        <v>5608</v>
      </c>
      <c r="AV681" s="4" t="s">
        <v>5609</v>
      </c>
      <c r="AW681" s="4" t="s">
        <v>5610</v>
      </c>
      <c r="AZ681" s="4" t="s">
        <v>5611</v>
      </c>
      <c r="GR681" s="1" t="str">
        <f>IF(LEN(UnitDictionaries!$A681)&gt;0,UnitDictionaries!$A681,"")</f>
        <v/>
      </c>
      <c r="GS681" s="1" t="str">
        <f>IF(LEN(Forms!$A681)&gt;0,Forms!$A681,"")</f>
        <v/>
      </c>
      <c r="GT681" s="1" t="str">
        <f>IF(LEN(DataDictionaries!$A681)&gt;0,DataDictionaries!$A681,"")</f>
        <v/>
      </c>
    </row>
    <row r="682" spans="1:202" ht="255">
      <c r="A682" s="4" t="s">
        <v>451</v>
      </c>
      <c r="B682" s="4" t="s">
        <v>5612</v>
      </c>
      <c r="C682" s="4" t="s">
        <v>53</v>
      </c>
      <c r="E682" s="4" t="s">
        <v>5612</v>
      </c>
      <c r="F682" s="4" t="s">
        <v>45</v>
      </c>
      <c r="G682" s="4" t="s">
        <v>5612</v>
      </c>
      <c r="H682" s="4" t="s">
        <v>156</v>
      </c>
      <c r="L682" s="4" t="s">
        <v>560</v>
      </c>
      <c r="N682" s="4" t="s">
        <v>561</v>
      </c>
      <c r="O682" s="4" t="s">
        <v>5613</v>
      </c>
      <c r="S682" s="4" t="s">
        <v>17</v>
      </c>
      <c r="T682" s="4" t="s">
        <v>45</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506</v>
      </c>
      <c r="AS682" s="4" t="s">
        <v>17</v>
      </c>
      <c r="AT682" s="4" t="s">
        <v>5614</v>
      </c>
      <c r="AU682" s="4" t="s">
        <v>5615</v>
      </c>
      <c r="AV682" s="4" t="s">
        <v>5616</v>
      </c>
      <c r="AW682" s="4" t="s">
        <v>5617</v>
      </c>
      <c r="AZ682" s="4" t="s">
        <v>5618</v>
      </c>
      <c r="GR682" s="1" t="str">
        <f>IF(LEN(UnitDictionaries!$A682)&gt;0,UnitDictionaries!$A682,"")</f>
        <v/>
      </c>
      <c r="GS682" s="1" t="str">
        <f>IF(LEN(Forms!$A682)&gt;0,Forms!$A682,"")</f>
        <v/>
      </c>
      <c r="GT682" s="1" t="str">
        <f>IF(LEN(DataDictionaries!$A682)&gt;0,DataDictionaries!$A682,"")</f>
        <v/>
      </c>
    </row>
    <row r="683" spans="1:202" ht="255">
      <c r="A683" s="4" t="s">
        <v>451</v>
      </c>
      <c r="B683" s="4" t="s">
        <v>3581</v>
      </c>
      <c r="C683" s="4" t="s">
        <v>59</v>
      </c>
      <c r="E683" s="4" t="s">
        <v>5619</v>
      </c>
      <c r="F683" s="4" t="s">
        <v>45</v>
      </c>
      <c r="G683" s="4" t="s">
        <v>5619</v>
      </c>
      <c r="H683" s="4" t="s">
        <v>5336</v>
      </c>
      <c r="L683" s="4" t="s">
        <v>646</v>
      </c>
      <c r="N683" s="4" t="s">
        <v>561</v>
      </c>
      <c r="O683" s="4" t="s">
        <v>5620</v>
      </c>
      <c r="R683" s="4" t="s">
        <v>5621</v>
      </c>
      <c r="S683" s="4" t="s">
        <v>17</v>
      </c>
      <c r="T683" s="4" t="s">
        <v>45</v>
      </c>
      <c r="Y683" s="4" t="s">
        <v>17</v>
      </c>
      <c r="Z683" s="4" t="s">
        <v>17</v>
      </c>
      <c r="AA683" s="4" t="s">
        <v>45</v>
      </c>
      <c r="AB683" s="4" t="s">
        <v>17</v>
      </c>
      <c r="AD683" s="4" t="s">
        <v>17</v>
      </c>
      <c r="AE683" s="4" t="s">
        <v>17</v>
      </c>
      <c r="AF683" s="4" t="s">
        <v>17</v>
      </c>
      <c r="AG683" s="4" t="s">
        <v>17</v>
      </c>
      <c r="AH683" s="4" t="s">
        <v>17</v>
      </c>
      <c r="AI683" s="4" t="s">
        <v>17</v>
      </c>
      <c r="AJ683" s="4" t="s">
        <v>17</v>
      </c>
      <c r="AK683" s="4" t="s">
        <v>17</v>
      </c>
      <c r="AQ683" s="4" t="s">
        <v>455</v>
      </c>
      <c r="AS683" s="4" t="s">
        <v>17</v>
      </c>
      <c r="AT683" s="4" t="s">
        <v>5622</v>
      </c>
      <c r="AU683" s="4" t="s">
        <v>5623</v>
      </c>
      <c r="AV683" s="4" t="s">
        <v>5624</v>
      </c>
      <c r="AW683" s="4" t="s">
        <v>5625</v>
      </c>
      <c r="AZ683" s="4" t="s">
        <v>5626</v>
      </c>
      <c r="GR683" s="1" t="str">
        <f>IF(LEN(UnitDictionaries!$A683)&gt;0,UnitDictionaries!$A683,"")</f>
        <v/>
      </c>
      <c r="GS683" s="1" t="str">
        <f>IF(LEN(Forms!$A683)&gt;0,Forms!$A683,"")</f>
        <v/>
      </c>
      <c r="GT683" s="1" t="str">
        <f>IF(LEN(DataDictionaries!$A683)&gt;0,DataDictionaries!$A683,"")</f>
        <v/>
      </c>
    </row>
    <row r="684" spans="1:202" ht="255">
      <c r="A684" s="4" t="s">
        <v>451</v>
      </c>
      <c r="B684" s="4" t="s">
        <v>3592</v>
      </c>
      <c r="C684" s="4" t="s">
        <v>65</v>
      </c>
      <c r="E684" s="4" t="s">
        <v>5627</v>
      </c>
      <c r="F684" s="4" t="s">
        <v>45</v>
      </c>
      <c r="G684" s="4" t="s">
        <v>5627</v>
      </c>
      <c r="H684" s="4" t="s">
        <v>3594</v>
      </c>
      <c r="L684" s="4" t="s">
        <v>615</v>
      </c>
      <c r="N684" s="4" t="s">
        <v>561</v>
      </c>
      <c r="O684" s="4" t="s">
        <v>3595</v>
      </c>
      <c r="R684" s="4" t="s">
        <v>5628</v>
      </c>
      <c r="S684" s="4" t="s">
        <v>17</v>
      </c>
      <c r="T684" s="4" t="s">
        <v>45</v>
      </c>
      <c r="Y684" s="4" t="s">
        <v>17</v>
      </c>
      <c r="Z684" s="4" t="s">
        <v>17</v>
      </c>
      <c r="AA684" s="4" t="s">
        <v>45</v>
      </c>
      <c r="AB684" s="4" t="s">
        <v>17</v>
      </c>
      <c r="AD684" s="4" t="s">
        <v>17</v>
      </c>
      <c r="AE684" s="4" t="s">
        <v>17</v>
      </c>
      <c r="AF684" s="4" t="s">
        <v>17</v>
      </c>
      <c r="AG684" s="4" t="s">
        <v>17</v>
      </c>
      <c r="AH684" s="4" t="s">
        <v>17</v>
      </c>
      <c r="AI684" s="4" t="s">
        <v>17</v>
      </c>
      <c r="AJ684" s="4" t="s">
        <v>17</v>
      </c>
      <c r="AK684" s="4" t="s">
        <v>17</v>
      </c>
      <c r="AQ684" s="4" t="s">
        <v>455</v>
      </c>
      <c r="AS684" s="4" t="s">
        <v>17</v>
      </c>
      <c r="AT684" s="4" t="s">
        <v>5629</v>
      </c>
      <c r="AU684" s="4" t="s">
        <v>5630</v>
      </c>
      <c r="AV684" s="4" t="s">
        <v>5631</v>
      </c>
      <c r="AW684" s="4" t="s">
        <v>5632</v>
      </c>
      <c r="AZ684" s="4" t="s">
        <v>5633</v>
      </c>
      <c r="GR684" s="1" t="str">
        <f>IF(LEN(UnitDictionaries!$A684)&gt;0,UnitDictionaries!$A684,"")</f>
        <v/>
      </c>
      <c r="GS684" s="1" t="str">
        <f>IF(LEN(Forms!$A684)&gt;0,Forms!$A684,"")</f>
        <v/>
      </c>
      <c r="GT684" s="1" t="str">
        <f>IF(LEN(DataDictionaries!$A684)&gt;0,DataDictionaries!$A684,"")</f>
        <v/>
      </c>
    </row>
    <row r="685" spans="1:202" ht="255">
      <c r="A685" s="4" t="s">
        <v>451</v>
      </c>
      <c r="B685" s="4" t="s">
        <v>3603</v>
      </c>
      <c r="C685" s="4" t="s">
        <v>71</v>
      </c>
      <c r="E685" s="4" t="s">
        <v>5634</v>
      </c>
      <c r="F685" s="4" t="s">
        <v>45</v>
      </c>
      <c r="G685" s="4" t="s">
        <v>5634</v>
      </c>
      <c r="H685" s="4" t="s">
        <v>842</v>
      </c>
      <c r="I685" s="4" t="s">
        <v>4978</v>
      </c>
      <c r="L685" s="4" t="s">
        <v>570</v>
      </c>
      <c r="N685" s="4" t="s">
        <v>561</v>
      </c>
      <c r="O685" s="4" t="s">
        <v>5635</v>
      </c>
      <c r="R685" s="4" t="s">
        <v>5636</v>
      </c>
      <c r="S685" s="4" t="s">
        <v>17</v>
      </c>
      <c r="T685" s="4" t="s">
        <v>45</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455</v>
      </c>
      <c r="AS685" s="4" t="s">
        <v>17</v>
      </c>
      <c r="AT685" s="4" t="s">
        <v>5637</v>
      </c>
      <c r="AU685" s="4" t="s">
        <v>5638</v>
      </c>
      <c r="AV685" s="4" t="s">
        <v>5639</v>
      </c>
      <c r="AW685" s="4" t="s">
        <v>5640</v>
      </c>
      <c r="AZ685" s="4" t="s">
        <v>5641</v>
      </c>
      <c r="GR685" s="1" t="str">
        <f>IF(LEN(UnitDictionaries!$A685)&gt;0,UnitDictionaries!$A685,"")</f>
        <v/>
      </c>
      <c r="GS685" s="1" t="str">
        <f>IF(LEN(Forms!$A685)&gt;0,Forms!$A685,"")</f>
        <v/>
      </c>
      <c r="GT685" s="1" t="str">
        <f>IF(LEN(DataDictionaries!$A685)&gt;0,DataDictionaries!$A685,"")</f>
        <v/>
      </c>
    </row>
    <row r="686" spans="1:202" ht="255">
      <c r="A686" s="4" t="s">
        <v>451</v>
      </c>
      <c r="B686" s="4" t="s">
        <v>5642</v>
      </c>
      <c r="C686" s="4" t="s">
        <v>77</v>
      </c>
      <c r="E686" s="4" t="s">
        <v>5643</v>
      </c>
      <c r="F686" s="4" t="s">
        <v>45</v>
      </c>
      <c r="G686" s="4" t="s">
        <v>5643</v>
      </c>
      <c r="H686" s="4" t="s">
        <v>859</v>
      </c>
      <c r="I686" s="4" t="s">
        <v>5643</v>
      </c>
      <c r="L686" s="4" t="s">
        <v>570</v>
      </c>
      <c r="N686" s="4" t="s">
        <v>561</v>
      </c>
      <c r="O686" s="4" t="s">
        <v>5644</v>
      </c>
      <c r="R686" s="4" t="s">
        <v>5645</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17</v>
      </c>
      <c r="AQ686" s="4" t="s">
        <v>455</v>
      </c>
      <c r="AS686" s="4" t="s">
        <v>17</v>
      </c>
      <c r="AT686" s="4" t="s">
        <v>5646</v>
      </c>
      <c r="AU686" s="4" t="s">
        <v>5647</v>
      </c>
      <c r="AV686" s="4" t="s">
        <v>5648</v>
      </c>
      <c r="AW686" s="4" t="s">
        <v>5649</v>
      </c>
      <c r="AZ686" s="4" t="s">
        <v>5650</v>
      </c>
      <c r="GR686" s="1" t="str">
        <f>IF(LEN(UnitDictionaries!$A686)&gt;0,UnitDictionaries!$A686,"")</f>
        <v/>
      </c>
      <c r="GS686" s="1" t="str">
        <f>IF(LEN(Forms!$A686)&gt;0,Forms!$A686,"")</f>
        <v/>
      </c>
      <c r="GT686" s="1" t="str">
        <f>IF(LEN(DataDictionaries!$A686)&gt;0,DataDictionaries!$A686,"")</f>
        <v/>
      </c>
    </row>
    <row r="687" spans="1:202" ht="102">
      <c r="A687" s="4" t="s">
        <v>451</v>
      </c>
      <c r="B687" s="4" t="s">
        <v>5651</v>
      </c>
      <c r="C687" s="4" t="s">
        <v>83</v>
      </c>
      <c r="E687" s="4" t="s">
        <v>5652</v>
      </c>
      <c r="F687" s="4" t="s">
        <v>45</v>
      </c>
      <c r="G687" s="4" t="s">
        <v>5652</v>
      </c>
      <c r="H687" s="4" t="s">
        <v>859</v>
      </c>
      <c r="L687" s="4" t="s">
        <v>560</v>
      </c>
      <c r="N687" s="4" t="s">
        <v>561</v>
      </c>
      <c r="O687" s="4" t="s">
        <v>5653</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814</v>
      </c>
      <c r="AS687" s="4" t="s">
        <v>17</v>
      </c>
      <c r="AT687" s="4" t="s">
        <v>5654</v>
      </c>
      <c r="AU687" s="4" t="s">
        <v>561</v>
      </c>
      <c r="AV687" s="4" t="s">
        <v>5655</v>
      </c>
      <c r="AW687" s="4" t="s">
        <v>5656</v>
      </c>
      <c r="AZ687" s="4" t="s">
        <v>5657</v>
      </c>
      <c r="GR687" s="1" t="str">
        <f>IF(LEN(UnitDictionaries!$A687)&gt;0,UnitDictionaries!$A687,"")</f>
        <v/>
      </c>
      <c r="GS687" s="1" t="str">
        <f>IF(LEN(Forms!$A687)&gt;0,Forms!$A687,"")</f>
        <v/>
      </c>
      <c r="GT687" s="1" t="str">
        <f>IF(LEN(DataDictionaries!$A687)&gt;0,DataDictionaries!$A687,"")</f>
        <v/>
      </c>
    </row>
    <row r="688" spans="1:202" ht="255">
      <c r="A688" s="3" t="s">
        <v>458</v>
      </c>
      <c r="B688" s="3" t="s">
        <v>5605</v>
      </c>
      <c r="C688" s="1" t="s">
        <v>43</v>
      </c>
      <c r="E688" s="1" t="s">
        <v>5605</v>
      </c>
      <c r="F688" s="1" t="s">
        <v>45</v>
      </c>
      <c r="G688" s="3" t="s">
        <v>5605</v>
      </c>
      <c r="H688" s="1" t="s">
        <v>705</v>
      </c>
      <c r="L688" s="1" t="s">
        <v>646</v>
      </c>
      <c r="N688" s="1" t="s">
        <v>561</v>
      </c>
      <c r="O688" s="1" t="s">
        <v>5606</v>
      </c>
      <c r="S688" s="1" t="s">
        <v>17</v>
      </c>
      <c r="T688" s="1" t="s">
        <v>45</v>
      </c>
      <c r="Y688" s="1" t="s">
        <v>17</v>
      </c>
      <c r="Z688" s="1" t="s">
        <v>17</v>
      </c>
      <c r="AA688" s="1" t="s">
        <v>45</v>
      </c>
      <c r="AB688" s="1" t="s">
        <v>17</v>
      </c>
      <c r="AD688" s="1" t="s">
        <v>17</v>
      </c>
      <c r="AE688" s="1" t="s">
        <v>17</v>
      </c>
      <c r="AF688" s="1" t="s">
        <v>17</v>
      </c>
      <c r="AG688" s="1" t="s">
        <v>17</v>
      </c>
      <c r="AH688" s="1" t="s">
        <v>17</v>
      </c>
      <c r="AI688" s="1" t="s">
        <v>17</v>
      </c>
      <c r="AJ688" s="1" t="s">
        <v>17</v>
      </c>
      <c r="AK688" s="1" t="s">
        <v>45</v>
      </c>
      <c r="AP688" s="1" t="s">
        <v>506</v>
      </c>
      <c r="AS688" s="1" t="s">
        <v>17</v>
      </c>
      <c r="AT688" s="1" t="s">
        <v>5658</v>
      </c>
      <c r="AU688" s="1" t="s">
        <v>5659</v>
      </c>
      <c r="AV688" s="1" t="s">
        <v>5609</v>
      </c>
      <c r="AW688" s="1" t="s">
        <v>5610</v>
      </c>
      <c r="AZ688" s="3" t="s">
        <v>5660</v>
      </c>
      <c r="GR688" s="1" t="str">
        <f>IF(LEN(UnitDictionaries!$A688)&gt;0,UnitDictionaries!$A688,"")</f>
        <v/>
      </c>
      <c r="GS688" s="1" t="str">
        <f>IF(LEN(Forms!$A688)&gt;0,Forms!$A688,"")</f>
        <v/>
      </c>
      <c r="GT688" s="1" t="str">
        <f>IF(LEN(DataDictionaries!$A688)&gt;0,DataDictionaries!$A688,"")</f>
        <v/>
      </c>
    </row>
    <row r="689" spans="1:202" ht="255">
      <c r="A689" s="3" t="s">
        <v>458</v>
      </c>
      <c r="B689" s="3" t="s">
        <v>5612</v>
      </c>
      <c r="C689" s="1" t="s">
        <v>53</v>
      </c>
      <c r="E689" s="1" t="s">
        <v>5612</v>
      </c>
      <c r="F689" s="1" t="s">
        <v>45</v>
      </c>
      <c r="G689" s="3" t="s">
        <v>5612</v>
      </c>
      <c r="H689" s="1" t="s">
        <v>156</v>
      </c>
      <c r="L689" s="1" t="s">
        <v>560</v>
      </c>
      <c r="N689" s="1" t="s">
        <v>561</v>
      </c>
      <c r="O689" s="1" t="s">
        <v>5613</v>
      </c>
      <c r="S689" s="1" t="s">
        <v>17</v>
      </c>
      <c r="T689" s="1" t="s">
        <v>45</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506</v>
      </c>
      <c r="AS689" s="1" t="s">
        <v>17</v>
      </c>
      <c r="AT689" s="1" t="s">
        <v>5661</v>
      </c>
      <c r="AU689" s="1" t="s">
        <v>5662</v>
      </c>
      <c r="AV689" s="1" t="s">
        <v>5616</v>
      </c>
      <c r="AW689" s="1" t="s">
        <v>5617</v>
      </c>
      <c r="AZ689" s="3" t="s">
        <v>5663</v>
      </c>
      <c r="GR689" s="1" t="str">
        <f>IF(LEN(UnitDictionaries!$A689)&gt;0,UnitDictionaries!$A689,"")</f>
        <v/>
      </c>
      <c r="GS689" s="1" t="str">
        <f>IF(LEN(Forms!$A689)&gt;0,Forms!$A689,"")</f>
        <v/>
      </c>
      <c r="GT689" s="1" t="str">
        <f>IF(LEN(DataDictionaries!$A689)&gt;0,DataDictionaries!$A689,"")</f>
        <v/>
      </c>
    </row>
    <row r="690" spans="1:202" ht="255">
      <c r="A690" s="3" t="s">
        <v>458</v>
      </c>
      <c r="B690" s="3" t="s">
        <v>3581</v>
      </c>
      <c r="C690" s="1" t="s">
        <v>59</v>
      </c>
      <c r="E690" s="1" t="s">
        <v>5619</v>
      </c>
      <c r="F690" s="1" t="s">
        <v>45</v>
      </c>
      <c r="G690" s="3" t="s">
        <v>5619</v>
      </c>
      <c r="H690" s="1" t="s">
        <v>5336</v>
      </c>
      <c r="L690" s="1" t="s">
        <v>646</v>
      </c>
      <c r="N690" s="1" t="s">
        <v>561</v>
      </c>
      <c r="O690" s="1" t="s">
        <v>5620</v>
      </c>
      <c r="R690" s="1" t="s">
        <v>5664</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17</v>
      </c>
      <c r="AQ690" s="1" t="s">
        <v>455</v>
      </c>
      <c r="AS690" s="1" t="s">
        <v>17</v>
      </c>
      <c r="AT690" s="1" t="s">
        <v>5665</v>
      </c>
      <c r="AU690" s="1" t="s">
        <v>5666</v>
      </c>
      <c r="AV690" s="1" t="s">
        <v>5624</v>
      </c>
      <c r="AW690" s="1" t="s">
        <v>5625</v>
      </c>
      <c r="AZ690" s="3" t="s">
        <v>5667</v>
      </c>
      <c r="GR690" s="1" t="str">
        <f>IF(LEN(UnitDictionaries!$A690)&gt;0,UnitDictionaries!$A690,"")</f>
        <v/>
      </c>
      <c r="GS690" s="1" t="str">
        <f>IF(LEN(Forms!$A690)&gt;0,Forms!$A690,"")</f>
        <v/>
      </c>
      <c r="GT690" s="1" t="str">
        <f>IF(LEN(DataDictionaries!$A690)&gt;0,DataDictionaries!$A690,"")</f>
        <v/>
      </c>
    </row>
    <row r="691" spans="1:202" ht="255">
      <c r="A691" s="3" t="s">
        <v>458</v>
      </c>
      <c r="B691" s="3" t="s">
        <v>3592</v>
      </c>
      <c r="C691" s="1" t="s">
        <v>65</v>
      </c>
      <c r="E691" s="1" t="s">
        <v>5627</v>
      </c>
      <c r="F691" s="1" t="s">
        <v>45</v>
      </c>
      <c r="G691" s="3" t="s">
        <v>5627</v>
      </c>
      <c r="H691" s="1" t="s">
        <v>3594</v>
      </c>
      <c r="L691" s="1" t="s">
        <v>615</v>
      </c>
      <c r="N691" s="1" t="s">
        <v>561</v>
      </c>
      <c r="O691" s="1" t="s">
        <v>3595</v>
      </c>
      <c r="R691" s="1" t="s">
        <v>5668</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17</v>
      </c>
      <c r="AQ691" s="1" t="s">
        <v>455</v>
      </c>
      <c r="AS691" s="1" t="s">
        <v>17</v>
      </c>
      <c r="AT691" s="1" t="s">
        <v>5669</v>
      </c>
      <c r="AU691" s="1" t="s">
        <v>5670</v>
      </c>
      <c r="AV691" s="1" t="s">
        <v>5631</v>
      </c>
      <c r="AW691" s="1" t="s">
        <v>5632</v>
      </c>
      <c r="AZ691" s="3" t="s">
        <v>5671</v>
      </c>
      <c r="GR691" s="1" t="str">
        <f>IF(LEN(UnitDictionaries!$A691)&gt;0,UnitDictionaries!$A691,"")</f>
        <v/>
      </c>
      <c r="GS691" s="1" t="str">
        <f>IF(LEN(Forms!$A691)&gt;0,Forms!$A691,"")</f>
        <v/>
      </c>
      <c r="GT691" s="1" t="str">
        <f>IF(LEN(DataDictionaries!$A691)&gt;0,DataDictionaries!$A691,"")</f>
        <v/>
      </c>
    </row>
    <row r="692" spans="1:202" ht="165.75">
      <c r="A692" s="3" t="s">
        <v>458</v>
      </c>
      <c r="B692" s="3" t="s">
        <v>3603</v>
      </c>
      <c r="C692" s="1" t="s">
        <v>71</v>
      </c>
      <c r="E692" s="1" t="s">
        <v>5672</v>
      </c>
      <c r="F692" s="1" t="s">
        <v>45</v>
      </c>
      <c r="G692" s="3" t="s">
        <v>5672</v>
      </c>
      <c r="H692" s="1" t="s">
        <v>842</v>
      </c>
      <c r="I692" s="1" t="s">
        <v>4978</v>
      </c>
      <c r="L692" s="1" t="s">
        <v>570</v>
      </c>
      <c r="N692" s="1" t="s">
        <v>561</v>
      </c>
      <c r="O692" s="1" t="s">
        <v>5635</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17</v>
      </c>
      <c r="AQ692" s="1" t="s">
        <v>5673</v>
      </c>
      <c r="AS692" s="1" t="s">
        <v>17</v>
      </c>
      <c r="AT692" s="1" t="s">
        <v>5674</v>
      </c>
      <c r="AU692" s="1" t="s">
        <v>5675</v>
      </c>
      <c r="AV692" s="1" t="s">
        <v>5676</v>
      </c>
      <c r="AW692" s="1" t="s">
        <v>5677</v>
      </c>
      <c r="AZ692" s="3" t="s">
        <v>5678</v>
      </c>
      <c r="GR692" s="1" t="str">
        <f>IF(LEN(UnitDictionaries!$A692)&gt;0,UnitDictionaries!$A692,"")</f>
        <v/>
      </c>
      <c r="GS692" s="1" t="str">
        <f>IF(LEN(Forms!$A692)&gt;0,Forms!$A692,"")</f>
        <v/>
      </c>
      <c r="GT692" s="1" t="str">
        <f>IF(LEN(DataDictionaries!$A692)&gt;0,DataDictionaries!$A692,"")</f>
        <v/>
      </c>
    </row>
    <row r="693" spans="1:202" ht="255">
      <c r="A693" s="3" t="s">
        <v>458</v>
      </c>
      <c r="B693" s="3" t="s">
        <v>5642</v>
      </c>
      <c r="C693" s="1" t="s">
        <v>77</v>
      </c>
      <c r="E693" s="1" t="s">
        <v>5643</v>
      </c>
      <c r="F693" s="1" t="s">
        <v>45</v>
      </c>
      <c r="G693" s="3" t="s">
        <v>5643</v>
      </c>
      <c r="H693" s="1" t="s">
        <v>859</v>
      </c>
      <c r="I693" s="1" t="s">
        <v>5643</v>
      </c>
      <c r="L693" s="1" t="s">
        <v>570</v>
      </c>
      <c r="N693" s="1" t="s">
        <v>561</v>
      </c>
      <c r="O693" s="1" t="s">
        <v>5644</v>
      </c>
      <c r="R693" s="1" t="s">
        <v>5679</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455</v>
      </c>
      <c r="AS693" s="1" t="s">
        <v>17</v>
      </c>
      <c r="AT693" s="1" t="s">
        <v>5680</v>
      </c>
      <c r="AU693" s="1" t="s">
        <v>5681</v>
      </c>
      <c r="AV693" s="1" t="s">
        <v>5648</v>
      </c>
      <c r="AW693" s="1" t="s">
        <v>5649</v>
      </c>
      <c r="AZ693" s="3" t="s">
        <v>5682</v>
      </c>
      <c r="GR693" s="1" t="str">
        <f>IF(LEN(UnitDictionaries!$A693)&gt;0,UnitDictionaries!$A693,"")</f>
        <v/>
      </c>
      <c r="GS693" s="1" t="str">
        <f>IF(LEN(Forms!$A693)&gt;0,Forms!$A693,"")</f>
        <v/>
      </c>
      <c r="GT693" s="1" t="str">
        <f>IF(LEN(DataDictionaries!$A693)&gt;0,DataDictionaries!$A693,"")</f>
        <v/>
      </c>
    </row>
    <row r="694" spans="1:202" ht="267.75">
      <c r="A694" s="3" t="s">
        <v>458</v>
      </c>
      <c r="B694" s="3" t="s">
        <v>5651</v>
      </c>
      <c r="C694" s="1" t="s">
        <v>83</v>
      </c>
      <c r="E694" s="1" t="s">
        <v>5652</v>
      </c>
      <c r="F694" s="1" t="s">
        <v>45</v>
      </c>
      <c r="G694" s="3" t="s">
        <v>5652</v>
      </c>
      <c r="H694" s="1" t="s">
        <v>859</v>
      </c>
      <c r="L694" s="1" t="s">
        <v>560</v>
      </c>
      <c r="N694" s="1" t="s">
        <v>561</v>
      </c>
      <c r="O694" s="1" t="s">
        <v>5683</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5684</v>
      </c>
      <c r="AS694" s="1" t="s">
        <v>17</v>
      </c>
      <c r="AT694" s="1" t="s">
        <v>5685</v>
      </c>
      <c r="AU694" s="1" t="s">
        <v>5686</v>
      </c>
      <c r="AV694" s="1" t="s">
        <v>5655</v>
      </c>
      <c r="AW694" s="1" t="s">
        <v>5656</v>
      </c>
      <c r="AZ694" s="3" t="s">
        <v>5687</v>
      </c>
      <c r="GR694" s="1" t="str">
        <f>IF(LEN(UnitDictionaries!$A694)&gt;0,UnitDictionaries!$A694,"")</f>
        <v/>
      </c>
      <c r="GS694" s="1" t="str">
        <f>IF(LEN(Forms!$A694)&gt;0,Forms!$A694,"")</f>
        <v/>
      </c>
      <c r="GT694" s="1" t="str">
        <f>IF(LEN(DataDictionaries!$A694)&gt;0,DataDictionaries!$A694,"")</f>
        <v/>
      </c>
    </row>
    <row r="695" spans="1:202" ht="255">
      <c r="A695" s="4" t="s">
        <v>464</v>
      </c>
      <c r="B695" s="4" t="s">
        <v>5605</v>
      </c>
      <c r="C695" s="4" t="s">
        <v>43</v>
      </c>
      <c r="E695" s="4" t="s">
        <v>5605</v>
      </c>
      <c r="F695" s="4" t="s">
        <v>45</v>
      </c>
      <c r="G695" s="4" t="s">
        <v>5605</v>
      </c>
      <c r="H695" s="4" t="s">
        <v>705</v>
      </c>
      <c r="L695" s="4" t="s">
        <v>646</v>
      </c>
      <c r="N695" s="4" t="s">
        <v>561</v>
      </c>
      <c r="O695" s="4" t="s">
        <v>5606</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506</v>
      </c>
      <c r="AS695" s="4" t="s">
        <v>17</v>
      </c>
      <c r="AT695" s="4" t="s">
        <v>5688</v>
      </c>
      <c r="AU695" s="4" t="s">
        <v>5689</v>
      </c>
      <c r="AV695" s="4" t="s">
        <v>5609</v>
      </c>
      <c r="AW695" s="4" t="s">
        <v>5610</v>
      </c>
      <c r="AZ695" s="4" t="s">
        <v>5690</v>
      </c>
      <c r="GR695" s="1" t="str">
        <f>IF(LEN(UnitDictionaries!$A695)&gt;0,UnitDictionaries!$A695,"")</f>
        <v/>
      </c>
      <c r="GS695" s="1" t="str">
        <f>IF(LEN(Forms!$A695)&gt;0,Forms!$A695,"")</f>
        <v/>
      </c>
      <c r="GT695" s="1" t="str">
        <f>IF(LEN(DataDictionaries!$A695)&gt;0,DataDictionaries!$A695,"")</f>
        <v/>
      </c>
    </row>
    <row r="696" spans="1:202">
      <c r="A696" s="4" t="s">
        <v>464</v>
      </c>
      <c r="B696" s="4" t="s">
        <v>5612</v>
      </c>
      <c r="C696" s="4" t="s">
        <v>53</v>
      </c>
      <c r="E696" s="4" t="s">
        <v>5612</v>
      </c>
      <c r="F696" s="4" t="s">
        <v>45</v>
      </c>
      <c r="G696" s="4" t="s">
        <v>5612</v>
      </c>
      <c r="H696" s="4" t="s">
        <v>156</v>
      </c>
      <c r="L696" s="4" t="s">
        <v>560</v>
      </c>
      <c r="N696" s="4" t="s">
        <v>561</v>
      </c>
      <c r="O696" s="4" t="s">
        <v>5613</v>
      </c>
      <c r="S696" s="4" t="s">
        <v>17</v>
      </c>
      <c r="T696" s="4" t="s">
        <v>45</v>
      </c>
      <c r="Y696" s="4" t="s">
        <v>17</v>
      </c>
      <c r="Z696" s="4" t="s">
        <v>17</v>
      </c>
      <c r="AA696" s="4" t="s">
        <v>45</v>
      </c>
      <c r="AB696" s="4" t="s">
        <v>17</v>
      </c>
      <c r="AD696" s="4" t="s">
        <v>17</v>
      </c>
      <c r="AE696" s="4" t="s">
        <v>17</v>
      </c>
      <c r="AF696" s="4" t="s">
        <v>17</v>
      </c>
      <c r="AG696" s="4" t="s">
        <v>17</v>
      </c>
      <c r="AH696" s="4" t="s">
        <v>17</v>
      </c>
      <c r="AI696" s="4" t="s">
        <v>17</v>
      </c>
      <c r="AJ696" s="4" t="s">
        <v>17</v>
      </c>
      <c r="AK696" s="4" t="s">
        <v>45</v>
      </c>
      <c r="AS696" s="4" t="s">
        <v>17</v>
      </c>
      <c r="AT696" s="4" t="s">
        <v>5691</v>
      </c>
      <c r="AU696" s="4" t="s">
        <v>5692</v>
      </c>
      <c r="AV696" s="4" t="s">
        <v>5616</v>
      </c>
      <c r="AW696" s="4" t="s">
        <v>5617</v>
      </c>
      <c r="AZ696" s="4" t="s">
        <v>5693</v>
      </c>
      <c r="GR696" s="1" t="str">
        <f>IF(LEN(UnitDictionaries!$A696)&gt;0,UnitDictionaries!$A696,"")</f>
        <v/>
      </c>
      <c r="GS696" s="1" t="str">
        <f>IF(LEN(Forms!$A696)&gt;0,Forms!$A696,"")</f>
        <v/>
      </c>
      <c r="GT696" s="1" t="str">
        <f>IF(LEN(DataDictionaries!$A696)&gt;0,DataDictionaries!$A696,"")</f>
        <v/>
      </c>
    </row>
    <row r="697" spans="1:202" ht="255">
      <c r="A697" s="4" t="s">
        <v>464</v>
      </c>
      <c r="B697" s="4" t="s">
        <v>3581</v>
      </c>
      <c r="C697" s="4" t="s">
        <v>59</v>
      </c>
      <c r="E697" s="4" t="s">
        <v>5619</v>
      </c>
      <c r="F697" s="4" t="s">
        <v>45</v>
      </c>
      <c r="G697" s="4" t="s">
        <v>5619</v>
      </c>
      <c r="H697" s="4" t="s">
        <v>5336</v>
      </c>
      <c r="L697" s="4" t="s">
        <v>646</v>
      </c>
      <c r="N697" s="4" t="s">
        <v>561</v>
      </c>
      <c r="O697" s="4" t="s">
        <v>5620</v>
      </c>
      <c r="R697" s="4" t="s">
        <v>5694</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17</v>
      </c>
      <c r="AQ697" s="4" t="s">
        <v>455</v>
      </c>
      <c r="AS697" s="4" t="s">
        <v>17</v>
      </c>
      <c r="AT697" s="4" t="s">
        <v>5695</v>
      </c>
      <c r="AU697" s="4" t="s">
        <v>5696</v>
      </c>
      <c r="AV697" s="4" t="s">
        <v>5624</v>
      </c>
      <c r="AW697" s="4" t="s">
        <v>5625</v>
      </c>
      <c r="AZ697" s="4" t="s">
        <v>5697</v>
      </c>
      <c r="GR697" s="1" t="str">
        <f>IF(LEN(UnitDictionaries!$A697)&gt;0,UnitDictionaries!$A697,"")</f>
        <v/>
      </c>
      <c r="GS697" s="1" t="str">
        <f>IF(LEN(Forms!$A697)&gt;0,Forms!$A697,"")</f>
        <v/>
      </c>
      <c r="GT697" s="1" t="str">
        <f>IF(LEN(DataDictionaries!$A697)&gt;0,DataDictionaries!$A697,"")</f>
        <v/>
      </c>
    </row>
    <row r="698" spans="1:202" ht="255">
      <c r="A698" s="4" t="s">
        <v>464</v>
      </c>
      <c r="B698" s="4" t="s">
        <v>3592</v>
      </c>
      <c r="C698" s="4" t="s">
        <v>65</v>
      </c>
      <c r="E698" s="4" t="s">
        <v>5627</v>
      </c>
      <c r="F698" s="4" t="s">
        <v>45</v>
      </c>
      <c r="G698" s="4" t="s">
        <v>5627</v>
      </c>
      <c r="H698" s="4" t="s">
        <v>3594</v>
      </c>
      <c r="L698" s="4" t="s">
        <v>615</v>
      </c>
      <c r="N698" s="4" t="s">
        <v>561</v>
      </c>
      <c r="O698" s="4" t="s">
        <v>3595</v>
      </c>
      <c r="R698" s="4" t="s">
        <v>5698</v>
      </c>
      <c r="S698" s="4" t="s">
        <v>17</v>
      </c>
      <c r="T698" s="4" t="s">
        <v>45</v>
      </c>
      <c r="Y698" s="4" t="s">
        <v>17</v>
      </c>
      <c r="Z698" s="4" t="s">
        <v>17</v>
      </c>
      <c r="AA698" s="4" t="s">
        <v>45</v>
      </c>
      <c r="AB698" s="4" t="s">
        <v>17</v>
      </c>
      <c r="AD698" s="4" t="s">
        <v>17</v>
      </c>
      <c r="AE698" s="4" t="s">
        <v>17</v>
      </c>
      <c r="AF698" s="4" t="s">
        <v>17</v>
      </c>
      <c r="AG698" s="4" t="s">
        <v>17</v>
      </c>
      <c r="AH698" s="4" t="s">
        <v>17</v>
      </c>
      <c r="AI698" s="4" t="s">
        <v>17</v>
      </c>
      <c r="AJ698" s="4" t="s">
        <v>17</v>
      </c>
      <c r="AK698" s="4" t="s">
        <v>17</v>
      </c>
      <c r="AQ698" s="4" t="s">
        <v>455</v>
      </c>
      <c r="AS698" s="4" t="s">
        <v>17</v>
      </c>
      <c r="AT698" s="4" t="s">
        <v>5699</v>
      </c>
      <c r="AU698" s="4" t="s">
        <v>5700</v>
      </c>
      <c r="AV698" s="4" t="s">
        <v>5631</v>
      </c>
      <c r="AW698" s="4" t="s">
        <v>5632</v>
      </c>
      <c r="AZ698" s="4" t="s">
        <v>5701</v>
      </c>
      <c r="GR698" s="1" t="str">
        <f>IF(LEN(UnitDictionaries!$A698)&gt;0,UnitDictionaries!$A698,"")</f>
        <v/>
      </c>
      <c r="GS698" s="1" t="str">
        <f>IF(LEN(Forms!$A698)&gt;0,Forms!$A698,"")</f>
        <v/>
      </c>
      <c r="GT698" s="1" t="str">
        <f>IF(LEN(DataDictionaries!$A698)&gt;0,DataDictionaries!$A698,"")</f>
        <v/>
      </c>
    </row>
    <row r="699" spans="1:202" ht="344.25">
      <c r="A699" s="4" t="s">
        <v>464</v>
      </c>
      <c r="B699" s="4" t="s">
        <v>5702</v>
      </c>
      <c r="C699" s="4" t="s">
        <v>71</v>
      </c>
      <c r="E699" s="4" t="s">
        <v>5703</v>
      </c>
      <c r="F699" s="4" t="s">
        <v>17</v>
      </c>
      <c r="G699" s="4" t="s">
        <v>5703</v>
      </c>
      <c r="H699" s="4" t="s">
        <v>3594</v>
      </c>
      <c r="L699" s="4" t="s">
        <v>615</v>
      </c>
      <c r="N699" s="4" t="s">
        <v>561</v>
      </c>
      <c r="O699" s="4" t="s">
        <v>5704</v>
      </c>
      <c r="R699" s="4" t="s">
        <v>5705</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17</v>
      </c>
      <c r="AQ699" s="4" t="s">
        <v>455</v>
      </c>
      <c r="AS699" s="4" t="s">
        <v>17</v>
      </c>
      <c r="AT699" s="4" t="s">
        <v>5706</v>
      </c>
      <c r="AU699" s="4" t="s">
        <v>5707</v>
      </c>
      <c r="AV699" s="4" t="s">
        <v>5708</v>
      </c>
      <c r="AW699" s="4" t="s">
        <v>5709</v>
      </c>
      <c r="AZ699" s="4" t="s">
        <v>5710</v>
      </c>
      <c r="GR699" s="1" t="str">
        <f>IF(LEN(UnitDictionaries!$A699)&gt;0,UnitDictionaries!$A699,"")</f>
        <v/>
      </c>
      <c r="GS699" s="1" t="str">
        <f>IF(LEN(Forms!$A699)&gt;0,Forms!$A699,"")</f>
        <v/>
      </c>
      <c r="GT699" s="1" t="str">
        <f>IF(LEN(DataDictionaries!$A699)&gt;0,DataDictionaries!$A699,"")</f>
        <v/>
      </c>
    </row>
    <row r="700" spans="1:202" ht="267.75">
      <c r="A700" s="4" t="s">
        <v>464</v>
      </c>
      <c r="B700" s="4" t="s">
        <v>5651</v>
      </c>
      <c r="C700" s="4" t="s">
        <v>77</v>
      </c>
      <c r="E700" s="4" t="s">
        <v>5711</v>
      </c>
      <c r="F700" s="4" t="s">
        <v>45</v>
      </c>
      <c r="G700" s="4" t="s">
        <v>5711</v>
      </c>
      <c r="H700" s="4" t="s">
        <v>589</v>
      </c>
      <c r="L700" s="4" t="s">
        <v>560</v>
      </c>
      <c r="N700" s="4" t="s">
        <v>561</v>
      </c>
      <c r="O700" s="4" t="s">
        <v>5129</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45</v>
      </c>
      <c r="AP700" s="4" t="s">
        <v>5712</v>
      </c>
      <c r="AQ700" s="4" t="s">
        <v>5713</v>
      </c>
      <c r="AS700" s="4" t="s">
        <v>17</v>
      </c>
      <c r="AT700" s="4" t="s">
        <v>5714</v>
      </c>
      <c r="AU700" s="4" t="s">
        <v>5715</v>
      </c>
      <c r="AV700" s="4" t="s">
        <v>5716</v>
      </c>
      <c r="AW700" s="4" t="s">
        <v>5717</v>
      </c>
      <c r="AZ700" s="4" t="s">
        <v>5718</v>
      </c>
      <c r="GR700" s="1" t="str">
        <f>IF(LEN(UnitDictionaries!$A700)&gt;0,UnitDictionaries!$A700,"")</f>
        <v/>
      </c>
      <c r="GS700" s="1" t="str">
        <f>IF(LEN(Forms!$A700)&gt;0,Forms!$A700,"")</f>
        <v/>
      </c>
      <c r="GT700" s="1" t="str">
        <f>IF(LEN(DataDictionaries!$A700)&gt;0,DataDictionaries!$A700,"")</f>
        <v/>
      </c>
    </row>
    <row r="701" spans="1:202" ht="255">
      <c r="A701" s="3" t="s">
        <v>470</v>
      </c>
      <c r="B701" s="3" t="s">
        <v>5719</v>
      </c>
      <c r="C701" s="1" t="s">
        <v>43</v>
      </c>
      <c r="E701" s="1" t="s">
        <v>5719</v>
      </c>
      <c r="F701" s="1" t="s">
        <v>45</v>
      </c>
      <c r="G701" s="3" t="s">
        <v>5719</v>
      </c>
      <c r="H701" s="1" t="s">
        <v>705</v>
      </c>
      <c r="L701" s="1" t="s">
        <v>646</v>
      </c>
      <c r="N701" s="1" t="s">
        <v>561</v>
      </c>
      <c r="O701" s="1" t="s">
        <v>5606</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45</v>
      </c>
      <c r="AP701" s="1" t="s">
        <v>506</v>
      </c>
      <c r="AQ701" s="1" t="s">
        <v>455</v>
      </c>
      <c r="AS701" s="1" t="s">
        <v>17</v>
      </c>
      <c r="AT701" s="1" t="s">
        <v>5720</v>
      </c>
      <c r="AU701" s="1" t="s">
        <v>5721</v>
      </c>
      <c r="AV701" s="1" t="s">
        <v>5722</v>
      </c>
      <c r="AW701" s="1" t="s">
        <v>5723</v>
      </c>
      <c r="AZ701" s="3" t="s">
        <v>5724</v>
      </c>
      <c r="GR701" s="1" t="str">
        <f>IF(LEN(UnitDictionaries!$A701)&gt;0,UnitDictionaries!$A701,"")</f>
        <v/>
      </c>
      <c r="GS701" s="1" t="str">
        <f>IF(LEN(Forms!$A701)&gt;0,Forms!$A701,"")</f>
        <v/>
      </c>
      <c r="GT701" s="1" t="str">
        <f>IF(LEN(DataDictionaries!$A701)&gt;0,DataDictionaries!$A701,"")</f>
        <v/>
      </c>
    </row>
    <row r="702" spans="1:202" ht="255">
      <c r="A702" s="3" t="s">
        <v>470</v>
      </c>
      <c r="B702" s="3" t="s">
        <v>5725</v>
      </c>
      <c r="C702" s="1" t="s">
        <v>53</v>
      </c>
      <c r="E702" s="1" t="s">
        <v>5725</v>
      </c>
      <c r="F702" s="1" t="s">
        <v>45</v>
      </c>
      <c r="G702" s="3" t="s">
        <v>5725</v>
      </c>
      <c r="H702" s="1" t="s">
        <v>156</v>
      </c>
      <c r="L702" s="1" t="s">
        <v>560</v>
      </c>
      <c r="N702" s="1" t="s">
        <v>561</v>
      </c>
      <c r="O702" s="1" t="s">
        <v>5726</v>
      </c>
      <c r="S702" s="1" t="s">
        <v>17</v>
      </c>
      <c r="T702" s="1" t="s">
        <v>45</v>
      </c>
      <c r="Y702" s="1" t="s">
        <v>17</v>
      </c>
      <c r="Z702" s="1" t="s">
        <v>17</v>
      </c>
      <c r="AA702" s="1" t="s">
        <v>45</v>
      </c>
      <c r="AB702" s="1" t="s">
        <v>17</v>
      </c>
      <c r="AD702" s="1" t="s">
        <v>17</v>
      </c>
      <c r="AE702" s="1" t="s">
        <v>17</v>
      </c>
      <c r="AF702" s="1" t="s">
        <v>17</v>
      </c>
      <c r="AG702" s="1" t="s">
        <v>17</v>
      </c>
      <c r="AH702" s="1" t="s">
        <v>17</v>
      </c>
      <c r="AI702" s="1" t="s">
        <v>17</v>
      </c>
      <c r="AJ702" s="1" t="s">
        <v>17</v>
      </c>
      <c r="AK702" s="1" t="s">
        <v>45</v>
      </c>
      <c r="AP702" s="1" t="s">
        <v>506</v>
      </c>
      <c r="AQ702" s="1" t="s">
        <v>455</v>
      </c>
      <c r="AS702" s="1" t="s">
        <v>17</v>
      </c>
      <c r="AT702" s="1" t="s">
        <v>5727</v>
      </c>
      <c r="AU702" s="1" t="s">
        <v>5728</v>
      </c>
      <c r="AV702" s="1" t="s">
        <v>5729</v>
      </c>
      <c r="AW702" s="1" t="s">
        <v>5730</v>
      </c>
      <c r="AZ702" s="3" t="s">
        <v>5731</v>
      </c>
      <c r="GR702" s="1" t="str">
        <f>IF(LEN(UnitDictionaries!$A702)&gt;0,UnitDictionaries!$A702,"")</f>
        <v/>
      </c>
      <c r="GS702" s="1" t="str">
        <f>IF(LEN(Forms!$A702)&gt;0,Forms!$A702,"")</f>
        <v/>
      </c>
      <c r="GT702" s="1" t="str">
        <f>IF(LEN(DataDictionaries!$A702)&gt;0,DataDictionaries!$A702,"")</f>
        <v/>
      </c>
    </row>
    <row r="703" spans="1:202" ht="153">
      <c r="A703" s="3" t="s">
        <v>470</v>
      </c>
      <c r="B703" s="3" t="s">
        <v>5732</v>
      </c>
      <c r="C703" s="1" t="s">
        <v>59</v>
      </c>
      <c r="E703" s="1" t="s">
        <v>5732</v>
      </c>
      <c r="F703" s="1" t="s">
        <v>45</v>
      </c>
      <c r="G703" s="3" t="s">
        <v>5732</v>
      </c>
      <c r="H703" s="1" t="s">
        <v>1122</v>
      </c>
      <c r="L703" s="1" t="s">
        <v>646</v>
      </c>
      <c r="N703" s="1" t="s">
        <v>561</v>
      </c>
      <c r="O703" s="1" t="s">
        <v>3974</v>
      </c>
      <c r="R703" s="1" t="s">
        <v>5733</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5734</v>
      </c>
      <c r="AU703" s="1" t="s">
        <v>5735</v>
      </c>
      <c r="AV703" s="1" t="s">
        <v>5736</v>
      </c>
      <c r="AW703" s="1" t="s">
        <v>5737</v>
      </c>
      <c r="AZ703" s="3" t="s">
        <v>5738</v>
      </c>
      <c r="GR703" s="1" t="str">
        <f>IF(LEN(UnitDictionaries!$A703)&gt;0,UnitDictionaries!$A703,"")</f>
        <v/>
      </c>
      <c r="GS703" s="1" t="str">
        <f>IF(LEN(Forms!$A703)&gt;0,Forms!$A703,"")</f>
        <v/>
      </c>
      <c r="GT703" s="1" t="str">
        <f>IF(LEN(DataDictionaries!$A703)&gt;0,DataDictionaries!$A703,"")</f>
        <v/>
      </c>
    </row>
    <row r="704" spans="1:202" ht="153">
      <c r="A704" s="3" t="s">
        <v>470</v>
      </c>
      <c r="B704" s="3" t="s">
        <v>4068</v>
      </c>
      <c r="C704" s="1" t="s">
        <v>65</v>
      </c>
      <c r="E704" s="1" t="s">
        <v>5739</v>
      </c>
      <c r="F704" s="1" t="s">
        <v>45</v>
      </c>
      <c r="G704" s="3" t="s">
        <v>5739</v>
      </c>
      <c r="H704" s="1" t="s">
        <v>3594</v>
      </c>
      <c r="L704" s="1" t="s">
        <v>615</v>
      </c>
      <c r="N704" s="1" t="s">
        <v>561</v>
      </c>
      <c r="O704" s="1" t="s">
        <v>5740</v>
      </c>
      <c r="R704" s="1" t="s">
        <v>5741</v>
      </c>
      <c r="S704" s="1" t="s">
        <v>17</v>
      </c>
      <c r="T704" s="1" t="s">
        <v>45</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5742</v>
      </c>
      <c r="AU704" s="1" t="s">
        <v>5743</v>
      </c>
      <c r="AV704" s="1" t="s">
        <v>5744</v>
      </c>
      <c r="AW704" s="1" t="s">
        <v>5745</v>
      </c>
      <c r="AZ704" s="3" t="s">
        <v>5746</v>
      </c>
      <c r="GR704" s="1" t="str">
        <f>IF(LEN(UnitDictionaries!$A704)&gt;0,UnitDictionaries!$A704,"")</f>
        <v/>
      </c>
      <c r="GS704" s="1" t="str">
        <f>IF(LEN(Forms!$A704)&gt;0,Forms!$A704,"")</f>
        <v/>
      </c>
      <c r="GT704" s="1" t="str">
        <f>IF(LEN(DataDictionaries!$A704)&gt;0,DataDictionaries!$A704,"")</f>
        <v/>
      </c>
    </row>
    <row r="705" spans="1:202" ht="153">
      <c r="A705" s="3" t="s">
        <v>470</v>
      </c>
      <c r="B705" s="3" t="s">
        <v>5747</v>
      </c>
      <c r="C705" s="1" t="s">
        <v>71</v>
      </c>
      <c r="E705" s="1" t="s">
        <v>5748</v>
      </c>
      <c r="F705" s="1" t="s">
        <v>45</v>
      </c>
      <c r="G705" s="3" t="s">
        <v>5748</v>
      </c>
      <c r="H705" s="1" t="s">
        <v>3594</v>
      </c>
      <c r="L705" s="1" t="s">
        <v>615</v>
      </c>
      <c r="N705" s="1" t="s">
        <v>561</v>
      </c>
      <c r="O705" s="1" t="s">
        <v>5704</v>
      </c>
      <c r="R705" s="1" t="s">
        <v>5749</v>
      </c>
      <c r="S705" s="1" t="s">
        <v>17</v>
      </c>
      <c r="T705" s="1" t="s">
        <v>45</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5750</v>
      </c>
      <c r="AU705" s="1" t="s">
        <v>5751</v>
      </c>
      <c r="AV705" s="1" t="s">
        <v>5752</v>
      </c>
      <c r="AW705" s="1" t="s">
        <v>5753</v>
      </c>
      <c r="AZ705" s="3" t="s">
        <v>5754</v>
      </c>
      <c r="GR705" s="1" t="str">
        <f>IF(LEN(UnitDictionaries!$A705)&gt;0,UnitDictionaries!$A705,"")</f>
        <v/>
      </c>
      <c r="GS705" s="1" t="str">
        <f>IF(LEN(Forms!$A705)&gt;0,Forms!$A705,"")</f>
        <v/>
      </c>
      <c r="GT705" s="1" t="str">
        <f>IF(LEN(DataDictionaries!$A705)&gt;0,DataDictionaries!$A705,"")</f>
        <v/>
      </c>
    </row>
    <row r="706" spans="1:202" ht="153">
      <c r="A706" s="3" t="s">
        <v>470</v>
      </c>
      <c r="B706" s="3" t="s">
        <v>4082</v>
      </c>
      <c r="C706" s="1" t="s">
        <v>77</v>
      </c>
      <c r="E706" s="1" t="s">
        <v>5755</v>
      </c>
      <c r="F706" s="1" t="s">
        <v>45</v>
      </c>
      <c r="G706" s="3" t="s">
        <v>5755</v>
      </c>
      <c r="H706" s="1" t="s">
        <v>842</v>
      </c>
      <c r="I706" s="1" t="s">
        <v>4978</v>
      </c>
      <c r="L706" s="1" t="s">
        <v>570</v>
      </c>
      <c r="N706" s="1" t="s">
        <v>561</v>
      </c>
      <c r="O706" s="1" t="s">
        <v>3605</v>
      </c>
      <c r="R706" s="1" t="s">
        <v>5756</v>
      </c>
      <c r="S706" s="1" t="s">
        <v>17</v>
      </c>
      <c r="T706" s="1" t="s">
        <v>45</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5757</v>
      </c>
      <c r="AU706" s="1" t="s">
        <v>5758</v>
      </c>
      <c r="AV706" s="1" t="s">
        <v>5759</v>
      </c>
      <c r="AW706" s="1" t="s">
        <v>5760</v>
      </c>
      <c r="AZ706" s="3" t="s">
        <v>5761</v>
      </c>
      <c r="GR706" s="1" t="str">
        <f>IF(LEN(UnitDictionaries!$A706)&gt;0,UnitDictionaries!$A706,"")</f>
        <v/>
      </c>
      <c r="GS706" s="1" t="str">
        <f>IF(LEN(Forms!$A706)&gt;0,Forms!$A706,"")</f>
        <v/>
      </c>
      <c r="GT706" s="1" t="str">
        <f>IF(LEN(DataDictionaries!$A706)&gt;0,DataDictionaries!$A706,"")</f>
        <v/>
      </c>
    </row>
    <row r="707" spans="1:202" ht="165.75">
      <c r="A707" s="3" t="s">
        <v>470</v>
      </c>
      <c r="B707" s="3" t="s">
        <v>5762</v>
      </c>
      <c r="C707" s="1" t="s">
        <v>83</v>
      </c>
      <c r="E707" s="1" t="s">
        <v>5763</v>
      </c>
      <c r="F707" s="1" t="s">
        <v>45</v>
      </c>
      <c r="G707" s="3" t="s">
        <v>5763</v>
      </c>
      <c r="H707" s="1" t="s">
        <v>5336</v>
      </c>
      <c r="L707" s="1" t="s">
        <v>646</v>
      </c>
      <c r="N707" s="1" t="s">
        <v>561</v>
      </c>
      <c r="O707" s="1" t="s">
        <v>5764</v>
      </c>
      <c r="R707" s="1" t="s">
        <v>5765</v>
      </c>
      <c r="S707" s="1" t="s">
        <v>17</v>
      </c>
      <c r="T707" s="1" t="s">
        <v>45</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5766</v>
      </c>
      <c r="AU707" s="1" t="s">
        <v>5767</v>
      </c>
      <c r="AV707" s="1" t="s">
        <v>5768</v>
      </c>
      <c r="AW707" s="1" t="s">
        <v>5769</v>
      </c>
      <c r="AZ707" s="3" t="s">
        <v>5770</v>
      </c>
      <c r="GR707" s="1" t="str">
        <f>IF(LEN(UnitDictionaries!$A707)&gt;0,UnitDictionaries!$A707,"")</f>
        <v/>
      </c>
      <c r="GS707" s="1" t="str">
        <f>IF(LEN(Forms!$A707)&gt;0,Forms!$A707,"")</f>
        <v/>
      </c>
      <c r="GT707" s="1" t="str">
        <f>IF(LEN(DataDictionaries!$A707)&gt;0,DataDictionaries!$A707,"")</f>
        <v/>
      </c>
    </row>
    <row r="708" spans="1:202" ht="255">
      <c r="A708" s="3" t="s">
        <v>470</v>
      </c>
      <c r="B708" s="3" t="s">
        <v>5771</v>
      </c>
      <c r="C708" s="1" t="s">
        <v>89</v>
      </c>
      <c r="E708" s="1" t="s">
        <v>5771</v>
      </c>
      <c r="F708" s="1" t="s">
        <v>45</v>
      </c>
      <c r="G708" s="3" t="s">
        <v>5771</v>
      </c>
      <c r="H708" s="1" t="s">
        <v>589</v>
      </c>
      <c r="L708" s="1" t="s">
        <v>560</v>
      </c>
      <c r="N708" s="1" t="s">
        <v>561</v>
      </c>
      <c r="O708" s="1" t="s">
        <v>5129</v>
      </c>
      <c r="S708" s="1" t="s">
        <v>17</v>
      </c>
      <c r="T708" s="1" t="s">
        <v>45</v>
      </c>
      <c r="Y708" s="1" t="s">
        <v>17</v>
      </c>
      <c r="Z708" s="1" t="s">
        <v>17</v>
      </c>
      <c r="AA708" s="1" t="s">
        <v>17</v>
      </c>
      <c r="AB708" s="1" t="s">
        <v>17</v>
      </c>
      <c r="AD708" s="1" t="s">
        <v>17</v>
      </c>
      <c r="AE708" s="1" t="s">
        <v>17</v>
      </c>
      <c r="AF708" s="1" t="s">
        <v>17</v>
      </c>
      <c r="AG708" s="1" t="s">
        <v>17</v>
      </c>
      <c r="AH708" s="1" t="s">
        <v>17</v>
      </c>
      <c r="AI708" s="1" t="s">
        <v>17</v>
      </c>
      <c r="AJ708" s="1" t="s">
        <v>17</v>
      </c>
      <c r="AK708" s="1" t="s">
        <v>45</v>
      </c>
      <c r="AP708" s="1" t="s">
        <v>506</v>
      </c>
      <c r="AS708" s="1" t="s">
        <v>17</v>
      </c>
      <c r="AT708" s="1" t="s">
        <v>5772</v>
      </c>
      <c r="AU708" s="1" t="s">
        <v>5773</v>
      </c>
      <c r="AV708" s="1" t="s">
        <v>5774</v>
      </c>
      <c r="AW708" s="1" t="s">
        <v>5775</v>
      </c>
      <c r="AZ708" s="3" t="s">
        <v>5776</v>
      </c>
      <c r="GR708" s="1" t="str">
        <f>IF(LEN(UnitDictionaries!$A708)&gt;0,UnitDictionaries!$A708,"")</f>
        <v/>
      </c>
      <c r="GS708" s="1" t="str">
        <f>IF(LEN(Forms!$A708)&gt;0,Forms!$A708,"")</f>
        <v/>
      </c>
      <c r="GT708" s="1" t="str">
        <f>IF(LEN(DataDictionaries!$A708)&gt;0,DataDictionaries!$A708,"")</f>
        <v/>
      </c>
    </row>
    <row r="709" spans="1:202" ht="255">
      <c r="A709" s="4" t="s">
        <v>477</v>
      </c>
      <c r="B709" s="4" t="s">
        <v>5719</v>
      </c>
      <c r="C709" s="4" t="s">
        <v>43</v>
      </c>
      <c r="E709" s="4" t="s">
        <v>5719</v>
      </c>
      <c r="F709" s="4" t="s">
        <v>45</v>
      </c>
      <c r="G709" s="4" t="s">
        <v>5719</v>
      </c>
      <c r="H709" s="4" t="s">
        <v>705</v>
      </c>
      <c r="L709" s="4" t="s">
        <v>646</v>
      </c>
      <c r="N709" s="4" t="s">
        <v>561</v>
      </c>
      <c r="O709" s="4" t="s">
        <v>5606</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45</v>
      </c>
      <c r="AP709" s="4" t="s">
        <v>506</v>
      </c>
      <c r="AQ709" s="4" t="s">
        <v>455</v>
      </c>
      <c r="AS709" s="4" t="s">
        <v>17</v>
      </c>
      <c r="AT709" s="4" t="s">
        <v>5777</v>
      </c>
      <c r="AU709" s="4" t="s">
        <v>5778</v>
      </c>
      <c r="AV709" s="4" t="s">
        <v>5722</v>
      </c>
      <c r="AW709" s="4" t="s">
        <v>5723</v>
      </c>
      <c r="AZ709" s="4" t="s">
        <v>5779</v>
      </c>
      <c r="GR709" s="1" t="str">
        <f>IF(LEN(UnitDictionaries!$A709)&gt;0,UnitDictionaries!$A709,"")</f>
        <v/>
      </c>
      <c r="GS709" s="1" t="str">
        <f>IF(LEN(Forms!$A709)&gt;0,Forms!$A709,"")</f>
        <v/>
      </c>
      <c r="GT709" s="1" t="str">
        <f>IF(LEN(DataDictionaries!$A709)&gt;0,DataDictionaries!$A709,"")</f>
        <v/>
      </c>
    </row>
    <row r="710" spans="1:202" ht="255">
      <c r="A710" s="4" t="s">
        <v>477</v>
      </c>
      <c r="B710" s="4" t="s">
        <v>5725</v>
      </c>
      <c r="C710" s="4" t="s">
        <v>53</v>
      </c>
      <c r="E710" s="4" t="s">
        <v>5725</v>
      </c>
      <c r="F710" s="4" t="s">
        <v>45</v>
      </c>
      <c r="G710" s="4" t="s">
        <v>5725</v>
      </c>
      <c r="H710" s="4" t="s">
        <v>156</v>
      </c>
      <c r="L710" s="4" t="s">
        <v>560</v>
      </c>
      <c r="N710" s="4" t="s">
        <v>561</v>
      </c>
      <c r="O710" s="4" t="s">
        <v>5726</v>
      </c>
      <c r="S710" s="4" t="s">
        <v>17</v>
      </c>
      <c r="T710" s="4" t="s">
        <v>45</v>
      </c>
      <c r="Y710" s="4" t="s">
        <v>17</v>
      </c>
      <c r="Z710" s="4" t="s">
        <v>17</v>
      </c>
      <c r="AA710" s="4" t="s">
        <v>45</v>
      </c>
      <c r="AB710" s="4" t="s">
        <v>17</v>
      </c>
      <c r="AD710" s="4" t="s">
        <v>17</v>
      </c>
      <c r="AE710" s="4" t="s">
        <v>17</v>
      </c>
      <c r="AF710" s="4" t="s">
        <v>17</v>
      </c>
      <c r="AG710" s="4" t="s">
        <v>17</v>
      </c>
      <c r="AH710" s="4" t="s">
        <v>17</v>
      </c>
      <c r="AI710" s="4" t="s">
        <v>17</v>
      </c>
      <c r="AJ710" s="4" t="s">
        <v>17</v>
      </c>
      <c r="AK710" s="4" t="s">
        <v>45</v>
      </c>
      <c r="AP710" s="4" t="s">
        <v>506</v>
      </c>
      <c r="AQ710" s="4" t="s">
        <v>455</v>
      </c>
      <c r="AS710" s="4" t="s">
        <v>17</v>
      </c>
      <c r="AT710" s="4" t="s">
        <v>5780</v>
      </c>
      <c r="AU710" s="4" t="s">
        <v>5781</v>
      </c>
      <c r="AV710" s="4" t="s">
        <v>5729</v>
      </c>
      <c r="AW710" s="4" t="s">
        <v>5730</v>
      </c>
      <c r="AZ710" s="4" t="s">
        <v>5782</v>
      </c>
      <c r="GR710" s="1" t="str">
        <f>IF(LEN(UnitDictionaries!$A710)&gt;0,UnitDictionaries!$A710,"")</f>
        <v/>
      </c>
      <c r="GS710" s="1" t="str">
        <f>IF(LEN(Forms!$A710)&gt;0,Forms!$A710,"")</f>
        <v/>
      </c>
      <c r="GT710" s="1" t="str">
        <f>IF(LEN(DataDictionaries!$A710)&gt;0,DataDictionaries!$A710,"")</f>
        <v/>
      </c>
    </row>
    <row r="711" spans="1:202" ht="178.5">
      <c r="A711" s="4" t="s">
        <v>477</v>
      </c>
      <c r="B711" s="4" t="s">
        <v>5732</v>
      </c>
      <c r="C711" s="4" t="s">
        <v>59</v>
      </c>
      <c r="E711" s="4" t="s">
        <v>5732</v>
      </c>
      <c r="F711" s="4" t="s">
        <v>45</v>
      </c>
      <c r="G711" s="4" t="s">
        <v>5732</v>
      </c>
      <c r="H711" s="4" t="s">
        <v>1122</v>
      </c>
      <c r="L711" s="4" t="s">
        <v>646</v>
      </c>
      <c r="N711" s="4" t="s">
        <v>561</v>
      </c>
      <c r="O711" s="4" t="s">
        <v>3974</v>
      </c>
      <c r="R711" s="4" t="s">
        <v>5783</v>
      </c>
      <c r="S711" s="4" t="s">
        <v>17</v>
      </c>
      <c r="T711" s="4" t="s">
        <v>45</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3373</v>
      </c>
      <c r="AS711" s="4" t="s">
        <v>17</v>
      </c>
      <c r="AT711" s="4" t="s">
        <v>5784</v>
      </c>
      <c r="AU711" s="4" t="s">
        <v>5785</v>
      </c>
      <c r="AV711" s="4" t="s">
        <v>5736</v>
      </c>
      <c r="AW711" s="4" t="s">
        <v>5737</v>
      </c>
      <c r="AZ711" s="4" t="s">
        <v>5786</v>
      </c>
      <c r="GR711" s="1" t="str">
        <f>IF(LEN(UnitDictionaries!$A711)&gt;0,UnitDictionaries!$A711,"")</f>
        <v/>
      </c>
      <c r="GS711" s="1" t="str">
        <f>IF(LEN(Forms!$A711)&gt;0,Forms!$A711,"")</f>
        <v/>
      </c>
      <c r="GT711" s="1" t="str">
        <f>IF(LEN(DataDictionaries!$A711)&gt;0,DataDictionaries!$A711,"")</f>
        <v/>
      </c>
    </row>
    <row r="712" spans="1:202" ht="255">
      <c r="A712" s="4" t="s">
        <v>477</v>
      </c>
      <c r="B712" s="4" t="s">
        <v>4760</v>
      </c>
      <c r="C712" s="4" t="s">
        <v>65</v>
      </c>
      <c r="E712" s="4" t="s">
        <v>5787</v>
      </c>
      <c r="F712" s="4" t="s">
        <v>45</v>
      </c>
      <c r="G712" s="4" t="s">
        <v>5787</v>
      </c>
      <c r="H712" s="4" t="s">
        <v>3461</v>
      </c>
      <c r="L712" s="4" t="s">
        <v>560</v>
      </c>
      <c r="N712" s="4" t="s">
        <v>561</v>
      </c>
      <c r="O712" s="4" t="s">
        <v>5788</v>
      </c>
      <c r="S712" s="4" t="s">
        <v>17</v>
      </c>
      <c r="T712" s="4" t="s">
        <v>45</v>
      </c>
      <c r="V712" s="4" t="s">
        <v>5788</v>
      </c>
      <c r="Y712" s="4" t="s">
        <v>45</v>
      </c>
      <c r="Z712" s="4" t="s">
        <v>17</v>
      </c>
      <c r="AA712" s="4" t="s">
        <v>45</v>
      </c>
      <c r="AB712" s="4" t="s">
        <v>17</v>
      </c>
      <c r="AD712" s="4" t="s">
        <v>17</v>
      </c>
      <c r="AE712" s="4" t="s">
        <v>17</v>
      </c>
      <c r="AF712" s="4" t="s">
        <v>17</v>
      </c>
      <c r="AG712" s="4" t="s">
        <v>17</v>
      </c>
      <c r="AH712" s="4" t="s">
        <v>17</v>
      </c>
      <c r="AI712" s="4" t="s">
        <v>17</v>
      </c>
      <c r="AJ712" s="4" t="s">
        <v>17</v>
      </c>
      <c r="AK712" s="4" t="s">
        <v>45</v>
      </c>
      <c r="AP712" s="4" t="s">
        <v>506</v>
      </c>
      <c r="AS712" s="4" t="s">
        <v>17</v>
      </c>
      <c r="AT712" s="4" t="s">
        <v>5789</v>
      </c>
      <c r="AU712" s="4" t="s">
        <v>5790</v>
      </c>
      <c r="AV712" s="4" t="s">
        <v>5791</v>
      </c>
      <c r="AW712" s="4" t="s">
        <v>5792</v>
      </c>
      <c r="AZ712" s="4" t="s">
        <v>5793</v>
      </c>
      <c r="GR712" s="1" t="str">
        <f>IF(LEN(UnitDictionaries!$A712)&gt;0,UnitDictionaries!$A712,"")</f>
        <v/>
      </c>
      <c r="GS712" s="1" t="str">
        <f>IF(LEN(Forms!$A712)&gt;0,Forms!$A712,"")</f>
        <v/>
      </c>
      <c r="GT712" s="1" t="str">
        <f>IF(LEN(DataDictionaries!$A712)&gt;0,DataDictionaries!$A712,"")</f>
        <v/>
      </c>
    </row>
    <row r="713" spans="1:202" ht="255">
      <c r="A713" s="4" t="s">
        <v>477</v>
      </c>
      <c r="B713" s="4" t="s">
        <v>5794</v>
      </c>
      <c r="C713" s="4" t="s">
        <v>71</v>
      </c>
      <c r="E713" s="4" t="s">
        <v>5795</v>
      </c>
      <c r="F713" s="4" t="s">
        <v>45</v>
      </c>
      <c r="G713" s="4" t="s">
        <v>5795</v>
      </c>
      <c r="H713" s="4" t="s">
        <v>568</v>
      </c>
      <c r="I713" s="4" t="s">
        <v>5190</v>
      </c>
      <c r="L713" s="4" t="s">
        <v>570</v>
      </c>
      <c r="N713" s="4" t="s">
        <v>561</v>
      </c>
      <c r="O713" s="4" t="s">
        <v>1306</v>
      </c>
      <c r="S713" s="4" t="s">
        <v>17</v>
      </c>
      <c r="T713" s="4" t="s">
        <v>45</v>
      </c>
      <c r="V713" s="4" t="s">
        <v>1306</v>
      </c>
      <c r="Y713" s="4" t="s">
        <v>45</v>
      </c>
      <c r="Z713" s="4" t="s">
        <v>17</v>
      </c>
      <c r="AA713" s="4" t="s">
        <v>45</v>
      </c>
      <c r="AB713" s="4" t="s">
        <v>17</v>
      </c>
      <c r="AD713" s="4" t="s">
        <v>17</v>
      </c>
      <c r="AE713" s="4" t="s">
        <v>17</v>
      </c>
      <c r="AF713" s="4" t="s">
        <v>17</v>
      </c>
      <c r="AG713" s="4" t="s">
        <v>17</v>
      </c>
      <c r="AH713" s="4" t="s">
        <v>17</v>
      </c>
      <c r="AI713" s="4" t="s">
        <v>17</v>
      </c>
      <c r="AJ713" s="4" t="s">
        <v>17</v>
      </c>
      <c r="AK713" s="4" t="s">
        <v>45</v>
      </c>
      <c r="AP713" s="4" t="s">
        <v>506</v>
      </c>
      <c r="AS713" s="4" t="s">
        <v>17</v>
      </c>
      <c r="AT713" s="4" t="s">
        <v>5796</v>
      </c>
      <c r="AU713" s="4" t="s">
        <v>5797</v>
      </c>
      <c r="AV713" s="4" t="s">
        <v>5798</v>
      </c>
      <c r="AW713" s="4" t="s">
        <v>5799</v>
      </c>
      <c r="AZ713" s="4" t="s">
        <v>5800</v>
      </c>
      <c r="GR713" s="1" t="str">
        <f>IF(LEN(UnitDictionaries!$A713)&gt;0,UnitDictionaries!$A713,"")</f>
        <v/>
      </c>
      <c r="GS713" s="1" t="str">
        <f>IF(LEN(Forms!$A713)&gt;0,Forms!$A713,"")</f>
        <v/>
      </c>
      <c r="GT713" s="1" t="str">
        <f>IF(LEN(DataDictionaries!$A713)&gt;0,DataDictionaries!$A713,"")</f>
        <v/>
      </c>
    </row>
    <row r="714" spans="1:202" ht="255">
      <c r="A714" s="4" t="s">
        <v>477</v>
      </c>
      <c r="B714" s="4" t="s">
        <v>5801</v>
      </c>
      <c r="C714" s="4" t="s">
        <v>77</v>
      </c>
      <c r="E714" s="4" t="s">
        <v>5802</v>
      </c>
      <c r="F714" s="4" t="s">
        <v>45</v>
      </c>
      <c r="G714" s="4" t="s">
        <v>5802</v>
      </c>
      <c r="H714" s="4" t="s">
        <v>589</v>
      </c>
      <c r="I714" s="4" t="s">
        <v>5200</v>
      </c>
      <c r="L714" s="4" t="s">
        <v>570</v>
      </c>
      <c r="N714" s="4" t="s">
        <v>561</v>
      </c>
      <c r="O714" s="4" t="s">
        <v>4516</v>
      </c>
      <c r="S714" s="4" t="s">
        <v>17</v>
      </c>
      <c r="T714" s="4" t="s">
        <v>45</v>
      </c>
      <c r="V714" s="4" t="s">
        <v>4516</v>
      </c>
      <c r="Y714" s="4" t="s">
        <v>45</v>
      </c>
      <c r="Z714" s="4" t="s">
        <v>17</v>
      </c>
      <c r="AA714" s="4" t="s">
        <v>45</v>
      </c>
      <c r="AB714" s="4" t="s">
        <v>17</v>
      </c>
      <c r="AD714" s="4" t="s">
        <v>17</v>
      </c>
      <c r="AE714" s="4" t="s">
        <v>17</v>
      </c>
      <c r="AF714" s="4" t="s">
        <v>17</v>
      </c>
      <c r="AG714" s="4" t="s">
        <v>17</v>
      </c>
      <c r="AH714" s="4" t="s">
        <v>17</v>
      </c>
      <c r="AI714" s="4" t="s">
        <v>17</v>
      </c>
      <c r="AJ714" s="4" t="s">
        <v>17</v>
      </c>
      <c r="AK714" s="4" t="s">
        <v>45</v>
      </c>
      <c r="AP714" s="4" t="s">
        <v>506</v>
      </c>
      <c r="AS714" s="4" t="s">
        <v>17</v>
      </c>
      <c r="AT714" s="4" t="s">
        <v>5803</v>
      </c>
      <c r="AU714" s="4" t="s">
        <v>5804</v>
      </c>
      <c r="AV714" s="4" t="s">
        <v>5805</v>
      </c>
      <c r="AW714" s="4" t="s">
        <v>5806</v>
      </c>
      <c r="AZ714" s="4" t="s">
        <v>5807</v>
      </c>
      <c r="GR714" s="1" t="str">
        <f>IF(LEN(UnitDictionaries!$A714)&gt;0,UnitDictionaries!$A714,"")</f>
        <v/>
      </c>
      <c r="GS714" s="1" t="str">
        <f>IF(LEN(Forms!$A714)&gt;0,Forms!$A714,"")</f>
        <v/>
      </c>
      <c r="GT714" s="1" t="str">
        <f>IF(LEN(DataDictionaries!$A714)&gt;0,DataDictionaries!$A714,"")</f>
        <v/>
      </c>
    </row>
    <row r="715" spans="1:202" ht="242.25">
      <c r="A715" s="4" t="s">
        <v>477</v>
      </c>
      <c r="B715" s="4" t="s">
        <v>5208</v>
      </c>
      <c r="C715" s="4" t="s">
        <v>83</v>
      </c>
      <c r="E715" s="4" t="s">
        <v>5208</v>
      </c>
      <c r="F715" s="4" t="s">
        <v>45</v>
      </c>
      <c r="G715" s="4" t="s">
        <v>5208</v>
      </c>
      <c r="H715" s="4" t="s">
        <v>705</v>
      </c>
      <c r="L715" s="4" t="s">
        <v>646</v>
      </c>
      <c r="N715" s="4" t="s">
        <v>561</v>
      </c>
      <c r="O715" s="4" t="s">
        <v>5209</v>
      </c>
      <c r="R715" s="4" t="s">
        <v>5808</v>
      </c>
      <c r="S715" s="4" t="s">
        <v>17</v>
      </c>
      <c r="T715" s="4" t="s">
        <v>45</v>
      </c>
      <c r="V715" s="4" t="s">
        <v>5211</v>
      </c>
      <c r="Y715" s="4" t="s">
        <v>17</v>
      </c>
      <c r="Z715" s="4" t="s">
        <v>17</v>
      </c>
      <c r="AA715" s="4" t="s">
        <v>45</v>
      </c>
      <c r="AB715" s="4" t="s">
        <v>17</v>
      </c>
      <c r="AD715" s="4" t="s">
        <v>17</v>
      </c>
      <c r="AE715" s="4" t="s">
        <v>17</v>
      </c>
      <c r="AF715" s="4" t="s">
        <v>17</v>
      </c>
      <c r="AG715" s="4" t="s">
        <v>17</v>
      </c>
      <c r="AH715" s="4" t="s">
        <v>17</v>
      </c>
      <c r="AI715" s="4" t="s">
        <v>17</v>
      </c>
      <c r="AJ715" s="4" t="s">
        <v>17</v>
      </c>
      <c r="AK715" s="4" t="s">
        <v>17</v>
      </c>
      <c r="AQ715" s="4" t="s">
        <v>5212</v>
      </c>
      <c r="AS715" s="4" t="s">
        <v>17</v>
      </c>
      <c r="AT715" s="4" t="s">
        <v>5809</v>
      </c>
      <c r="AU715" s="4" t="s">
        <v>561</v>
      </c>
      <c r="AV715" s="4" t="s">
        <v>5214</v>
      </c>
      <c r="AW715" s="4" t="s">
        <v>561</v>
      </c>
      <c r="AZ715" s="4" t="s">
        <v>5810</v>
      </c>
      <c r="GR715" s="1" t="str">
        <f>IF(LEN(UnitDictionaries!$A715)&gt;0,UnitDictionaries!$A715,"")</f>
        <v/>
      </c>
      <c r="GS715" s="1" t="str">
        <f>IF(LEN(Forms!$A715)&gt;0,Forms!$A715,"")</f>
        <v/>
      </c>
      <c r="GT715" s="1" t="str">
        <f>IF(LEN(DataDictionaries!$A715)&gt;0,DataDictionaries!$A715,"")</f>
        <v/>
      </c>
    </row>
    <row r="716" spans="1:202" ht="25.5">
      <c r="A716" s="4" t="s">
        <v>477</v>
      </c>
      <c r="B716" s="4" t="s">
        <v>3799</v>
      </c>
      <c r="C716" s="4" t="s">
        <v>89</v>
      </c>
      <c r="E716" s="4" t="s">
        <v>5811</v>
      </c>
      <c r="F716" s="4" t="s">
        <v>45</v>
      </c>
      <c r="G716" s="4" t="s">
        <v>5811</v>
      </c>
      <c r="H716" s="4" t="s">
        <v>579</v>
      </c>
      <c r="I716" s="4" t="s">
        <v>3801</v>
      </c>
      <c r="L716" s="4" t="s">
        <v>570</v>
      </c>
      <c r="N716" s="4" t="s">
        <v>561</v>
      </c>
      <c r="O716" s="4" t="s">
        <v>5812</v>
      </c>
      <c r="S716" s="4" t="s">
        <v>17</v>
      </c>
      <c r="T716" s="4" t="s">
        <v>45</v>
      </c>
      <c r="V716" s="4" t="s">
        <v>5812</v>
      </c>
      <c r="Y716" s="4" t="s">
        <v>45</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5813</v>
      </c>
      <c r="AU716" s="4" t="s">
        <v>5814</v>
      </c>
      <c r="AV716" s="4" t="s">
        <v>5815</v>
      </c>
      <c r="AW716" s="4" t="s">
        <v>5816</v>
      </c>
      <c r="AZ716" s="4" t="s">
        <v>5817</v>
      </c>
      <c r="GR716" s="1" t="str">
        <f>IF(LEN(UnitDictionaries!$A716)&gt;0,UnitDictionaries!$A716,"")</f>
        <v/>
      </c>
      <c r="GS716" s="1" t="str">
        <f>IF(LEN(Forms!$A716)&gt;0,Forms!$A716,"")</f>
        <v/>
      </c>
      <c r="GT716" s="1" t="str">
        <f>IF(LEN(DataDictionaries!$A716)&gt;0,DataDictionaries!$A716,"")</f>
        <v/>
      </c>
    </row>
    <row r="717" spans="1:202" ht="178.5">
      <c r="A717" s="4" t="s">
        <v>477</v>
      </c>
      <c r="B717" s="4" t="s">
        <v>4068</v>
      </c>
      <c r="C717" s="4" t="s">
        <v>96</v>
      </c>
      <c r="E717" s="4" t="s">
        <v>5739</v>
      </c>
      <c r="F717" s="4" t="s">
        <v>45</v>
      </c>
      <c r="G717" s="4" t="s">
        <v>5739</v>
      </c>
      <c r="H717" s="4" t="s">
        <v>3594</v>
      </c>
      <c r="L717" s="4" t="s">
        <v>615</v>
      </c>
      <c r="N717" s="4" t="s">
        <v>561</v>
      </c>
      <c r="O717" s="4" t="s">
        <v>5740</v>
      </c>
      <c r="R717" s="4" t="s">
        <v>5818</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17</v>
      </c>
      <c r="AQ717" s="4" t="s">
        <v>3373</v>
      </c>
      <c r="AS717" s="4" t="s">
        <v>17</v>
      </c>
      <c r="AT717" s="4" t="s">
        <v>5819</v>
      </c>
      <c r="AU717" s="4" t="s">
        <v>5820</v>
      </c>
      <c r="AV717" s="4" t="s">
        <v>5744</v>
      </c>
      <c r="AW717" s="4" t="s">
        <v>5745</v>
      </c>
      <c r="AZ717" s="4" t="s">
        <v>5821</v>
      </c>
      <c r="GR717" s="1" t="str">
        <f>IF(LEN(UnitDictionaries!$A717)&gt;0,UnitDictionaries!$A717,"")</f>
        <v/>
      </c>
      <c r="GS717" s="1" t="str">
        <f>IF(LEN(Forms!$A717)&gt;0,Forms!$A717,"")</f>
        <v/>
      </c>
      <c r="GT717" s="1" t="str">
        <f>IF(LEN(DataDictionaries!$A717)&gt;0,DataDictionaries!$A717,"")</f>
        <v/>
      </c>
    </row>
    <row r="718" spans="1:202" ht="178.5">
      <c r="A718" s="4" t="s">
        <v>477</v>
      </c>
      <c r="B718" s="4" t="s">
        <v>5747</v>
      </c>
      <c r="C718" s="4" t="s">
        <v>102</v>
      </c>
      <c r="E718" s="4" t="s">
        <v>5748</v>
      </c>
      <c r="F718" s="4" t="s">
        <v>45</v>
      </c>
      <c r="G718" s="4" t="s">
        <v>5748</v>
      </c>
      <c r="H718" s="4" t="s">
        <v>3594</v>
      </c>
      <c r="L718" s="4" t="s">
        <v>615</v>
      </c>
      <c r="N718" s="4" t="s">
        <v>561</v>
      </c>
      <c r="O718" s="4" t="s">
        <v>5704</v>
      </c>
      <c r="R718" s="4" t="s">
        <v>5822</v>
      </c>
      <c r="S718" s="4" t="s">
        <v>17</v>
      </c>
      <c r="T718" s="4" t="s">
        <v>45</v>
      </c>
      <c r="Y718" s="4" t="s">
        <v>17</v>
      </c>
      <c r="Z718" s="4" t="s">
        <v>17</v>
      </c>
      <c r="AA718" s="4" t="s">
        <v>45</v>
      </c>
      <c r="AB718" s="4" t="s">
        <v>17</v>
      </c>
      <c r="AD718" s="4" t="s">
        <v>17</v>
      </c>
      <c r="AE718" s="4" t="s">
        <v>17</v>
      </c>
      <c r="AF718" s="4" t="s">
        <v>17</v>
      </c>
      <c r="AG718" s="4" t="s">
        <v>17</v>
      </c>
      <c r="AH718" s="4" t="s">
        <v>17</v>
      </c>
      <c r="AI718" s="4" t="s">
        <v>17</v>
      </c>
      <c r="AJ718" s="4" t="s">
        <v>17</v>
      </c>
      <c r="AK718" s="4" t="s">
        <v>17</v>
      </c>
      <c r="AQ718" s="4" t="s">
        <v>3373</v>
      </c>
      <c r="AS718" s="4" t="s">
        <v>17</v>
      </c>
      <c r="AT718" s="4" t="s">
        <v>5823</v>
      </c>
      <c r="AU718" s="4" t="s">
        <v>5824</v>
      </c>
      <c r="AV718" s="4" t="s">
        <v>5752</v>
      </c>
      <c r="AW718" s="4" t="s">
        <v>5753</v>
      </c>
      <c r="AZ718" s="4" t="s">
        <v>5825</v>
      </c>
      <c r="GR718" s="1" t="str">
        <f>IF(LEN(UnitDictionaries!$A718)&gt;0,UnitDictionaries!$A718,"")</f>
        <v/>
      </c>
      <c r="GS718" s="1" t="str">
        <f>IF(LEN(Forms!$A718)&gt;0,Forms!$A718,"")</f>
        <v/>
      </c>
      <c r="GT718" s="1" t="str">
        <f>IF(LEN(DataDictionaries!$A718)&gt;0,DataDictionaries!$A718,"")</f>
        <v/>
      </c>
    </row>
    <row r="719" spans="1:202" ht="191.25">
      <c r="A719" s="4" t="s">
        <v>477</v>
      </c>
      <c r="B719" s="4" t="s">
        <v>5762</v>
      </c>
      <c r="C719" s="4" t="s">
        <v>113</v>
      </c>
      <c r="E719" s="4" t="s">
        <v>5763</v>
      </c>
      <c r="F719" s="4" t="s">
        <v>45</v>
      </c>
      <c r="G719" s="4" t="s">
        <v>5763</v>
      </c>
      <c r="H719" s="4" t="s">
        <v>5336</v>
      </c>
      <c r="L719" s="4" t="s">
        <v>646</v>
      </c>
      <c r="N719" s="4" t="s">
        <v>561</v>
      </c>
      <c r="O719" s="4" t="s">
        <v>5764</v>
      </c>
      <c r="R719" s="4" t="s">
        <v>5826</v>
      </c>
      <c r="S719" s="4" t="s">
        <v>17</v>
      </c>
      <c r="T719" s="4" t="s">
        <v>45</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3373</v>
      </c>
      <c r="AS719" s="4" t="s">
        <v>17</v>
      </c>
      <c r="AT719" s="4" t="s">
        <v>5827</v>
      </c>
      <c r="AU719" s="4" t="s">
        <v>5828</v>
      </c>
      <c r="AV719" s="4" t="s">
        <v>5768</v>
      </c>
      <c r="AW719" s="4" t="s">
        <v>5769</v>
      </c>
      <c r="AZ719" s="4" t="s">
        <v>5829</v>
      </c>
      <c r="GR719" s="1" t="str">
        <f>IF(LEN(UnitDictionaries!$A719)&gt;0,UnitDictionaries!$A719,"")</f>
        <v/>
      </c>
      <c r="GS719" s="1" t="str">
        <f>IF(LEN(Forms!$A719)&gt;0,Forms!$A719,"")</f>
        <v/>
      </c>
      <c r="GT719" s="1" t="str">
        <f>IF(LEN(DataDictionaries!$A719)&gt;0,DataDictionaries!$A719,"")</f>
        <v/>
      </c>
    </row>
    <row r="720" spans="1:202" ht="255">
      <c r="A720" s="4" t="s">
        <v>477</v>
      </c>
      <c r="B720" s="4" t="s">
        <v>5771</v>
      </c>
      <c r="C720" s="4" t="s">
        <v>119</v>
      </c>
      <c r="E720" s="4" t="s">
        <v>5771</v>
      </c>
      <c r="F720" s="4" t="s">
        <v>45</v>
      </c>
      <c r="G720" s="4" t="s">
        <v>5771</v>
      </c>
      <c r="H720" s="4" t="s">
        <v>589</v>
      </c>
      <c r="L720" s="4" t="s">
        <v>560</v>
      </c>
      <c r="N720" s="4" t="s">
        <v>561</v>
      </c>
      <c r="O720" s="4" t="s">
        <v>5129</v>
      </c>
      <c r="S720" s="4" t="s">
        <v>17</v>
      </c>
      <c r="T720" s="4" t="s">
        <v>45</v>
      </c>
      <c r="Y720" s="4" t="s">
        <v>17</v>
      </c>
      <c r="Z720" s="4" t="s">
        <v>17</v>
      </c>
      <c r="AA720" s="4" t="s">
        <v>45</v>
      </c>
      <c r="AB720" s="4" t="s">
        <v>17</v>
      </c>
      <c r="AD720" s="4" t="s">
        <v>17</v>
      </c>
      <c r="AE720" s="4" t="s">
        <v>17</v>
      </c>
      <c r="AF720" s="4" t="s">
        <v>17</v>
      </c>
      <c r="AG720" s="4" t="s">
        <v>17</v>
      </c>
      <c r="AH720" s="4" t="s">
        <v>17</v>
      </c>
      <c r="AI720" s="4" t="s">
        <v>17</v>
      </c>
      <c r="AJ720" s="4" t="s">
        <v>17</v>
      </c>
      <c r="AK720" s="4" t="s">
        <v>45</v>
      </c>
      <c r="AP720" s="4" t="s">
        <v>506</v>
      </c>
      <c r="AS720" s="4" t="s">
        <v>17</v>
      </c>
      <c r="AT720" s="4" t="s">
        <v>5830</v>
      </c>
      <c r="AU720" s="4" t="s">
        <v>5831</v>
      </c>
      <c r="AV720" s="4" t="s">
        <v>5774</v>
      </c>
      <c r="AW720" s="4" t="s">
        <v>5775</v>
      </c>
      <c r="AZ720" s="4" t="s">
        <v>5832</v>
      </c>
      <c r="GR720" s="1" t="str">
        <f>IF(LEN(UnitDictionaries!$A720)&gt;0,UnitDictionaries!$A720,"")</f>
        <v/>
      </c>
      <c r="GS720" s="1" t="str">
        <f>IF(LEN(Forms!$A720)&gt;0,Forms!$A720,"")</f>
        <v/>
      </c>
      <c r="GT720" s="1" t="str">
        <f>IF(LEN(DataDictionaries!$A720)&gt;0,DataDictionaries!$A720,"")</f>
        <v/>
      </c>
    </row>
    <row r="721" spans="1:202" ht="255">
      <c r="A721" s="3" t="s">
        <v>484</v>
      </c>
      <c r="B721" s="3" t="s">
        <v>5833</v>
      </c>
      <c r="C721" s="1" t="s">
        <v>43</v>
      </c>
      <c r="E721" s="1" t="s">
        <v>5833</v>
      </c>
      <c r="F721" s="1" t="s">
        <v>45</v>
      </c>
      <c r="G721" s="3" t="s">
        <v>5833</v>
      </c>
      <c r="H721" s="1" t="s">
        <v>705</v>
      </c>
      <c r="L721" s="1" t="s">
        <v>646</v>
      </c>
      <c r="N721" s="1" t="s">
        <v>561</v>
      </c>
      <c r="O721" s="1" t="s">
        <v>5606</v>
      </c>
      <c r="S721" s="1" t="s">
        <v>17</v>
      </c>
      <c r="T721" s="1" t="s">
        <v>45</v>
      </c>
      <c r="Y721" s="1" t="s">
        <v>17</v>
      </c>
      <c r="Z721" s="1" t="s">
        <v>17</v>
      </c>
      <c r="AA721" s="1" t="s">
        <v>45</v>
      </c>
      <c r="AB721" s="1" t="s">
        <v>17</v>
      </c>
      <c r="AD721" s="1" t="s">
        <v>17</v>
      </c>
      <c r="AE721" s="1" t="s">
        <v>17</v>
      </c>
      <c r="AF721" s="1" t="s">
        <v>17</v>
      </c>
      <c r="AG721" s="1" t="s">
        <v>17</v>
      </c>
      <c r="AH721" s="1" t="s">
        <v>17</v>
      </c>
      <c r="AI721" s="1" t="s">
        <v>17</v>
      </c>
      <c r="AJ721" s="1" t="s">
        <v>17</v>
      </c>
      <c r="AK721" s="1" t="s">
        <v>45</v>
      </c>
      <c r="AP721" s="1" t="s">
        <v>506</v>
      </c>
      <c r="AQ721" s="1" t="s">
        <v>455</v>
      </c>
      <c r="AS721" s="1" t="s">
        <v>17</v>
      </c>
      <c r="AT721" s="1" t="s">
        <v>5834</v>
      </c>
      <c r="AU721" s="1" t="s">
        <v>5835</v>
      </c>
      <c r="AV721" s="1" t="s">
        <v>5836</v>
      </c>
      <c r="AW721" s="1" t="s">
        <v>5837</v>
      </c>
      <c r="AZ721" s="3" t="s">
        <v>5838</v>
      </c>
      <c r="GR721" s="1" t="str">
        <f>IF(LEN(UnitDictionaries!$A721)&gt;0,UnitDictionaries!$A721,"")</f>
        <v/>
      </c>
      <c r="GS721" s="1" t="str">
        <f>IF(LEN(Forms!$A721)&gt;0,Forms!$A721,"")</f>
        <v/>
      </c>
      <c r="GT721" s="1" t="str">
        <f>IF(LEN(DataDictionaries!$A721)&gt;0,DataDictionaries!$A721,"")</f>
        <v/>
      </c>
    </row>
    <row r="722" spans="1:202" ht="255">
      <c r="A722" s="3" t="s">
        <v>484</v>
      </c>
      <c r="B722" s="3" t="s">
        <v>5839</v>
      </c>
      <c r="C722" s="1" t="s">
        <v>53</v>
      </c>
      <c r="E722" s="1" t="s">
        <v>5839</v>
      </c>
      <c r="F722" s="1" t="s">
        <v>45</v>
      </c>
      <c r="G722" s="3" t="s">
        <v>5839</v>
      </c>
      <c r="H722" s="1" t="s">
        <v>156</v>
      </c>
      <c r="L722" s="1" t="s">
        <v>560</v>
      </c>
      <c r="N722" s="1" t="s">
        <v>561</v>
      </c>
      <c r="O722" s="1" t="s">
        <v>5613</v>
      </c>
      <c r="S722" s="1" t="s">
        <v>17</v>
      </c>
      <c r="T722" s="1" t="s">
        <v>45</v>
      </c>
      <c r="Y722" s="1" t="s">
        <v>17</v>
      </c>
      <c r="Z722" s="1" t="s">
        <v>17</v>
      </c>
      <c r="AA722" s="1" t="s">
        <v>45</v>
      </c>
      <c r="AB722" s="1" t="s">
        <v>17</v>
      </c>
      <c r="AD722" s="1" t="s">
        <v>17</v>
      </c>
      <c r="AE722" s="1" t="s">
        <v>17</v>
      </c>
      <c r="AF722" s="1" t="s">
        <v>17</v>
      </c>
      <c r="AG722" s="1" t="s">
        <v>17</v>
      </c>
      <c r="AH722" s="1" t="s">
        <v>17</v>
      </c>
      <c r="AI722" s="1" t="s">
        <v>17</v>
      </c>
      <c r="AJ722" s="1" t="s">
        <v>17</v>
      </c>
      <c r="AK722" s="1" t="s">
        <v>45</v>
      </c>
      <c r="AP722" s="1" t="s">
        <v>506</v>
      </c>
      <c r="AQ722" s="1" t="s">
        <v>455</v>
      </c>
      <c r="AS722" s="1" t="s">
        <v>17</v>
      </c>
      <c r="AT722" s="1" t="s">
        <v>5840</v>
      </c>
      <c r="AU722" s="1" t="s">
        <v>5841</v>
      </c>
      <c r="AV722" s="1" t="s">
        <v>5842</v>
      </c>
      <c r="AW722" s="1" t="s">
        <v>5843</v>
      </c>
      <c r="AZ722" s="3" t="s">
        <v>5844</v>
      </c>
      <c r="GR722" s="1" t="str">
        <f>IF(LEN(UnitDictionaries!$A722)&gt;0,UnitDictionaries!$A722,"")</f>
        <v/>
      </c>
      <c r="GS722" s="1" t="str">
        <f>IF(LEN(Forms!$A722)&gt;0,Forms!$A722,"")</f>
        <v/>
      </c>
      <c r="GT722" s="1" t="str">
        <f>IF(LEN(DataDictionaries!$A722)&gt;0,DataDictionaries!$A722,"")</f>
        <v/>
      </c>
    </row>
    <row r="723" spans="1:202" ht="204">
      <c r="A723" s="3" t="s">
        <v>484</v>
      </c>
      <c r="B723" s="3" t="s">
        <v>5845</v>
      </c>
      <c r="C723" s="1" t="s">
        <v>59</v>
      </c>
      <c r="E723" s="1" t="s">
        <v>5845</v>
      </c>
      <c r="F723" s="1" t="s">
        <v>45</v>
      </c>
      <c r="G723" s="3" t="s">
        <v>5845</v>
      </c>
      <c r="H723" s="1" t="s">
        <v>5336</v>
      </c>
      <c r="L723" s="1" t="s">
        <v>646</v>
      </c>
      <c r="N723" s="1" t="s">
        <v>561</v>
      </c>
      <c r="O723" s="1" t="s">
        <v>4124</v>
      </c>
      <c r="R723" s="1" t="s">
        <v>5846</v>
      </c>
      <c r="S723" s="1" t="s">
        <v>17</v>
      </c>
      <c r="T723" s="1" t="s">
        <v>45</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5847</v>
      </c>
      <c r="AU723" s="1" t="s">
        <v>5848</v>
      </c>
      <c r="AV723" s="1" t="s">
        <v>5849</v>
      </c>
      <c r="AW723" s="1" t="s">
        <v>5850</v>
      </c>
      <c r="AZ723" s="3" t="s">
        <v>5851</v>
      </c>
      <c r="GR723" s="1" t="str">
        <f>IF(LEN(UnitDictionaries!$A723)&gt;0,UnitDictionaries!$A723,"")</f>
        <v/>
      </c>
      <c r="GS723" s="1" t="str">
        <f>IF(LEN(Forms!$A723)&gt;0,Forms!$A723,"")</f>
        <v/>
      </c>
      <c r="GT723" s="1" t="str">
        <f>IF(LEN(DataDictionaries!$A723)&gt;0,DataDictionaries!$A723,"")</f>
        <v/>
      </c>
    </row>
    <row r="724" spans="1:202" ht="191.25">
      <c r="A724" s="3" t="s">
        <v>484</v>
      </c>
      <c r="B724" s="3" t="s">
        <v>4068</v>
      </c>
      <c r="C724" s="1" t="s">
        <v>65</v>
      </c>
      <c r="E724" s="1" t="s">
        <v>5852</v>
      </c>
      <c r="F724" s="1" t="s">
        <v>45</v>
      </c>
      <c r="G724" s="3" t="s">
        <v>5852</v>
      </c>
      <c r="H724" s="1" t="s">
        <v>3594</v>
      </c>
      <c r="L724" s="1" t="s">
        <v>615</v>
      </c>
      <c r="N724" s="1" t="s">
        <v>561</v>
      </c>
      <c r="O724" s="1" t="s">
        <v>5740</v>
      </c>
      <c r="R724" s="1" t="s">
        <v>5853</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5854</v>
      </c>
      <c r="AU724" s="1" t="s">
        <v>5855</v>
      </c>
      <c r="AV724" s="1" t="s">
        <v>5856</v>
      </c>
      <c r="AW724" s="1" t="s">
        <v>5857</v>
      </c>
      <c r="AZ724" s="3" t="s">
        <v>5858</v>
      </c>
      <c r="GR724" s="1" t="str">
        <f>IF(LEN(UnitDictionaries!$A724)&gt;0,UnitDictionaries!$A724,"")</f>
        <v/>
      </c>
      <c r="GS724" s="1" t="str">
        <f>IF(LEN(Forms!$A724)&gt;0,Forms!$A724,"")</f>
        <v/>
      </c>
      <c r="GT724" s="1" t="str">
        <f>IF(LEN(DataDictionaries!$A724)&gt;0,DataDictionaries!$A724,"")</f>
        <v/>
      </c>
    </row>
    <row r="725" spans="1:202" ht="140.25">
      <c r="A725" s="3" t="s">
        <v>484</v>
      </c>
      <c r="B725" s="3" t="s">
        <v>5859</v>
      </c>
      <c r="C725" s="1" t="s">
        <v>71</v>
      </c>
      <c r="E725" s="1" t="s">
        <v>5859</v>
      </c>
      <c r="F725" s="1" t="s">
        <v>45</v>
      </c>
      <c r="G725" s="3" t="s">
        <v>5859</v>
      </c>
      <c r="H725" s="1" t="s">
        <v>3594</v>
      </c>
      <c r="L725" s="1" t="s">
        <v>615</v>
      </c>
      <c r="N725" s="1" t="s">
        <v>561</v>
      </c>
      <c r="O725" s="1" t="s">
        <v>5704</v>
      </c>
      <c r="R725" s="1" t="s">
        <v>5860</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5861</v>
      </c>
      <c r="AU725" s="1" t="s">
        <v>5862</v>
      </c>
      <c r="AV725" s="1" t="s">
        <v>5863</v>
      </c>
      <c r="AW725" s="1" t="s">
        <v>5864</v>
      </c>
      <c r="AZ725" s="3" t="s">
        <v>5865</v>
      </c>
      <c r="GR725" s="1" t="str">
        <f>IF(LEN(UnitDictionaries!$A725)&gt;0,UnitDictionaries!$A725,"")</f>
        <v/>
      </c>
      <c r="GS725" s="1" t="str">
        <f>IF(LEN(Forms!$A725)&gt;0,Forms!$A725,"")</f>
        <v/>
      </c>
      <c r="GT725" s="1" t="str">
        <f>IF(LEN(DataDictionaries!$A725)&gt;0,DataDictionaries!$A725,"")</f>
        <v/>
      </c>
    </row>
    <row r="726" spans="1:202" ht="191.25">
      <c r="A726" s="3" t="s">
        <v>484</v>
      </c>
      <c r="B726" s="3" t="s">
        <v>4082</v>
      </c>
      <c r="C726" s="1" t="s">
        <v>77</v>
      </c>
      <c r="E726" s="1" t="s">
        <v>5866</v>
      </c>
      <c r="F726" s="1" t="s">
        <v>45</v>
      </c>
      <c r="G726" s="3" t="s">
        <v>5866</v>
      </c>
      <c r="H726" s="1" t="s">
        <v>842</v>
      </c>
      <c r="I726" s="1" t="s">
        <v>4978</v>
      </c>
      <c r="L726" s="1" t="s">
        <v>570</v>
      </c>
      <c r="N726" s="1" t="s">
        <v>561</v>
      </c>
      <c r="O726" s="1" t="s">
        <v>3605</v>
      </c>
      <c r="R726" s="1" t="s">
        <v>5867</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5868</v>
      </c>
      <c r="AU726" s="1" t="s">
        <v>5869</v>
      </c>
      <c r="AV726" s="1" t="s">
        <v>5870</v>
      </c>
      <c r="AW726" s="1" t="s">
        <v>5871</v>
      </c>
      <c r="AZ726" s="3" t="s">
        <v>5872</v>
      </c>
      <c r="GR726" s="1" t="str">
        <f>IF(LEN(UnitDictionaries!$A726)&gt;0,UnitDictionaries!$A726,"")</f>
        <v/>
      </c>
      <c r="GS726" s="1" t="str">
        <f>IF(LEN(Forms!$A726)&gt;0,Forms!$A726,"")</f>
        <v/>
      </c>
      <c r="GT726" s="1" t="str">
        <f>IF(LEN(DataDictionaries!$A726)&gt;0,DataDictionaries!$A726,"")</f>
        <v/>
      </c>
    </row>
    <row r="727" spans="1:202" ht="204">
      <c r="A727" s="3" t="s">
        <v>484</v>
      </c>
      <c r="B727" s="3" t="s">
        <v>5762</v>
      </c>
      <c r="C727" s="1" t="s">
        <v>83</v>
      </c>
      <c r="E727" s="1" t="s">
        <v>5873</v>
      </c>
      <c r="F727" s="1" t="s">
        <v>45</v>
      </c>
      <c r="G727" s="3" t="s">
        <v>5873</v>
      </c>
      <c r="H727" s="1" t="s">
        <v>5874</v>
      </c>
      <c r="L727" s="1" t="s">
        <v>646</v>
      </c>
      <c r="N727" s="1" t="s">
        <v>561</v>
      </c>
      <c r="O727" s="1" t="s">
        <v>5764</v>
      </c>
      <c r="R727" s="1" t="s">
        <v>5875</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5876</v>
      </c>
      <c r="AU727" s="1" t="s">
        <v>5877</v>
      </c>
      <c r="AV727" s="1" t="s">
        <v>5878</v>
      </c>
      <c r="AW727" s="1" t="s">
        <v>5879</v>
      </c>
      <c r="AZ727" s="3" t="s">
        <v>5880</v>
      </c>
      <c r="GR727" s="1" t="str">
        <f>IF(LEN(UnitDictionaries!$A727)&gt;0,UnitDictionaries!$A727,"")</f>
        <v/>
      </c>
      <c r="GS727" s="1" t="str">
        <f>IF(LEN(Forms!$A727)&gt;0,Forms!$A727,"")</f>
        <v/>
      </c>
      <c r="GT727" s="1" t="str">
        <f>IF(LEN(DataDictionaries!$A727)&gt;0,DataDictionaries!$A727,"")</f>
        <v/>
      </c>
    </row>
    <row r="728" spans="1:202" ht="267.75">
      <c r="A728" s="3" t="s">
        <v>484</v>
      </c>
      <c r="B728" s="3" t="s">
        <v>5881</v>
      </c>
      <c r="C728" s="1" t="s">
        <v>89</v>
      </c>
      <c r="E728" s="1" t="s">
        <v>5881</v>
      </c>
      <c r="F728" s="1" t="s">
        <v>45</v>
      </c>
      <c r="G728" s="3" t="s">
        <v>5881</v>
      </c>
      <c r="H728" s="1" t="s">
        <v>589</v>
      </c>
      <c r="L728" s="1" t="s">
        <v>560</v>
      </c>
      <c r="N728" s="1" t="s">
        <v>561</v>
      </c>
      <c r="O728" s="1" t="s">
        <v>5882</v>
      </c>
      <c r="S728" s="1" t="s">
        <v>17</v>
      </c>
      <c r="T728" s="1" t="s">
        <v>45</v>
      </c>
      <c r="Y728" s="1" t="s">
        <v>17</v>
      </c>
      <c r="Z728" s="1" t="s">
        <v>17</v>
      </c>
      <c r="AA728" s="1" t="s">
        <v>17</v>
      </c>
      <c r="AB728" s="1" t="s">
        <v>17</v>
      </c>
      <c r="AD728" s="1" t="s">
        <v>17</v>
      </c>
      <c r="AE728" s="1" t="s">
        <v>17</v>
      </c>
      <c r="AF728" s="1" t="s">
        <v>17</v>
      </c>
      <c r="AG728" s="1" t="s">
        <v>17</v>
      </c>
      <c r="AH728" s="1" t="s">
        <v>17</v>
      </c>
      <c r="AI728" s="1" t="s">
        <v>17</v>
      </c>
      <c r="AJ728" s="1" t="s">
        <v>17</v>
      </c>
      <c r="AK728" s="1" t="s">
        <v>45</v>
      </c>
      <c r="AP728" s="1" t="s">
        <v>5883</v>
      </c>
      <c r="AS728" s="1" t="s">
        <v>17</v>
      </c>
      <c r="AT728" s="1" t="s">
        <v>5884</v>
      </c>
      <c r="AU728" s="1" t="s">
        <v>5885</v>
      </c>
      <c r="AV728" s="1" t="s">
        <v>5886</v>
      </c>
      <c r="AW728" s="1" t="s">
        <v>5887</v>
      </c>
      <c r="AZ728" s="3" t="s">
        <v>5888</v>
      </c>
      <c r="GR728" s="1" t="str">
        <f>IF(LEN(UnitDictionaries!$A728)&gt;0,UnitDictionaries!$A728,"")</f>
        <v/>
      </c>
      <c r="GS728" s="1" t="str">
        <f>IF(LEN(Forms!$A728)&gt;0,Forms!$A728,"")</f>
        <v/>
      </c>
      <c r="GT728" s="1" t="str">
        <f>IF(LEN(DataDictionaries!$A728)&gt;0,DataDictionaries!$A728,"")</f>
        <v/>
      </c>
    </row>
    <row r="729" spans="1:202" ht="255">
      <c r="A729" s="4" t="s">
        <v>490</v>
      </c>
      <c r="B729" s="4" t="s">
        <v>5833</v>
      </c>
      <c r="C729" s="4" t="s">
        <v>43</v>
      </c>
      <c r="E729" s="4" t="s">
        <v>5833</v>
      </c>
      <c r="F729" s="4" t="s">
        <v>45</v>
      </c>
      <c r="G729" s="4" t="s">
        <v>5833</v>
      </c>
      <c r="H729" s="4" t="s">
        <v>705</v>
      </c>
      <c r="L729" s="4" t="s">
        <v>646</v>
      </c>
      <c r="N729" s="4" t="s">
        <v>561</v>
      </c>
      <c r="O729" s="4" t="s">
        <v>5606</v>
      </c>
      <c r="S729" s="4" t="s">
        <v>17</v>
      </c>
      <c r="T729" s="4" t="s">
        <v>45</v>
      </c>
      <c r="Y729" s="4" t="s">
        <v>17</v>
      </c>
      <c r="Z729" s="4" t="s">
        <v>17</v>
      </c>
      <c r="AA729" s="4" t="s">
        <v>45</v>
      </c>
      <c r="AB729" s="4" t="s">
        <v>17</v>
      </c>
      <c r="AD729" s="4" t="s">
        <v>17</v>
      </c>
      <c r="AE729" s="4" t="s">
        <v>17</v>
      </c>
      <c r="AF729" s="4" t="s">
        <v>17</v>
      </c>
      <c r="AG729" s="4" t="s">
        <v>17</v>
      </c>
      <c r="AH729" s="4" t="s">
        <v>17</v>
      </c>
      <c r="AI729" s="4" t="s">
        <v>17</v>
      </c>
      <c r="AJ729" s="4" t="s">
        <v>17</v>
      </c>
      <c r="AK729" s="4" t="s">
        <v>45</v>
      </c>
      <c r="AP729" s="4" t="s">
        <v>506</v>
      </c>
      <c r="AQ729" s="4" t="s">
        <v>455</v>
      </c>
      <c r="AS729" s="4" t="s">
        <v>17</v>
      </c>
      <c r="AT729" s="4" t="s">
        <v>5889</v>
      </c>
      <c r="AU729" s="4" t="s">
        <v>5890</v>
      </c>
      <c r="AV729" s="4" t="s">
        <v>5836</v>
      </c>
      <c r="AW729" s="4" t="s">
        <v>5837</v>
      </c>
      <c r="AZ729" s="4" t="s">
        <v>5891</v>
      </c>
      <c r="GR729" s="1" t="str">
        <f>IF(LEN(UnitDictionaries!$A729)&gt;0,UnitDictionaries!$A729,"")</f>
        <v/>
      </c>
      <c r="GS729" s="1" t="str">
        <f>IF(LEN(Forms!$A729)&gt;0,Forms!$A729,"")</f>
        <v/>
      </c>
      <c r="GT729" s="1" t="str">
        <f>IF(LEN(DataDictionaries!$A729)&gt;0,DataDictionaries!$A729,"")</f>
        <v/>
      </c>
    </row>
    <row r="730" spans="1:202" ht="255">
      <c r="A730" s="4" t="s">
        <v>490</v>
      </c>
      <c r="B730" s="4" t="s">
        <v>5839</v>
      </c>
      <c r="C730" s="4" t="s">
        <v>53</v>
      </c>
      <c r="E730" s="4" t="s">
        <v>5839</v>
      </c>
      <c r="F730" s="4" t="s">
        <v>45</v>
      </c>
      <c r="G730" s="4" t="s">
        <v>5839</v>
      </c>
      <c r="H730" s="4" t="s">
        <v>156</v>
      </c>
      <c r="L730" s="4" t="s">
        <v>560</v>
      </c>
      <c r="N730" s="4" t="s">
        <v>561</v>
      </c>
      <c r="O730" s="4" t="s">
        <v>5613</v>
      </c>
      <c r="S730" s="4" t="s">
        <v>17</v>
      </c>
      <c r="T730" s="4" t="s">
        <v>45</v>
      </c>
      <c r="Y730" s="4" t="s">
        <v>17</v>
      </c>
      <c r="Z730" s="4" t="s">
        <v>17</v>
      </c>
      <c r="AA730" s="4" t="s">
        <v>45</v>
      </c>
      <c r="AB730" s="4" t="s">
        <v>17</v>
      </c>
      <c r="AD730" s="4" t="s">
        <v>17</v>
      </c>
      <c r="AE730" s="4" t="s">
        <v>17</v>
      </c>
      <c r="AF730" s="4" t="s">
        <v>17</v>
      </c>
      <c r="AG730" s="4" t="s">
        <v>17</v>
      </c>
      <c r="AH730" s="4" t="s">
        <v>17</v>
      </c>
      <c r="AI730" s="4" t="s">
        <v>17</v>
      </c>
      <c r="AJ730" s="4" t="s">
        <v>17</v>
      </c>
      <c r="AK730" s="4" t="s">
        <v>45</v>
      </c>
      <c r="AP730" s="4" t="s">
        <v>506</v>
      </c>
      <c r="AQ730" s="4" t="s">
        <v>455</v>
      </c>
      <c r="AS730" s="4" t="s">
        <v>17</v>
      </c>
      <c r="AT730" s="4" t="s">
        <v>5892</v>
      </c>
      <c r="AU730" s="4" t="s">
        <v>5893</v>
      </c>
      <c r="AV730" s="4" t="s">
        <v>5842</v>
      </c>
      <c r="AW730" s="4" t="s">
        <v>5843</v>
      </c>
      <c r="AZ730" s="4" t="s">
        <v>5894</v>
      </c>
      <c r="GR730" s="1" t="str">
        <f>IF(LEN(UnitDictionaries!$A730)&gt;0,UnitDictionaries!$A730,"")</f>
        <v/>
      </c>
      <c r="GS730" s="1" t="str">
        <f>IF(LEN(Forms!$A730)&gt;0,Forms!$A730,"")</f>
        <v/>
      </c>
      <c r="GT730" s="1" t="str">
        <f>IF(LEN(DataDictionaries!$A730)&gt;0,DataDictionaries!$A730,"")</f>
        <v/>
      </c>
    </row>
    <row r="731" spans="1:202" ht="165.75">
      <c r="A731" s="4" t="s">
        <v>490</v>
      </c>
      <c r="B731" s="4" t="s">
        <v>5845</v>
      </c>
      <c r="C731" s="4" t="s">
        <v>59</v>
      </c>
      <c r="E731" s="4" t="s">
        <v>5845</v>
      </c>
      <c r="F731" s="4" t="s">
        <v>45</v>
      </c>
      <c r="G731" s="4" t="s">
        <v>5845</v>
      </c>
      <c r="H731" s="4" t="s">
        <v>5336</v>
      </c>
      <c r="L731" s="4" t="s">
        <v>646</v>
      </c>
      <c r="N731" s="4" t="s">
        <v>561</v>
      </c>
      <c r="O731" s="4" t="s">
        <v>4124</v>
      </c>
      <c r="R731" s="4" t="s">
        <v>5895</v>
      </c>
      <c r="S731" s="4" t="s">
        <v>17</v>
      </c>
      <c r="T731" s="4" t="s">
        <v>45</v>
      </c>
      <c r="U731" s="4" t="s">
        <v>3356</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5896</v>
      </c>
      <c r="AU731" s="4" t="s">
        <v>5897</v>
      </c>
      <c r="AV731" s="4" t="s">
        <v>5849</v>
      </c>
      <c r="AW731" s="4" t="s">
        <v>5850</v>
      </c>
      <c r="AZ731" s="4" t="s">
        <v>5898</v>
      </c>
      <c r="GR731" s="1" t="str">
        <f>IF(LEN(UnitDictionaries!$A731)&gt;0,UnitDictionaries!$A731,"")</f>
        <v/>
      </c>
      <c r="GS731" s="1" t="str">
        <f>IF(LEN(Forms!$A731)&gt;0,Forms!$A731,"")</f>
        <v/>
      </c>
      <c r="GT731" s="1" t="str">
        <f>IF(LEN(DataDictionaries!$A731)&gt;0,DataDictionaries!$A731,"")</f>
        <v/>
      </c>
    </row>
    <row r="732" spans="1:202" ht="153">
      <c r="A732" s="4" t="s">
        <v>490</v>
      </c>
      <c r="B732" s="4" t="s">
        <v>4068</v>
      </c>
      <c r="C732" s="4" t="s">
        <v>65</v>
      </c>
      <c r="E732" s="4" t="s">
        <v>5852</v>
      </c>
      <c r="F732" s="4" t="s">
        <v>45</v>
      </c>
      <c r="G732" s="4" t="s">
        <v>5852</v>
      </c>
      <c r="H732" s="4" t="s">
        <v>3594</v>
      </c>
      <c r="L732" s="4" t="s">
        <v>615</v>
      </c>
      <c r="N732" s="4" t="s">
        <v>561</v>
      </c>
      <c r="O732" s="4" t="s">
        <v>5740</v>
      </c>
      <c r="R732" s="4" t="s">
        <v>5899</v>
      </c>
      <c r="S732" s="4" t="s">
        <v>17</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17</v>
      </c>
      <c r="AS732" s="4" t="s">
        <v>17</v>
      </c>
      <c r="AT732" s="4" t="s">
        <v>5900</v>
      </c>
      <c r="AU732" s="4" t="s">
        <v>5901</v>
      </c>
      <c r="AV732" s="4" t="s">
        <v>5856</v>
      </c>
      <c r="AW732" s="4" t="s">
        <v>5857</v>
      </c>
      <c r="AZ732" s="4" t="s">
        <v>5902</v>
      </c>
      <c r="GR732" s="1" t="str">
        <f>IF(LEN(UnitDictionaries!$A732)&gt;0,UnitDictionaries!$A732,"")</f>
        <v/>
      </c>
      <c r="GS732" s="1" t="str">
        <f>IF(LEN(Forms!$A732)&gt;0,Forms!$A732,"")</f>
        <v/>
      </c>
      <c r="GT732" s="1" t="str">
        <f>IF(LEN(DataDictionaries!$A732)&gt;0,DataDictionaries!$A732,"")</f>
        <v/>
      </c>
    </row>
    <row r="733" spans="1:202">
      <c r="A733" s="4" t="s">
        <v>490</v>
      </c>
      <c r="B733" s="4" t="s">
        <v>5859</v>
      </c>
      <c r="C733" s="4" t="s">
        <v>71</v>
      </c>
      <c r="E733" s="4" t="s">
        <v>5859</v>
      </c>
      <c r="F733" s="4" t="s">
        <v>17</v>
      </c>
      <c r="G733" s="4" t="s">
        <v>5859</v>
      </c>
      <c r="H733" s="4" t="s">
        <v>3594</v>
      </c>
      <c r="L733" s="4" t="s">
        <v>615</v>
      </c>
      <c r="N733" s="4" t="s">
        <v>561</v>
      </c>
      <c r="O733" s="4" t="s">
        <v>5704</v>
      </c>
      <c r="S733" s="4" t="s">
        <v>17</v>
      </c>
      <c r="T733" s="4" t="s">
        <v>45</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5903</v>
      </c>
      <c r="AU733" s="4" t="s">
        <v>5904</v>
      </c>
      <c r="AV733" s="4" t="s">
        <v>5863</v>
      </c>
      <c r="AW733" s="4" t="s">
        <v>5864</v>
      </c>
      <c r="AZ733" s="4" t="s">
        <v>5905</v>
      </c>
      <c r="GR733" s="1" t="str">
        <f>IF(LEN(UnitDictionaries!$A733)&gt;0,UnitDictionaries!$A733,"")</f>
        <v/>
      </c>
      <c r="GS733" s="1" t="str">
        <f>IF(LEN(Forms!$A733)&gt;0,Forms!$A733,"")</f>
        <v/>
      </c>
      <c r="GT733" s="1" t="str">
        <f>IF(LEN(DataDictionaries!$A733)&gt;0,DataDictionaries!$A733,"")</f>
        <v/>
      </c>
    </row>
    <row r="734" spans="1:202">
      <c r="A734" s="4" t="s">
        <v>490</v>
      </c>
      <c r="B734" s="4" t="s">
        <v>5906</v>
      </c>
      <c r="C734" s="4" t="s">
        <v>113</v>
      </c>
      <c r="E734" s="4" t="s">
        <v>5907</v>
      </c>
      <c r="F734" s="4" t="s">
        <v>17</v>
      </c>
      <c r="G734" s="4" t="s">
        <v>5907</v>
      </c>
      <c r="H734" s="4" t="s">
        <v>842</v>
      </c>
      <c r="I734" s="4" t="s">
        <v>4978</v>
      </c>
      <c r="L734" s="4" t="s">
        <v>570</v>
      </c>
      <c r="N734" s="4" t="s">
        <v>561</v>
      </c>
      <c r="O734" s="4" t="s">
        <v>3605</v>
      </c>
      <c r="S734" s="4" t="s">
        <v>17</v>
      </c>
      <c r="T734" s="4" t="s">
        <v>45</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5908</v>
      </c>
      <c r="AU734" s="4" t="s">
        <v>5909</v>
      </c>
      <c r="AV734" s="4" t="s">
        <v>5910</v>
      </c>
      <c r="AW734" s="4" t="s">
        <v>5911</v>
      </c>
      <c r="AZ734" s="4" t="s">
        <v>5912</v>
      </c>
      <c r="GR734" s="1" t="str">
        <f>IF(LEN(UnitDictionaries!$A734)&gt;0,UnitDictionaries!$A734,"")</f>
        <v/>
      </c>
      <c r="GS734" s="1" t="str">
        <f>IF(LEN(Forms!$A734)&gt;0,Forms!$A734,"")</f>
        <v/>
      </c>
      <c r="GT734" s="1" t="str">
        <f>IF(LEN(DataDictionaries!$A734)&gt;0,DataDictionaries!$A734,"")</f>
        <v/>
      </c>
    </row>
    <row r="735" spans="1:202">
      <c r="A735" s="4" t="s">
        <v>490</v>
      </c>
      <c r="B735" s="4" t="s">
        <v>5913</v>
      </c>
      <c r="C735" s="4" t="s">
        <v>119</v>
      </c>
      <c r="E735" s="4" t="s">
        <v>5914</v>
      </c>
      <c r="F735" s="4" t="s">
        <v>17</v>
      </c>
      <c r="G735" s="4" t="s">
        <v>5914</v>
      </c>
      <c r="H735" s="4" t="s">
        <v>5874</v>
      </c>
      <c r="L735" s="4" t="s">
        <v>646</v>
      </c>
      <c r="N735" s="4" t="s">
        <v>561</v>
      </c>
      <c r="O735" s="4" t="s">
        <v>5764</v>
      </c>
      <c r="S735" s="4" t="s">
        <v>17</v>
      </c>
      <c r="T735" s="4" t="s">
        <v>45</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5915</v>
      </c>
      <c r="AU735" s="4" t="s">
        <v>5916</v>
      </c>
      <c r="AV735" s="4" t="s">
        <v>5917</v>
      </c>
      <c r="AW735" s="4" t="s">
        <v>5918</v>
      </c>
      <c r="AZ735" s="4" t="s">
        <v>5919</v>
      </c>
      <c r="GR735" s="1" t="str">
        <f>IF(LEN(UnitDictionaries!$A735)&gt;0,UnitDictionaries!$A735,"")</f>
        <v/>
      </c>
      <c r="GS735" s="1" t="str">
        <f>IF(LEN(Forms!$A735)&gt;0,Forms!$A735,"")</f>
        <v/>
      </c>
      <c r="GT735" s="1" t="str">
        <f>IF(LEN(DataDictionaries!$A735)&gt;0,DataDictionaries!$A735,"")</f>
        <v/>
      </c>
    </row>
    <row r="736" spans="1:202" ht="255">
      <c r="A736" s="4" t="s">
        <v>490</v>
      </c>
      <c r="B736" s="4" t="s">
        <v>5881</v>
      </c>
      <c r="C736" s="4" t="s">
        <v>125</v>
      </c>
      <c r="E736" s="4" t="s">
        <v>5881</v>
      </c>
      <c r="F736" s="4" t="s">
        <v>45</v>
      </c>
      <c r="G736" s="4" t="s">
        <v>5881</v>
      </c>
      <c r="H736" s="4" t="s">
        <v>589</v>
      </c>
      <c r="L736" s="4" t="s">
        <v>560</v>
      </c>
      <c r="N736" s="4" t="s">
        <v>561</v>
      </c>
      <c r="O736" s="4" t="s">
        <v>5882</v>
      </c>
      <c r="S736" s="4" t="s">
        <v>17</v>
      </c>
      <c r="T736" s="4" t="s">
        <v>45</v>
      </c>
      <c r="Y736" s="4" t="s">
        <v>17</v>
      </c>
      <c r="Z736" s="4" t="s">
        <v>17</v>
      </c>
      <c r="AA736" s="4" t="s">
        <v>45</v>
      </c>
      <c r="AB736" s="4" t="s">
        <v>17</v>
      </c>
      <c r="AD736" s="4" t="s">
        <v>17</v>
      </c>
      <c r="AE736" s="4" t="s">
        <v>17</v>
      </c>
      <c r="AF736" s="4" t="s">
        <v>17</v>
      </c>
      <c r="AG736" s="4" t="s">
        <v>17</v>
      </c>
      <c r="AH736" s="4" t="s">
        <v>17</v>
      </c>
      <c r="AI736" s="4" t="s">
        <v>17</v>
      </c>
      <c r="AJ736" s="4" t="s">
        <v>17</v>
      </c>
      <c r="AK736" s="4" t="s">
        <v>45</v>
      </c>
      <c r="AP736" s="4" t="s">
        <v>506</v>
      </c>
      <c r="AQ736" s="4" t="s">
        <v>5713</v>
      </c>
      <c r="AS736" s="4" t="s">
        <v>17</v>
      </c>
      <c r="AT736" s="4" t="s">
        <v>5920</v>
      </c>
      <c r="AU736" s="4" t="s">
        <v>5921</v>
      </c>
      <c r="AV736" s="4" t="s">
        <v>5886</v>
      </c>
      <c r="AW736" s="4" t="s">
        <v>5887</v>
      </c>
      <c r="AZ736" s="4" t="s">
        <v>5922</v>
      </c>
      <c r="GR736" s="1" t="str">
        <f>IF(LEN(UnitDictionaries!$A736)&gt;0,UnitDictionaries!$A736,"")</f>
        <v/>
      </c>
      <c r="GS736" s="1" t="str">
        <f>IF(LEN(Forms!$A736)&gt;0,Forms!$A736,"")</f>
        <v/>
      </c>
      <c r="GT736" s="1" t="str">
        <f>IF(LEN(DataDictionaries!$A736)&gt;0,DataDictionaries!$A736,"")</f>
        <v/>
      </c>
    </row>
    <row r="737" spans="1:202" ht="255">
      <c r="A737" s="3" t="s">
        <v>497</v>
      </c>
      <c r="B737" s="3" t="s">
        <v>5923</v>
      </c>
      <c r="C737" s="1" t="s">
        <v>43</v>
      </c>
      <c r="E737" s="1" t="s">
        <v>5923</v>
      </c>
      <c r="F737" s="1" t="s">
        <v>45</v>
      </c>
      <c r="G737" s="3" t="s">
        <v>5923</v>
      </c>
      <c r="H737" s="1" t="s">
        <v>614</v>
      </c>
      <c r="L737" s="1" t="s">
        <v>615</v>
      </c>
      <c r="N737" s="1" t="s">
        <v>561</v>
      </c>
      <c r="O737" s="1" t="s">
        <v>5924</v>
      </c>
      <c r="S737" s="1" t="s">
        <v>17</v>
      </c>
      <c r="T737" s="1" t="s">
        <v>17</v>
      </c>
      <c r="Y737" s="1" t="s">
        <v>17</v>
      </c>
      <c r="Z737" s="1" t="s">
        <v>17</v>
      </c>
      <c r="AA737" s="1" t="s">
        <v>45</v>
      </c>
      <c r="AB737" s="1" t="s">
        <v>17</v>
      </c>
      <c r="AD737" s="1" t="s">
        <v>17</v>
      </c>
      <c r="AE737" s="1" t="s">
        <v>17</v>
      </c>
      <c r="AF737" s="1" t="s">
        <v>17</v>
      </c>
      <c r="AG737" s="1" t="s">
        <v>17</v>
      </c>
      <c r="AH737" s="1" t="s">
        <v>45</v>
      </c>
      <c r="AI737" s="1" t="s">
        <v>17</v>
      </c>
      <c r="AJ737" s="1" t="s">
        <v>17</v>
      </c>
      <c r="AK737" s="1" t="s">
        <v>45</v>
      </c>
      <c r="AP737" s="1" t="s">
        <v>506</v>
      </c>
      <c r="AS737" s="1" t="s">
        <v>17</v>
      </c>
      <c r="AT737" s="1" t="s">
        <v>5925</v>
      </c>
      <c r="AU737" s="1" t="s">
        <v>5926</v>
      </c>
      <c r="AV737" s="1" t="s">
        <v>5927</v>
      </c>
      <c r="AW737" s="1" t="s">
        <v>5928</v>
      </c>
      <c r="AZ737" s="3" t="s">
        <v>5929</v>
      </c>
      <c r="GR737" s="1" t="str">
        <f>IF(LEN(UnitDictionaries!$A737)&gt;0,UnitDictionaries!$A737,"")</f>
        <v/>
      </c>
      <c r="GS737" s="1" t="str">
        <f>IF(LEN(Forms!$A737)&gt;0,Forms!$A737,"")</f>
        <v/>
      </c>
      <c r="GT737" s="1" t="str">
        <f>IF(LEN(DataDictionaries!$A737)&gt;0,DataDictionaries!$A737,"")</f>
        <v/>
      </c>
    </row>
    <row r="738" spans="1:202" ht="140.25">
      <c r="A738" s="3" t="s">
        <v>497</v>
      </c>
      <c r="B738" s="3" t="s">
        <v>558</v>
      </c>
      <c r="C738" s="1" t="s">
        <v>53</v>
      </c>
      <c r="E738" s="1" t="s">
        <v>558</v>
      </c>
      <c r="F738" s="1" t="s">
        <v>45</v>
      </c>
      <c r="L738" s="1" t="s">
        <v>560</v>
      </c>
      <c r="N738" s="1" t="s">
        <v>561</v>
      </c>
      <c r="O738" s="1" t="s">
        <v>5930</v>
      </c>
      <c r="R738" s="1" t="s">
        <v>5931</v>
      </c>
      <c r="S738" s="1" t="s">
        <v>17</v>
      </c>
      <c r="T738" s="1" t="s">
        <v>17</v>
      </c>
      <c r="Y738" s="1" t="s">
        <v>17</v>
      </c>
      <c r="Z738" s="1" t="s">
        <v>17</v>
      </c>
      <c r="AA738" s="1" t="s">
        <v>45</v>
      </c>
      <c r="AB738" s="1" t="s">
        <v>17</v>
      </c>
      <c r="AD738" s="1" t="s">
        <v>17</v>
      </c>
      <c r="AE738" s="1" t="s">
        <v>17</v>
      </c>
      <c r="AF738" s="1" t="s">
        <v>17</v>
      </c>
      <c r="AG738" s="1" t="s">
        <v>17</v>
      </c>
      <c r="AH738" s="1" t="s">
        <v>17</v>
      </c>
      <c r="AI738" s="1" t="s">
        <v>17</v>
      </c>
      <c r="AJ738" s="1" t="s">
        <v>17</v>
      </c>
      <c r="AK738" s="1" t="s">
        <v>45</v>
      </c>
      <c r="AS738" s="1" t="s">
        <v>17</v>
      </c>
      <c r="AT738" s="1" t="s">
        <v>5932</v>
      </c>
      <c r="AU738" s="1" t="s">
        <v>5933</v>
      </c>
      <c r="AZ738" s="3" t="s">
        <v>5934</v>
      </c>
      <c r="GR738" s="1" t="str">
        <f>IF(LEN(UnitDictionaries!$A738)&gt;0,UnitDictionaries!$A738,"")</f>
        <v/>
      </c>
      <c r="GS738" s="1" t="str">
        <f>IF(LEN(Forms!$A738)&gt;0,Forms!$A738,"")</f>
        <v/>
      </c>
      <c r="GT738" s="1" t="str">
        <f>IF(LEN(DataDictionaries!$A738)&gt;0,DataDictionaries!$A738,"")</f>
        <v/>
      </c>
    </row>
    <row r="739" spans="1:202">
      <c r="A739" s="3" t="s">
        <v>497</v>
      </c>
      <c r="B739" s="3" t="s">
        <v>809</v>
      </c>
      <c r="C739" s="1" t="s">
        <v>59</v>
      </c>
      <c r="E739" s="1" t="s">
        <v>809</v>
      </c>
      <c r="F739" s="1" t="s">
        <v>45</v>
      </c>
      <c r="G739" s="3" t="s">
        <v>809</v>
      </c>
      <c r="H739" s="1" t="s">
        <v>59</v>
      </c>
      <c r="L739" s="1" t="s">
        <v>560</v>
      </c>
      <c r="N739" s="1" t="s">
        <v>561</v>
      </c>
      <c r="O739" s="1" t="s">
        <v>813</v>
      </c>
      <c r="S739" s="1" t="s">
        <v>17</v>
      </c>
      <c r="T739" s="1" t="s">
        <v>17</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5935</v>
      </c>
      <c r="AU739" s="1" t="s">
        <v>5936</v>
      </c>
      <c r="AV739" s="1" t="s">
        <v>5937</v>
      </c>
      <c r="AW739" s="1" t="s">
        <v>5938</v>
      </c>
      <c r="AZ739" s="3" t="s">
        <v>5939</v>
      </c>
      <c r="GR739" s="1" t="str">
        <f>IF(LEN(UnitDictionaries!$A739)&gt;0,UnitDictionaries!$A739,"")</f>
        <v/>
      </c>
      <c r="GS739" s="1" t="str">
        <f>IF(LEN(Forms!$A739)&gt;0,Forms!$A739,"")</f>
        <v/>
      </c>
      <c r="GT739" s="1" t="str">
        <f>IF(LEN(DataDictionaries!$A739)&gt;0,DataDictionaries!$A739,"")</f>
        <v/>
      </c>
    </row>
    <row r="740" spans="1:202">
      <c r="A740" s="3" t="s">
        <v>497</v>
      </c>
      <c r="B740" s="3" t="s">
        <v>820</v>
      </c>
      <c r="C740" s="1" t="s">
        <v>65</v>
      </c>
      <c r="E740" s="1" t="s">
        <v>820</v>
      </c>
      <c r="F740" s="1" t="s">
        <v>45</v>
      </c>
      <c r="G740" s="3" t="s">
        <v>820</v>
      </c>
      <c r="H740" s="1" t="s">
        <v>5940</v>
      </c>
      <c r="I740" s="1" t="s">
        <v>5941</v>
      </c>
      <c r="L740" s="1" t="s">
        <v>570</v>
      </c>
      <c r="N740" s="1" t="s">
        <v>561</v>
      </c>
      <c r="O740" s="1" t="s">
        <v>5942</v>
      </c>
      <c r="S740" s="1" t="s">
        <v>17</v>
      </c>
      <c r="T740" s="1" t="s">
        <v>17</v>
      </c>
      <c r="Y740" s="1" t="s">
        <v>17</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5943</v>
      </c>
      <c r="AU740" s="1" t="s">
        <v>5944</v>
      </c>
      <c r="AV740" s="1" t="s">
        <v>5945</v>
      </c>
      <c r="AW740" s="1" t="s">
        <v>5946</v>
      </c>
      <c r="AZ740" s="3" t="s">
        <v>5947</v>
      </c>
      <c r="GR740" s="1" t="str">
        <f>IF(LEN(UnitDictionaries!$A740)&gt;0,UnitDictionaries!$A740,"")</f>
        <v/>
      </c>
      <c r="GS740" s="1" t="str">
        <f>IF(LEN(Forms!$A740)&gt;0,Forms!$A740,"")</f>
        <v/>
      </c>
      <c r="GT740" s="1" t="str">
        <f>IF(LEN(DataDictionaries!$A740)&gt;0,DataDictionaries!$A740,"")</f>
        <v/>
      </c>
    </row>
    <row r="741" spans="1:202">
      <c r="A741" s="3" t="s">
        <v>497</v>
      </c>
      <c r="B741" s="3" t="s">
        <v>831</v>
      </c>
      <c r="C741" s="1" t="s">
        <v>71</v>
      </c>
      <c r="E741" s="1" t="s">
        <v>831</v>
      </c>
      <c r="F741" s="1" t="s">
        <v>45</v>
      </c>
      <c r="G741" s="3" t="s">
        <v>831</v>
      </c>
      <c r="H741" s="1" t="s">
        <v>606</v>
      </c>
      <c r="I741" s="1" t="s">
        <v>5948</v>
      </c>
      <c r="L741" s="1" t="s">
        <v>570</v>
      </c>
      <c r="N741" s="1" t="s">
        <v>561</v>
      </c>
      <c r="O741" s="1" t="s">
        <v>834</v>
      </c>
      <c r="S741" s="1" t="s">
        <v>17</v>
      </c>
      <c r="T741" s="1" t="s">
        <v>17</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5949</v>
      </c>
      <c r="AU741" s="1" t="s">
        <v>5950</v>
      </c>
      <c r="AV741" s="1" t="s">
        <v>5951</v>
      </c>
      <c r="AW741" s="1" t="s">
        <v>5952</v>
      </c>
      <c r="AZ741" s="3" t="s">
        <v>5953</v>
      </c>
      <c r="GR741" s="1" t="str">
        <f>IF(LEN(UnitDictionaries!$A741)&gt;0,UnitDictionaries!$A741,"")</f>
        <v/>
      </c>
      <c r="GS741" s="1" t="str">
        <f>IF(LEN(Forms!$A741)&gt;0,Forms!$A741,"")</f>
        <v/>
      </c>
      <c r="GT741" s="1" t="str">
        <f>IF(LEN(DataDictionaries!$A741)&gt;0,DataDictionaries!$A741,"")</f>
        <v/>
      </c>
    </row>
    <row r="742" spans="1:202">
      <c r="A742" s="3" t="s">
        <v>497</v>
      </c>
      <c r="B742" s="3" t="s">
        <v>867</v>
      </c>
      <c r="C742" s="1" t="s">
        <v>77</v>
      </c>
      <c r="E742" s="1" t="s">
        <v>867</v>
      </c>
      <c r="F742" s="1" t="s">
        <v>45</v>
      </c>
      <c r="L742" s="1" t="s">
        <v>560</v>
      </c>
      <c r="N742" s="1" t="s">
        <v>561</v>
      </c>
      <c r="O742" s="1" t="s">
        <v>5954</v>
      </c>
      <c r="S742" s="1" t="s">
        <v>17</v>
      </c>
      <c r="T742" s="1" t="s">
        <v>17</v>
      </c>
      <c r="Y742" s="1" t="s">
        <v>17</v>
      </c>
      <c r="Z742" s="1" t="s">
        <v>17</v>
      </c>
      <c r="AA742" s="1" t="s">
        <v>45</v>
      </c>
      <c r="AB742" s="1" t="s">
        <v>17</v>
      </c>
      <c r="AD742" s="1" t="s">
        <v>17</v>
      </c>
      <c r="AE742" s="1" t="s">
        <v>17</v>
      </c>
      <c r="AF742" s="1" t="s">
        <v>17</v>
      </c>
      <c r="AG742" s="1" t="s">
        <v>17</v>
      </c>
      <c r="AH742" s="1" t="s">
        <v>17</v>
      </c>
      <c r="AI742" s="1" t="s">
        <v>17</v>
      </c>
      <c r="AJ742" s="1" t="s">
        <v>17</v>
      </c>
      <c r="AK742" s="1" t="s">
        <v>45</v>
      </c>
      <c r="AS742" s="1" t="s">
        <v>17</v>
      </c>
      <c r="AT742" s="1" t="s">
        <v>5955</v>
      </c>
      <c r="AU742" s="1" t="s">
        <v>5956</v>
      </c>
      <c r="AZ742" s="3" t="s">
        <v>5957</v>
      </c>
      <c r="GR742" s="1" t="str">
        <f>IF(LEN(UnitDictionaries!$A742)&gt;0,UnitDictionaries!$A742,"")</f>
        <v/>
      </c>
      <c r="GS742" s="1" t="str">
        <f>IF(LEN(Forms!$A742)&gt;0,Forms!$A742,"")</f>
        <v/>
      </c>
      <c r="GT742" s="1" t="str">
        <f>IF(LEN(DataDictionaries!$A742)&gt;0,DataDictionaries!$A742,"")</f>
        <v/>
      </c>
    </row>
    <row r="743" spans="1:202" ht="191.25">
      <c r="A743" s="3" t="s">
        <v>497</v>
      </c>
      <c r="B743" s="3" t="s">
        <v>5958</v>
      </c>
      <c r="C743" s="1" t="s">
        <v>83</v>
      </c>
      <c r="E743" s="1" t="s">
        <v>5958</v>
      </c>
      <c r="F743" s="1" t="s">
        <v>45</v>
      </c>
      <c r="G743" s="3" t="s">
        <v>5958</v>
      </c>
      <c r="H743" s="1" t="s">
        <v>59</v>
      </c>
      <c r="L743" s="1" t="s">
        <v>560</v>
      </c>
      <c r="N743" s="1" t="s">
        <v>561</v>
      </c>
      <c r="O743" s="1" t="s">
        <v>5959</v>
      </c>
      <c r="R743" s="1" t="s">
        <v>5960</v>
      </c>
      <c r="S743" s="1" t="s">
        <v>17</v>
      </c>
      <c r="T743" s="1" t="s">
        <v>17</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5961</v>
      </c>
      <c r="AU743" s="1" t="s">
        <v>5962</v>
      </c>
      <c r="AV743" s="1" t="s">
        <v>5963</v>
      </c>
      <c r="AW743" s="1" t="s">
        <v>5964</v>
      </c>
      <c r="AZ743" s="3" t="s">
        <v>5965</v>
      </c>
      <c r="GR743" s="1" t="str">
        <f>IF(LEN(UnitDictionaries!$A743)&gt;0,UnitDictionaries!$A743,"")</f>
        <v/>
      </c>
      <c r="GS743" s="1" t="str">
        <f>IF(LEN(Forms!$A743)&gt;0,Forms!$A743,"")</f>
        <v/>
      </c>
      <c r="GT743" s="1" t="str">
        <f>IF(LEN(DataDictionaries!$A743)&gt;0,DataDictionaries!$A743,"")</f>
        <v/>
      </c>
    </row>
    <row r="744" spans="1:202" ht="127.5">
      <c r="A744" s="3" t="s">
        <v>497</v>
      </c>
      <c r="B744" s="3" t="s">
        <v>5966</v>
      </c>
      <c r="C744" s="1" t="s">
        <v>89</v>
      </c>
      <c r="E744" s="1" t="s">
        <v>5966</v>
      </c>
      <c r="F744" s="1" t="s">
        <v>45</v>
      </c>
      <c r="G744" s="3" t="s">
        <v>5966</v>
      </c>
      <c r="H744" s="1" t="s">
        <v>589</v>
      </c>
      <c r="I744" s="1" t="s">
        <v>5967</v>
      </c>
      <c r="L744" s="1" t="s">
        <v>570</v>
      </c>
      <c r="N744" s="1" t="s">
        <v>561</v>
      </c>
      <c r="O744" s="1" t="s">
        <v>5968</v>
      </c>
      <c r="R744" s="1" t="s">
        <v>5969</v>
      </c>
      <c r="S744" s="1" t="s">
        <v>17</v>
      </c>
      <c r="T744" s="1" t="s">
        <v>17</v>
      </c>
      <c r="U744" s="1" t="s">
        <v>5970</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5971</v>
      </c>
      <c r="AU744" s="1" t="s">
        <v>5972</v>
      </c>
      <c r="AV744" s="1" t="s">
        <v>5973</v>
      </c>
      <c r="AW744" s="1" t="s">
        <v>5974</v>
      </c>
      <c r="AZ744" s="3" t="s">
        <v>5975</v>
      </c>
      <c r="GR744" s="1" t="str">
        <f>IF(LEN(UnitDictionaries!$A744)&gt;0,UnitDictionaries!$A744,"")</f>
        <v/>
      </c>
      <c r="GS744" s="1" t="str">
        <f>IF(LEN(Forms!$A744)&gt;0,Forms!$A744,"")</f>
        <v/>
      </c>
      <c r="GT744" s="1" t="str">
        <f>IF(LEN(DataDictionaries!$A744)&gt;0,DataDictionaries!$A744,"")</f>
        <v/>
      </c>
    </row>
    <row r="745" spans="1:202" ht="191.25">
      <c r="A745" s="3" t="s">
        <v>497</v>
      </c>
      <c r="B745" s="3" t="s">
        <v>5976</v>
      </c>
      <c r="C745" s="1" t="s">
        <v>96</v>
      </c>
      <c r="E745" s="1" t="s">
        <v>5976</v>
      </c>
      <c r="F745" s="1" t="s">
        <v>45</v>
      </c>
      <c r="G745" s="3" t="s">
        <v>5976</v>
      </c>
      <c r="H745" s="1" t="s">
        <v>5179</v>
      </c>
      <c r="L745" s="1" t="s">
        <v>560</v>
      </c>
      <c r="N745" s="1" t="s">
        <v>561</v>
      </c>
      <c r="O745" s="1" t="s">
        <v>5977</v>
      </c>
      <c r="R745" s="1" t="s">
        <v>5978</v>
      </c>
      <c r="S745" s="1" t="s">
        <v>17</v>
      </c>
      <c r="T745" s="1" t="s">
        <v>17</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5979</v>
      </c>
      <c r="AU745" s="1" t="s">
        <v>5980</v>
      </c>
      <c r="AV745" s="1" t="s">
        <v>5981</v>
      </c>
      <c r="AW745" s="1" t="s">
        <v>5982</v>
      </c>
      <c r="AZ745" s="3" t="s">
        <v>5983</v>
      </c>
      <c r="GR745" s="1" t="str">
        <f>IF(LEN(UnitDictionaries!$A745)&gt;0,UnitDictionaries!$A745,"")</f>
        <v/>
      </c>
      <c r="GS745" s="1" t="str">
        <f>IF(LEN(Forms!$A745)&gt;0,Forms!$A745,"")</f>
        <v/>
      </c>
      <c r="GT745" s="1" t="str">
        <f>IF(LEN(DataDictionaries!$A745)&gt;0,DataDictionaries!$A745,"")</f>
        <v/>
      </c>
    </row>
    <row r="746" spans="1:202" ht="127.5">
      <c r="A746" s="3" t="s">
        <v>497</v>
      </c>
      <c r="B746" s="3" t="s">
        <v>5984</v>
      </c>
      <c r="C746" s="1" t="s">
        <v>102</v>
      </c>
      <c r="E746" s="1" t="s">
        <v>5984</v>
      </c>
      <c r="F746" s="1" t="s">
        <v>45</v>
      </c>
      <c r="G746" s="3" t="s">
        <v>5984</v>
      </c>
      <c r="H746" s="1" t="s">
        <v>606</v>
      </c>
      <c r="I746" s="1" t="s">
        <v>5985</v>
      </c>
      <c r="L746" s="1" t="s">
        <v>570</v>
      </c>
      <c r="N746" s="1" t="s">
        <v>561</v>
      </c>
      <c r="O746" s="1" t="s">
        <v>5986</v>
      </c>
      <c r="R746" s="1" t="s">
        <v>5987</v>
      </c>
      <c r="S746" s="1" t="s">
        <v>17</v>
      </c>
      <c r="T746" s="1" t="s">
        <v>17</v>
      </c>
      <c r="U746" s="1" t="s">
        <v>5988</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5989</v>
      </c>
      <c r="AU746" s="1" t="s">
        <v>5990</v>
      </c>
      <c r="AV746" s="1" t="s">
        <v>5991</v>
      </c>
      <c r="AW746" s="1" t="s">
        <v>5992</v>
      </c>
      <c r="AZ746" s="3" t="s">
        <v>5993</v>
      </c>
      <c r="GR746" s="1" t="str">
        <f>IF(LEN(UnitDictionaries!$A746)&gt;0,UnitDictionaries!$A746,"")</f>
        <v/>
      </c>
      <c r="GS746" s="1" t="str">
        <f>IF(LEN(Forms!$A746)&gt;0,Forms!$A746,"")</f>
        <v/>
      </c>
      <c r="GT746" s="1" t="str">
        <f>IF(LEN(DataDictionaries!$A746)&gt;0,DataDictionaries!$A746,"")</f>
        <v/>
      </c>
    </row>
    <row r="747" spans="1:202" ht="38.25">
      <c r="A747" s="3" t="s">
        <v>497</v>
      </c>
      <c r="B747" s="3" t="s">
        <v>2327</v>
      </c>
      <c r="C747" s="1" t="s">
        <v>108</v>
      </c>
      <c r="E747" s="1" t="s">
        <v>2327</v>
      </c>
      <c r="F747" s="1" t="s">
        <v>45</v>
      </c>
      <c r="L747" s="1" t="s">
        <v>560</v>
      </c>
      <c r="N747" s="1" t="s">
        <v>561</v>
      </c>
      <c r="O747" s="1" t="s">
        <v>5994</v>
      </c>
      <c r="R747" s="1" t="s">
        <v>5995</v>
      </c>
      <c r="S747" s="1" t="s">
        <v>17</v>
      </c>
      <c r="T747" s="1" t="s">
        <v>17</v>
      </c>
      <c r="Y747" s="1" t="s">
        <v>17</v>
      </c>
      <c r="Z747" s="1" t="s">
        <v>17</v>
      </c>
      <c r="AA747" s="1" t="s">
        <v>45</v>
      </c>
      <c r="AB747" s="1" t="s">
        <v>17</v>
      </c>
      <c r="AD747" s="1" t="s">
        <v>17</v>
      </c>
      <c r="AE747" s="1" t="s">
        <v>17</v>
      </c>
      <c r="AF747" s="1" t="s">
        <v>17</v>
      </c>
      <c r="AG747" s="1" t="s">
        <v>17</v>
      </c>
      <c r="AH747" s="1" t="s">
        <v>17</v>
      </c>
      <c r="AI747" s="1" t="s">
        <v>17</v>
      </c>
      <c r="AJ747" s="1" t="s">
        <v>17</v>
      </c>
      <c r="AK747" s="1" t="s">
        <v>45</v>
      </c>
      <c r="AS747" s="1" t="s">
        <v>17</v>
      </c>
      <c r="AT747" s="1" t="s">
        <v>5996</v>
      </c>
      <c r="AU747" s="1" t="s">
        <v>5997</v>
      </c>
      <c r="AZ747" s="3" t="s">
        <v>5998</v>
      </c>
      <c r="GR747" s="1" t="str">
        <f>IF(LEN(UnitDictionaries!$A747)&gt;0,UnitDictionaries!$A747,"")</f>
        <v/>
      </c>
      <c r="GS747" s="1" t="str">
        <f>IF(LEN(Forms!$A747)&gt;0,Forms!$A747,"")</f>
        <v/>
      </c>
      <c r="GT747" s="1" t="str">
        <f>IF(LEN(DataDictionaries!$A747)&gt;0,DataDictionaries!$A747,"")</f>
        <v/>
      </c>
    </row>
    <row r="748" spans="1:202" ht="51">
      <c r="A748" s="3" t="s">
        <v>497</v>
      </c>
      <c r="B748" s="3" t="s">
        <v>5999</v>
      </c>
      <c r="C748" s="1" t="s">
        <v>113</v>
      </c>
      <c r="E748" s="1" t="s">
        <v>5999</v>
      </c>
      <c r="F748" s="1" t="s">
        <v>45</v>
      </c>
      <c r="G748" s="3" t="s">
        <v>5999</v>
      </c>
      <c r="H748" s="1" t="s">
        <v>568</v>
      </c>
      <c r="L748" s="1" t="s">
        <v>646</v>
      </c>
      <c r="N748" s="1" t="s">
        <v>561</v>
      </c>
      <c r="O748" s="1" t="s">
        <v>6000</v>
      </c>
      <c r="R748" s="1" t="s">
        <v>6001</v>
      </c>
      <c r="S748" s="1" t="s">
        <v>17</v>
      </c>
      <c r="T748" s="1" t="s">
        <v>17</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6002</v>
      </c>
      <c r="AU748" s="1" t="s">
        <v>6003</v>
      </c>
      <c r="AV748" s="1" t="s">
        <v>6004</v>
      </c>
      <c r="AW748" s="1" t="s">
        <v>6005</v>
      </c>
      <c r="AZ748" s="3" t="s">
        <v>6006</v>
      </c>
      <c r="GR748" s="1" t="str">
        <f>IF(LEN(UnitDictionaries!$A748)&gt;0,UnitDictionaries!$A748,"")</f>
        <v/>
      </c>
      <c r="GS748" s="1" t="str">
        <f>IF(LEN(Forms!$A748)&gt;0,Forms!$A748,"")</f>
        <v/>
      </c>
      <c r="GT748" s="1" t="str">
        <f>IF(LEN(DataDictionaries!$A748)&gt;0,DataDictionaries!$A748,"")</f>
        <v/>
      </c>
    </row>
    <row r="749" spans="1:202" ht="51">
      <c r="A749" s="3" t="s">
        <v>497</v>
      </c>
      <c r="B749" s="3" t="s">
        <v>6007</v>
      </c>
      <c r="C749" s="1" t="s">
        <v>119</v>
      </c>
      <c r="E749" s="1" t="s">
        <v>6007</v>
      </c>
      <c r="F749" s="1" t="s">
        <v>45</v>
      </c>
      <c r="G749" s="3" t="s">
        <v>6007</v>
      </c>
      <c r="H749" s="1" t="s">
        <v>3404</v>
      </c>
      <c r="L749" s="1" t="s">
        <v>560</v>
      </c>
      <c r="N749" s="1" t="s">
        <v>561</v>
      </c>
      <c r="O749" s="1" t="s">
        <v>6008</v>
      </c>
      <c r="R749" s="1" t="s">
        <v>6009</v>
      </c>
      <c r="S749" s="1" t="s">
        <v>17</v>
      </c>
      <c r="T749" s="1" t="s">
        <v>17</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6010</v>
      </c>
      <c r="AU749" s="1" t="s">
        <v>6011</v>
      </c>
      <c r="AV749" s="1" t="s">
        <v>6012</v>
      </c>
      <c r="AW749" s="1" t="s">
        <v>6013</v>
      </c>
      <c r="AZ749" s="3" t="s">
        <v>6014</v>
      </c>
      <c r="GR749" s="1" t="str">
        <f>IF(LEN(UnitDictionaries!$A749)&gt;0,UnitDictionaries!$A749,"")</f>
        <v/>
      </c>
      <c r="GS749" s="1" t="str">
        <f>IF(LEN(Forms!$A749)&gt;0,Forms!$A749,"")</f>
        <v/>
      </c>
      <c r="GT749" s="1" t="str">
        <f>IF(LEN(DataDictionaries!$A749)&gt;0,DataDictionaries!$A749,"")</f>
        <v/>
      </c>
    </row>
    <row r="750" spans="1:202" ht="51">
      <c r="A750" s="3" t="s">
        <v>497</v>
      </c>
      <c r="B750" s="3" t="s">
        <v>6015</v>
      </c>
      <c r="C750" s="1" t="s">
        <v>125</v>
      </c>
      <c r="E750" s="1" t="s">
        <v>6015</v>
      </c>
      <c r="F750" s="1" t="s">
        <v>45</v>
      </c>
      <c r="G750" s="3" t="s">
        <v>6015</v>
      </c>
      <c r="H750" s="1" t="s">
        <v>568</v>
      </c>
      <c r="L750" s="1" t="s">
        <v>646</v>
      </c>
      <c r="N750" s="1" t="s">
        <v>561</v>
      </c>
      <c r="O750" s="1" t="s">
        <v>6016</v>
      </c>
      <c r="R750" s="1" t="s">
        <v>6017</v>
      </c>
      <c r="S750" s="1" t="s">
        <v>17</v>
      </c>
      <c r="T750" s="1" t="s">
        <v>17</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6018</v>
      </c>
      <c r="AU750" s="1" t="s">
        <v>6019</v>
      </c>
      <c r="AV750" s="1" t="s">
        <v>6020</v>
      </c>
      <c r="AW750" s="1" t="s">
        <v>6021</v>
      </c>
      <c r="AZ750" s="3" t="s">
        <v>6022</v>
      </c>
      <c r="GR750" s="1" t="str">
        <f>IF(LEN(UnitDictionaries!$A750)&gt;0,UnitDictionaries!$A750,"")</f>
        <v/>
      </c>
      <c r="GS750" s="1" t="str">
        <f>IF(LEN(Forms!$A750)&gt;0,Forms!$A750,"")</f>
        <v/>
      </c>
      <c r="GT750" s="1" t="str">
        <f>IF(LEN(DataDictionaries!$A750)&gt;0,DataDictionaries!$A750,"")</f>
        <v/>
      </c>
    </row>
    <row r="751" spans="1:202" ht="51">
      <c r="A751" s="3" t="s">
        <v>497</v>
      </c>
      <c r="B751" s="3" t="s">
        <v>6023</v>
      </c>
      <c r="C751" s="1" t="s">
        <v>131</v>
      </c>
      <c r="E751" s="1" t="s">
        <v>6023</v>
      </c>
      <c r="F751" s="1" t="s">
        <v>45</v>
      </c>
      <c r="G751" s="3" t="s">
        <v>6023</v>
      </c>
      <c r="H751" s="1" t="s">
        <v>859</v>
      </c>
      <c r="I751" s="1" t="s">
        <v>6024</v>
      </c>
      <c r="L751" s="1" t="s">
        <v>570</v>
      </c>
      <c r="N751" s="1" t="s">
        <v>561</v>
      </c>
      <c r="O751" s="1" t="s">
        <v>6025</v>
      </c>
      <c r="R751" s="1" t="s">
        <v>6026</v>
      </c>
      <c r="S751" s="1" t="s">
        <v>17</v>
      </c>
      <c r="T751" s="1" t="s">
        <v>17</v>
      </c>
      <c r="Y751" s="1" t="s">
        <v>17</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6027</v>
      </c>
      <c r="AU751" s="1" t="s">
        <v>6028</v>
      </c>
      <c r="AV751" s="1" t="s">
        <v>6029</v>
      </c>
      <c r="AW751" s="1" t="s">
        <v>6030</v>
      </c>
      <c r="AZ751" s="3" t="s">
        <v>6031</v>
      </c>
      <c r="GR751" s="1" t="str">
        <f>IF(LEN(UnitDictionaries!$A751)&gt;0,UnitDictionaries!$A751,"")</f>
        <v/>
      </c>
      <c r="GS751" s="1" t="str">
        <f>IF(LEN(Forms!$A751)&gt;0,Forms!$A751,"")</f>
        <v/>
      </c>
      <c r="GT751" s="1" t="str">
        <f>IF(LEN(DataDictionaries!$A751)&gt;0,DataDictionaries!$A751,"")</f>
        <v/>
      </c>
    </row>
    <row r="752" spans="1:202">
      <c r="A752" s="3" t="s">
        <v>497</v>
      </c>
      <c r="B752" s="3" t="s">
        <v>6032</v>
      </c>
      <c r="C752" s="1" t="s">
        <v>138</v>
      </c>
      <c r="E752" s="1" t="s">
        <v>6032</v>
      </c>
      <c r="F752" s="1" t="s">
        <v>45</v>
      </c>
      <c r="G752" s="3" t="s">
        <v>6032</v>
      </c>
      <c r="H752" s="1" t="s">
        <v>4387</v>
      </c>
      <c r="L752" s="1" t="s">
        <v>646</v>
      </c>
      <c r="N752" s="1" t="s">
        <v>561</v>
      </c>
      <c r="O752" s="1" t="s">
        <v>6033</v>
      </c>
      <c r="S752" s="1" t="s">
        <v>17</v>
      </c>
      <c r="T752" s="1" t="s">
        <v>17</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6034</v>
      </c>
      <c r="AU752" s="1" t="s">
        <v>6035</v>
      </c>
      <c r="AV752" s="1" t="s">
        <v>6036</v>
      </c>
      <c r="AW752" s="1" t="s">
        <v>6037</v>
      </c>
      <c r="AZ752" s="3" t="s">
        <v>6038</v>
      </c>
      <c r="GR752" s="1" t="str">
        <f>IF(LEN(UnitDictionaries!$A752)&gt;0,UnitDictionaries!$A752,"")</f>
        <v/>
      </c>
      <c r="GS752" s="1" t="str">
        <f>IF(LEN(Forms!$A752)&gt;0,Forms!$A752,"")</f>
        <v/>
      </c>
      <c r="GT752" s="1" t="str">
        <f>IF(LEN(DataDictionaries!$A752)&gt;0,DataDictionaries!$A752,"")</f>
        <v/>
      </c>
    </row>
    <row r="753" spans="1:202">
      <c r="A753" s="3" t="s">
        <v>497</v>
      </c>
      <c r="B753" s="3" t="s">
        <v>6039</v>
      </c>
      <c r="C753" s="1" t="s">
        <v>144</v>
      </c>
      <c r="E753" s="1" t="s">
        <v>6039</v>
      </c>
      <c r="F753" s="1" t="s">
        <v>45</v>
      </c>
      <c r="G753" s="3" t="s">
        <v>6039</v>
      </c>
      <c r="H753" s="1" t="s">
        <v>4387</v>
      </c>
      <c r="L753" s="1" t="s">
        <v>646</v>
      </c>
      <c r="N753" s="1" t="s">
        <v>561</v>
      </c>
      <c r="O753" s="1" t="s">
        <v>6040</v>
      </c>
      <c r="S753" s="1" t="s">
        <v>17</v>
      </c>
      <c r="T753" s="1" t="s">
        <v>17</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6041</v>
      </c>
      <c r="AU753" s="1" t="s">
        <v>6042</v>
      </c>
      <c r="AV753" s="1" t="s">
        <v>6043</v>
      </c>
      <c r="AW753" s="1" t="s">
        <v>6044</v>
      </c>
      <c r="AZ753" s="3" t="s">
        <v>6045</v>
      </c>
      <c r="GR753" s="1" t="str">
        <f>IF(LEN(UnitDictionaries!$A753)&gt;0,UnitDictionaries!$A753,"")</f>
        <v/>
      </c>
      <c r="GS753" s="1" t="str">
        <f>IF(LEN(Forms!$A753)&gt;0,Forms!$A753,"")</f>
        <v/>
      </c>
      <c r="GT753" s="1" t="str">
        <f>IF(LEN(DataDictionaries!$A753)&gt;0,DataDictionaries!$A753,"")</f>
        <v/>
      </c>
    </row>
    <row r="754" spans="1:202">
      <c r="A754" s="3" t="s">
        <v>497</v>
      </c>
      <c r="B754" s="3" t="s">
        <v>6046</v>
      </c>
      <c r="C754" s="1" t="s">
        <v>150</v>
      </c>
      <c r="E754" s="1" t="s">
        <v>6046</v>
      </c>
      <c r="F754" s="1" t="s">
        <v>45</v>
      </c>
      <c r="G754" s="3" t="s">
        <v>6046</v>
      </c>
      <c r="H754" s="1" t="s">
        <v>705</v>
      </c>
      <c r="L754" s="1" t="s">
        <v>646</v>
      </c>
      <c r="N754" s="1" t="s">
        <v>561</v>
      </c>
      <c r="O754" s="1" t="s">
        <v>6047</v>
      </c>
      <c r="S754" s="1" t="s">
        <v>17</v>
      </c>
      <c r="T754" s="1" t="s">
        <v>17</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6048</v>
      </c>
      <c r="AU754" s="1" t="s">
        <v>6049</v>
      </c>
      <c r="AV754" s="1" t="s">
        <v>6050</v>
      </c>
      <c r="AW754" s="1" t="s">
        <v>6051</v>
      </c>
      <c r="AZ754" s="3" t="s">
        <v>6052</v>
      </c>
      <c r="GR754" s="1" t="str">
        <f>IF(LEN(UnitDictionaries!$A754)&gt;0,UnitDictionaries!$A754,"")</f>
        <v/>
      </c>
      <c r="GS754" s="1" t="str">
        <f>IF(LEN(Forms!$A754)&gt;0,Forms!$A754,"")</f>
        <v/>
      </c>
      <c r="GT754" s="1" t="str">
        <f>IF(LEN(DataDictionaries!$A754)&gt;0,DataDictionaries!$A754,"")</f>
        <v/>
      </c>
    </row>
    <row r="755" spans="1:202">
      <c r="A755" s="3" t="s">
        <v>497</v>
      </c>
      <c r="B755" s="3" t="s">
        <v>6053</v>
      </c>
      <c r="C755" s="1" t="s">
        <v>156</v>
      </c>
      <c r="E755" s="1" t="s">
        <v>6053</v>
      </c>
      <c r="F755" s="1" t="s">
        <v>45</v>
      </c>
      <c r="G755" s="3" t="s">
        <v>6053</v>
      </c>
      <c r="H755" s="1" t="s">
        <v>606</v>
      </c>
      <c r="L755" s="1" t="s">
        <v>560</v>
      </c>
      <c r="N755" s="1" t="s">
        <v>561</v>
      </c>
      <c r="O755" s="1" t="s">
        <v>6054</v>
      </c>
      <c r="S755" s="1" t="s">
        <v>17</v>
      </c>
      <c r="T755" s="1" t="s">
        <v>17</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6055</v>
      </c>
      <c r="AU755" s="1" t="s">
        <v>6056</v>
      </c>
      <c r="AV755" s="1" t="s">
        <v>6057</v>
      </c>
      <c r="AW755" s="1" t="s">
        <v>6058</v>
      </c>
      <c r="AZ755" s="3" t="s">
        <v>6059</v>
      </c>
      <c r="GR755" s="1" t="str">
        <f>IF(LEN(UnitDictionaries!$A755)&gt;0,UnitDictionaries!$A755,"")</f>
        <v/>
      </c>
      <c r="GS755" s="1" t="str">
        <f>IF(LEN(Forms!$A755)&gt;0,Forms!$A755,"")</f>
        <v/>
      </c>
      <c r="GT755" s="1" t="str">
        <f>IF(LEN(DataDictionaries!$A755)&gt;0,DataDictionaries!$A755,"")</f>
        <v/>
      </c>
    </row>
    <row r="756" spans="1:202">
      <c r="A756" s="3" t="s">
        <v>497</v>
      </c>
      <c r="B756" s="3" t="s">
        <v>6060</v>
      </c>
      <c r="C756" s="1" t="s">
        <v>162</v>
      </c>
      <c r="E756" s="1" t="s">
        <v>6060</v>
      </c>
      <c r="F756" s="1" t="s">
        <v>45</v>
      </c>
      <c r="G756" s="3" t="s">
        <v>6060</v>
      </c>
      <c r="H756" s="1" t="s">
        <v>3404</v>
      </c>
      <c r="L756" s="1" t="s">
        <v>560</v>
      </c>
      <c r="N756" s="1" t="s">
        <v>561</v>
      </c>
      <c r="O756" s="1" t="s">
        <v>6061</v>
      </c>
      <c r="S756" s="1" t="s">
        <v>17</v>
      </c>
      <c r="T756" s="1" t="s">
        <v>17</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6062</v>
      </c>
      <c r="AU756" s="1" t="s">
        <v>6063</v>
      </c>
      <c r="AV756" s="1" t="s">
        <v>6064</v>
      </c>
      <c r="AW756" s="1" t="s">
        <v>6065</v>
      </c>
      <c r="AZ756" s="3" t="s">
        <v>6066</v>
      </c>
      <c r="GR756" s="1" t="str">
        <f>IF(LEN(UnitDictionaries!$A756)&gt;0,UnitDictionaries!$A756,"")</f>
        <v/>
      </c>
      <c r="GS756" s="1" t="str">
        <f>IF(LEN(Forms!$A756)&gt;0,Forms!$A756,"")</f>
        <v/>
      </c>
      <c r="GT756" s="1" t="str">
        <f>IF(LEN(DataDictionaries!$A756)&gt;0,DataDictionaries!$A756,"")</f>
        <v/>
      </c>
    </row>
    <row r="757" spans="1:202">
      <c r="A757" s="3" t="s">
        <v>497</v>
      </c>
      <c r="B757" s="3" t="s">
        <v>6067</v>
      </c>
      <c r="C757" s="1" t="s">
        <v>168</v>
      </c>
      <c r="E757" s="1" t="s">
        <v>6067</v>
      </c>
      <c r="F757" s="1" t="s">
        <v>45</v>
      </c>
      <c r="G757" s="3" t="s">
        <v>6067</v>
      </c>
      <c r="H757" s="1" t="s">
        <v>1220</v>
      </c>
      <c r="L757" s="1" t="s">
        <v>646</v>
      </c>
      <c r="N757" s="1" t="s">
        <v>561</v>
      </c>
      <c r="O757" s="1" t="s">
        <v>6068</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6069</v>
      </c>
      <c r="AU757" s="1" t="s">
        <v>6070</v>
      </c>
      <c r="AV757" s="1" t="s">
        <v>6071</v>
      </c>
      <c r="AW757" s="1" t="s">
        <v>6072</v>
      </c>
      <c r="AZ757" s="3" t="s">
        <v>6073</v>
      </c>
      <c r="GR757" s="1" t="str">
        <f>IF(LEN(UnitDictionaries!$A757)&gt;0,UnitDictionaries!$A757,"")</f>
        <v/>
      </c>
      <c r="GS757" s="1" t="str">
        <f>IF(LEN(Forms!$A757)&gt;0,Forms!$A757,"")</f>
        <v/>
      </c>
      <c r="GT757" s="1" t="str">
        <f>IF(LEN(DataDictionaries!$A757)&gt;0,DataDictionaries!$A757,"")</f>
        <v/>
      </c>
    </row>
    <row r="758" spans="1:202">
      <c r="A758" s="3" t="s">
        <v>497</v>
      </c>
      <c r="B758" s="3" t="s">
        <v>6074</v>
      </c>
      <c r="C758" s="1" t="s">
        <v>174</v>
      </c>
      <c r="E758" s="1" t="s">
        <v>6074</v>
      </c>
      <c r="F758" s="1" t="s">
        <v>45</v>
      </c>
      <c r="G758" s="3" t="s">
        <v>6074</v>
      </c>
      <c r="H758" s="1" t="s">
        <v>589</v>
      </c>
      <c r="L758" s="1" t="s">
        <v>560</v>
      </c>
      <c r="N758" s="1" t="s">
        <v>561</v>
      </c>
      <c r="O758" s="1" t="s">
        <v>6075</v>
      </c>
      <c r="S758" s="1" t="s">
        <v>17</v>
      </c>
      <c r="T758" s="1" t="s">
        <v>17</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6076</v>
      </c>
      <c r="AU758" s="1" t="s">
        <v>6077</v>
      </c>
      <c r="AV758" s="1" t="s">
        <v>6078</v>
      </c>
      <c r="AW758" s="1" t="s">
        <v>6079</v>
      </c>
      <c r="AZ758" s="3" t="s">
        <v>6080</v>
      </c>
      <c r="GR758" s="1" t="str">
        <f>IF(LEN(UnitDictionaries!$A758)&gt;0,UnitDictionaries!$A758,"")</f>
        <v/>
      </c>
      <c r="GS758" s="1" t="str">
        <f>IF(LEN(Forms!$A758)&gt;0,Forms!$A758,"")</f>
        <v/>
      </c>
      <c r="GT758" s="1" t="str">
        <f>IF(LEN(DataDictionaries!$A758)&gt;0,DataDictionaries!$A758,"")</f>
        <v/>
      </c>
    </row>
    <row r="759" spans="1:202">
      <c r="A759" s="3" t="s">
        <v>497</v>
      </c>
      <c r="B759" s="3" t="s">
        <v>6081</v>
      </c>
      <c r="C759" s="1" t="s">
        <v>180</v>
      </c>
      <c r="E759" s="1" t="s">
        <v>6081</v>
      </c>
      <c r="F759" s="1" t="s">
        <v>45</v>
      </c>
      <c r="G759" s="3" t="s">
        <v>6081</v>
      </c>
      <c r="H759" s="1" t="s">
        <v>842</v>
      </c>
      <c r="I759" s="1" t="s">
        <v>6082</v>
      </c>
      <c r="L759" s="1" t="s">
        <v>570</v>
      </c>
      <c r="N759" s="1" t="s">
        <v>561</v>
      </c>
      <c r="O759" s="1" t="s">
        <v>6083</v>
      </c>
      <c r="S759" s="1" t="s">
        <v>17</v>
      </c>
      <c r="T759" s="1" t="s">
        <v>17</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6084</v>
      </c>
      <c r="AU759" s="1" t="s">
        <v>6085</v>
      </c>
      <c r="AV759" s="1" t="s">
        <v>6086</v>
      </c>
      <c r="AW759" s="1" t="s">
        <v>6087</v>
      </c>
      <c r="AZ759" s="3" t="s">
        <v>6088</v>
      </c>
      <c r="GR759" s="1" t="str">
        <f>IF(LEN(UnitDictionaries!$A759)&gt;0,UnitDictionaries!$A759,"")</f>
        <v/>
      </c>
      <c r="GS759" s="1" t="str">
        <f>IF(LEN(Forms!$A759)&gt;0,Forms!$A759,"")</f>
        <v/>
      </c>
      <c r="GT759" s="1" t="str">
        <f>IF(LEN(DataDictionaries!$A759)&gt;0,DataDictionaries!$A759,"")</f>
        <v/>
      </c>
    </row>
    <row r="760" spans="1:202">
      <c r="A760" s="3" t="s">
        <v>497</v>
      </c>
      <c r="B760" s="3" t="s">
        <v>6089</v>
      </c>
      <c r="C760" s="1" t="s">
        <v>186</v>
      </c>
      <c r="E760" s="1" t="s">
        <v>6089</v>
      </c>
      <c r="F760" s="1" t="s">
        <v>45</v>
      </c>
      <c r="G760" s="3" t="s">
        <v>6089</v>
      </c>
      <c r="H760" s="1" t="s">
        <v>579</v>
      </c>
      <c r="L760" s="1" t="s">
        <v>560</v>
      </c>
      <c r="N760" s="1" t="s">
        <v>561</v>
      </c>
      <c r="O760" s="1" t="s">
        <v>6090</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6091</v>
      </c>
      <c r="AU760" s="1" t="s">
        <v>6092</v>
      </c>
      <c r="AV760" s="1" t="s">
        <v>6093</v>
      </c>
      <c r="AW760" s="1" t="s">
        <v>6094</v>
      </c>
      <c r="AZ760" s="3" t="s">
        <v>6095</v>
      </c>
      <c r="GR760" s="1" t="str">
        <f>IF(LEN(UnitDictionaries!$A760)&gt;0,UnitDictionaries!$A760,"")</f>
        <v/>
      </c>
      <c r="GS760" s="1" t="str">
        <f>IF(LEN(Forms!$A760)&gt;0,Forms!$A760,"")</f>
        <v/>
      </c>
      <c r="GT760" s="1" t="str">
        <f>IF(LEN(DataDictionaries!$A760)&gt;0,DataDictionaries!$A760,"")</f>
        <v/>
      </c>
    </row>
    <row r="761" spans="1:202" ht="102">
      <c r="A761" s="3" t="s">
        <v>497</v>
      </c>
      <c r="B761" s="3" t="s">
        <v>6096</v>
      </c>
      <c r="C761" s="1" t="s">
        <v>192</v>
      </c>
      <c r="E761" s="1" t="s">
        <v>6096</v>
      </c>
      <c r="F761" s="1" t="s">
        <v>45</v>
      </c>
      <c r="G761" s="3" t="s">
        <v>6096</v>
      </c>
      <c r="H761" s="1" t="s">
        <v>568</v>
      </c>
      <c r="L761" s="1" t="s">
        <v>646</v>
      </c>
      <c r="N761" s="1" t="s">
        <v>561</v>
      </c>
      <c r="O761" s="1" t="s">
        <v>6097</v>
      </c>
      <c r="R761" s="1" t="s">
        <v>6098</v>
      </c>
      <c r="S761" s="1" t="s">
        <v>17</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6099</v>
      </c>
      <c r="AU761" s="1" t="s">
        <v>6100</v>
      </c>
      <c r="AV761" s="1" t="s">
        <v>6101</v>
      </c>
      <c r="AW761" s="1" t="s">
        <v>6102</v>
      </c>
      <c r="AZ761" s="3" t="s">
        <v>6103</v>
      </c>
      <c r="GR761" s="1" t="str">
        <f>IF(LEN(UnitDictionaries!$A761)&gt;0,UnitDictionaries!$A761,"")</f>
        <v/>
      </c>
      <c r="GS761" s="1" t="str">
        <f>IF(LEN(Forms!$A761)&gt;0,Forms!$A761,"")</f>
        <v/>
      </c>
      <c r="GT761" s="1" t="str">
        <f>IF(LEN(DataDictionaries!$A761)&gt;0,DataDictionaries!$A761,"")</f>
        <v/>
      </c>
    </row>
    <row r="762" spans="1:202">
      <c r="A762" s="4" t="s">
        <v>503</v>
      </c>
      <c r="B762" s="4" t="s">
        <v>6104</v>
      </c>
      <c r="C762" s="4" t="s">
        <v>43</v>
      </c>
      <c r="E762" s="4" t="s">
        <v>6104</v>
      </c>
      <c r="F762" s="4" t="s">
        <v>45</v>
      </c>
      <c r="G762" s="4" t="s">
        <v>6104</v>
      </c>
      <c r="H762" s="4" t="s">
        <v>568</v>
      </c>
      <c r="L762" s="4" t="s">
        <v>646</v>
      </c>
      <c r="N762" s="4" t="s">
        <v>561</v>
      </c>
      <c r="O762" s="4" t="s">
        <v>6105</v>
      </c>
      <c r="S762" s="4" t="s">
        <v>17</v>
      </c>
      <c r="T762" s="4" t="s">
        <v>17</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6106</v>
      </c>
      <c r="AU762" s="4" t="s">
        <v>6107</v>
      </c>
      <c r="AV762" s="4" t="s">
        <v>6108</v>
      </c>
      <c r="AW762" s="4" t="s">
        <v>6109</v>
      </c>
      <c r="AZ762" s="4" t="s">
        <v>6110</v>
      </c>
      <c r="GR762" s="1" t="str">
        <f>IF(LEN(UnitDictionaries!$A762)&gt;0,UnitDictionaries!$A762,"")</f>
        <v/>
      </c>
      <c r="GS762" s="1" t="str">
        <f>IF(LEN(Forms!$A762)&gt;0,Forms!$A762,"")</f>
        <v/>
      </c>
      <c r="GT762" s="1" t="str">
        <f>IF(LEN(DataDictionaries!$A762)&gt;0,DataDictionaries!$A762,"")</f>
        <v/>
      </c>
    </row>
    <row r="763" spans="1:202">
      <c r="A763" s="4" t="s">
        <v>503</v>
      </c>
      <c r="B763" s="4" t="s">
        <v>6111</v>
      </c>
      <c r="C763" s="4" t="s">
        <v>53</v>
      </c>
      <c r="E763" s="4" t="s">
        <v>6111</v>
      </c>
      <c r="F763" s="4" t="s">
        <v>45</v>
      </c>
      <c r="G763" s="4" t="s">
        <v>6111</v>
      </c>
      <c r="H763" s="4" t="s">
        <v>3404</v>
      </c>
      <c r="L763" s="4" t="s">
        <v>560</v>
      </c>
      <c r="N763" s="4" t="s">
        <v>561</v>
      </c>
      <c r="O763" s="4" t="s">
        <v>6112</v>
      </c>
      <c r="S763" s="4" t="s">
        <v>17</v>
      </c>
      <c r="T763" s="4" t="s">
        <v>17</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6113</v>
      </c>
      <c r="AU763" s="4" t="s">
        <v>6114</v>
      </c>
      <c r="AV763" s="4" t="s">
        <v>6115</v>
      </c>
      <c r="AW763" s="4" t="s">
        <v>6116</v>
      </c>
      <c r="AZ763" s="4" t="s">
        <v>6117</v>
      </c>
      <c r="GR763" s="1" t="str">
        <f>IF(LEN(UnitDictionaries!$A763)&gt;0,UnitDictionaries!$A763,"")</f>
        <v/>
      </c>
      <c r="GS763" s="1" t="str">
        <f>IF(LEN(Forms!$A763)&gt;0,Forms!$A763,"")</f>
        <v/>
      </c>
      <c r="GT763" s="1" t="str">
        <f>IF(LEN(DataDictionaries!$A763)&gt;0,DataDictionaries!$A763,"")</f>
        <v/>
      </c>
    </row>
    <row r="764" spans="1:202">
      <c r="A764" s="4" t="s">
        <v>503</v>
      </c>
      <c r="B764" s="4" t="s">
        <v>6118</v>
      </c>
      <c r="C764" s="4" t="s">
        <v>59</v>
      </c>
      <c r="E764" s="4" t="s">
        <v>6118</v>
      </c>
      <c r="F764" s="4" t="s">
        <v>45</v>
      </c>
      <c r="G764" s="4" t="s">
        <v>6118</v>
      </c>
      <c r="H764" s="4" t="s">
        <v>568</v>
      </c>
      <c r="L764" s="4" t="s">
        <v>646</v>
      </c>
      <c r="N764" s="4" t="s">
        <v>561</v>
      </c>
      <c r="O764" s="4" t="s">
        <v>6119</v>
      </c>
      <c r="S764" s="4" t="s">
        <v>17</v>
      </c>
      <c r="T764" s="4" t="s">
        <v>17</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6120</v>
      </c>
      <c r="AU764" s="4" t="s">
        <v>6121</v>
      </c>
      <c r="AV764" s="4" t="s">
        <v>6122</v>
      </c>
      <c r="AW764" s="4" t="s">
        <v>6123</v>
      </c>
      <c r="AZ764" s="4" t="s">
        <v>6124</v>
      </c>
      <c r="GR764" s="1" t="str">
        <f>IF(LEN(UnitDictionaries!$A764)&gt;0,UnitDictionaries!$A764,"")</f>
        <v/>
      </c>
      <c r="GS764" s="1" t="str">
        <f>IF(LEN(Forms!$A764)&gt;0,Forms!$A764,"")</f>
        <v/>
      </c>
      <c r="GT764" s="1" t="str">
        <f>IF(LEN(DataDictionaries!$A764)&gt;0,DataDictionaries!$A764,"")</f>
        <v/>
      </c>
    </row>
    <row r="765" spans="1:202">
      <c r="A765" s="4" t="s">
        <v>503</v>
      </c>
      <c r="B765" s="4" t="s">
        <v>6125</v>
      </c>
      <c r="C765" s="4" t="s">
        <v>65</v>
      </c>
      <c r="E765" s="4" t="s">
        <v>6125</v>
      </c>
      <c r="F765" s="4" t="s">
        <v>45</v>
      </c>
      <c r="G765" s="4" t="s">
        <v>6125</v>
      </c>
      <c r="H765" s="4" t="s">
        <v>859</v>
      </c>
      <c r="L765" s="4" t="s">
        <v>560</v>
      </c>
      <c r="N765" s="4" t="s">
        <v>561</v>
      </c>
      <c r="O765" s="4" t="s">
        <v>6126</v>
      </c>
      <c r="S765" s="4" t="s">
        <v>17</v>
      </c>
      <c r="T765" s="4" t="s">
        <v>17</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6127</v>
      </c>
      <c r="AU765" s="4" t="s">
        <v>6128</v>
      </c>
      <c r="AV765" s="4" t="s">
        <v>6129</v>
      </c>
      <c r="AW765" s="4" t="s">
        <v>6130</v>
      </c>
      <c r="AZ765" s="4" t="s">
        <v>6131</v>
      </c>
      <c r="GR765" s="1" t="str">
        <f>IF(LEN(UnitDictionaries!$A765)&gt;0,UnitDictionaries!$A765,"")</f>
        <v/>
      </c>
      <c r="GS765" s="1" t="str">
        <f>IF(LEN(Forms!$A765)&gt;0,Forms!$A765,"")</f>
        <v/>
      </c>
      <c r="GT765" s="1" t="str">
        <f>IF(LEN(DataDictionaries!$A765)&gt;0,DataDictionaries!$A765,"")</f>
        <v/>
      </c>
    </row>
    <row r="766" spans="1:202">
      <c r="A766" s="4" t="s">
        <v>503</v>
      </c>
      <c r="B766" s="4" t="s">
        <v>6132</v>
      </c>
      <c r="C766" s="4" t="s">
        <v>71</v>
      </c>
      <c r="E766" s="4" t="s">
        <v>6132</v>
      </c>
      <c r="F766" s="4" t="s">
        <v>45</v>
      </c>
      <c r="G766" s="4" t="s">
        <v>6132</v>
      </c>
      <c r="H766" s="4" t="s">
        <v>4387</v>
      </c>
      <c r="L766" s="4" t="s">
        <v>646</v>
      </c>
      <c r="N766" s="4" t="s">
        <v>561</v>
      </c>
      <c r="O766" s="4" t="s">
        <v>6133</v>
      </c>
      <c r="S766" s="4" t="s">
        <v>17</v>
      </c>
      <c r="T766" s="4" t="s">
        <v>17</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6134</v>
      </c>
      <c r="AU766" s="4" t="s">
        <v>6135</v>
      </c>
      <c r="AV766" s="4" t="s">
        <v>6136</v>
      </c>
      <c r="AW766" s="4" t="s">
        <v>6137</v>
      </c>
      <c r="AZ766" s="4" t="s">
        <v>6138</v>
      </c>
      <c r="GR766" s="1" t="str">
        <f>IF(LEN(UnitDictionaries!$A766)&gt;0,UnitDictionaries!$A766,"")</f>
        <v/>
      </c>
      <c r="GS766" s="1" t="str">
        <f>IF(LEN(Forms!$A766)&gt;0,Forms!$A766,"")</f>
        <v/>
      </c>
      <c r="GT766" s="1" t="str">
        <f>IF(LEN(DataDictionaries!$A766)&gt;0,DataDictionaries!$A766,"")</f>
        <v/>
      </c>
    </row>
    <row r="767" spans="1:202">
      <c r="A767" s="4" t="s">
        <v>503</v>
      </c>
      <c r="B767" s="4" t="s">
        <v>6139</v>
      </c>
      <c r="C767" s="4" t="s">
        <v>77</v>
      </c>
      <c r="E767" s="4" t="s">
        <v>6139</v>
      </c>
      <c r="F767" s="4" t="s">
        <v>45</v>
      </c>
      <c r="G767" s="4" t="s">
        <v>6139</v>
      </c>
      <c r="H767" s="4" t="s">
        <v>4387</v>
      </c>
      <c r="L767" s="4" t="s">
        <v>646</v>
      </c>
      <c r="N767" s="4" t="s">
        <v>561</v>
      </c>
      <c r="O767" s="4" t="s">
        <v>6140</v>
      </c>
      <c r="S767" s="4" t="s">
        <v>17</v>
      </c>
      <c r="T767" s="4" t="s">
        <v>17</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6141</v>
      </c>
      <c r="AU767" s="4" t="s">
        <v>6142</v>
      </c>
      <c r="AV767" s="4" t="s">
        <v>6143</v>
      </c>
      <c r="AW767" s="4" t="s">
        <v>6144</v>
      </c>
      <c r="AZ767" s="4" t="s">
        <v>6145</v>
      </c>
      <c r="GR767" s="1" t="str">
        <f>IF(LEN(UnitDictionaries!$A767)&gt;0,UnitDictionaries!$A767,"")</f>
        <v/>
      </c>
      <c r="GS767" s="1" t="str">
        <f>IF(LEN(Forms!$A767)&gt;0,Forms!$A767,"")</f>
        <v/>
      </c>
      <c r="GT767" s="1" t="str">
        <f>IF(LEN(DataDictionaries!$A767)&gt;0,DataDictionaries!$A767,"")</f>
        <v/>
      </c>
    </row>
    <row r="768" spans="1:202">
      <c r="A768" s="4" t="s">
        <v>503</v>
      </c>
      <c r="B768" s="4" t="s">
        <v>6146</v>
      </c>
      <c r="C768" s="4" t="s">
        <v>83</v>
      </c>
      <c r="E768" s="4" t="s">
        <v>6146</v>
      </c>
      <c r="F768" s="4" t="s">
        <v>45</v>
      </c>
      <c r="G768" s="4" t="s">
        <v>6146</v>
      </c>
      <c r="H768" s="4" t="s">
        <v>705</v>
      </c>
      <c r="L768" s="4" t="s">
        <v>646</v>
      </c>
      <c r="N768" s="4" t="s">
        <v>561</v>
      </c>
      <c r="O768" s="4" t="s">
        <v>6147</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6148</v>
      </c>
      <c r="AU768" s="4" t="s">
        <v>6149</v>
      </c>
      <c r="AV768" s="4" t="s">
        <v>6150</v>
      </c>
      <c r="AW768" s="4" t="s">
        <v>6151</v>
      </c>
      <c r="AZ768" s="4" t="s">
        <v>6152</v>
      </c>
      <c r="GR768" s="1" t="str">
        <f>IF(LEN(UnitDictionaries!$A768)&gt;0,UnitDictionaries!$A768,"")</f>
        <v/>
      </c>
      <c r="GS768" s="1" t="str">
        <f>IF(LEN(Forms!$A768)&gt;0,Forms!$A768,"")</f>
        <v/>
      </c>
      <c r="GT768" s="1" t="str">
        <f>IF(LEN(DataDictionaries!$A768)&gt;0,DataDictionaries!$A768,"")</f>
        <v/>
      </c>
    </row>
    <row r="769" spans="1:202">
      <c r="A769" s="4" t="s">
        <v>503</v>
      </c>
      <c r="B769" s="4" t="s">
        <v>6153</v>
      </c>
      <c r="C769" s="4" t="s">
        <v>89</v>
      </c>
      <c r="E769" s="4" t="s">
        <v>6153</v>
      </c>
      <c r="F769" s="4" t="s">
        <v>45</v>
      </c>
      <c r="G769" s="4" t="s">
        <v>6153</v>
      </c>
      <c r="H769" s="4" t="s">
        <v>606</v>
      </c>
      <c r="L769" s="4" t="s">
        <v>560</v>
      </c>
      <c r="N769" s="4" t="s">
        <v>561</v>
      </c>
      <c r="O769" s="4" t="s">
        <v>6154</v>
      </c>
      <c r="S769" s="4" t="s">
        <v>17</v>
      </c>
      <c r="T769" s="4" t="s">
        <v>17</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6155</v>
      </c>
      <c r="AU769" s="4" t="s">
        <v>6156</v>
      </c>
      <c r="AV769" s="4" t="s">
        <v>6157</v>
      </c>
      <c r="AW769" s="4" t="s">
        <v>6158</v>
      </c>
      <c r="AZ769" s="4" t="s">
        <v>6159</v>
      </c>
      <c r="GR769" s="1" t="str">
        <f>IF(LEN(UnitDictionaries!$A769)&gt;0,UnitDictionaries!$A769,"")</f>
        <v/>
      </c>
      <c r="GS769" s="1" t="str">
        <f>IF(LEN(Forms!$A769)&gt;0,Forms!$A769,"")</f>
        <v/>
      </c>
      <c r="GT769" s="1" t="str">
        <f>IF(LEN(DataDictionaries!$A769)&gt;0,DataDictionaries!$A769,"")</f>
        <v/>
      </c>
    </row>
    <row r="770" spans="1:202">
      <c r="A770" s="4" t="s">
        <v>503</v>
      </c>
      <c r="B770" s="4" t="s">
        <v>6160</v>
      </c>
      <c r="C770" s="4" t="s">
        <v>96</v>
      </c>
      <c r="E770" s="4" t="s">
        <v>6160</v>
      </c>
      <c r="F770" s="4" t="s">
        <v>45</v>
      </c>
      <c r="G770" s="4" t="s">
        <v>6160</v>
      </c>
      <c r="H770" s="4" t="s">
        <v>3404</v>
      </c>
      <c r="L770" s="4" t="s">
        <v>560</v>
      </c>
      <c r="N770" s="4" t="s">
        <v>561</v>
      </c>
      <c r="O770" s="4" t="s">
        <v>6161</v>
      </c>
      <c r="S770" s="4" t="s">
        <v>17</v>
      </c>
      <c r="T770" s="4" t="s">
        <v>17</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6162</v>
      </c>
      <c r="AU770" s="4" t="s">
        <v>6163</v>
      </c>
      <c r="AV770" s="4" t="s">
        <v>6164</v>
      </c>
      <c r="AW770" s="4" t="s">
        <v>6165</v>
      </c>
      <c r="AZ770" s="4" t="s">
        <v>6166</v>
      </c>
      <c r="GR770" s="1" t="str">
        <f>IF(LEN(UnitDictionaries!$A770)&gt;0,UnitDictionaries!$A770,"")</f>
        <v/>
      </c>
      <c r="GS770" s="1" t="str">
        <f>IF(LEN(Forms!$A770)&gt;0,Forms!$A770,"")</f>
        <v/>
      </c>
      <c r="GT770" s="1" t="str">
        <f>IF(LEN(DataDictionaries!$A770)&gt;0,DataDictionaries!$A770,"")</f>
        <v/>
      </c>
    </row>
    <row r="771" spans="1:202">
      <c r="A771" s="4" t="s">
        <v>503</v>
      </c>
      <c r="B771" s="4" t="s">
        <v>6167</v>
      </c>
      <c r="C771" s="4" t="s">
        <v>102</v>
      </c>
      <c r="E771" s="4" t="s">
        <v>6167</v>
      </c>
      <c r="F771" s="4" t="s">
        <v>45</v>
      </c>
      <c r="G771" s="4" t="s">
        <v>6167</v>
      </c>
      <c r="H771" s="4" t="s">
        <v>1220</v>
      </c>
      <c r="L771" s="4" t="s">
        <v>646</v>
      </c>
      <c r="N771" s="4" t="s">
        <v>561</v>
      </c>
      <c r="O771" s="4" t="s">
        <v>6168</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6169</v>
      </c>
      <c r="AU771" s="4" t="s">
        <v>6170</v>
      </c>
      <c r="AV771" s="4" t="s">
        <v>6171</v>
      </c>
      <c r="AW771" s="4" t="s">
        <v>6172</v>
      </c>
      <c r="AZ771" s="4" t="s">
        <v>6173</v>
      </c>
      <c r="GR771" s="1" t="str">
        <f>IF(LEN(UnitDictionaries!$A771)&gt;0,UnitDictionaries!$A771,"")</f>
        <v/>
      </c>
      <c r="GS771" s="1" t="str">
        <f>IF(LEN(Forms!$A771)&gt;0,Forms!$A771,"")</f>
        <v/>
      </c>
      <c r="GT771" s="1" t="str">
        <f>IF(LEN(DataDictionaries!$A771)&gt;0,DataDictionaries!$A771,"")</f>
        <v/>
      </c>
    </row>
    <row r="772" spans="1:202">
      <c r="A772" s="4" t="s">
        <v>503</v>
      </c>
      <c r="B772" s="4" t="s">
        <v>6174</v>
      </c>
      <c r="C772" s="4" t="s">
        <v>108</v>
      </c>
      <c r="E772" s="4" t="s">
        <v>6174</v>
      </c>
      <c r="F772" s="4" t="s">
        <v>45</v>
      </c>
      <c r="G772" s="4" t="s">
        <v>6174</v>
      </c>
      <c r="H772" s="4" t="s">
        <v>589</v>
      </c>
      <c r="L772" s="4" t="s">
        <v>560</v>
      </c>
      <c r="N772" s="4" t="s">
        <v>561</v>
      </c>
      <c r="O772" s="4" t="s">
        <v>6175</v>
      </c>
      <c r="S772" s="4" t="s">
        <v>17</v>
      </c>
      <c r="T772" s="4" t="s">
        <v>17</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6176</v>
      </c>
      <c r="AU772" s="4" t="s">
        <v>6177</v>
      </c>
      <c r="AV772" s="4" t="s">
        <v>6178</v>
      </c>
      <c r="AW772" s="4" t="s">
        <v>6179</v>
      </c>
      <c r="AZ772" s="4" t="s">
        <v>6180</v>
      </c>
      <c r="GR772" s="1" t="str">
        <f>IF(LEN(UnitDictionaries!$A772)&gt;0,UnitDictionaries!$A772,"")</f>
        <v/>
      </c>
      <c r="GS772" s="1" t="str">
        <f>IF(LEN(Forms!$A772)&gt;0,Forms!$A772,"")</f>
        <v/>
      </c>
      <c r="GT772" s="1" t="str">
        <f>IF(LEN(DataDictionaries!$A772)&gt;0,DataDictionaries!$A772,"")</f>
        <v/>
      </c>
    </row>
    <row r="773" spans="1:202">
      <c r="A773" s="4" t="s">
        <v>503</v>
      </c>
      <c r="B773" s="4" t="s">
        <v>6181</v>
      </c>
      <c r="C773" s="4" t="s">
        <v>113</v>
      </c>
      <c r="E773" s="4" t="s">
        <v>6181</v>
      </c>
      <c r="F773" s="4" t="s">
        <v>45</v>
      </c>
      <c r="G773" s="4" t="s">
        <v>6181</v>
      </c>
      <c r="H773" s="4" t="s">
        <v>859</v>
      </c>
      <c r="L773" s="4" t="s">
        <v>560</v>
      </c>
      <c r="N773" s="4" t="s">
        <v>561</v>
      </c>
      <c r="O773" s="4" t="s">
        <v>843</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6182</v>
      </c>
      <c r="AU773" s="4" t="s">
        <v>6183</v>
      </c>
      <c r="AV773" s="4" t="s">
        <v>6184</v>
      </c>
      <c r="AW773" s="4" t="s">
        <v>6185</v>
      </c>
      <c r="AZ773" s="4" t="s">
        <v>6186</v>
      </c>
      <c r="GR773" s="1" t="str">
        <f>IF(LEN(UnitDictionaries!$A773)&gt;0,UnitDictionaries!$A773,"")</f>
        <v/>
      </c>
      <c r="GS773" s="1" t="str">
        <f>IF(LEN(Forms!$A773)&gt;0,Forms!$A773,"")</f>
        <v/>
      </c>
      <c r="GT773" s="1" t="str">
        <f>IF(LEN(DataDictionaries!$A773)&gt;0,DataDictionaries!$A773,"")</f>
        <v/>
      </c>
    </row>
    <row r="774" spans="1:202">
      <c r="A774" s="4" t="s">
        <v>503</v>
      </c>
      <c r="B774" s="4" t="s">
        <v>6187</v>
      </c>
      <c r="C774" s="4" t="s">
        <v>119</v>
      </c>
      <c r="E774" s="4" t="s">
        <v>6187</v>
      </c>
      <c r="F774" s="4" t="s">
        <v>45</v>
      </c>
      <c r="G774" s="4" t="s">
        <v>6187</v>
      </c>
      <c r="H774" s="4" t="s">
        <v>568</v>
      </c>
      <c r="L774" s="4" t="s">
        <v>646</v>
      </c>
      <c r="N774" s="4" t="s">
        <v>561</v>
      </c>
      <c r="O774" s="4" t="s">
        <v>6188</v>
      </c>
      <c r="S774" s="4" t="s">
        <v>17</v>
      </c>
      <c r="T774" s="4" t="s">
        <v>17</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6189</v>
      </c>
      <c r="AU774" s="4" t="s">
        <v>6190</v>
      </c>
      <c r="AV774" s="4" t="s">
        <v>6191</v>
      </c>
      <c r="AW774" s="4" t="s">
        <v>6192</v>
      </c>
      <c r="AZ774" s="4" t="s">
        <v>6193</v>
      </c>
      <c r="GR774" s="1" t="str">
        <f>IF(LEN(UnitDictionaries!$A774)&gt;0,UnitDictionaries!$A774,"")</f>
        <v/>
      </c>
      <c r="GS774" s="1" t="str">
        <f>IF(LEN(Forms!$A774)&gt;0,Forms!$A774,"")</f>
        <v/>
      </c>
      <c r="GT774" s="1" t="str">
        <f>IF(LEN(DataDictionaries!$A774)&gt;0,DataDictionaries!$A774,"")</f>
        <v/>
      </c>
    </row>
    <row r="775" spans="1:202">
      <c r="A775" s="4" t="s">
        <v>503</v>
      </c>
      <c r="B775" s="4" t="s">
        <v>6194</v>
      </c>
      <c r="C775" s="4" t="s">
        <v>125</v>
      </c>
      <c r="E775" s="4" t="s">
        <v>6194</v>
      </c>
      <c r="F775" s="4" t="s">
        <v>45</v>
      </c>
      <c r="G775" s="4" t="s">
        <v>6194</v>
      </c>
      <c r="H775" s="4" t="s">
        <v>606</v>
      </c>
      <c r="L775" s="4" t="s">
        <v>560</v>
      </c>
      <c r="N775" s="4" t="s">
        <v>561</v>
      </c>
      <c r="O775" s="4" t="s">
        <v>6195</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6196</v>
      </c>
      <c r="AU775" s="4" t="s">
        <v>6197</v>
      </c>
      <c r="AV775" s="4" t="s">
        <v>6198</v>
      </c>
      <c r="AW775" s="4" t="s">
        <v>6199</v>
      </c>
      <c r="AZ775" s="4" t="s">
        <v>6200</v>
      </c>
      <c r="GR775" s="1" t="str">
        <f>IF(LEN(UnitDictionaries!$A775)&gt;0,UnitDictionaries!$A775,"")</f>
        <v/>
      </c>
      <c r="GS775" s="1" t="str">
        <f>IF(LEN(Forms!$A775)&gt;0,Forms!$A775,"")</f>
        <v/>
      </c>
      <c r="GT775" s="1" t="str">
        <f>IF(LEN(DataDictionaries!$A775)&gt;0,DataDictionaries!$A775,"")</f>
        <v/>
      </c>
    </row>
    <row r="776" spans="1:202">
      <c r="AZ776" s="3" t="s">
        <v>6201</v>
      </c>
      <c r="GR776" s="1" t="str">
        <f>IF(LEN(UnitDictionaries!$A776)&gt;0,UnitDictionaries!$A776,"")</f>
        <v/>
      </c>
      <c r="GS776" s="1" t="str">
        <f>IF(LEN(Forms!$A776)&gt;0,Forms!$A776,"")</f>
        <v/>
      </c>
      <c r="GT776" s="1" t="str">
        <f>IF(LEN(DataDictionaries!$A776)&gt;0,DataDictionaries!$A776,"")</f>
        <v/>
      </c>
    </row>
    <row r="777" spans="1:202">
      <c r="AZ777" s="3" t="s">
        <v>6202</v>
      </c>
      <c r="GR777" s="1" t="str">
        <f>IF(LEN(UnitDictionaries!$A777)&gt;0,UnitDictionaries!$A777,"")</f>
        <v/>
      </c>
      <c r="GS777" s="1" t="str">
        <f>IF(LEN(Forms!$A777)&gt;0,Forms!$A777,"")</f>
        <v/>
      </c>
      <c r="GT777" s="1" t="str">
        <f>IF(LEN(DataDictionaries!$A777)&gt;0,DataDictionaries!$A777,"")</f>
        <v/>
      </c>
    </row>
    <row r="778" spans="1:202">
      <c r="AZ778" s="3" t="s">
        <v>6203</v>
      </c>
      <c r="GR778" s="1" t="str">
        <f>IF(LEN(UnitDictionaries!$A778)&gt;0,UnitDictionaries!$A778,"")</f>
        <v/>
      </c>
      <c r="GS778" s="1" t="str">
        <f>IF(LEN(Forms!$A778)&gt;0,Forms!$A778,"")</f>
        <v/>
      </c>
      <c r="GT778" s="1" t="str">
        <f>IF(LEN(DataDictionaries!$A778)&gt;0,DataDictionaries!$A778,"")</f>
        <v/>
      </c>
    </row>
    <row r="779" spans="1:202">
      <c r="AZ779" s="3" t="s">
        <v>6204</v>
      </c>
      <c r="GR779" s="1" t="str">
        <f>IF(LEN(UnitDictionaries!$A779)&gt;0,UnitDictionaries!$A779,"")</f>
        <v/>
      </c>
      <c r="GS779" s="1" t="str">
        <f>IF(LEN(Forms!$A779)&gt;0,Forms!$A779,"")</f>
        <v/>
      </c>
      <c r="GT779" s="1" t="str">
        <f>IF(LEN(DataDictionaries!$A779)&gt;0,DataDictionaries!$A779,"")</f>
        <v/>
      </c>
    </row>
    <row r="780" spans="1:202">
      <c r="AZ780" s="3" t="s">
        <v>6205</v>
      </c>
      <c r="GR780" s="1" t="str">
        <f>IF(LEN(UnitDictionaries!$A780)&gt;0,UnitDictionaries!$A780,"")</f>
        <v/>
      </c>
      <c r="GS780" s="1" t="str">
        <f>IF(LEN(Forms!$A780)&gt;0,Forms!$A780,"")</f>
        <v/>
      </c>
      <c r="GT780" s="1" t="str">
        <f>IF(LEN(DataDictionaries!$A780)&gt;0,DataDictionaries!$A780,"")</f>
        <v/>
      </c>
    </row>
    <row r="781" spans="1:202">
      <c r="AZ781" s="3" t="s">
        <v>6206</v>
      </c>
      <c r="GR781" s="1" t="str">
        <f>IF(LEN(UnitDictionaries!$A781)&gt;0,UnitDictionaries!$A781,"")</f>
        <v/>
      </c>
      <c r="GS781" s="1" t="str">
        <f>IF(LEN(Forms!$A781)&gt;0,Forms!$A781,"")</f>
        <v/>
      </c>
      <c r="GT781" s="1" t="str">
        <f>IF(LEN(DataDictionaries!$A781)&gt;0,DataDictionaries!$A781,"")</f>
        <v/>
      </c>
    </row>
    <row r="782" spans="1:202">
      <c r="AZ782" s="3" t="s">
        <v>6207</v>
      </c>
      <c r="GR782" s="1" t="str">
        <f>IF(LEN(UnitDictionaries!$A782)&gt;0,UnitDictionaries!$A782,"")</f>
        <v/>
      </c>
      <c r="GS782" s="1" t="str">
        <f>IF(LEN(Forms!$A782)&gt;0,Forms!$A782,"")</f>
        <v/>
      </c>
      <c r="GT782" s="1" t="str">
        <f>IF(LEN(DataDictionaries!$A782)&gt;0,DataDictionaries!$A782,"")</f>
        <v/>
      </c>
    </row>
    <row r="783" spans="1:202">
      <c r="AZ783" s="3" t="s">
        <v>6208</v>
      </c>
      <c r="GR783" s="1" t="str">
        <f>IF(LEN(UnitDictionaries!$A783)&gt;0,UnitDictionaries!$A783,"")</f>
        <v/>
      </c>
      <c r="GS783" s="1" t="str">
        <f>IF(LEN(Forms!$A783)&gt;0,Forms!$A783,"")</f>
        <v/>
      </c>
      <c r="GT783" s="1" t="str">
        <f>IF(LEN(DataDictionaries!$A783)&gt;0,DataDictionaries!$A783,"")</f>
        <v/>
      </c>
    </row>
    <row r="784" spans="1:202">
      <c r="AZ784" s="3" t="s">
        <v>6209</v>
      </c>
      <c r="GR784" s="1" t="str">
        <f>IF(LEN(UnitDictionaries!$A784)&gt;0,UnitDictionaries!$A784,"")</f>
        <v/>
      </c>
      <c r="GS784" s="1" t="str">
        <f>IF(LEN(Forms!$A784)&gt;0,Forms!$A784,"")</f>
        <v/>
      </c>
      <c r="GT784" s="1" t="str">
        <f>IF(LEN(DataDictionaries!$A784)&gt;0,DataDictionaries!$A784,"")</f>
        <v/>
      </c>
    </row>
    <row r="785" spans="52:202">
      <c r="AZ785" s="3" t="s">
        <v>6210</v>
      </c>
      <c r="GR785" s="1" t="str">
        <f>IF(LEN(UnitDictionaries!$A785)&gt;0,UnitDictionaries!$A785,"")</f>
        <v/>
      </c>
      <c r="GS785" s="1" t="str">
        <f>IF(LEN(Forms!$A785)&gt;0,Forms!$A785,"")</f>
        <v/>
      </c>
      <c r="GT785" s="1" t="str">
        <f>IF(LEN(DataDictionaries!$A785)&gt;0,DataDictionaries!$A785,"")</f>
        <v/>
      </c>
    </row>
    <row r="786" spans="52:202">
      <c r="AZ786" s="3" t="s">
        <v>6211</v>
      </c>
      <c r="GR786" s="1" t="str">
        <f>IF(LEN(UnitDictionaries!$A786)&gt;0,UnitDictionaries!$A786,"")</f>
        <v/>
      </c>
      <c r="GS786" s="1" t="str">
        <f>IF(LEN(Forms!$A786)&gt;0,Forms!$A786,"")</f>
        <v/>
      </c>
      <c r="GT786" s="1" t="str">
        <f>IF(LEN(DataDictionaries!$A786)&gt;0,DataDictionaries!$A786,"")</f>
        <v/>
      </c>
    </row>
    <row r="787" spans="52:202">
      <c r="AZ787" s="3" t="s">
        <v>6212</v>
      </c>
      <c r="GR787" s="1" t="str">
        <f>IF(LEN(UnitDictionaries!$A787)&gt;0,UnitDictionaries!$A787,"")</f>
        <v/>
      </c>
      <c r="GS787" s="1" t="str">
        <f>IF(LEN(Forms!$A787)&gt;0,Forms!$A787,"")</f>
        <v/>
      </c>
      <c r="GT787" s="1" t="str">
        <f>IF(LEN(DataDictionaries!$A787)&gt;0,DataDictionaries!$A787,"")</f>
        <v/>
      </c>
    </row>
    <row r="788" spans="52:202">
      <c r="AZ788" s="3" t="s">
        <v>6213</v>
      </c>
      <c r="GR788" s="1" t="str">
        <f>IF(LEN(UnitDictionaries!$A788)&gt;0,UnitDictionaries!$A788,"")</f>
        <v/>
      </c>
      <c r="GS788" s="1" t="str">
        <f>IF(LEN(Forms!$A788)&gt;0,Forms!$A788,"")</f>
        <v/>
      </c>
      <c r="GT788" s="1" t="str">
        <f>IF(LEN(DataDictionaries!$A788)&gt;0,DataDictionaries!$A788,"")</f>
        <v/>
      </c>
    </row>
    <row r="789" spans="52:202">
      <c r="AZ789" s="3" t="s">
        <v>6214</v>
      </c>
      <c r="GR789" s="1" t="str">
        <f>IF(LEN(UnitDictionaries!$A789)&gt;0,UnitDictionaries!$A789,"")</f>
        <v/>
      </c>
      <c r="GS789" s="1" t="str">
        <f>IF(LEN(Forms!$A789)&gt;0,Forms!$A789,"")</f>
        <v/>
      </c>
      <c r="GT789" s="1" t="str">
        <f>IF(LEN(DataDictionaries!$A789)&gt;0,DataDictionaries!$A789,"")</f>
        <v/>
      </c>
    </row>
    <row r="790" spans="52:202">
      <c r="AZ790" s="3" t="s">
        <v>6215</v>
      </c>
      <c r="GR790" s="1" t="str">
        <f>IF(LEN(UnitDictionaries!$A790)&gt;0,UnitDictionaries!$A790,"")</f>
        <v/>
      </c>
      <c r="GS790" s="1" t="str">
        <f>IF(LEN(Forms!$A790)&gt;0,Forms!$A790,"")</f>
        <v/>
      </c>
      <c r="GT790" s="1" t="str">
        <f>IF(LEN(DataDictionaries!$A790)&gt;0,DataDictionaries!$A790,"")</f>
        <v/>
      </c>
    </row>
    <row r="791" spans="52:202">
      <c r="AZ791" s="3" t="s">
        <v>6216</v>
      </c>
      <c r="GR791" s="1" t="str">
        <f>IF(LEN(UnitDictionaries!$A791)&gt;0,UnitDictionaries!$A791,"")</f>
        <v/>
      </c>
      <c r="GS791" s="1" t="str">
        <f>IF(LEN(Forms!$A791)&gt;0,Forms!$A791,"")</f>
        <v/>
      </c>
      <c r="GT791" s="1" t="str">
        <f>IF(LEN(DataDictionaries!$A791)&gt;0,DataDictionaries!$A791,"")</f>
        <v/>
      </c>
    </row>
    <row r="792" spans="52:202">
      <c r="AZ792" s="3" t="s">
        <v>6217</v>
      </c>
      <c r="GR792" s="1" t="str">
        <f>IF(LEN(UnitDictionaries!$A792)&gt;0,UnitDictionaries!$A792,"")</f>
        <v/>
      </c>
      <c r="GS792" s="1" t="str">
        <f>IF(LEN(Forms!$A792)&gt;0,Forms!$A792,"")</f>
        <v/>
      </c>
      <c r="GT792" s="1" t="str">
        <f>IF(LEN(DataDictionaries!$A792)&gt;0,DataDictionaries!$A792,"")</f>
        <v/>
      </c>
    </row>
    <row r="793" spans="52:202">
      <c r="AZ793" s="3" t="s">
        <v>6218</v>
      </c>
      <c r="GR793" s="1" t="str">
        <f>IF(LEN(UnitDictionaries!$A793)&gt;0,UnitDictionaries!$A793,"")</f>
        <v/>
      </c>
      <c r="GS793" s="1" t="str">
        <f>IF(LEN(Forms!$A793)&gt;0,Forms!$A793,"")</f>
        <v/>
      </c>
      <c r="GT793" s="1" t="str">
        <f>IF(LEN(DataDictionaries!$A793)&gt;0,DataDictionaries!$A793,"")</f>
        <v/>
      </c>
    </row>
    <row r="794" spans="52:202">
      <c r="AZ794" s="3" t="s">
        <v>6219</v>
      </c>
      <c r="GR794" s="1" t="str">
        <f>IF(LEN(UnitDictionaries!$A794)&gt;0,UnitDictionaries!$A794,"")</f>
        <v/>
      </c>
      <c r="GS794" s="1" t="str">
        <f>IF(LEN(Forms!$A794)&gt;0,Forms!$A794,"")</f>
        <v/>
      </c>
      <c r="GT794" s="1" t="str">
        <f>IF(LEN(DataDictionaries!$A794)&gt;0,DataDictionaries!$A794,"")</f>
        <v/>
      </c>
    </row>
    <row r="795" spans="52:202">
      <c r="AZ795" s="3" t="s">
        <v>6220</v>
      </c>
      <c r="GR795" s="1" t="str">
        <f>IF(LEN(UnitDictionaries!$A795)&gt;0,UnitDictionaries!$A795,"")</f>
        <v/>
      </c>
      <c r="GS795" s="1" t="str">
        <f>IF(LEN(Forms!$A795)&gt;0,Forms!$A795,"")</f>
        <v/>
      </c>
      <c r="GT795" s="1" t="str">
        <f>IF(LEN(DataDictionaries!$A795)&gt;0,DataDictionaries!$A795,"")</f>
        <v/>
      </c>
    </row>
    <row r="796" spans="52:202">
      <c r="AZ796" s="3" t="s">
        <v>6221</v>
      </c>
      <c r="GR796" s="1" t="str">
        <f>IF(LEN(UnitDictionaries!$A796)&gt;0,UnitDictionaries!$A796,"")</f>
        <v/>
      </c>
      <c r="GS796" s="1" t="str">
        <f>IF(LEN(Forms!$A796)&gt;0,Forms!$A796,"")</f>
        <v/>
      </c>
      <c r="GT796" s="1" t="str">
        <f>IF(LEN(DataDictionaries!$A796)&gt;0,DataDictionaries!$A796,"")</f>
        <v/>
      </c>
    </row>
    <row r="797" spans="52:202">
      <c r="AZ797" s="3" t="s">
        <v>6222</v>
      </c>
      <c r="GR797" s="1" t="str">
        <f>IF(LEN(UnitDictionaries!$A797)&gt;0,UnitDictionaries!$A797,"")</f>
        <v/>
      </c>
      <c r="GS797" s="1" t="str">
        <f>IF(LEN(Forms!$A797)&gt;0,Forms!$A797,"")</f>
        <v/>
      </c>
      <c r="GT797" s="1" t="str">
        <f>IF(LEN(DataDictionaries!$A797)&gt;0,DataDictionaries!$A797,"")</f>
        <v/>
      </c>
    </row>
    <row r="798" spans="52:202">
      <c r="AZ798" s="3" t="s">
        <v>6223</v>
      </c>
      <c r="GR798" s="1" t="str">
        <f>IF(LEN(UnitDictionaries!$A798)&gt;0,UnitDictionaries!$A798,"")</f>
        <v/>
      </c>
      <c r="GS798" s="1" t="str">
        <f>IF(LEN(Forms!$A798)&gt;0,Forms!$A798,"")</f>
        <v/>
      </c>
      <c r="GT798" s="1" t="str">
        <f>IF(LEN(DataDictionaries!$A798)&gt;0,DataDictionaries!$A798,"")</f>
        <v/>
      </c>
    </row>
    <row r="799" spans="52:202">
      <c r="AZ799" s="3" t="s">
        <v>6224</v>
      </c>
      <c r="GR799" s="1" t="str">
        <f>IF(LEN(UnitDictionaries!$A799)&gt;0,UnitDictionaries!$A799,"")</f>
        <v/>
      </c>
      <c r="GS799" s="1" t="str">
        <f>IF(LEN(Forms!$A799)&gt;0,Forms!$A799,"")</f>
        <v/>
      </c>
      <c r="GT799" s="1" t="str">
        <f>IF(LEN(DataDictionaries!$A799)&gt;0,DataDictionaries!$A799,"")</f>
        <v/>
      </c>
    </row>
    <row r="800" spans="52:202">
      <c r="AZ800" s="3" t="s">
        <v>6225</v>
      </c>
      <c r="GR800" s="1" t="str">
        <f>IF(LEN(UnitDictionaries!$A800)&gt;0,UnitDictionaries!$A800,"")</f>
        <v/>
      </c>
      <c r="GS800" s="1" t="str">
        <f>IF(LEN(Forms!$A800)&gt;0,Forms!$A800,"")</f>
        <v/>
      </c>
      <c r="GT800" s="1" t="str">
        <f>IF(LEN(DataDictionaries!$A800)&gt;0,DataDictionaries!$A800,"")</f>
        <v/>
      </c>
    </row>
    <row r="801" spans="52:202">
      <c r="AZ801" s="3" t="s">
        <v>6226</v>
      </c>
      <c r="GR801" s="1" t="str">
        <f>IF(LEN(UnitDictionaries!$A801)&gt;0,UnitDictionaries!$A801,"")</f>
        <v/>
      </c>
      <c r="GS801" s="1" t="str">
        <f>IF(LEN(Forms!$A801)&gt;0,Forms!$A801,"")</f>
        <v/>
      </c>
      <c r="GT801" s="1" t="str">
        <f>IF(LEN(DataDictionaries!$A801)&gt;0,DataDictionaries!$A801,"")</f>
        <v/>
      </c>
    </row>
    <row r="802" spans="52:202">
      <c r="AZ802" s="3" t="s">
        <v>6227</v>
      </c>
      <c r="GR802" s="1" t="str">
        <f>IF(LEN(UnitDictionaries!$A802)&gt;0,UnitDictionaries!$A802,"")</f>
        <v/>
      </c>
      <c r="GS802" s="1" t="str">
        <f>IF(LEN(Forms!$A802)&gt;0,Forms!$A802,"")</f>
        <v/>
      </c>
      <c r="GT802" s="1" t="str">
        <f>IF(LEN(DataDictionaries!$A802)&gt;0,DataDictionaries!$A802,"")</f>
        <v/>
      </c>
    </row>
    <row r="803" spans="52:202">
      <c r="AZ803" s="3" t="s">
        <v>6228</v>
      </c>
      <c r="GR803" s="1" t="str">
        <f>IF(LEN(UnitDictionaries!$A803)&gt;0,UnitDictionaries!$A803,"")</f>
        <v/>
      </c>
      <c r="GS803" s="1" t="str">
        <f>IF(LEN(Forms!$A803)&gt;0,Forms!$A803,"")</f>
        <v/>
      </c>
      <c r="GT803" s="1" t="str">
        <f>IF(LEN(DataDictionaries!$A803)&gt;0,DataDictionaries!$A803,"")</f>
        <v/>
      </c>
    </row>
    <row r="804" spans="52:202">
      <c r="AZ804" s="3" t="s">
        <v>6229</v>
      </c>
      <c r="GR804" s="1" t="str">
        <f>IF(LEN(UnitDictionaries!$A804)&gt;0,UnitDictionaries!$A804,"")</f>
        <v/>
      </c>
      <c r="GS804" s="1" t="str">
        <f>IF(LEN(Forms!$A804)&gt;0,Forms!$A804,"")</f>
        <v/>
      </c>
      <c r="GT804" s="1" t="str">
        <f>IF(LEN(DataDictionaries!$A804)&gt;0,DataDictionaries!$A804,"")</f>
        <v/>
      </c>
    </row>
    <row r="805" spans="52:202">
      <c r="AZ805" s="3" t="s">
        <v>6230</v>
      </c>
      <c r="GR805" s="1" t="str">
        <f>IF(LEN(UnitDictionaries!$A805)&gt;0,UnitDictionaries!$A805,"")</f>
        <v/>
      </c>
      <c r="GS805" s="1" t="str">
        <f>IF(LEN(Forms!$A805)&gt;0,Forms!$A805,"")</f>
        <v/>
      </c>
      <c r="GT805" s="1" t="str">
        <f>IF(LEN(DataDictionaries!$A805)&gt;0,DataDictionaries!$A805,"")</f>
        <v/>
      </c>
    </row>
    <row r="806" spans="52:202">
      <c r="AZ806" s="3" t="s">
        <v>6231</v>
      </c>
      <c r="GR806" s="1" t="str">
        <f>IF(LEN(UnitDictionaries!$A806)&gt;0,UnitDictionaries!$A806,"")</f>
        <v/>
      </c>
      <c r="GS806" s="1" t="str">
        <f>IF(LEN(Forms!$A806)&gt;0,Forms!$A806,"")</f>
        <v/>
      </c>
      <c r="GT806" s="1" t="str">
        <f>IF(LEN(DataDictionaries!$A806)&gt;0,DataDictionaries!$A806,"")</f>
        <v/>
      </c>
    </row>
    <row r="807" spans="52:202">
      <c r="AZ807" s="3" t="s">
        <v>6232</v>
      </c>
      <c r="GR807" s="1" t="str">
        <f>IF(LEN(UnitDictionaries!$A807)&gt;0,UnitDictionaries!$A807,"")</f>
        <v/>
      </c>
      <c r="GS807" s="1" t="str">
        <f>IF(LEN(Forms!$A807)&gt;0,Forms!$A807,"")</f>
        <v/>
      </c>
      <c r="GT807" s="1" t="str">
        <f>IF(LEN(DataDictionaries!$A807)&gt;0,DataDictionaries!$A807,"")</f>
        <v/>
      </c>
    </row>
    <row r="808" spans="52:202">
      <c r="AZ808" s="3" t="s">
        <v>6233</v>
      </c>
      <c r="GR808" s="1" t="str">
        <f>IF(LEN(UnitDictionaries!$A808)&gt;0,UnitDictionaries!$A808,"")</f>
        <v/>
      </c>
      <c r="GS808" s="1" t="str">
        <f>IF(LEN(Forms!$A808)&gt;0,Forms!$A808,"")</f>
        <v/>
      </c>
      <c r="GT808" s="1" t="str">
        <f>IF(LEN(DataDictionaries!$A808)&gt;0,DataDictionaries!$A808,"")</f>
        <v/>
      </c>
    </row>
    <row r="809" spans="52:202">
      <c r="AZ809" s="3" t="s">
        <v>6234</v>
      </c>
      <c r="GR809" s="1" t="str">
        <f>IF(LEN(UnitDictionaries!$A809)&gt;0,UnitDictionaries!$A809,"")</f>
        <v/>
      </c>
      <c r="GS809" s="1" t="str">
        <f>IF(LEN(Forms!$A809)&gt;0,Forms!$A809,"")</f>
        <v/>
      </c>
      <c r="GT809" s="1" t="str">
        <f>IF(LEN(DataDictionaries!$A809)&gt;0,DataDictionaries!$A809,"")</f>
        <v/>
      </c>
    </row>
    <row r="810" spans="52:202">
      <c r="AZ810" s="3" t="s">
        <v>6235</v>
      </c>
      <c r="GR810" s="1" t="str">
        <f>IF(LEN(UnitDictionaries!$A810)&gt;0,UnitDictionaries!$A810,"")</f>
        <v/>
      </c>
      <c r="GS810" s="1" t="str">
        <f>IF(LEN(Forms!$A810)&gt;0,Forms!$A810,"")</f>
        <v/>
      </c>
      <c r="GT810" s="1" t="str">
        <f>IF(LEN(DataDictionaries!$A810)&gt;0,DataDictionaries!$A810,"")</f>
        <v/>
      </c>
    </row>
    <row r="811" spans="52:202">
      <c r="AZ811" s="3" t="s">
        <v>6236</v>
      </c>
      <c r="GR811" s="1" t="str">
        <f>IF(LEN(UnitDictionaries!$A811)&gt;0,UnitDictionaries!$A811,"")</f>
        <v/>
      </c>
      <c r="GS811" s="1" t="str">
        <f>IF(LEN(Forms!$A811)&gt;0,Forms!$A811,"")</f>
        <v/>
      </c>
      <c r="GT811" s="1" t="str">
        <f>IF(LEN(DataDictionaries!$A811)&gt;0,DataDictionaries!$A811,"")</f>
        <v/>
      </c>
    </row>
    <row r="812" spans="52:202">
      <c r="AZ812" s="3" t="s">
        <v>6237</v>
      </c>
      <c r="GR812" s="1" t="str">
        <f>IF(LEN(UnitDictionaries!$A812)&gt;0,UnitDictionaries!$A812,"")</f>
        <v/>
      </c>
      <c r="GS812" s="1" t="str">
        <f>IF(LEN(Forms!$A812)&gt;0,Forms!$A812,"")</f>
        <v/>
      </c>
      <c r="GT812" s="1" t="str">
        <f>IF(LEN(DataDictionaries!$A812)&gt;0,DataDictionaries!$A812,"")</f>
        <v/>
      </c>
    </row>
    <row r="813" spans="52:202">
      <c r="AZ813" s="3" t="s">
        <v>6238</v>
      </c>
      <c r="GR813" s="1" t="str">
        <f>IF(LEN(UnitDictionaries!$A813)&gt;0,UnitDictionaries!$A813,"")</f>
        <v/>
      </c>
      <c r="GS813" s="1" t="str">
        <f>IF(LEN(Forms!$A813)&gt;0,Forms!$A813,"")</f>
        <v/>
      </c>
      <c r="GT813" s="1" t="str">
        <f>IF(LEN(DataDictionaries!$A813)&gt;0,DataDictionaries!$A813,"")</f>
        <v/>
      </c>
    </row>
    <row r="814" spans="52:202">
      <c r="AZ814" s="3" t="s">
        <v>6239</v>
      </c>
      <c r="GR814" s="1" t="str">
        <f>IF(LEN(UnitDictionaries!$A814)&gt;0,UnitDictionaries!$A814,"")</f>
        <v/>
      </c>
      <c r="GS814" s="1" t="str">
        <f>IF(LEN(Forms!$A814)&gt;0,Forms!$A814,"")</f>
        <v/>
      </c>
      <c r="GT814" s="1" t="str">
        <f>IF(LEN(DataDictionaries!$A814)&gt;0,DataDictionaries!$A814,"")</f>
        <v/>
      </c>
    </row>
    <row r="815" spans="52:202">
      <c r="AZ815" s="3" t="s">
        <v>6240</v>
      </c>
      <c r="GR815" s="1" t="str">
        <f>IF(LEN(UnitDictionaries!$A815)&gt;0,UnitDictionaries!$A815,"")</f>
        <v/>
      </c>
      <c r="GS815" s="1" t="str">
        <f>IF(LEN(Forms!$A815)&gt;0,Forms!$A815,"")</f>
        <v/>
      </c>
      <c r="GT815" s="1" t="str">
        <f>IF(LEN(DataDictionaries!$A815)&gt;0,DataDictionaries!$A815,"")</f>
        <v/>
      </c>
    </row>
    <row r="816" spans="52:202">
      <c r="AZ816" s="3" t="s">
        <v>6241</v>
      </c>
      <c r="GR816" s="1" t="str">
        <f>IF(LEN(UnitDictionaries!$A816)&gt;0,UnitDictionaries!$A816,"")</f>
        <v/>
      </c>
      <c r="GS816" s="1" t="str">
        <f>IF(LEN(Forms!$A816)&gt;0,Forms!$A816,"")</f>
        <v/>
      </c>
      <c r="GT816" s="1" t="str">
        <f>IF(LEN(DataDictionaries!$A816)&gt;0,DataDictionaries!$A816,"")</f>
        <v/>
      </c>
    </row>
    <row r="817" spans="52:202">
      <c r="AZ817" s="3" t="s">
        <v>6242</v>
      </c>
      <c r="GR817" s="1" t="str">
        <f>IF(LEN(UnitDictionaries!$A817)&gt;0,UnitDictionaries!$A817,"")</f>
        <v/>
      </c>
      <c r="GS817" s="1" t="str">
        <f>IF(LEN(Forms!$A817)&gt;0,Forms!$A817,"")</f>
        <v/>
      </c>
      <c r="GT817" s="1" t="str">
        <f>IF(LEN(DataDictionaries!$A817)&gt;0,DataDictionaries!$A817,"")</f>
        <v/>
      </c>
    </row>
    <row r="818" spans="52:202">
      <c r="AZ818" s="3" t="s">
        <v>6243</v>
      </c>
      <c r="GR818" s="1" t="str">
        <f>IF(LEN(UnitDictionaries!$A818)&gt;0,UnitDictionaries!$A818,"")</f>
        <v/>
      </c>
      <c r="GS818" s="1" t="str">
        <f>IF(LEN(Forms!$A818)&gt;0,Forms!$A818,"")</f>
        <v/>
      </c>
      <c r="GT818" s="1" t="str">
        <f>IF(LEN(DataDictionaries!$A818)&gt;0,DataDictionaries!$A818,"")</f>
        <v/>
      </c>
    </row>
    <row r="819" spans="52:202">
      <c r="AZ819" s="3" t="s">
        <v>6244</v>
      </c>
      <c r="GR819" s="1" t="str">
        <f>IF(LEN(UnitDictionaries!$A819)&gt;0,UnitDictionaries!$A819,"")</f>
        <v/>
      </c>
      <c r="GS819" s="1" t="str">
        <f>IF(LEN(Forms!$A819)&gt;0,Forms!$A819,"")</f>
        <v/>
      </c>
      <c r="GT819" s="1" t="str">
        <f>IF(LEN(DataDictionaries!$A819)&gt;0,DataDictionaries!$A819,"")</f>
        <v/>
      </c>
    </row>
    <row r="820" spans="52:202">
      <c r="AZ820" s="3" t="s">
        <v>6245</v>
      </c>
      <c r="GR820" s="1" t="str">
        <f>IF(LEN(UnitDictionaries!$A820)&gt;0,UnitDictionaries!$A820,"")</f>
        <v/>
      </c>
      <c r="GS820" s="1" t="str">
        <f>IF(LEN(Forms!$A820)&gt;0,Forms!$A820,"")</f>
        <v/>
      </c>
      <c r="GT820" s="1" t="str">
        <f>IF(LEN(DataDictionaries!$A820)&gt;0,DataDictionaries!$A820,"")</f>
        <v/>
      </c>
    </row>
    <row r="821" spans="52:202">
      <c r="AZ821" s="3" t="s">
        <v>6246</v>
      </c>
      <c r="GR821" s="1" t="str">
        <f>IF(LEN(UnitDictionaries!$A821)&gt;0,UnitDictionaries!$A821,"")</f>
        <v/>
      </c>
      <c r="GS821" s="1" t="str">
        <f>IF(LEN(Forms!$A821)&gt;0,Forms!$A821,"")</f>
        <v/>
      </c>
      <c r="GT821" s="1" t="str">
        <f>IF(LEN(DataDictionaries!$A821)&gt;0,DataDictionaries!$A821,"")</f>
        <v/>
      </c>
    </row>
    <row r="822" spans="52:202">
      <c r="AZ822" s="3" t="s">
        <v>6247</v>
      </c>
      <c r="GR822" s="1" t="str">
        <f>IF(LEN(UnitDictionaries!$A822)&gt;0,UnitDictionaries!$A822,"")</f>
        <v/>
      </c>
      <c r="GS822" s="1" t="str">
        <f>IF(LEN(Forms!$A822)&gt;0,Forms!$A822,"")</f>
        <v/>
      </c>
      <c r="GT822" s="1" t="str">
        <f>IF(LEN(DataDictionaries!$A822)&gt;0,DataDictionaries!$A822,"")</f>
        <v/>
      </c>
    </row>
    <row r="823" spans="52:202">
      <c r="AZ823" s="3" t="s">
        <v>6248</v>
      </c>
      <c r="GR823" s="1" t="str">
        <f>IF(LEN(UnitDictionaries!$A823)&gt;0,UnitDictionaries!$A823,"")</f>
        <v/>
      </c>
      <c r="GS823" s="1" t="str">
        <f>IF(LEN(Forms!$A823)&gt;0,Forms!$A823,"")</f>
        <v/>
      </c>
      <c r="GT823" s="1" t="str">
        <f>IF(LEN(DataDictionaries!$A823)&gt;0,DataDictionaries!$A823,"")</f>
        <v/>
      </c>
    </row>
    <row r="824" spans="52:202">
      <c r="AZ824" s="3" t="s">
        <v>6249</v>
      </c>
      <c r="GR824" s="1" t="str">
        <f>IF(LEN(UnitDictionaries!$A824)&gt;0,UnitDictionaries!$A824,"")</f>
        <v/>
      </c>
      <c r="GS824" s="1" t="str">
        <f>IF(LEN(Forms!$A824)&gt;0,Forms!$A824,"")</f>
        <v/>
      </c>
      <c r="GT824" s="1" t="str">
        <f>IF(LEN(DataDictionaries!$A824)&gt;0,DataDictionaries!$A824,"")</f>
        <v/>
      </c>
    </row>
    <row r="825" spans="52:202">
      <c r="AZ825" s="3" t="s">
        <v>6250</v>
      </c>
      <c r="GR825" s="1" t="str">
        <f>IF(LEN(UnitDictionaries!$A825)&gt;0,UnitDictionaries!$A825,"")</f>
        <v/>
      </c>
      <c r="GS825" s="1" t="str">
        <f>IF(LEN(Forms!$A825)&gt;0,Forms!$A825,"")</f>
        <v/>
      </c>
      <c r="GT825" s="1" t="str">
        <f>IF(LEN(DataDictionaries!$A825)&gt;0,DataDictionaries!$A825,"")</f>
        <v/>
      </c>
    </row>
    <row r="826" spans="52:202">
      <c r="AZ826" s="3" t="s">
        <v>6251</v>
      </c>
      <c r="GR826" s="1" t="str">
        <f>IF(LEN(UnitDictionaries!$A826)&gt;0,UnitDictionaries!$A826,"")</f>
        <v/>
      </c>
      <c r="GS826" s="1" t="str">
        <f>IF(LEN(Forms!$A826)&gt;0,Forms!$A826,"")</f>
        <v/>
      </c>
      <c r="GT826" s="1" t="str">
        <f>IF(LEN(DataDictionaries!$A826)&gt;0,DataDictionaries!$A826,"")</f>
        <v/>
      </c>
    </row>
    <row r="827" spans="52:202">
      <c r="AZ827" s="3" t="s">
        <v>6252</v>
      </c>
      <c r="GR827" s="1" t="str">
        <f>IF(LEN(UnitDictionaries!$A827)&gt;0,UnitDictionaries!$A827,"")</f>
        <v/>
      </c>
      <c r="GS827" s="1" t="str">
        <f>IF(LEN(Forms!$A827)&gt;0,Forms!$A827,"")</f>
        <v/>
      </c>
      <c r="GT827" s="1" t="str">
        <f>IF(LEN(DataDictionaries!$A827)&gt;0,DataDictionaries!$A827,"")</f>
        <v/>
      </c>
    </row>
    <row r="828" spans="52:202">
      <c r="AZ828" s="3" t="s">
        <v>6253</v>
      </c>
      <c r="GR828" s="1" t="str">
        <f>IF(LEN(UnitDictionaries!$A828)&gt;0,UnitDictionaries!$A828,"")</f>
        <v/>
      </c>
      <c r="GS828" s="1" t="str">
        <f>IF(LEN(Forms!$A828)&gt;0,Forms!$A828,"")</f>
        <v/>
      </c>
      <c r="GT828" s="1" t="str">
        <f>IF(LEN(DataDictionaries!$A828)&gt;0,DataDictionaries!$A828,"")</f>
        <v/>
      </c>
    </row>
    <row r="829" spans="52:202">
      <c r="AZ829" s="3" t="s">
        <v>6254</v>
      </c>
      <c r="GR829" s="1" t="str">
        <f>IF(LEN(UnitDictionaries!$A829)&gt;0,UnitDictionaries!$A829,"")</f>
        <v/>
      </c>
      <c r="GS829" s="1" t="str">
        <f>IF(LEN(Forms!$A829)&gt;0,Forms!$A829,"")</f>
        <v/>
      </c>
      <c r="GT829" s="1" t="str">
        <f>IF(LEN(DataDictionaries!$A829)&gt;0,DataDictionaries!$A829,"")</f>
        <v/>
      </c>
    </row>
    <row r="830" spans="52:202">
      <c r="AZ830" s="3" t="s">
        <v>6255</v>
      </c>
      <c r="GR830" s="1" t="str">
        <f>IF(LEN(UnitDictionaries!$A830)&gt;0,UnitDictionaries!$A830,"")</f>
        <v/>
      </c>
      <c r="GS830" s="1" t="str">
        <f>IF(LEN(Forms!$A830)&gt;0,Forms!$A830,"")</f>
        <v/>
      </c>
      <c r="GT830" s="1" t="str">
        <f>IF(LEN(DataDictionaries!$A830)&gt;0,DataDictionaries!$A830,"")</f>
        <v/>
      </c>
    </row>
    <row r="831" spans="52:202">
      <c r="AZ831" s="3" t="s">
        <v>6256</v>
      </c>
      <c r="GR831" s="1" t="str">
        <f>IF(LEN(UnitDictionaries!$A831)&gt;0,UnitDictionaries!$A831,"")</f>
        <v/>
      </c>
      <c r="GS831" s="1" t="str">
        <f>IF(LEN(Forms!$A831)&gt;0,Forms!$A831,"")</f>
        <v/>
      </c>
      <c r="GT831" s="1" t="str">
        <f>IF(LEN(DataDictionaries!$A831)&gt;0,DataDictionaries!$A831,"")</f>
        <v/>
      </c>
    </row>
    <row r="832" spans="52:202">
      <c r="AZ832" s="3" t="s">
        <v>6257</v>
      </c>
      <c r="GR832" s="1" t="str">
        <f>IF(LEN(UnitDictionaries!$A832)&gt;0,UnitDictionaries!$A832,"")</f>
        <v/>
      </c>
      <c r="GS832" s="1" t="str">
        <f>IF(LEN(Forms!$A832)&gt;0,Forms!$A832,"")</f>
        <v/>
      </c>
      <c r="GT832" s="1" t="str">
        <f>IF(LEN(DataDictionaries!$A832)&gt;0,DataDictionaries!$A832,"")</f>
        <v/>
      </c>
    </row>
    <row r="833" spans="52:202">
      <c r="AZ833" s="3" t="s">
        <v>6258</v>
      </c>
      <c r="GR833" s="1" t="str">
        <f>IF(LEN(UnitDictionaries!$A833)&gt;0,UnitDictionaries!$A833,"")</f>
        <v/>
      </c>
      <c r="GS833" s="1" t="str">
        <f>IF(LEN(Forms!$A833)&gt;0,Forms!$A833,"")</f>
        <v/>
      </c>
      <c r="GT833" s="1" t="str">
        <f>IF(LEN(DataDictionaries!$A833)&gt;0,DataDictionaries!$A833,"")</f>
        <v/>
      </c>
    </row>
    <row r="834" spans="52:202">
      <c r="AZ834" s="3" t="s">
        <v>6259</v>
      </c>
      <c r="GR834" s="1" t="str">
        <f>IF(LEN(UnitDictionaries!$A834)&gt;0,UnitDictionaries!$A834,"")</f>
        <v/>
      </c>
      <c r="GS834" s="1" t="str">
        <f>IF(LEN(Forms!$A834)&gt;0,Forms!$A834,"")</f>
        <v/>
      </c>
      <c r="GT834" s="1" t="str">
        <f>IF(LEN(DataDictionaries!$A834)&gt;0,DataDictionaries!$A834,"")</f>
        <v/>
      </c>
    </row>
    <row r="835" spans="52:202">
      <c r="AZ835" s="3" t="s">
        <v>6260</v>
      </c>
      <c r="GR835" s="1" t="str">
        <f>IF(LEN(UnitDictionaries!$A835)&gt;0,UnitDictionaries!$A835,"")</f>
        <v/>
      </c>
      <c r="GS835" s="1" t="str">
        <f>IF(LEN(Forms!$A835)&gt;0,Forms!$A835,"")</f>
        <v/>
      </c>
      <c r="GT835" s="1" t="str">
        <f>IF(LEN(DataDictionaries!$A835)&gt;0,DataDictionaries!$A835,"")</f>
        <v/>
      </c>
    </row>
    <row r="836" spans="52:202">
      <c r="AZ836" s="3" t="s">
        <v>6261</v>
      </c>
      <c r="GR836" s="1" t="str">
        <f>IF(LEN(UnitDictionaries!$A836)&gt;0,UnitDictionaries!$A836,"")</f>
        <v/>
      </c>
      <c r="GS836" s="1" t="str">
        <f>IF(LEN(Forms!$A836)&gt;0,Forms!$A836,"")</f>
        <v/>
      </c>
      <c r="GT836" s="1" t="str">
        <f>IF(LEN(DataDictionaries!$A836)&gt;0,DataDictionaries!$A836,"")</f>
        <v/>
      </c>
    </row>
    <row r="837" spans="52:202">
      <c r="AZ837" s="3" t="s">
        <v>6262</v>
      </c>
      <c r="GR837" s="1" t="str">
        <f>IF(LEN(UnitDictionaries!$A837)&gt;0,UnitDictionaries!$A837,"")</f>
        <v/>
      </c>
      <c r="GS837" s="1" t="str">
        <f>IF(LEN(Forms!$A837)&gt;0,Forms!$A837,"")</f>
        <v/>
      </c>
      <c r="GT837" s="1" t="str">
        <f>IF(LEN(DataDictionaries!$A837)&gt;0,DataDictionaries!$A837,"")</f>
        <v/>
      </c>
    </row>
    <row r="838" spans="52:202">
      <c r="AZ838" s="3" t="s">
        <v>6263</v>
      </c>
      <c r="GR838" s="1" t="str">
        <f>IF(LEN(UnitDictionaries!$A838)&gt;0,UnitDictionaries!$A838,"")</f>
        <v/>
      </c>
      <c r="GS838" s="1" t="str">
        <f>IF(LEN(Forms!$A838)&gt;0,Forms!$A838,"")</f>
        <v/>
      </c>
      <c r="GT838" s="1" t="str">
        <f>IF(LEN(DataDictionaries!$A838)&gt;0,DataDictionaries!$A838,"")</f>
        <v/>
      </c>
    </row>
    <row r="839" spans="52:202">
      <c r="AZ839" s="3" t="s">
        <v>6264</v>
      </c>
      <c r="GR839" s="1" t="str">
        <f>IF(LEN(UnitDictionaries!$A839)&gt;0,UnitDictionaries!$A839,"")</f>
        <v/>
      </c>
      <c r="GS839" s="1" t="str">
        <f>IF(LEN(Forms!$A839)&gt;0,Forms!$A839,"")</f>
        <v/>
      </c>
      <c r="GT839" s="1" t="str">
        <f>IF(LEN(DataDictionaries!$A839)&gt;0,DataDictionaries!$A839,"")</f>
        <v/>
      </c>
    </row>
    <row r="840" spans="52:202">
      <c r="AZ840" s="3" t="s">
        <v>6265</v>
      </c>
      <c r="GR840" s="1" t="str">
        <f>IF(LEN(UnitDictionaries!$A840)&gt;0,UnitDictionaries!$A840,"")</f>
        <v/>
      </c>
      <c r="GS840" s="1" t="str">
        <f>IF(LEN(Forms!$A840)&gt;0,Forms!$A840,"")</f>
        <v/>
      </c>
      <c r="GT840" s="1" t="str">
        <f>IF(LEN(DataDictionaries!$A840)&gt;0,DataDictionaries!$A840,"")</f>
        <v/>
      </c>
    </row>
    <row r="841" spans="52:202">
      <c r="AZ841" s="3" t="s">
        <v>6266</v>
      </c>
      <c r="GR841" s="1" t="str">
        <f>IF(LEN(UnitDictionaries!$A841)&gt;0,UnitDictionaries!$A841,"")</f>
        <v/>
      </c>
      <c r="GS841" s="1" t="str">
        <f>IF(LEN(Forms!$A841)&gt;0,Forms!$A841,"")</f>
        <v/>
      </c>
      <c r="GT841" s="1" t="str">
        <f>IF(LEN(DataDictionaries!$A841)&gt;0,DataDictionaries!$A841,"")</f>
        <v/>
      </c>
    </row>
    <row r="842" spans="52:202">
      <c r="AZ842" s="3" t="s">
        <v>6267</v>
      </c>
      <c r="GR842" s="1" t="str">
        <f>IF(LEN(UnitDictionaries!$A842)&gt;0,UnitDictionaries!$A842,"")</f>
        <v/>
      </c>
      <c r="GS842" s="1" t="str">
        <f>IF(LEN(Forms!$A842)&gt;0,Forms!$A842,"")</f>
        <v/>
      </c>
      <c r="GT842" s="1" t="str">
        <f>IF(LEN(DataDictionaries!$A842)&gt;0,DataDictionaries!$A842,"")</f>
        <v/>
      </c>
    </row>
    <row r="843" spans="52:202">
      <c r="AZ843" s="3" t="s">
        <v>6268</v>
      </c>
      <c r="GR843" s="1" t="str">
        <f>IF(LEN(UnitDictionaries!$A843)&gt;0,UnitDictionaries!$A843,"")</f>
        <v/>
      </c>
      <c r="GS843" s="1" t="str">
        <f>IF(LEN(Forms!$A843)&gt;0,Forms!$A843,"")</f>
        <v/>
      </c>
      <c r="GT843" s="1" t="str">
        <f>IF(LEN(DataDictionaries!$A843)&gt;0,DataDictionaries!$A843,"")</f>
        <v/>
      </c>
    </row>
    <row r="844" spans="52:202">
      <c r="AZ844" s="3" t="s">
        <v>6269</v>
      </c>
      <c r="GR844" s="1" t="str">
        <f>IF(LEN(UnitDictionaries!$A844)&gt;0,UnitDictionaries!$A844,"")</f>
        <v/>
      </c>
      <c r="GS844" s="1" t="str">
        <f>IF(LEN(Forms!$A844)&gt;0,Forms!$A844,"")</f>
        <v/>
      </c>
      <c r="GT844" s="1" t="str">
        <f>IF(LEN(DataDictionaries!$A844)&gt;0,DataDictionaries!$A844,"")</f>
        <v/>
      </c>
    </row>
    <row r="845" spans="52:202">
      <c r="AZ845" s="3" t="s">
        <v>6270</v>
      </c>
      <c r="GR845" s="1" t="str">
        <f>IF(LEN(UnitDictionaries!$A845)&gt;0,UnitDictionaries!$A845,"")</f>
        <v/>
      </c>
      <c r="GS845" s="1" t="str">
        <f>IF(LEN(Forms!$A845)&gt;0,Forms!$A845,"")</f>
        <v/>
      </c>
      <c r="GT845" s="1" t="str">
        <f>IF(LEN(DataDictionaries!$A845)&gt;0,DataDictionaries!$A845,"")</f>
        <v/>
      </c>
    </row>
    <row r="846" spans="52:202">
      <c r="AZ846" s="3" t="s">
        <v>6271</v>
      </c>
      <c r="GR846" s="1" t="str">
        <f>IF(LEN(UnitDictionaries!$A846)&gt;0,UnitDictionaries!$A846,"")</f>
        <v/>
      </c>
      <c r="GS846" s="1" t="str">
        <f>IF(LEN(Forms!$A846)&gt;0,Forms!$A846,"")</f>
        <v/>
      </c>
      <c r="GT846" s="1" t="str">
        <f>IF(LEN(DataDictionaries!$A846)&gt;0,DataDictionaries!$A846,"")</f>
        <v/>
      </c>
    </row>
    <row r="847" spans="52:202">
      <c r="AZ847" s="3" t="s">
        <v>6272</v>
      </c>
      <c r="GR847" s="1" t="str">
        <f>IF(LEN(UnitDictionaries!$A847)&gt;0,UnitDictionaries!$A847,"")</f>
        <v/>
      </c>
      <c r="GS847" s="1" t="str">
        <f>IF(LEN(Forms!$A847)&gt;0,Forms!$A847,"")</f>
        <v/>
      </c>
      <c r="GT847" s="1" t="str">
        <f>IF(LEN(DataDictionaries!$A847)&gt;0,DataDictionaries!$A847,"")</f>
        <v/>
      </c>
    </row>
    <row r="848" spans="52:202">
      <c r="AZ848" s="3" t="s">
        <v>6273</v>
      </c>
      <c r="GR848" s="1" t="str">
        <f>IF(LEN(UnitDictionaries!$A848)&gt;0,UnitDictionaries!$A848,"")</f>
        <v/>
      </c>
      <c r="GS848" s="1" t="str">
        <f>IF(LEN(Forms!$A848)&gt;0,Forms!$A848,"")</f>
        <v/>
      </c>
      <c r="GT848" s="1" t="str">
        <f>IF(LEN(DataDictionaries!$A848)&gt;0,DataDictionaries!$A848,"")</f>
        <v/>
      </c>
    </row>
    <row r="849" spans="52:202">
      <c r="AZ849" s="3" t="s">
        <v>6274</v>
      </c>
      <c r="GR849" s="1" t="str">
        <f>IF(LEN(UnitDictionaries!$A849)&gt;0,UnitDictionaries!$A849,"")</f>
        <v/>
      </c>
      <c r="GS849" s="1" t="str">
        <f>IF(LEN(Forms!$A849)&gt;0,Forms!$A849,"")</f>
        <v/>
      </c>
      <c r="GT849" s="1" t="str">
        <f>IF(LEN(DataDictionaries!$A849)&gt;0,DataDictionaries!$A849,"")</f>
        <v/>
      </c>
    </row>
    <row r="850" spans="52:202">
      <c r="AZ850" s="3" t="s">
        <v>6275</v>
      </c>
      <c r="GR850" s="1" t="str">
        <f>IF(LEN(UnitDictionaries!$A850)&gt;0,UnitDictionaries!$A850,"")</f>
        <v/>
      </c>
      <c r="GS850" s="1" t="str">
        <f>IF(LEN(Forms!$A850)&gt;0,Forms!$A850,"")</f>
        <v/>
      </c>
      <c r="GT850" s="1" t="str">
        <f>IF(LEN(DataDictionaries!$A850)&gt;0,DataDictionaries!$A850,"")</f>
        <v/>
      </c>
    </row>
    <row r="851" spans="52:202">
      <c r="AZ851" s="3" t="s">
        <v>6276</v>
      </c>
      <c r="GR851" s="1" t="str">
        <f>IF(LEN(UnitDictionaries!$A851)&gt;0,UnitDictionaries!$A851,"")</f>
        <v/>
      </c>
      <c r="GS851" s="1" t="str">
        <f>IF(LEN(Forms!$A851)&gt;0,Forms!$A851,"")</f>
        <v/>
      </c>
      <c r="GT851" s="1" t="str">
        <f>IF(LEN(DataDictionaries!$A851)&gt;0,DataDictionaries!$A851,"")</f>
        <v/>
      </c>
    </row>
    <row r="852" spans="52:202">
      <c r="AZ852" s="3" t="s">
        <v>6277</v>
      </c>
      <c r="GR852" s="1" t="str">
        <f>IF(LEN(UnitDictionaries!$A852)&gt;0,UnitDictionaries!$A852,"")</f>
        <v/>
      </c>
      <c r="GS852" s="1" t="str">
        <f>IF(LEN(Forms!$A852)&gt;0,Forms!$A852,"")</f>
        <v/>
      </c>
      <c r="GT852" s="1" t="str">
        <f>IF(LEN(DataDictionaries!$A852)&gt;0,DataDictionaries!$A852,"")</f>
        <v/>
      </c>
    </row>
    <row r="853" spans="52:202">
      <c r="AZ853" s="3" t="s">
        <v>6278</v>
      </c>
      <c r="GR853" s="1" t="str">
        <f>IF(LEN(UnitDictionaries!$A853)&gt;0,UnitDictionaries!$A853,"")</f>
        <v/>
      </c>
      <c r="GS853" s="1" t="str">
        <f>IF(LEN(Forms!$A853)&gt;0,Forms!$A853,"")</f>
        <v/>
      </c>
      <c r="GT853" s="1" t="str">
        <f>IF(LEN(DataDictionaries!$A853)&gt;0,DataDictionaries!$A853,"")</f>
        <v/>
      </c>
    </row>
    <row r="854" spans="52:202">
      <c r="AZ854" s="3" t="s">
        <v>6279</v>
      </c>
      <c r="GR854" s="1" t="str">
        <f>IF(LEN(UnitDictionaries!$A854)&gt;0,UnitDictionaries!$A854,"")</f>
        <v/>
      </c>
      <c r="GS854" s="1" t="str">
        <f>IF(LEN(Forms!$A854)&gt;0,Forms!$A854,"")</f>
        <v/>
      </c>
      <c r="GT854" s="1" t="str">
        <f>IF(LEN(DataDictionaries!$A854)&gt;0,DataDictionaries!$A854,"")</f>
        <v/>
      </c>
    </row>
    <row r="855" spans="52:202">
      <c r="AZ855" s="3" t="s">
        <v>6280</v>
      </c>
      <c r="GR855" s="1" t="str">
        <f>IF(LEN(UnitDictionaries!$A855)&gt;0,UnitDictionaries!$A855,"")</f>
        <v/>
      </c>
      <c r="GS855" s="1" t="str">
        <f>IF(LEN(Forms!$A855)&gt;0,Forms!$A855,"")</f>
        <v/>
      </c>
      <c r="GT855" s="1" t="str">
        <f>IF(LEN(DataDictionaries!$A855)&gt;0,DataDictionaries!$A855,"")</f>
        <v/>
      </c>
    </row>
    <row r="856" spans="52:202">
      <c r="AZ856" s="3" t="s">
        <v>6281</v>
      </c>
      <c r="GR856" s="1" t="str">
        <f>IF(LEN(UnitDictionaries!$A856)&gt;0,UnitDictionaries!$A856,"")</f>
        <v/>
      </c>
      <c r="GS856" s="1" t="str">
        <f>IF(LEN(Forms!$A856)&gt;0,Forms!$A856,"")</f>
        <v/>
      </c>
      <c r="GT856" s="1" t="str">
        <f>IF(LEN(DataDictionaries!$A856)&gt;0,DataDictionaries!$A856,"")</f>
        <v/>
      </c>
    </row>
    <row r="857" spans="52:202">
      <c r="AZ857" s="3" t="s">
        <v>6282</v>
      </c>
      <c r="GR857" s="1" t="str">
        <f>IF(LEN(UnitDictionaries!$A857)&gt;0,UnitDictionaries!$A857,"")</f>
        <v/>
      </c>
      <c r="GS857" s="1" t="str">
        <f>IF(LEN(Forms!$A857)&gt;0,Forms!$A857,"")</f>
        <v/>
      </c>
      <c r="GT857" s="1" t="str">
        <f>IF(LEN(DataDictionaries!$A857)&gt;0,DataDictionaries!$A857,"")</f>
        <v/>
      </c>
    </row>
    <row r="858" spans="52:202">
      <c r="AZ858" s="3" t="s">
        <v>6283</v>
      </c>
      <c r="GR858" s="1" t="str">
        <f>IF(LEN(UnitDictionaries!$A858)&gt;0,UnitDictionaries!$A858,"")</f>
        <v/>
      </c>
      <c r="GS858" s="1" t="str">
        <f>IF(LEN(Forms!$A858)&gt;0,Forms!$A858,"")</f>
        <v/>
      </c>
      <c r="GT858" s="1" t="str">
        <f>IF(LEN(DataDictionaries!$A858)&gt;0,DataDictionaries!$A858,"")</f>
        <v/>
      </c>
    </row>
    <row r="859" spans="52:202">
      <c r="AZ859" s="3" t="s">
        <v>6284</v>
      </c>
      <c r="GR859" s="1" t="str">
        <f>IF(LEN(UnitDictionaries!$A859)&gt;0,UnitDictionaries!$A859,"")</f>
        <v/>
      </c>
      <c r="GS859" s="1" t="str">
        <f>IF(LEN(Forms!$A859)&gt;0,Forms!$A859,"")</f>
        <v/>
      </c>
      <c r="GT859" s="1" t="str">
        <f>IF(LEN(DataDictionaries!$A859)&gt;0,DataDictionaries!$A859,"")</f>
        <v/>
      </c>
    </row>
    <row r="860" spans="52:202">
      <c r="AZ860" s="3" t="s">
        <v>6285</v>
      </c>
      <c r="GR860" s="1" t="str">
        <f>IF(LEN(UnitDictionaries!$A860)&gt;0,UnitDictionaries!$A860,"")</f>
        <v/>
      </c>
      <c r="GS860" s="1" t="str">
        <f>IF(LEN(Forms!$A860)&gt;0,Forms!$A860,"")</f>
        <v/>
      </c>
      <c r="GT860" s="1" t="str">
        <f>IF(LEN(DataDictionaries!$A860)&gt;0,DataDictionaries!$A860,"")</f>
        <v/>
      </c>
    </row>
    <row r="861" spans="52:202">
      <c r="AZ861" s="3" t="s">
        <v>6286</v>
      </c>
      <c r="GR861" s="1" t="str">
        <f>IF(LEN(UnitDictionaries!$A861)&gt;0,UnitDictionaries!$A861,"")</f>
        <v/>
      </c>
      <c r="GS861" s="1" t="str">
        <f>IF(LEN(Forms!$A861)&gt;0,Forms!$A861,"")</f>
        <v/>
      </c>
      <c r="GT861" s="1" t="str">
        <f>IF(LEN(DataDictionaries!$A861)&gt;0,DataDictionaries!$A861,"")</f>
        <v/>
      </c>
    </row>
    <row r="862" spans="52:202">
      <c r="AZ862" s="3" t="s">
        <v>6287</v>
      </c>
      <c r="GR862" s="1" t="str">
        <f>IF(LEN(UnitDictionaries!$A862)&gt;0,UnitDictionaries!$A862,"")</f>
        <v/>
      </c>
      <c r="GS862" s="1" t="str">
        <f>IF(LEN(Forms!$A862)&gt;0,Forms!$A862,"")</f>
        <v/>
      </c>
      <c r="GT862" s="1" t="str">
        <f>IF(LEN(DataDictionaries!$A862)&gt;0,DataDictionaries!$A862,"")</f>
        <v/>
      </c>
    </row>
    <row r="863" spans="52:202">
      <c r="AZ863" s="3" t="s">
        <v>6288</v>
      </c>
      <c r="GR863" s="1" t="str">
        <f>IF(LEN(UnitDictionaries!$A863)&gt;0,UnitDictionaries!$A863,"")</f>
        <v/>
      </c>
      <c r="GS863" s="1" t="str">
        <f>IF(LEN(Forms!$A863)&gt;0,Forms!$A863,"")</f>
        <v/>
      </c>
      <c r="GT863" s="1" t="str">
        <f>IF(LEN(DataDictionaries!$A863)&gt;0,DataDictionaries!$A863,"")</f>
        <v/>
      </c>
    </row>
    <row r="864" spans="52:202">
      <c r="AZ864" s="3" t="s">
        <v>6289</v>
      </c>
      <c r="GR864" s="1" t="str">
        <f>IF(LEN(UnitDictionaries!$A864)&gt;0,UnitDictionaries!$A864,"")</f>
        <v/>
      </c>
      <c r="GS864" s="1" t="str">
        <f>IF(LEN(Forms!$A864)&gt;0,Forms!$A864,"")</f>
        <v/>
      </c>
      <c r="GT864" s="1" t="str">
        <f>IF(LEN(DataDictionaries!$A864)&gt;0,DataDictionaries!$A864,"")</f>
        <v/>
      </c>
    </row>
    <row r="865" spans="52:202">
      <c r="AZ865" s="3" t="s">
        <v>6290</v>
      </c>
      <c r="GR865" s="1" t="str">
        <f>IF(LEN(UnitDictionaries!$A865)&gt;0,UnitDictionaries!$A865,"")</f>
        <v/>
      </c>
      <c r="GS865" s="1" t="str">
        <f>IF(LEN(Forms!$A865)&gt;0,Forms!$A865,"")</f>
        <v/>
      </c>
      <c r="GT865" s="1" t="str">
        <f>IF(LEN(DataDictionaries!$A865)&gt;0,DataDictionaries!$A865,"")</f>
        <v/>
      </c>
    </row>
    <row r="866" spans="52:202">
      <c r="AZ866" s="3" t="s">
        <v>6291</v>
      </c>
      <c r="GR866" s="1" t="str">
        <f>IF(LEN(UnitDictionaries!$A866)&gt;0,UnitDictionaries!$A866,"")</f>
        <v/>
      </c>
      <c r="GS866" s="1" t="str">
        <f>IF(LEN(Forms!$A866)&gt;0,Forms!$A866,"")</f>
        <v/>
      </c>
      <c r="GT866" s="1" t="str">
        <f>IF(LEN(DataDictionaries!$A866)&gt;0,DataDictionaries!$A866,"")</f>
        <v/>
      </c>
    </row>
    <row r="867" spans="52:202">
      <c r="AZ867" s="3" t="s">
        <v>6292</v>
      </c>
      <c r="GR867" s="1" t="str">
        <f>IF(LEN(UnitDictionaries!$A867)&gt;0,UnitDictionaries!$A867,"")</f>
        <v/>
      </c>
      <c r="GS867" s="1" t="str">
        <f>IF(LEN(Forms!$A867)&gt;0,Forms!$A867,"")</f>
        <v/>
      </c>
      <c r="GT867" s="1" t="str">
        <f>IF(LEN(DataDictionaries!$A867)&gt;0,DataDictionaries!$A867,"")</f>
        <v/>
      </c>
    </row>
    <row r="868" spans="52:202">
      <c r="AZ868" s="3" t="s">
        <v>6293</v>
      </c>
      <c r="GR868" s="1" t="str">
        <f>IF(LEN(UnitDictionaries!$A868)&gt;0,UnitDictionaries!$A868,"")</f>
        <v/>
      </c>
      <c r="GS868" s="1" t="str">
        <f>IF(LEN(Forms!$A868)&gt;0,Forms!$A868,"")</f>
        <v/>
      </c>
      <c r="GT868" s="1" t="str">
        <f>IF(LEN(DataDictionaries!$A868)&gt;0,DataDictionaries!$A868,"")</f>
        <v/>
      </c>
    </row>
    <row r="869" spans="52:202">
      <c r="AZ869" s="3" t="s">
        <v>6294</v>
      </c>
      <c r="GR869" s="1" t="str">
        <f>IF(LEN(UnitDictionaries!$A869)&gt;0,UnitDictionaries!$A869,"")</f>
        <v/>
      </c>
      <c r="GS869" s="1" t="str">
        <f>IF(LEN(Forms!$A869)&gt;0,Forms!$A869,"")</f>
        <v/>
      </c>
      <c r="GT869" s="1" t="str">
        <f>IF(LEN(DataDictionaries!$A869)&gt;0,DataDictionaries!$A869,"")</f>
        <v/>
      </c>
    </row>
    <row r="870" spans="52:202">
      <c r="AZ870" s="3" t="s">
        <v>6295</v>
      </c>
      <c r="GR870" s="1" t="str">
        <f>IF(LEN(UnitDictionaries!$A870)&gt;0,UnitDictionaries!$A870,"")</f>
        <v/>
      </c>
      <c r="GS870" s="1" t="str">
        <f>IF(LEN(Forms!$A870)&gt;0,Forms!$A870,"")</f>
        <v/>
      </c>
      <c r="GT870" s="1" t="str">
        <f>IF(LEN(DataDictionaries!$A870)&gt;0,DataDictionaries!$A870,"")</f>
        <v/>
      </c>
    </row>
    <row r="871" spans="52:202">
      <c r="AZ871" s="3" t="s">
        <v>6296</v>
      </c>
      <c r="GR871" s="1" t="str">
        <f>IF(LEN(UnitDictionaries!$A871)&gt;0,UnitDictionaries!$A871,"")</f>
        <v/>
      </c>
      <c r="GS871" s="1" t="str">
        <f>IF(LEN(Forms!$A871)&gt;0,Forms!$A871,"")</f>
        <v/>
      </c>
      <c r="GT871" s="1" t="str">
        <f>IF(LEN(DataDictionaries!$A871)&gt;0,DataDictionaries!$A871,"")</f>
        <v/>
      </c>
    </row>
    <row r="872" spans="52:202">
      <c r="AZ872" s="3" t="s">
        <v>6297</v>
      </c>
      <c r="GR872" s="1" t="str">
        <f>IF(LEN(UnitDictionaries!$A872)&gt;0,UnitDictionaries!$A872,"")</f>
        <v/>
      </c>
      <c r="GS872" s="1" t="str">
        <f>IF(LEN(Forms!$A872)&gt;0,Forms!$A872,"")</f>
        <v/>
      </c>
      <c r="GT872" s="1" t="str">
        <f>IF(LEN(DataDictionaries!$A872)&gt;0,DataDictionaries!$A872,"")</f>
        <v/>
      </c>
    </row>
    <row r="873" spans="52:202">
      <c r="AZ873" s="3" t="s">
        <v>6298</v>
      </c>
      <c r="GR873" s="1" t="str">
        <f>IF(LEN(UnitDictionaries!$A873)&gt;0,UnitDictionaries!$A873,"")</f>
        <v/>
      </c>
      <c r="GS873" s="1" t="str">
        <f>IF(LEN(Forms!$A873)&gt;0,Forms!$A873,"")</f>
        <v/>
      </c>
      <c r="GT873" s="1" t="str">
        <f>IF(LEN(DataDictionaries!$A873)&gt;0,DataDictionaries!$A873,"")</f>
        <v/>
      </c>
    </row>
    <row r="874" spans="52:202">
      <c r="AZ874" s="3" t="s">
        <v>6299</v>
      </c>
      <c r="GR874" s="1" t="str">
        <f>IF(LEN(UnitDictionaries!$A874)&gt;0,UnitDictionaries!$A874,"")</f>
        <v/>
      </c>
      <c r="GS874" s="1" t="str">
        <f>IF(LEN(Forms!$A874)&gt;0,Forms!$A874,"")</f>
        <v/>
      </c>
      <c r="GT874" s="1" t="str">
        <f>IF(LEN(DataDictionaries!$A874)&gt;0,DataDictionaries!$A874,"")</f>
        <v/>
      </c>
    </row>
    <row r="875" spans="52:202">
      <c r="AZ875" s="3" t="s">
        <v>6300</v>
      </c>
      <c r="GR875" s="1" t="str">
        <f>IF(LEN(UnitDictionaries!$A875)&gt;0,UnitDictionaries!$A875,"")</f>
        <v/>
      </c>
      <c r="GS875" s="1" t="str">
        <f>IF(LEN(Forms!$A875)&gt;0,Forms!$A875,"")</f>
        <v/>
      </c>
      <c r="GT875" s="1" t="str">
        <f>IF(LEN(DataDictionaries!$A875)&gt;0,DataDictionaries!$A875,"")</f>
        <v/>
      </c>
    </row>
    <row r="876" spans="52:202">
      <c r="AZ876" s="3" t="s">
        <v>6301</v>
      </c>
      <c r="GR876" s="1" t="str">
        <f>IF(LEN(UnitDictionaries!$A876)&gt;0,UnitDictionaries!$A876,"")</f>
        <v/>
      </c>
      <c r="GS876" s="1" t="str">
        <f>IF(LEN(Forms!$A876)&gt;0,Forms!$A876,"")</f>
        <v/>
      </c>
      <c r="GT876" s="1" t="str">
        <f>IF(LEN(DataDictionaries!$A876)&gt;0,DataDictionaries!$A876,"")</f>
        <v/>
      </c>
    </row>
    <row r="877" spans="52:202">
      <c r="AZ877" s="3" t="s">
        <v>6302</v>
      </c>
      <c r="GR877" s="1" t="str">
        <f>IF(LEN(UnitDictionaries!$A877)&gt;0,UnitDictionaries!$A877,"")</f>
        <v/>
      </c>
      <c r="GS877" s="1" t="str">
        <f>IF(LEN(Forms!$A877)&gt;0,Forms!$A877,"")</f>
        <v/>
      </c>
      <c r="GT877" s="1" t="str">
        <f>IF(LEN(DataDictionaries!$A877)&gt;0,DataDictionaries!$A877,"")</f>
        <v/>
      </c>
    </row>
    <row r="878" spans="52:202">
      <c r="AZ878" s="3" t="s">
        <v>6303</v>
      </c>
      <c r="GR878" s="1" t="str">
        <f>IF(LEN(UnitDictionaries!$A878)&gt;0,UnitDictionaries!$A878,"")</f>
        <v/>
      </c>
      <c r="GS878" s="1" t="str">
        <f>IF(LEN(Forms!$A878)&gt;0,Forms!$A878,"")</f>
        <v/>
      </c>
      <c r="GT878" s="1" t="str">
        <f>IF(LEN(DataDictionaries!$A878)&gt;0,DataDictionaries!$A878,"")</f>
        <v/>
      </c>
    </row>
    <row r="879" spans="52:202">
      <c r="AZ879" s="3" t="s">
        <v>6304</v>
      </c>
      <c r="GR879" s="1" t="str">
        <f>IF(LEN(UnitDictionaries!$A879)&gt;0,UnitDictionaries!$A879,"")</f>
        <v/>
      </c>
      <c r="GS879" s="1" t="str">
        <f>IF(LEN(Forms!$A879)&gt;0,Forms!$A879,"")</f>
        <v/>
      </c>
      <c r="GT879" s="1" t="str">
        <f>IF(LEN(DataDictionaries!$A879)&gt;0,DataDictionaries!$A879,"")</f>
        <v/>
      </c>
    </row>
    <row r="880" spans="52:202">
      <c r="AZ880" s="3" t="s">
        <v>6305</v>
      </c>
      <c r="GR880" s="1" t="str">
        <f>IF(LEN(UnitDictionaries!$A880)&gt;0,UnitDictionaries!$A880,"")</f>
        <v/>
      </c>
      <c r="GS880" s="1" t="str">
        <f>IF(LEN(Forms!$A880)&gt;0,Forms!$A880,"")</f>
        <v/>
      </c>
      <c r="GT880" s="1" t="str">
        <f>IF(LEN(DataDictionaries!$A880)&gt;0,DataDictionaries!$A880,"")</f>
        <v/>
      </c>
    </row>
    <row r="881" spans="52:202">
      <c r="AZ881" s="3" t="s">
        <v>6306</v>
      </c>
      <c r="GR881" s="1" t="str">
        <f>IF(LEN(UnitDictionaries!$A881)&gt;0,UnitDictionaries!$A881,"")</f>
        <v/>
      </c>
      <c r="GS881" s="1" t="str">
        <f>IF(LEN(Forms!$A881)&gt;0,Forms!$A881,"")</f>
        <v/>
      </c>
      <c r="GT881" s="1" t="str">
        <f>IF(LEN(DataDictionaries!$A881)&gt;0,DataDictionaries!$A881,"")</f>
        <v/>
      </c>
    </row>
    <row r="882" spans="52:202">
      <c r="AZ882" s="3" t="s">
        <v>6307</v>
      </c>
      <c r="GR882" s="1" t="str">
        <f>IF(LEN(UnitDictionaries!$A882)&gt;0,UnitDictionaries!$A882,"")</f>
        <v/>
      </c>
      <c r="GS882" s="1" t="str">
        <f>IF(LEN(Forms!$A882)&gt;0,Forms!$A882,"")</f>
        <v/>
      </c>
      <c r="GT882" s="1" t="str">
        <f>IF(LEN(DataDictionaries!$A882)&gt;0,DataDictionaries!$A882,"")</f>
        <v/>
      </c>
    </row>
    <row r="883" spans="52:202">
      <c r="AZ883" s="3" t="s">
        <v>6308</v>
      </c>
      <c r="GR883" s="1" t="str">
        <f>IF(LEN(UnitDictionaries!$A883)&gt;0,UnitDictionaries!$A883,"")</f>
        <v/>
      </c>
      <c r="GS883" s="1" t="str">
        <f>IF(LEN(Forms!$A883)&gt;0,Forms!$A883,"")</f>
        <v/>
      </c>
      <c r="GT883" s="1" t="str">
        <f>IF(LEN(DataDictionaries!$A883)&gt;0,DataDictionaries!$A883,"")</f>
        <v/>
      </c>
    </row>
    <row r="884" spans="52:202">
      <c r="AZ884" s="3" t="s">
        <v>6309</v>
      </c>
      <c r="GR884" s="1" t="str">
        <f>IF(LEN(UnitDictionaries!$A884)&gt;0,UnitDictionaries!$A884,"")</f>
        <v/>
      </c>
      <c r="GS884" s="1" t="str">
        <f>IF(LEN(Forms!$A884)&gt;0,Forms!$A884,"")</f>
        <v/>
      </c>
      <c r="GT884" s="1" t="str">
        <f>IF(LEN(DataDictionaries!$A884)&gt;0,DataDictionaries!$A884,"")</f>
        <v/>
      </c>
    </row>
    <row r="885" spans="52:202">
      <c r="AZ885" s="3" t="s">
        <v>6310</v>
      </c>
      <c r="GR885" s="1" t="str">
        <f>IF(LEN(UnitDictionaries!$A885)&gt;0,UnitDictionaries!$A885,"")</f>
        <v/>
      </c>
      <c r="GS885" s="1" t="str">
        <f>IF(LEN(Forms!$A885)&gt;0,Forms!$A885,"")</f>
        <v/>
      </c>
      <c r="GT885" s="1" t="str">
        <f>IF(LEN(DataDictionaries!$A885)&gt;0,DataDictionaries!$A885,"")</f>
        <v/>
      </c>
    </row>
    <row r="886" spans="52:202">
      <c r="AZ886" s="3" t="s">
        <v>6311</v>
      </c>
      <c r="GR886" s="1" t="str">
        <f>IF(LEN(UnitDictionaries!$A886)&gt;0,UnitDictionaries!$A886,"")</f>
        <v/>
      </c>
      <c r="GS886" s="1" t="str">
        <f>IF(LEN(Forms!$A886)&gt;0,Forms!$A886,"")</f>
        <v/>
      </c>
      <c r="GT886" s="1" t="str">
        <f>IF(LEN(DataDictionaries!$A886)&gt;0,DataDictionaries!$A886,"")</f>
        <v/>
      </c>
    </row>
    <row r="887" spans="52:202">
      <c r="AZ887" s="3" t="s">
        <v>6312</v>
      </c>
      <c r="GR887" s="1" t="str">
        <f>IF(LEN(UnitDictionaries!$A887)&gt;0,UnitDictionaries!$A887,"")</f>
        <v/>
      </c>
      <c r="GS887" s="1" t="str">
        <f>IF(LEN(Forms!$A887)&gt;0,Forms!$A887,"")</f>
        <v/>
      </c>
      <c r="GT887" s="1" t="str">
        <f>IF(LEN(DataDictionaries!$A887)&gt;0,DataDictionaries!$A887,"")</f>
        <v/>
      </c>
    </row>
    <row r="888" spans="52:202">
      <c r="AZ888" s="3" t="s">
        <v>6313</v>
      </c>
      <c r="GR888" s="1" t="str">
        <f>IF(LEN(UnitDictionaries!$A888)&gt;0,UnitDictionaries!$A888,"")</f>
        <v/>
      </c>
      <c r="GS888" s="1" t="str">
        <f>IF(LEN(Forms!$A888)&gt;0,Forms!$A888,"")</f>
        <v/>
      </c>
      <c r="GT888" s="1" t="str">
        <f>IF(LEN(DataDictionaries!$A888)&gt;0,DataDictionaries!$A888,"")</f>
        <v/>
      </c>
    </row>
    <row r="889" spans="52:202">
      <c r="AZ889" s="3" t="s">
        <v>6314</v>
      </c>
      <c r="GR889" s="1" t="str">
        <f>IF(LEN(UnitDictionaries!$A889)&gt;0,UnitDictionaries!$A889,"")</f>
        <v/>
      </c>
      <c r="GS889" s="1" t="str">
        <f>IF(LEN(Forms!$A889)&gt;0,Forms!$A889,"")</f>
        <v/>
      </c>
      <c r="GT889" s="1" t="str">
        <f>IF(LEN(DataDictionaries!$A889)&gt;0,DataDictionaries!$A889,"")</f>
        <v/>
      </c>
    </row>
    <row r="890" spans="52:202">
      <c r="AZ890" s="3" t="s">
        <v>6315</v>
      </c>
      <c r="GR890" s="1" t="str">
        <f>IF(LEN(UnitDictionaries!$A890)&gt;0,UnitDictionaries!$A890,"")</f>
        <v/>
      </c>
      <c r="GS890" s="1" t="str">
        <f>IF(LEN(Forms!$A890)&gt;0,Forms!$A890,"")</f>
        <v/>
      </c>
      <c r="GT890" s="1" t="str">
        <f>IF(LEN(DataDictionaries!$A890)&gt;0,DataDictionaries!$A890,"")</f>
        <v/>
      </c>
    </row>
    <row r="891" spans="52:202">
      <c r="AZ891" s="3" t="s">
        <v>6316</v>
      </c>
      <c r="GR891" s="1" t="str">
        <f>IF(LEN(UnitDictionaries!$A891)&gt;0,UnitDictionaries!$A891,"")</f>
        <v/>
      </c>
      <c r="GS891" s="1" t="str">
        <f>IF(LEN(Forms!$A891)&gt;0,Forms!$A891,"")</f>
        <v/>
      </c>
      <c r="GT891" s="1" t="str">
        <f>IF(LEN(DataDictionaries!$A891)&gt;0,DataDictionaries!$A891,"")</f>
        <v/>
      </c>
    </row>
    <row r="892" spans="52:202">
      <c r="AZ892" s="3" t="s">
        <v>6317</v>
      </c>
      <c r="GR892" s="1" t="str">
        <f>IF(LEN(UnitDictionaries!$A892)&gt;0,UnitDictionaries!$A892,"")</f>
        <v/>
      </c>
      <c r="GS892" s="1" t="str">
        <f>IF(LEN(Forms!$A892)&gt;0,Forms!$A892,"")</f>
        <v/>
      </c>
      <c r="GT892" s="1" t="str">
        <f>IF(LEN(DataDictionaries!$A892)&gt;0,DataDictionaries!$A892,"")</f>
        <v/>
      </c>
    </row>
    <row r="893" spans="52:202">
      <c r="AZ893" s="3" t="s">
        <v>6318</v>
      </c>
      <c r="GR893" s="1" t="str">
        <f>IF(LEN(UnitDictionaries!$A893)&gt;0,UnitDictionaries!$A893,"")</f>
        <v/>
      </c>
      <c r="GS893" s="1" t="str">
        <f>IF(LEN(Forms!$A893)&gt;0,Forms!$A893,"")</f>
        <v/>
      </c>
      <c r="GT893" s="1" t="str">
        <f>IF(LEN(DataDictionaries!$A893)&gt;0,DataDictionaries!$A893,"")</f>
        <v/>
      </c>
    </row>
    <row r="894" spans="52:202">
      <c r="AZ894" s="3" t="s">
        <v>6319</v>
      </c>
      <c r="GR894" s="1" t="str">
        <f>IF(LEN(UnitDictionaries!$A894)&gt;0,UnitDictionaries!$A894,"")</f>
        <v/>
      </c>
      <c r="GS894" s="1" t="str">
        <f>IF(LEN(Forms!$A894)&gt;0,Forms!$A894,"")</f>
        <v/>
      </c>
      <c r="GT894" s="1" t="str">
        <f>IF(LEN(DataDictionaries!$A894)&gt;0,DataDictionaries!$A894,"")</f>
        <v/>
      </c>
    </row>
    <row r="895" spans="52:202">
      <c r="AZ895" s="3" t="s">
        <v>6320</v>
      </c>
      <c r="GR895" s="1" t="str">
        <f>IF(LEN(UnitDictionaries!$A895)&gt;0,UnitDictionaries!$A895,"")</f>
        <v/>
      </c>
      <c r="GS895" s="1" t="str">
        <f>IF(LEN(Forms!$A895)&gt;0,Forms!$A895,"")</f>
        <v/>
      </c>
      <c r="GT895" s="1" t="str">
        <f>IF(LEN(DataDictionaries!$A895)&gt;0,DataDictionaries!$A895,"")</f>
        <v/>
      </c>
    </row>
    <row r="896" spans="52:202">
      <c r="AZ896" s="3" t="s">
        <v>6321</v>
      </c>
      <c r="GR896" s="1" t="str">
        <f>IF(LEN(UnitDictionaries!$A896)&gt;0,UnitDictionaries!$A896,"")</f>
        <v/>
      </c>
      <c r="GS896" s="1" t="str">
        <f>IF(LEN(Forms!$A896)&gt;0,Forms!$A896,"")</f>
        <v/>
      </c>
      <c r="GT896" s="1" t="str">
        <f>IF(LEN(DataDictionaries!$A896)&gt;0,DataDictionaries!$A896,"")</f>
        <v/>
      </c>
    </row>
    <row r="897" spans="52:202">
      <c r="AZ897" s="3" t="s">
        <v>6322</v>
      </c>
      <c r="GR897" s="1" t="str">
        <f>IF(LEN(UnitDictionaries!$A897)&gt;0,UnitDictionaries!$A897,"")</f>
        <v/>
      </c>
      <c r="GS897" s="1" t="str">
        <f>IF(LEN(Forms!$A897)&gt;0,Forms!$A897,"")</f>
        <v/>
      </c>
      <c r="GT897" s="1" t="str">
        <f>IF(LEN(DataDictionaries!$A897)&gt;0,DataDictionaries!$A897,"")</f>
        <v/>
      </c>
    </row>
    <row r="898" spans="52:202">
      <c r="AZ898" s="3" t="s">
        <v>6323</v>
      </c>
      <c r="GR898" s="1" t="str">
        <f>IF(LEN(UnitDictionaries!$A898)&gt;0,UnitDictionaries!$A898,"")</f>
        <v/>
      </c>
      <c r="GS898" s="1" t="str">
        <f>IF(LEN(Forms!$A898)&gt;0,Forms!$A898,"")</f>
        <v/>
      </c>
      <c r="GT898" s="1" t="str">
        <f>IF(LEN(DataDictionaries!$A898)&gt;0,DataDictionaries!$A898,"")</f>
        <v/>
      </c>
    </row>
    <row r="899" spans="52:202">
      <c r="AZ899" s="3" t="s">
        <v>6324</v>
      </c>
      <c r="GR899" s="1" t="str">
        <f>IF(LEN(UnitDictionaries!$A899)&gt;0,UnitDictionaries!$A899,"")</f>
        <v/>
      </c>
      <c r="GS899" s="1" t="str">
        <f>IF(LEN(Forms!$A899)&gt;0,Forms!$A899,"")</f>
        <v/>
      </c>
      <c r="GT899" s="1" t="str">
        <f>IF(LEN(DataDictionaries!$A899)&gt;0,DataDictionaries!$A899,"")</f>
        <v/>
      </c>
    </row>
    <row r="900" spans="52:202">
      <c r="AZ900" s="3" t="s">
        <v>6325</v>
      </c>
      <c r="GR900" s="1" t="str">
        <f>IF(LEN(UnitDictionaries!$A900)&gt;0,UnitDictionaries!$A900,"")</f>
        <v/>
      </c>
      <c r="GS900" s="1" t="str">
        <f>IF(LEN(Forms!$A900)&gt;0,Forms!$A900,"")</f>
        <v/>
      </c>
      <c r="GT900" s="1" t="str">
        <f>IF(LEN(DataDictionaries!$A900)&gt;0,DataDictionaries!$A900,"")</f>
        <v/>
      </c>
    </row>
    <row r="901" spans="52:202">
      <c r="AZ901" s="3" t="s">
        <v>6326</v>
      </c>
      <c r="GR901" s="1" t="str">
        <f>IF(LEN(UnitDictionaries!$A901)&gt;0,UnitDictionaries!$A901,"")</f>
        <v/>
      </c>
      <c r="GS901" s="1" t="str">
        <f>IF(LEN(Forms!$A901)&gt;0,Forms!$A901,"")</f>
        <v/>
      </c>
      <c r="GT901" s="1" t="str">
        <f>IF(LEN(DataDictionaries!$A901)&gt;0,DataDictionaries!$A901,"")</f>
        <v/>
      </c>
    </row>
    <row r="902" spans="52:202">
      <c r="AZ902" s="3" t="s">
        <v>6327</v>
      </c>
      <c r="GR902" s="1" t="str">
        <f>IF(LEN(UnitDictionaries!$A902)&gt;0,UnitDictionaries!$A902,"")</f>
        <v/>
      </c>
      <c r="GS902" s="1" t="str">
        <f>IF(LEN(Forms!$A902)&gt;0,Forms!$A902,"")</f>
        <v/>
      </c>
      <c r="GT902" s="1" t="str">
        <f>IF(LEN(DataDictionaries!$A902)&gt;0,DataDictionaries!$A902,"")</f>
        <v/>
      </c>
    </row>
    <row r="903" spans="52:202">
      <c r="AZ903" s="3" t="s">
        <v>6328</v>
      </c>
      <c r="GR903" s="1" t="str">
        <f>IF(LEN(UnitDictionaries!$A903)&gt;0,UnitDictionaries!$A903,"")</f>
        <v/>
      </c>
      <c r="GS903" s="1" t="str">
        <f>IF(LEN(Forms!$A903)&gt;0,Forms!$A903,"")</f>
        <v/>
      </c>
      <c r="GT903" s="1" t="str">
        <f>IF(LEN(DataDictionaries!$A903)&gt;0,DataDictionaries!$A903,"")</f>
        <v/>
      </c>
    </row>
    <row r="904" spans="52:202">
      <c r="AZ904" s="3" t="s">
        <v>6329</v>
      </c>
      <c r="GR904" s="1" t="str">
        <f>IF(LEN(UnitDictionaries!$A904)&gt;0,UnitDictionaries!$A904,"")</f>
        <v/>
      </c>
      <c r="GS904" s="1" t="str">
        <f>IF(LEN(Forms!$A904)&gt;0,Forms!$A904,"")</f>
        <v/>
      </c>
      <c r="GT904" s="1" t="str">
        <f>IF(LEN(DataDictionaries!$A904)&gt;0,DataDictionaries!$A904,"")</f>
        <v/>
      </c>
    </row>
    <row r="905" spans="52:202">
      <c r="AZ905" s="3" t="s">
        <v>6330</v>
      </c>
      <c r="GR905" s="1" t="str">
        <f>IF(LEN(UnitDictionaries!$A905)&gt;0,UnitDictionaries!$A905,"")</f>
        <v/>
      </c>
      <c r="GS905" s="1" t="str">
        <f>IF(LEN(Forms!$A905)&gt;0,Forms!$A905,"")</f>
        <v/>
      </c>
      <c r="GT905" s="1" t="str">
        <f>IF(LEN(DataDictionaries!$A905)&gt;0,DataDictionaries!$A905,"")</f>
        <v/>
      </c>
    </row>
    <row r="906" spans="52:202">
      <c r="AZ906" s="3" t="s">
        <v>6331</v>
      </c>
      <c r="GR906" s="1" t="str">
        <f>IF(LEN(UnitDictionaries!$A906)&gt;0,UnitDictionaries!$A906,"")</f>
        <v/>
      </c>
      <c r="GS906" s="1" t="str">
        <f>IF(LEN(Forms!$A906)&gt;0,Forms!$A906,"")</f>
        <v/>
      </c>
      <c r="GT906" s="1" t="str">
        <f>IF(LEN(DataDictionaries!$A906)&gt;0,DataDictionaries!$A906,"")</f>
        <v/>
      </c>
    </row>
    <row r="907" spans="52:202">
      <c r="AZ907" s="3" t="s">
        <v>6332</v>
      </c>
      <c r="GR907" s="1" t="str">
        <f>IF(LEN(UnitDictionaries!$A907)&gt;0,UnitDictionaries!$A907,"")</f>
        <v/>
      </c>
      <c r="GS907" s="1" t="str">
        <f>IF(LEN(Forms!$A907)&gt;0,Forms!$A907,"")</f>
        <v/>
      </c>
      <c r="GT907" s="1" t="str">
        <f>IF(LEN(DataDictionaries!$A907)&gt;0,DataDictionaries!$A907,"")</f>
        <v/>
      </c>
    </row>
    <row r="908" spans="52:202">
      <c r="AZ908" s="3" t="s">
        <v>6333</v>
      </c>
      <c r="GR908" s="1" t="str">
        <f>IF(LEN(UnitDictionaries!$A908)&gt;0,UnitDictionaries!$A908,"")</f>
        <v/>
      </c>
      <c r="GS908" s="1" t="str">
        <f>IF(LEN(Forms!$A908)&gt;0,Forms!$A908,"")</f>
        <v/>
      </c>
      <c r="GT908" s="1" t="str">
        <f>IF(LEN(DataDictionaries!$A908)&gt;0,DataDictionaries!$A908,"")</f>
        <v/>
      </c>
    </row>
    <row r="909" spans="52:202">
      <c r="AZ909" s="3" t="s">
        <v>6334</v>
      </c>
      <c r="GR909" s="1" t="str">
        <f>IF(LEN(UnitDictionaries!$A909)&gt;0,UnitDictionaries!$A909,"")</f>
        <v/>
      </c>
      <c r="GS909" s="1" t="str">
        <f>IF(LEN(Forms!$A909)&gt;0,Forms!$A909,"")</f>
        <v/>
      </c>
      <c r="GT909" s="1" t="str">
        <f>IF(LEN(DataDictionaries!$A909)&gt;0,DataDictionaries!$A909,"")</f>
        <v/>
      </c>
    </row>
    <row r="910" spans="52:202">
      <c r="AZ910" s="3" t="s">
        <v>6335</v>
      </c>
      <c r="GR910" s="1" t="str">
        <f>IF(LEN(UnitDictionaries!$A910)&gt;0,UnitDictionaries!$A910,"")</f>
        <v/>
      </c>
      <c r="GS910" s="1" t="str">
        <f>IF(LEN(Forms!$A910)&gt;0,Forms!$A910,"")</f>
        <v/>
      </c>
      <c r="GT910" s="1" t="str">
        <f>IF(LEN(DataDictionaries!$A910)&gt;0,DataDictionaries!$A910,"")</f>
        <v/>
      </c>
    </row>
    <row r="911" spans="52:202">
      <c r="AZ911" s="3" t="s">
        <v>6336</v>
      </c>
      <c r="GR911" s="1" t="str">
        <f>IF(LEN(UnitDictionaries!$A911)&gt;0,UnitDictionaries!$A911,"")</f>
        <v/>
      </c>
      <c r="GS911" s="1" t="str">
        <f>IF(LEN(Forms!$A911)&gt;0,Forms!$A911,"")</f>
        <v/>
      </c>
      <c r="GT911" s="1" t="str">
        <f>IF(LEN(DataDictionaries!$A911)&gt;0,DataDictionaries!$A911,"")</f>
        <v/>
      </c>
    </row>
    <row r="912" spans="52:202">
      <c r="AZ912" s="3" t="s">
        <v>6337</v>
      </c>
      <c r="GR912" s="1" t="str">
        <f>IF(LEN(UnitDictionaries!$A912)&gt;0,UnitDictionaries!$A912,"")</f>
        <v/>
      </c>
      <c r="GS912" s="1" t="str">
        <f>IF(LEN(Forms!$A912)&gt;0,Forms!$A912,"")</f>
        <v/>
      </c>
      <c r="GT912" s="1" t="str">
        <f>IF(LEN(DataDictionaries!$A912)&gt;0,DataDictionaries!$A912,"")</f>
        <v/>
      </c>
    </row>
    <row r="913" spans="52:202">
      <c r="AZ913" s="3" t="s">
        <v>6338</v>
      </c>
      <c r="GR913" s="1" t="str">
        <f>IF(LEN(UnitDictionaries!$A913)&gt;0,UnitDictionaries!$A913,"")</f>
        <v/>
      </c>
      <c r="GS913" s="1" t="str">
        <f>IF(LEN(Forms!$A913)&gt;0,Forms!$A913,"")</f>
        <v/>
      </c>
      <c r="GT913" s="1" t="str">
        <f>IF(LEN(DataDictionaries!$A913)&gt;0,DataDictionaries!$A913,"")</f>
        <v/>
      </c>
    </row>
    <row r="914" spans="52:202">
      <c r="AZ914" s="3" t="s">
        <v>6339</v>
      </c>
      <c r="GR914" s="1" t="str">
        <f>IF(LEN(UnitDictionaries!$A914)&gt;0,UnitDictionaries!$A914,"")</f>
        <v/>
      </c>
      <c r="GS914" s="1" t="str">
        <f>IF(LEN(Forms!$A914)&gt;0,Forms!$A914,"")</f>
        <v/>
      </c>
      <c r="GT914" s="1" t="str">
        <f>IF(LEN(DataDictionaries!$A914)&gt;0,DataDictionaries!$A914,"")</f>
        <v/>
      </c>
    </row>
    <row r="915" spans="52:202">
      <c r="AZ915" s="3" t="s">
        <v>6340</v>
      </c>
      <c r="GR915" s="1" t="str">
        <f>IF(LEN(UnitDictionaries!$A915)&gt;0,UnitDictionaries!$A915,"")</f>
        <v/>
      </c>
      <c r="GS915" s="1" t="str">
        <f>IF(LEN(Forms!$A915)&gt;0,Forms!$A915,"")</f>
        <v/>
      </c>
      <c r="GT915" s="1" t="str">
        <f>IF(LEN(DataDictionaries!$A915)&gt;0,DataDictionaries!$A915,"")</f>
        <v/>
      </c>
    </row>
    <row r="916" spans="52:202">
      <c r="AZ916" s="3" t="s">
        <v>6341</v>
      </c>
      <c r="GR916" s="1" t="str">
        <f>IF(LEN(UnitDictionaries!$A916)&gt;0,UnitDictionaries!$A916,"")</f>
        <v/>
      </c>
      <c r="GS916" s="1" t="str">
        <f>IF(LEN(Forms!$A916)&gt;0,Forms!$A916,"")</f>
        <v/>
      </c>
      <c r="GT916" s="1" t="str">
        <f>IF(LEN(DataDictionaries!$A916)&gt;0,DataDictionaries!$A916,"")</f>
        <v/>
      </c>
    </row>
    <row r="917" spans="52:202">
      <c r="AZ917" s="3" t="s">
        <v>6342</v>
      </c>
      <c r="GR917" s="1" t="str">
        <f>IF(LEN(UnitDictionaries!$A917)&gt;0,UnitDictionaries!$A917,"")</f>
        <v/>
      </c>
      <c r="GS917" s="1" t="str">
        <f>IF(LEN(Forms!$A917)&gt;0,Forms!$A917,"")</f>
        <v/>
      </c>
      <c r="GT917" s="1" t="str">
        <f>IF(LEN(DataDictionaries!$A917)&gt;0,DataDictionaries!$A917,"")</f>
        <v/>
      </c>
    </row>
    <row r="918" spans="52:202">
      <c r="AZ918" s="3" t="s">
        <v>6343</v>
      </c>
      <c r="GR918" s="1" t="str">
        <f>IF(LEN(UnitDictionaries!$A918)&gt;0,UnitDictionaries!$A918,"")</f>
        <v/>
      </c>
      <c r="GS918" s="1" t="str">
        <f>IF(LEN(Forms!$A918)&gt;0,Forms!$A918,"")</f>
        <v/>
      </c>
      <c r="GT918" s="1" t="str">
        <f>IF(LEN(DataDictionaries!$A918)&gt;0,DataDictionaries!$A918,"")</f>
        <v/>
      </c>
    </row>
    <row r="919" spans="52:202">
      <c r="AZ919" s="3" t="s">
        <v>6344</v>
      </c>
      <c r="GR919" s="1" t="str">
        <f>IF(LEN(UnitDictionaries!$A919)&gt;0,UnitDictionaries!$A919,"")</f>
        <v/>
      </c>
      <c r="GS919" s="1" t="str">
        <f>IF(LEN(Forms!$A919)&gt;0,Forms!$A919,"")</f>
        <v/>
      </c>
      <c r="GT919" s="1" t="str">
        <f>IF(LEN(DataDictionaries!$A919)&gt;0,DataDictionaries!$A919,"")</f>
        <v/>
      </c>
    </row>
    <row r="920" spans="52:202">
      <c r="AZ920" s="3" t="s">
        <v>6345</v>
      </c>
      <c r="GR920" s="1" t="str">
        <f>IF(LEN(UnitDictionaries!$A920)&gt;0,UnitDictionaries!$A920,"")</f>
        <v/>
      </c>
      <c r="GS920" s="1" t="str">
        <f>IF(LEN(Forms!$A920)&gt;0,Forms!$A920,"")</f>
        <v/>
      </c>
      <c r="GT920" s="1" t="str">
        <f>IF(LEN(DataDictionaries!$A920)&gt;0,DataDictionaries!$A920,"")</f>
        <v/>
      </c>
    </row>
    <row r="921" spans="52:202">
      <c r="AZ921" s="3" t="s">
        <v>6346</v>
      </c>
      <c r="GR921" s="1" t="str">
        <f>IF(LEN(UnitDictionaries!$A921)&gt;0,UnitDictionaries!$A921,"")</f>
        <v/>
      </c>
      <c r="GS921" s="1" t="str">
        <f>IF(LEN(Forms!$A921)&gt;0,Forms!$A921,"")</f>
        <v/>
      </c>
      <c r="GT921" s="1" t="str">
        <f>IF(LEN(DataDictionaries!$A921)&gt;0,DataDictionaries!$A921,"")</f>
        <v/>
      </c>
    </row>
    <row r="922" spans="52:202">
      <c r="AZ922" s="3" t="s">
        <v>6347</v>
      </c>
      <c r="GR922" s="1" t="str">
        <f>IF(LEN(UnitDictionaries!$A922)&gt;0,UnitDictionaries!$A922,"")</f>
        <v/>
      </c>
      <c r="GS922" s="1" t="str">
        <f>IF(LEN(Forms!$A922)&gt;0,Forms!$A922,"")</f>
        <v/>
      </c>
      <c r="GT922" s="1" t="str">
        <f>IF(LEN(DataDictionaries!$A922)&gt;0,DataDictionaries!$A922,"")</f>
        <v/>
      </c>
    </row>
    <row r="923" spans="52:202">
      <c r="AZ923" s="3" t="s">
        <v>6348</v>
      </c>
      <c r="GR923" s="1" t="str">
        <f>IF(LEN(UnitDictionaries!$A923)&gt;0,UnitDictionaries!$A923,"")</f>
        <v/>
      </c>
      <c r="GS923" s="1" t="str">
        <f>IF(LEN(Forms!$A923)&gt;0,Forms!$A923,"")</f>
        <v/>
      </c>
      <c r="GT923" s="1" t="str">
        <f>IF(LEN(DataDictionaries!$A923)&gt;0,DataDictionaries!$A923,"")</f>
        <v/>
      </c>
    </row>
    <row r="924" spans="52:202">
      <c r="AZ924" s="3" t="s">
        <v>6349</v>
      </c>
      <c r="GR924" s="1" t="str">
        <f>IF(LEN(UnitDictionaries!$A924)&gt;0,UnitDictionaries!$A924,"")</f>
        <v/>
      </c>
      <c r="GS924" s="1" t="str">
        <f>IF(LEN(Forms!$A924)&gt;0,Forms!$A924,"")</f>
        <v/>
      </c>
      <c r="GT924" s="1" t="str">
        <f>IF(LEN(DataDictionaries!$A924)&gt;0,DataDictionaries!$A924,"")</f>
        <v/>
      </c>
    </row>
    <row r="925" spans="52:202">
      <c r="AZ925" s="3" t="s">
        <v>6350</v>
      </c>
      <c r="GR925" s="1" t="str">
        <f>IF(LEN(UnitDictionaries!$A925)&gt;0,UnitDictionaries!$A925,"")</f>
        <v/>
      </c>
      <c r="GS925" s="1" t="str">
        <f>IF(LEN(Forms!$A925)&gt;0,Forms!$A925,"")</f>
        <v/>
      </c>
      <c r="GT925" s="1" t="str">
        <f>IF(LEN(DataDictionaries!$A925)&gt;0,DataDictionaries!$A925,"")</f>
        <v/>
      </c>
    </row>
    <row r="926" spans="52:202">
      <c r="AZ926" s="3" t="s">
        <v>6351</v>
      </c>
      <c r="GR926" s="1" t="str">
        <f>IF(LEN(UnitDictionaries!$A926)&gt;0,UnitDictionaries!$A926,"")</f>
        <v/>
      </c>
      <c r="GS926" s="1" t="str">
        <f>IF(LEN(Forms!$A926)&gt;0,Forms!$A926,"")</f>
        <v/>
      </c>
      <c r="GT926" s="1" t="str">
        <f>IF(LEN(DataDictionaries!$A926)&gt;0,DataDictionaries!$A926,"")</f>
        <v/>
      </c>
    </row>
    <row r="927" spans="52:202">
      <c r="AZ927" s="3" t="s">
        <v>6352</v>
      </c>
      <c r="GR927" s="1" t="str">
        <f>IF(LEN(UnitDictionaries!$A927)&gt;0,UnitDictionaries!$A927,"")</f>
        <v/>
      </c>
      <c r="GS927" s="1" t="str">
        <f>IF(LEN(Forms!$A927)&gt;0,Forms!$A927,"")</f>
        <v/>
      </c>
      <c r="GT927" s="1" t="str">
        <f>IF(LEN(DataDictionaries!$A927)&gt;0,DataDictionaries!$A927,"")</f>
        <v/>
      </c>
    </row>
    <row r="928" spans="52:202">
      <c r="AZ928" s="3" t="s">
        <v>6353</v>
      </c>
      <c r="GR928" s="1" t="str">
        <f>IF(LEN(UnitDictionaries!$A928)&gt;0,UnitDictionaries!$A928,"")</f>
        <v/>
      </c>
      <c r="GS928" s="1" t="str">
        <f>IF(LEN(Forms!$A928)&gt;0,Forms!$A928,"")</f>
        <v/>
      </c>
      <c r="GT928" s="1" t="str">
        <f>IF(LEN(DataDictionaries!$A928)&gt;0,DataDictionaries!$A928,"")</f>
        <v/>
      </c>
    </row>
    <row r="929" spans="52:202">
      <c r="AZ929" s="3" t="s">
        <v>6354</v>
      </c>
      <c r="GR929" s="1" t="str">
        <f>IF(LEN(UnitDictionaries!$A929)&gt;0,UnitDictionaries!$A929,"")</f>
        <v/>
      </c>
      <c r="GS929" s="1" t="str">
        <f>IF(LEN(Forms!$A929)&gt;0,Forms!$A929,"")</f>
        <v/>
      </c>
      <c r="GT929" s="1" t="str">
        <f>IF(LEN(DataDictionaries!$A929)&gt;0,DataDictionaries!$A929,"")</f>
        <v/>
      </c>
    </row>
    <row r="930" spans="52:202">
      <c r="AZ930" s="3" t="s">
        <v>6355</v>
      </c>
      <c r="GR930" s="1" t="str">
        <f>IF(LEN(UnitDictionaries!$A930)&gt;0,UnitDictionaries!$A930,"")</f>
        <v/>
      </c>
      <c r="GS930" s="1" t="str">
        <f>IF(LEN(Forms!$A930)&gt;0,Forms!$A930,"")</f>
        <v/>
      </c>
      <c r="GT930" s="1" t="str">
        <f>IF(LEN(DataDictionaries!$A930)&gt;0,DataDictionaries!$A930,"")</f>
        <v/>
      </c>
    </row>
    <row r="931" spans="52:202">
      <c r="AZ931" s="3" t="s">
        <v>6356</v>
      </c>
      <c r="GR931" s="1" t="str">
        <f>IF(LEN(UnitDictionaries!$A931)&gt;0,UnitDictionaries!$A931,"")</f>
        <v/>
      </c>
      <c r="GS931" s="1" t="str">
        <f>IF(LEN(Forms!$A931)&gt;0,Forms!$A931,"")</f>
        <v/>
      </c>
      <c r="GT931" s="1" t="str">
        <f>IF(LEN(DataDictionaries!$A931)&gt;0,DataDictionaries!$A931,"")</f>
        <v/>
      </c>
    </row>
    <row r="932" spans="52:202">
      <c r="AZ932" s="3" t="s">
        <v>6357</v>
      </c>
      <c r="GR932" s="1" t="str">
        <f>IF(LEN(UnitDictionaries!$A932)&gt;0,UnitDictionaries!$A932,"")</f>
        <v/>
      </c>
      <c r="GS932" s="1" t="str">
        <f>IF(LEN(Forms!$A932)&gt;0,Forms!$A932,"")</f>
        <v/>
      </c>
      <c r="GT932" s="1" t="str">
        <f>IF(LEN(DataDictionaries!$A932)&gt;0,DataDictionaries!$A932,"")</f>
        <v/>
      </c>
    </row>
    <row r="933" spans="52:202">
      <c r="AZ933" s="3" t="s">
        <v>6358</v>
      </c>
      <c r="GR933" s="1" t="str">
        <f>IF(LEN(UnitDictionaries!$A933)&gt;0,UnitDictionaries!$A933,"")</f>
        <v/>
      </c>
      <c r="GS933" s="1" t="str">
        <f>IF(LEN(Forms!$A933)&gt;0,Forms!$A933,"")</f>
        <v/>
      </c>
      <c r="GT933" s="1" t="str">
        <f>IF(LEN(DataDictionaries!$A933)&gt;0,DataDictionaries!$A933,"")</f>
        <v/>
      </c>
    </row>
    <row r="934" spans="52:202">
      <c r="AZ934" s="3" t="s">
        <v>6359</v>
      </c>
      <c r="GR934" s="1" t="str">
        <f>IF(LEN(UnitDictionaries!$A934)&gt;0,UnitDictionaries!$A934,"")</f>
        <v/>
      </c>
      <c r="GS934" s="1" t="str">
        <f>IF(LEN(Forms!$A934)&gt;0,Forms!$A934,"")</f>
        <v/>
      </c>
      <c r="GT934" s="1" t="str">
        <f>IF(LEN(DataDictionaries!$A934)&gt;0,DataDictionaries!$A934,"")</f>
        <v/>
      </c>
    </row>
    <row r="935" spans="52:202">
      <c r="AZ935" s="3" t="s">
        <v>6360</v>
      </c>
      <c r="GR935" s="1" t="str">
        <f>IF(LEN(UnitDictionaries!$A935)&gt;0,UnitDictionaries!$A935,"")</f>
        <v/>
      </c>
      <c r="GS935" s="1" t="str">
        <f>IF(LEN(Forms!$A935)&gt;0,Forms!$A935,"")</f>
        <v/>
      </c>
      <c r="GT935" s="1" t="str">
        <f>IF(LEN(DataDictionaries!$A935)&gt;0,DataDictionaries!$A935,"")</f>
        <v/>
      </c>
    </row>
    <row r="936" spans="52:202">
      <c r="AZ936" s="3" t="s">
        <v>6361</v>
      </c>
      <c r="GR936" s="1" t="str">
        <f>IF(LEN(UnitDictionaries!$A936)&gt;0,UnitDictionaries!$A936,"")</f>
        <v/>
      </c>
      <c r="GS936" s="1" t="str">
        <f>IF(LEN(Forms!$A936)&gt;0,Forms!$A936,"")</f>
        <v/>
      </c>
      <c r="GT936" s="1" t="str">
        <f>IF(LEN(DataDictionaries!$A936)&gt;0,DataDictionaries!$A936,"")</f>
        <v/>
      </c>
    </row>
    <row r="937" spans="52:202">
      <c r="AZ937" s="3" t="s">
        <v>6362</v>
      </c>
      <c r="GR937" s="1" t="str">
        <f>IF(LEN(UnitDictionaries!$A937)&gt;0,UnitDictionaries!$A937,"")</f>
        <v/>
      </c>
      <c r="GS937" s="1" t="str">
        <f>IF(LEN(Forms!$A937)&gt;0,Forms!$A937,"")</f>
        <v/>
      </c>
      <c r="GT937" s="1" t="str">
        <f>IF(LEN(DataDictionaries!$A937)&gt;0,DataDictionaries!$A937,"")</f>
        <v/>
      </c>
    </row>
    <row r="938" spans="52:202">
      <c r="AZ938" s="3" t="s">
        <v>6363</v>
      </c>
      <c r="GR938" s="1" t="str">
        <f>IF(LEN(UnitDictionaries!$A938)&gt;0,UnitDictionaries!$A938,"")</f>
        <v/>
      </c>
      <c r="GS938" s="1" t="str">
        <f>IF(LEN(Forms!$A938)&gt;0,Forms!$A938,"")</f>
        <v/>
      </c>
      <c r="GT938" s="1" t="str">
        <f>IF(LEN(DataDictionaries!$A938)&gt;0,DataDictionaries!$A938,"")</f>
        <v/>
      </c>
    </row>
    <row r="939" spans="52:202">
      <c r="AZ939" s="3" t="s">
        <v>6364</v>
      </c>
      <c r="GR939" s="1" t="str">
        <f>IF(LEN(UnitDictionaries!$A939)&gt;0,UnitDictionaries!$A939,"")</f>
        <v/>
      </c>
      <c r="GS939" s="1" t="str">
        <f>IF(LEN(Forms!$A939)&gt;0,Forms!$A939,"")</f>
        <v/>
      </c>
      <c r="GT939" s="1" t="str">
        <f>IF(LEN(DataDictionaries!$A939)&gt;0,DataDictionaries!$A939,"")</f>
        <v/>
      </c>
    </row>
    <row r="940" spans="52:202">
      <c r="AZ940" s="3" t="s">
        <v>6365</v>
      </c>
      <c r="GR940" s="1" t="str">
        <f>IF(LEN(UnitDictionaries!$A940)&gt;0,UnitDictionaries!$A940,"")</f>
        <v/>
      </c>
      <c r="GS940" s="1" t="str">
        <f>IF(LEN(Forms!$A940)&gt;0,Forms!$A940,"")</f>
        <v/>
      </c>
      <c r="GT940" s="1" t="str">
        <f>IF(LEN(DataDictionaries!$A940)&gt;0,DataDictionaries!$A940,"")</f>
        <v/>
      </c>
    </row>
    <row r="941" spans="52:202">
      <c r="AZ941" s="3" t="s">
        <v>6366</v>
      </c>
      <c r="GR941" s="1" t="str">
        <f>IF(LEN(UnitDictionaries!$A941)&gt;0,UnitDictionaries!$A941,"")</f>
        <v/>
      </c>
      <c r="GS941" s="1" t="str">
        <f>IF(LEN(Forms!$A941)&gt;0,Forms!$A941,"")</f>
        <v/>
      </c>
      <c r="GT941" s="1" t="str">
        <f>IF(LEN(DataDictionaries!$A941)&gt;0,DataDictionaries!$A941,"")</f>
        <v/>
      </c>
    </row>
    <row r="942" spans="52:202">
      <c r="AZ942" s="3" t="s">
        <v>6367</v>
      </c>
      <c r="GR942" s="1" t="str">
        <f>IF(LEN(UnitDictionaries!$A942)&gt;0,UnitDictionaries!$A942,"")</f>
        <v/>
      </c>
      <c r="GS942" s="1" t="str">
        <f>IF(LEN(Forms!$A942)&gt;0,Forms!$A942,"")</f>
        <v/>
      </c>
      <c r="GT942" s="1" t="str">
        <f>IF(LEN(DataDictionaries!$A942)&gt;0,DataDictionaries!$A942,"")</f>
        <v/>
      </c>
    </row>
    <row r="943" spans="52:202">
      <c r="AZ943" s="3" t="s">
        <v>6368</v>
      </c>
      <c r="GR943" s="1" t="str">
        <f>IF(LEN(UnitDictionaries!$A943)&gt;0,UnitDictionaries!$A943,"")</f>
        <v/>
      </c>
      <c r="GS943" s="1" t="str">
        <f>IF(LEN(Forms!$A943)&gt;0,Forms!$A943,"")</f>
        <v/>
      </c>
      <c r="GT943" s="1" t="str">
        <f>IF(LEN(DataDictionaries!$A943)&gt;0,DataDictionaries!$A943,"")</f>
        <v/>
      </c>
    </row>
    <row r="944" spans="52:202">
      <c r="AZ944" s="3" t="s">
        <v>6369</v>
      </c>
      <c r="GR944" s="1" t="str">
        <f>IF(LEN(UnitDictionaries!$A944)&gt;0,UnitDictionaries!$A944,"")</f>
        <v/>
      </c>
      <c r="GS944" s="1" t="str">
        <f>IF(LEN(Forms!$A944)&gt;0,Forms!$A944,"")</f>
        <v/>
      </c>
      <c r="GT944" s="1" t="str">
        <f>IF(LEN(DataDictionaries!$A944)&gt;0,DataDictionaries!$A944,"")</f>
        <v/>
      </c>
    </row>
    <row r="945" spans="52:202">
      <c r="AZ945" s="3" t="s">
        <v>6370</v>
      </c>
      <c r="GR945" s="1" t="str">
        <f>IF(LEN(UnitDictionaries!$A945)&gt;0,UnitDictionaries!$A945,"")</f>
        <v/>
      </c>
      <c r="GS945" s="1" t="str">
        <f>IF(LEN(Forms!$A945)&gt;0,Forms!$A945,"")</f>
        <v/>
      </c>
      <c r="GT945" s="1" t="str">
        <f>IF(LEN(DataDictionaries!$A945)&gt;0,DataDictionaries!$A945,"")</f>
        <v/>
      </c>
    </row>
    <row r="946" spans="52:202">
      <c r="AZ946" s="3" t="s">
        <v>6371</v>
      </c>
      <c r="GR946" s="1" t="str">
        <f>IF(LEN(UnitDictionaries!$A946)&gt;0,UnitDictionaries!$A946,"")</f>
        <v/>
      </c>
      <c r="GS946" s="1" t="str">
        <f>IF(LEN(Forms!$A946)&gt;0,Forms!$A946,"")</f>
        <v/>
      </c>
      <c r="GT946" s="1" t="str">
        <f>IF(LEN(DataDictionaries!$A946)&gt;0,DataDictionaries!$A946,"")</f>
        <v/>
      </c>
    </row>
    <row r="947" spans="52:202">
      <c r="AZ947" s="3" t="s">
        <v>6372</v>
      </c>
      <c r="GR947" s="1" t="str">
        <f>IF(LEN(UnitDictionaries!$A947)&gt;0,UnitDictionaries!$A947,"")</f>
        <v/>
      </c>
      <c r="GS947" s="1" t="str">
        <f>IF(LEN(Forms!$A947)&gt;0,Forms!$A947,"")</f>
        <v/>
      </c>
      <c r="GT947" s="1" t="str">
        <f>IF(LEN(DataDictionaries!$A947)&gt;0,DataDictionaries!$A947,"")</f>
        <v/>
      </c>
    </row>
    <row r="948" spans="52:202">
      <c r="AZ948" s="3" t="s">
        <v>6373</v>
      </c>
      <c r="GR948" s="1" t="str">
        <f>IF(LEN(UnitDictionaries!$A948)&gt;0,UnitDictionaries!$A948,"")</f>
        <v/>
      </c>
      <c r="GS948" s="1" t="str">
        <f>IF(LEN(Forms!$A948)&gt;0,Forms!$A948,"")</f>
        <v/>
      </c>
      <c r="GT948" s="1" t="str">
        <f>IF(LEN(DataDictionaries!$A948)&gt;0,DataDictionaries!$A948,"")</f>
        <v/>
      </c>
    </row>
    <row r="949" spans="52:202">
      <c r="AZ949" s="3" t="s">
        <v>6374</v>
      </c>
      <c r="GR949" s="1" t="str">
        <f>IF(LEN(UnitDictionaries!$A949)&gt;0,UnitDictionaries!$A949,"")</f>
        <v/>
      </c>
      <c r="GS949" s="1" t="str">
        <f>IF(LEN(Forms!$A949)&gt;0,Forms!$A949,"")</f>
        <v/>
      </c>
      <c r="GT949" s="1" t="str">
        <f>IF(LEN(DataDictionaries!$A949)&gt;0,DataDictionaries!$A949,"")</f>
        <v/>
      </c>
    </row>
    <row r="950" spans="52:202">
      <c r="AZ950" s="3" t="s">
        <v>6375</v>
      </c>
      <c r="GR950" s="1" t="str">
        <f>IF(LEN(UnitDictionaries!$A950)&gt;0,UnitDictionaries!$A950,"")</f>
        <v/>
      </c>
      <c r="GS950" s="1" t="str">
        <f>IF(LEN(Forms!$A950)&gt;0,Forms!$A950,"")</f>
        <v/>
      </c>
      <c r="GT950" s="1" t="str">
        <f>IF(LEN(DataDictionaries!$A950)&gt;0,DataDictionaries!$A950,"")</f>
        <v/>
      </c>
    </row>
    <row r="951" spans="52:202">
      <c r="AZ951" s="3" t="s">
        <v>6376</v>
      </c>
      <c r="GR951" s="1" t="str">
        <f>IF(LEN(UnitDictionaries!$A951)&gt;0,UnitDictionaries!$A951,"")</f>
        <v/>
      </c>
      <c r="GS951" s="1" t="str">
        <f>IF(LEN(Forms!$A951)&gt;0,Forms!$A951,"")</f>
        <v/>
      </c>
      <c r="GT951" s="1" t="str">
        <f>IF(LEN(DataDictionaries!$A951)&gt;0,DataDictionaries!$A951,"")</f>
        <v/>
      </c>
    </row>
    <row r="952" spans="52:202">
      <c r="AZ952" s="3" t="s">
        <v>6377</v>
      </c>
      <c r="GR952" s="1" t="str">
        <f>IF(LEN(UnitDictionaries!$A952)&gt;0,UnitDictionaries!$A952,"")</f>
        <v/>
      </c>
      <c r="GS952" s="1" t="str">
        <f>IF(LEN(Forms!$A952)&gt;0,Forms!$A952,"")</f>
        <v/>
      </c>
      <c r="GT952" s="1" t="str">
        <f>IF(LEN(DataDictionaries!$A952)&gt;0,DataDictionaries!$A952,"")</f>
        <v/>
      </c>
    </row>
    <row r="953" spans="52:202">
      <c r="AZ953" s="3" t="s">
        <v>6378</v>
      </c>
      <c r="GR953" s="1" t="str">
        <f>IF(LEN(UnitDictionaries!$A953)&gt;0,UnitDictionaries!$A953,"")</f>
        <v/>
      </c>
      <c r="GS953" s="1" t="str">
        <f>IF(LEN(Forms!$A953)&gt;0,Forms!$A953,"")</f>
        <v/>
      </c>
      <c r="GT953" s="1" t="str">
        <f>IF(LEN(DataDictionaries!$A953)&gt;0,DataDictionaries!$A953,"")</f>
        <v/>
      </c>
    </row>
    <row r="954" spans="52:202">
      <c r="AZ954" s="3" t="s">
        <v>6379</v>
      </c>
      <c r="GR954" s="1" t="str">
        <f>IF(LEN(UnitDictionaries!$A954)&gt;0,UnitDictionaries!$A954,"")</f>
        <v/>
      </c>
      <c r="GS954" s="1" t="str">
        <f>IF(LEN(Forms!$A954)&gt;0,Forms!$A954,"")</f>
        <v/>
      </c>
      <c r="GT954" s="1" t="str">
        <f>IF(LEN(DataDictionaries!$A954)&gt;0,DataDictionaries!$A954,"")</f>
        <v/>
      </c>
    </row>
    <row r="955" spans="52:202">
      <c r="AZ955" s="3" t="s">
        <v>6380</v>
      </c>
      <c r="GR955" s="1" t="str">
        <f>IF(LEN(UnitDictionaries!$A955)&gt;0,UnitDictionaries!$A955,"")</f>
        <v/>
      </c>
      <c r="GS955" s="1" t="str">
        <f>IF(LEN(Forms!$A955)&gt;0,Forms!$A955,"")</f>
        <v/>
      </c>
      <c r="GT955" s="1" t="str">
        <f>IF(LEN(DataDictionaries!$A955)&gt;0,DataDictionaries!$A955,"")</f>
        <v/>
      </c>
    </row>
    <row r="956" spans="52:202">
      <c r="AZ956" s="3" t="s">
        <v>6381</v>
      </c>
      <c r="GR956" s="1" t="str">
        <f>IF(LEN(UnitDictionaries!$A956)&gt;0,UnitDictionaries!$A956,"")</f>
        <v/>
      </c>
      <c r="GS956" s="1" t="str">
        <f>IF(LEN(Forms!$A956)&gt;0,Forms!$A956,"")</f>
        <v/>
      </c>
      <c r="GT956" s="1" t="str">
        <f>IF(LEN(DataDictionaries!$A956)&gt;0,DataDictionaries!$A956,"")</f>
        <v/>
      </c>
    </row>
    <row r="957" spans="52:202">
      <c r="AZ957" s="3" t="s">
        <v>6382</v>
      </c>
      <c r="GR957" s="1" t="str">
        <f>IF(LEN(UnitDictionaries!$A957)&gt;0,UnitDictionaries!$A957,"")</f>
        <v/>
      </c>
      <c r="GS957" s="1" t="str">
        <f>IF(LEN(Forms!$A957)&gt;0,Forms!$A957,"")</f>
        <v/>
      </c>
      <c r="GT957" s="1" t="str">
        <f>IF(LEN(DataDictionaries!$A957)&gt;0,DataDictionaries!$A957,"")</f>
        <v/>
      </c>
    </row>
    <row r="958" spans="52:202">
      <c r="AZ958" s="3" t="s">
        <v>6383</v>
      </c>
      <c r="GR958" s="1" t="str">
        <f>IF(LEN(UnitDictionaries!$A958)&gt;0,UnitDictionaries!$A958,"")</f>
        <v/>
      </c>
      <c r="GS958" s="1" t="str">
        <f>IF(LEN(Forms!$A958)&gt;0,Forms!$A958,"")</f>
        <v/>
      </c>
      <c r="GT958" s="1" t="str">
        <f>IF(LEN(DataDictionaries!$A958)&gt;0,DataDictionaries!$A958,"")</f>
        <v/>
      </c>
    </row>
    <row r="959" spans="52:202">
      <c r="AZ959" s="3" t="s">
        <v>6384</v>
      </c>
      <c r="GR959" s="1" t="str">
        <f>IF(LEN(UnitDictionaries!$A959)&gt;0,UnitDictionaries!$A959,"")</f>
        <v/>
      </c>
      <c r="GS959" s="1" t="str">
        <f>IF(LEN(Forms!$A959)&gt;0,Forms!$A959,"")</f>
        <v/>
      </c>
      <c r="GT959" s="1" t="str">
        <f>IF(LEN(DataDictionaries!$A959)&gt;0,DataDictionaries!$A959,"")</f>
        <v/>
      </c>
    </row>
    <row r="960" spans="52:202">
      <c r="AZ960" s="3" t="s">
        <v>6385</v>
      </c>
      <c r="GR960" s="1" t="str">
        <f>IF(LEN(UnitDictionaries!$A960)&gt;0,UnitDictionaries!$A960,"")</f>
        <v/>
      </c>
      <c r="GS960" s="1" t="str">
        <f>IF(LEN(Forms!$A960)&gt;0,Forms!$A960,"")</f>
        <v/>
      </c>
      <c r="GT960" s="1" t="str">
        <f>IF(LEN(DataDictionaries!$A960)&gt;0,DataDictionaries!$A960,"")</f>
        <v/>
      </c>
    </row>
    <row r="961" spans="52:202">
      <c r="AZ961" s="3" t="s">
        <v>6386</v>
      </c>
      <c r="GR961" s="1" t="str">
        <f>IF(LEN(UnitDictionaries!$A961)&gt;0,UnitDictionaries!$A961,"")</f>
        <v/>
      </c>
      <c r="GS961" s="1" t="str">
        <f>IF(LEN(Forms!$A961)&gt;0,Forms!$A961,"")</f>
        <v/>
      </c>
      <c r="GT961" s="1" t="str">
        <f>IF(LEN(DataDictionaries!$A961)&gt;0,DataDictionaries!$A961,"")</f>
        <v/>
      </c>
    </row>
    <row r="962" spans="52:202">
      <c r="AZ962" s="3" t="s">
        <v>6387</v>
      </c>
      <c r="GR962" s="1" t="str">
        <f>IF(LEN(UnitDictionaries!$A962)&gt;0,UnitDictionaries!$A962,"")</f>
        <v/>
      </c>
      <c r="GS962" s="1" t="str">
        <f>IF(LEN(Forms!$A962)&gt;0,Forms!$A962,"")</f>
        <v/>
      </c>
      <c r="GT962" s="1" t="str">
        <f>IF(LEN(DataDictionaries!$A962)&gt;0,DataDictionaries!$A962,"")</f>
        <v/>
      </c>
    </row>
    <row r="963" spans="52:202">
      <c r="AZ963" s="3" t="s">
        <v>6388</v>
      </c>
      <c r="GR963" s="1" t="str">
        <f>IF(LEN(UnitDictionaries!$A963)&gt;0,UnitDictionaries!$A963,"")</f>
        <v/>
      </c>
      <c r="GS963" s="1" t="str">
        <f>IF(LEN(Forms!$A963)&gt;0,Forms!$A963,"")</f>
        <v/>
      </c>
      <c r="GT963" s="1" t="str">
        <f>IF(LEN(DataDictionaries!$A963)&gt;0,DataDictionaries!$A963,"")</f>
        <v/>
      </c>
    </row>
    <row r="964" spans="52:202">
      <c r="AZ964" s="3" t="s">
        <v>6389</v>
      </c>
      <c r="GR964" s="1" t="str">
        <f>IF(LEN(UnitDictionaries!$A964)&gt;0,UnitDictionaries!$A964,"")</f>
        <v/>
      </c>
      <c r="GS964" s="1" t="str">
        <f>IF(LEN(Forms!$A964)&gt;0,Forms!$A964,"")</f>
        <v/>
      </c>
      <c r="GT964" s="1" t="str">
        <f>IF(LEN(DataDictionaries!$A964)&gt;0,DataDictionaries!$A964,"")</f>
        <v/>
      </c>
    </row>
    <row r="965" spans="52:202">
      <c r="AZ965" s="3" t="s">
        <v>6390</v>
      </c>
      <c r="GR965" s="1" t="str">
        <f>IF(LEN(UnitDictionaries!$A965)&gt;0,UnitDictionaries!$A965,"")</f>
        <v/>
      </c>
      <c r="GS965" s="1" t="str">
        <f>IF(LEN(Forms!$A965)&gt;0,Forms!$A965,"")</f>
        <v/>
      </c>
      <c r="GT965" s="1" t="str">
        <f>IF(LEN(DataDictionaries!$A965)&gt;0,DataDictionaries!$A965,"")</f>
        <v/>
      </c>
    </row>
    <row r="966" spans="52:202">
      <c r="AZ966" s="3" t="s">
        <v>6391</v>
      </c>
      <c r="GR966" s="1" t="str">
        <f>IF(LEN(UnitDictionaries!$A966)&gt;0,UnitDictionaries!$A966,"")</f>
        <v/>
      </c>
      <c r="GS966" s="1" t="str">
        <f>IF(LEN(Forms!$A966)&gt;0,Forms!$A966,"")</f>
        <v/>
      </c>
      <c r="GT966" s="1" t="str">
        <f>IF(LEN(DataDictionaries!$A966)&gt;0,DataDictionaries!$A966,"")</f>
        <v/>
      </c>
    </row>
    <row r="967" spans="52:202">
      <c r="AZ967" s="3" t="s">
        <v>6392</v>
      </c>
      <c r="GR967" s="1" t="str">
        <f>IF(LEN(UnitDictionaries!$A967)&gt;0,UnitDictionaries!$A967,"")</f>
        <v/>
      </c>
      <c r="GS967" s="1" t="str">
        <f>IF(LEN(Forms!$A967)&gt;0,Forms!$A967,"")</f>
        <v/>
      </c>
      <c r="GT967" s="1" t="str">
        <f>IF(LEN(DataDictionaries!$A967)&gt;0,DataDictionaries!$A967,"")</f>
        <v/>
      </c>
    </row>
    <row r="968" spans="52:202">
      <c r="AZ968" s="3" t="s">
        <v>6393</v>
      </c>
      <c r="GR968" s="1" t="str">
        <f>IF(LEN(UnitDictionaries!$A968)&gt;0,UnitDictionaries!$A968,"")</f>
        <v/>
      </c>
      <c r="GS968" s="1" t="str">
        <f>IF(LEN(Forms!$A968)&gt;0,Forms!$A968,"")</f>
        <v/>
      </c>
      <c r="GT968" s="1" t="str">
        <f>IF(LEN(DataDictionaries!$A968)&gt;0,DataDictionaries!$A968,"")</f>
        <v/>
      </c>
    </row>
    <row r="969" spans="52:202">
      <c r="AZ969" s="3" t="s">
        <v>6394</v>
      </c>
      <c r="GR969" s="1" t="str">
        <f>IF(LEN(UnitDictionaries!$A969)&gt;0,UnitDictionaries!$A969,"")</f>
        <v/>
      </c>
      <c r="GS969" s="1" t="str">
        <f>IF(LEN(Forms!$A969)&gt;0,Forms!$A969,"")</f>
        <v/>
      </c>
      <c r="GT969" s="1" t="str">
        <f>IF(LEN(DataDictionaries!$A969)&gt;0,DataDictionaries!$A969,"")</f>
        <v/>
      </c>
    </row>
    <row r="970" spans="52:202">
      <c r="AZ970" s="3" t="s">
        <v>6395</v>
      </c>
      <c r="GR970" s="1" t="str">
        <f>IF(LEN(UnitDictionaries!$A970)&gt;0,UnitDictionaries!$A970,"")</f>
        <v/>
      </c>
      <c r="GS970" s="1" t="str">
        <f>IF(LEN(Forms!$A970)&gt;0,Forms!$A970,"")</f>
        <v/>
      </c>
      <c r="GT970" s="1" t="str">
        <f>IF(LEN(DataDictionaries!$A970)&gt;0,DataDictionaries!$A970,"")</f>
        <v/>
      </c>
    </row>
    <row r="971" spans="52:202">
      <c r="AZ971" s="3" t="s">
        <v>6396</v>
      </c>
      <c r="GR971" s="1" t="str">
        <f>IF(LEN(UnitDictionaries!$A971)&gt;0,UnitDictionaries!$A971,"")</f>
        <v/>
      </c>
      <c r="GS971" s="1" t="str">
        <f>IF(LEN(Forms!$A971)&gt;0,Forms!$A971,"")</f>
        <v/>
      </c>
      <c r="GT971" s="1" t="str">
        <f>IF(LEN(DataDictionaries!$A971)&gt;0,DataDictionaries!$A971,"")</f>
        <v/>
      </c>
    </row>
    <row r="972" spans="52:202">
      <c r="AZ972" s="3" t="s">
        <v>6397</v>
      </c>
      <c r="GR972" s="1" t="str">
        <f>IF(LEN(UnitDictionaries!$A972)&gt;0,UnitDictionaries!$A972,"")</f>
        <v/>
      </c>
      <c r="GS972" s="1" t="str">
        <f>IF(LEN(Forms!$A972)&gt;0,Forms!$A972,"")</f>
        <v/>
      </c>
      <c r="GT972" s="1" t="str">
        <f>IF(LEN(DataDictionaries!$A972)&gt;0,DataDictionaries!$A972,"")</f>
        <v/>
      </c>
    </row>
    <row r="973" spans="52:202">
      <c r="AZ973" s="3" t="s">
        <v>6398</v>
      </c>
      <c r="GR973" s="1" t="str">
        <f>IF(LEN(UnitDictionaries!$A973)&gt;0,UnitDictionaries!$A973,"")</f>
        <v/>
      </c>
      <c r="GS973" s="1" t="str">
        <f>IF(LEN(Forms!$A973)&gt;0,Forms!$A973,"")</f>
        <v/>
      </c>
      <c r="GT973" s="1" t="str">
        <f>IF(LEN(DataDictionaries!$A973)&gt;0,DataDictionaries!$A973,"")</f>
        <v/>
      </c>
    </row>
    <row r="974" spans="52:202">
      <c r="AZ974" s="3" t="s">
        <v>6399</v>
      </c>
      <c r="GR974" s="1" t="str">
        <f>IF(LEN(UnitDictionaries!$A974)&gt;0,UnitDictionaries!$A974,"")</f>
        <v/>
      </c>
      <c r="GS974" s="1" t="str">
        <f>IF(LEN(Forms!$A974)&gt;0,Forms!$A974,"")</f>
        <v/>
      </c>
      <c r="GT974" s="1" t="str">
        <f>IF(LEN(DataDictionaries!$A974)&gt;0,DataDictionaries!$A974,"")</f>
        <v/>
      </c>
    </row>
    <row r="975" spans="52:202">
      <c r="AZ975" s="3" t="s">
        <v>6400</v>
      </c>
      <c r="GR975" s="1" t="str">
        <f>IF(LEN(UnitDictionaries!$A975)&gt;0,UnitDictionaries!$A975,"")</f>
        <v/>
      </c>
      <c r="GS975" s="1" t="str">
        <f>IF(LEN(Forms!$A975)&gt;0,Forms!$A975,"")</f>
        <v/>
      </c>
      <c r="GT975" s="1" t="str">
        <f>IF(LEN(DataDictionaries!$A975)&gt;0,DataDictionaries!$A975,"")</f>
        <v/>
      </c>
    </row>
    <row r="976" spans="52:202">
      <c r="AZ976" s="3" t="s">
        <v>6401</v>
      </c>
      <c r="GR976" s="1" t="str">
        <f>IF(LEN(UnitDictionaries!$A976)&gt;0,UnitDictionaries!$A976,"")</f>
        <v/>
      </c>
      <c r="GS976" s="1" t="str">
        <f>IF(LEN(Forms!$A976)&gt;0,Forms!$A976,"")</f>
        <v/>
      </c>
      <c r="GT976" s="1" t="str">
        <f>IF(LEN(DataDictionaries!$A976)&gt;0,DataDictionaries!$A976,"")</f>
        <v/>
      </c>
    </row>
    <row r="977" spans="52:202">
      <c r="AZ977" s="3" t="s">
        <v>6402</v>
      </c>
      <c r="GR977" s="1" t="str">
        <f>IF(LEN(UnitDictionaries!$A977)&gt;0,UnitDictionaries!$A977,"")</f>
        <v/>
      </c>
      <c r="GS977" s="1" t="str">
        <f>IF(LEN(Forms!$A977)&gt;0,Forms!$A977,"")</f>
        <v/>
      </c>
      <c r="GT977" s="1" t="str">
        <f>IF(LEN(DataDictionaries!$A977)&gt;0,DataDictionaries!$A977,"")</f>
        <v/>
      </c>
    </row>
    <row r="978" spans="52:202">
      <c r="AZ978" s="3" t="s">
        <v>6403</v>
      </c>
      <c r="GR978" s="1" t="str">
        <f>IF(LEN(UnitDictionaries!$A978)&gt;0,UnitDictionaries!$A978,"")</f>
        <v/>
      </c>
      <c r="GS978" s="1" t="str">
        <f>IF(LEN(Forms!$A978)&gt;0,Forms!$A978,"")</f>
        <v/>
      </c>
      <c r="GT978" s="1" t="str">
        <f>IF(LEN(DataDictionaries!$A978)&gt;0,DataDictionaries!$A978,"")</f>
        <v/>
      </c>
    </row>
    <row r="979" spans="52:202">
      <c r="AZ979" s="3" t="s">
        <v>6404</v>
      </c>
      <c r="GR979" s="1" t="str">
        <f>IF(LEN(UnitDictionaries!$A979)&gt;0,UnitDictionaries!$A979,"")</f>
        <v/>
      </c>
      <c r="GS979" s="1" t="str">
        <f>IF(LEN(Forms!$A979)&gt;0,Forms!$A979,"")</f>
        <v/>
      </c>
      <c r="GT979" s="1" t="str">
        <f>IF(LEN(DataDictionaries!$A979)&gt;0,DataDictionaries!$A979,"")</f>
        <v/>
      </c>
    </row>
    <row r="980" spans="52:202">
      <c r="AZ980" s="3" t="s">
        <v>6405</v>
      </c>
      <c r="GR980" s="1" t="str">
        <f>IF(LEN(UnitDictionaries!$A980)&gt;0,UnitDictionaries!$A980,"")</f>
        <v/>
      </c>
      <c r="GS980" s="1" t="str">
        <f>IF(LEN(Forms!$A980)&gt;0,Forms!$A980,"")</f>
        <v/>
      </c>
      <c r="GT980" s="1" t="str">
        <f>IF(LEN(DataDictionaries!$A980)&gt;0,DataDictionaries!$A980,"")</f>
        <v/>
      </c>
    </row>
    <row r="981" spans="52:202">
      <c r="AZ981" s="3" t="s">
        <v>6406</v>
      </c>
      <c r="GR981" s="1" t="str">
        <f>IF(LEN(UnitDictionaries!$A981)&gt;0,UnitDictionaries!$A981,"")</f>
        <v/>
      </c>
      <c r="GS981" s="1" t="str">
        <f>IF(LEN(Forms!$A981)&gt;0,Forms!$A981,"")</f>
        <v/>
      </c>
      <c r="GT981" s="1" t="str">
        <f>IF(LEN(DataDictionaries!$A981)&gt;0,DataDictionaries!$A981,"")</f>
        <v/>
      </c>
    </row>
    <row r="982" spans="52:202">
      <c r="AZ982" s="3" t="s">
        <v>6407</v>
      </c>
      <c r="GR982" s="1" t="str">
        <f>IF(LEN(UnitDictionaries!$A982)&gt;0,UnitDictionaries!$A982,"")</f>
        <v/>
      </c>
      <c r="GS982" s="1" t="str">
        <f>IF(LEN(Forms!$A982)&gt;0,Forms!$A982,"")</f>
        <v/>
      </c>
      <c r="GT982" s="1" t="str">
        <f>IF(LEN(DataDictionaries!$A982)&gt;0,DataDictionaries!$A982,"")</f>
        <v/>
      </c>
    </row>
    <row r="983" spans="52:202">
      <c r="AZ983" s="3" t="s">
        <v>6408</v>
      </c>
      <c r="GR983" s="1" t="str">
        <f>IF(LEN(UnitDictionaries!$A983)&gt;0,UnitDictionaries!$A983,"")</f>
        <v/>
      </c>
      <c r="GS983" s="1" t="str">
        <f>IF(LEN(Forms!$A983)&gt;0,Forms!$A983,"")</f>
        <v/>
      </c>
      <c r="GT983" s="1" t="str">
        <f>IF(LEN(DataDictionaries!$A983)&gt;0,DataDictionaries!$A983,"")</f>
        <v/>
      </c>
    </row>
    <row r="984" spans="52:202">
      <c r="AZ984" s="3" t="s">
        <v>6409</v>
      </c>
      <c r="GR984" s="1" t="str">
        <f>IF(LEN(UnitDictionaries!$A984)&gt;0,UnitDictionaries!$A984,"")</f>
        <v/>
      </c>
      <c r="GS984" s="1" t="str">
        <f>IF(LEN(Forms!$A984)&gt;0,Forms!$A984,"")</f>
        <v/>
      </c>
      <c r="GT984" s="1" t="str">
        <f>IF(LEN(DataDictionaries!$A984)&gt;0,DataDictionaries!$A984,"")</f>
        <v/>
      </c>
    </row>
    <row r="985" spans="52:202">
      <c r="AZ985" s="3" t="s">
        <v>6410</v>
      </c>
      <c r="GR985" s="1" t="str">
        <f>IF(LEN(UnitDictionaries!$A985)&gt;0,UnitDictionaries!$A985,"")</f>
        <v/>
      </c>
      <c r="GS985" s="1" t="str">
        <f>IF(LEN(Forms!$A985)&gt;0,Forms!$A985,"")</f>
        <v/>
      </c>
      <c r="GT985" s="1" t="str">
        <f>IF(LEN(DataDictionaries!$A985)&gt;0,DataDictionaries!$A985,"")</f>
        <v/>
      </c>
    </row>
    <row r="986" spans="52:202">
      <c r="AZ986" s="3" t="s">
        <v>6411</v>
      </c>
      <c r="GR986" s="1" t="str">
        <f>IF(LEN(UnitDictionaries!$A986)&gt;0,UnitDictionaries!$A986,"")</f>
        <v/>
      </c>
      <c r="GS986" s="1" t="str">
        <f>IF(LEN(Forms!$A986)&gt;0,Forms!$A986,"")</f>
        <v/>
      </c>
      <c r="GT986" s="1" t="str">
        <f>IF(LEN(DataDictionaries!$A986)&gt;0,DataDictionaries!$A986,"")</f>
        <v/>
      </c>
    </row>
    <row r="987" spans="52:202">
      <c r="AZ987" s="3" t="s">
        <v>6412</v>
      </c>
      <c r="GR987" s="1" t="str">
        <f>IF(LEN(UnitDictionaries!$A987)&gt;0,UnitDictionaries!$A987,"")</f>
        <v/>
      </c>
      <c r="GS987" s="1" t="str">
        <f>IF(LEN(Forms!$A987)&gt;0,Forms!$A987,"")</f>
        <v/>
      </c>
      <c r="GT987" s="1" t="str">
        <f>IF(LEN(DataDictionaries!$A987)&gt;0,DataDictionaries!$A987,"")</f>
        <v/>
      </c>
    </row>
    <row r="988" spans="52:202">
      <c r="AZ988" s="3" t="s">
        <v>6413</v>
      </c>
      <c r="GR988" s="1" t="str">
        <f>IF(LEN(UnitDictionaries!$A988)&gt;0,UnitDictionaries!$A988,"")</f>
        <v/>
      </c>
      <c r="GS988" s="1" t="str">
        <f>IF(LEN(Forms!$A988)&gt;0,Forms!$A988,"")</f>
        <v/>
      </c>
      <c r="GT988" s="1" t="str">
        <f>IF(LEN(DataDictionaries!$A988)&gt;0,DataDictionaries!$A988,"")</f>
        <v/>
      </c>
    </row>
    <row r="989" spans="52:202">
      <c r="AZ989" s="3" t="s">
        <v>6414</v>
      </c>
      <c r="GR989" s="1" t="str">
        <f>IF(LEN(UnitDictionaries!$A989)&gt;0,UnitDictionaries!$A989,"")</f>
        <v/>
      </c>
      <c r="GS989" s="1" t="str">
        <f>IF(LEN(Forms!$A989)&gt;0,Forms!$A989,"")</f>
        <v/>
      </c>
      <c r="GT989" s="1" t="str">
        <f>IF(LEN(DataDictionaries!$A989)&gt;0,DataDictionaries!$A989,"")</f>
        <v/>
      </c>
    </row>
    <row r="990" spans="52:202">
      <c r="AZ990" s="3" t="s">
        <v>6415</v>
      </c>
      <c r="GR990" s="1" t="str">
        <f>IF(LEN(UnitDictionaries!$A990)&gt;0,UnitDictionaries!$A990,"")</f>
        <v/>
      </c>
      <c r="GS990" s="1" t="str">
        <f>IF(LEN(Forms!$A990)&gt;0,Forms!$A990,"")</f>
        <v/>
      </c>
      <c r="GT990" s="1" t="str">
        <f>IF(LEN(DataDictionaries!$A990)&gt;0,DataDictionaries!$A990,"")</f>
        <v/>
      </c>
    </row>
    <row r="991" spans="52:202">
      <c r="AZ991" s="3" t="s">
        <v>6416</v>
      </c>
      <c r="GR991" s="1" t="str">
        <f>IF(LEN(UnitDictionaries!$A991)&gt;0,UnitDictionaries!$A991,"")</f>
        <v/>
      </c>
      <c r="GS991" s="1" t="str">
        <f>IF(LEN(Forms!$A991)&gt;0,Forms!$A991,"")</f>
        <v/>
      </c>
      <c r="GT991" s="1" t="str">
        <f>IF(LEN(DataDictionaries!$A991)&gt;0,DataDictionaries!$A991,"")</f>
        <v/>
      </c>
    </row>
    <row r="992" spans="52:202">
      <c r="AZ992" s="3" t="s">
        <v>6417</v>
      </c>
      <c r="GR992" s="1" t="str">
        <f>IF(LEN(UnitDictionaries!$A992)&gt;0,UnitDictionaries!$A992,"")</f>
        <v/>
      </c>
      <c r="GS992" s="1" t="str">
        <f>IF(LEN(Forms!$A992)&gt;0,Forms!$A992,"")</f>
        <v/>
      </c>
      <c r="GT992" s="1" t="str">
        <f>IF(LEN(DataDictionaries!$A992)&gt;0,DataDictionaries!$A992,"")</f>
        <v/>
      </c>
    </row>
    <row r="993" spans="52:202">
      <c r="AZ993" s="3" t="s">
        <v>6418</v>
      </c>
      <c r="GR993" s="1" t="str">
        <f>IF(LEN(UnitDictionaries!$A993)&gt;0,UnitDictionaries!$A993,"")</f>
        <v/>
      </c>
      <c r="GS993" s="1" t="str">
        <f>IF(LEN(Forms!$A993)&gt;0,Forms!$A993,"")</f>
        <v/>
      </c>
      <c r="GT993" s="1" t="str">
        <f>IF(LEN(DataDictionaries!$A993)&gt;0,DataDictionaries!$A993,"")</f>
        <v/>
      </c>
    </row>
    <row r="994" spans="52:202">
      <c r="AZ994" s="3" t="s">
        <v>6419</v>
      </c>
      <c r="GR994" s="1" t="str">
        <f>IF(LEN(UnitDictionaries!$A994)&gt;0,UnitDictionaries!$A994,"")</f>
        <v/>
      </c>
      <c r="GS994" s="1" t="str">
        <f>IF(LEN(Forms!$A994)&gt;0,Forms!$A994,"")</f>
        <v/>
      </c>
      <c r="GT994" s="1" t="str">
        <f>IF(LEN(DataDictionaries!$A994)&gt;0,DataDictionaries!$A994,"")</f>
        <v/>
      </c>
    </row>
    <row r="995" spans="52:202">
      <c r="AZ995" s="3" t="s">
        <v>6420</v>
      </c>
      <c r="GR995" s="1" t="str">
        <f>IF(LEN(UnitDictionaries!$A995)&gt;0,UnitDictionaries!$A995,"")</f>
        <v/>
      </c>
      <c r="GS995" s="1" t="str">
        <f>IF(LEN(Forms!$A995)&gt;0,Forms!$A995,"")</f>
        <v/>
      </c>
      <c r="GT995" s="1" t="str">
        <f>IF(LEN(DataDictionaries!$A995)&gt;0,DataDictionaries!$A995,"")</f>
        <v/>
      </c>
    </row>
    <row r="996" spans="52:202">
      <c r="AZ996" s="3" t="s">
        <v>6421</v>
      </c>
      <c r="GR996" s="1" t="str">
        <f>IF(LEN(UnitDictionaries!$A996)&gt;0,UnitDictionaries!$A996,"")</f>
        <v/>
      </c>
      <c r="GS996" s="1" t="str">
        <f>IF(LEN(Forms!$A996)&gt;0,Forms!$A996,"")</f>
        <v/>
      </c>
      <c r="GT996" s="1" t="str">
        <f>IF(LEN(DataDictionaries!$A996)&gt;0,DataDictionaries!$A996,"")</f>
        <v/>
      </c>
    </row>
    <row r="997" spans="52:202">
      <c r="AZ997" s="3" t="s">
        <v>6422</v>
      </c>
      <c r="GR997" s="1" t="str">
        <f>IF(LEN(UnitDictionaries!$A997)&gt;0,UnitDictionaries!$A997,"")</f>
        <v/>
      </c>
      <c r="GS997" s="1" t="str">
        <f>IF(LEN(Forms!$A997)&gt;0,Forms!$A997,"")</f>
        <v/>
      </c>
      <c r="GT997" s="1" t="str">
        <f>IF(LEN(DataDictionaries!$A997)&gt;0,DataDictionaries!$A997,"")</f>
        <v/>
      </c>
    </row>
    <row r="998" spans="52:202">
      <c r="AZ998" s="3" t="s">
        <v>6423</v>
      </c>
      <c r="GR998" s="1" t="str">
        <f>IF(LEN(UnitDictionaries!$A998)&gt;0,UnitDictionaries!$A998,"")</f>
        <v/>
      </c>
      <c r="GS998" s="1" t="str">
        <f>IF(LEN(Forms!$A998)&gt;0,Forms!$A998,"")</f>
        <v/>
      </c>
      <c r="GT998" s="1" t="str">
        <f>IF(LEN(DataDictionaries!$A998)&gt;0,DataDictionaries!$A998,"")</f>
        <v/>
      </c>
    </row>
    <row r="999" spans="52:202">
      <c r="AZ999" s="3" t="s">
        <v>6424</v>
      </c>
      <c r="GR999" s="1" t="str">
        <f>IF(LEN(UnitDictionaries!$A999)&gt;0,UnitDictionaries!$A999,"")</f>
        <v/>
      </c>
      <c r="GS999" s="1" t="str">
        <f>IF(LEN(Forms!$A999)&gt;0,Forms!$A999,"")</f>
        <v/>
      </c>
      <c r="GT999" s="1" t="str">
        <f>IF(LEN(DataDictionaries!$A999)&gt;0,DataDictionaries!$A999,"")</f>
        <v/>
      </c>
    </row>
    <row r="1000" spans="52:202">
      <c r="AZ1000" s="3" t="s">
        <v>6425</v>
      </c>
      <c r="GR1000" s="1" t="str">
        <f>IF(LEN(UnitDictionaries!$A1000)&gt;0,UnitDictionaries!$A1000,"")</f>
        <v/>
      </c>
      <c r="GS1000" s="1" t="str">
        <f>IF(LEN(Forms!$A1000)&gt;0,Forms!$A1000,"")</f>
        <v/>
      </c>
      <c r="GT1000" s="1" t="str">
        <f>IF(LEN(DataDictionaries!$A1000)&gt;0,DataDictionaries!$A1000,"")</f>
        <v/>
      </c>
    </row>
    <row r="1001" spans="52:202">
      <c r="AZ1001" s="3" t="s">
        <v>6426</v>
      </c>
      <c r="GR1001" s="1" t="str">
        <f>IF(LEN(UnitDictionaries!$A1001)&gt;0,UnitDictionaries!$A1001,"")</f>
        <v/>
      </c>
      <c r="GS1001" s="1" t="str">
        <f>IF(LEN(Forms!$A1001)&gt;0,Forms!$A1001,"")</f>
        <v/>
      </c>
      <c r="GT1001" s="1" t="str">
        <f>IF(LEN(DataDictionaries!$A1001)&gt;0,DataDictionaries!$A1001,"")</f>
        <v/>
      </c>
    </row>
    <row r="1002" spans="52:202">
      <c r="AZ1002" s="3" t="s">
        <v>6427</v>
      </c>
      <c r="GR1002" s="1" t="str">
        <f>IF(LEN(UnitDictionaries!$A1002)&gt;0,UnitDictionaries!$A1002,"")</f>
        <v/>
      </c>
      <c r="GS1002" s="1" t="str">
        <f>IF(LEN(Forms!$A1002)&gt;0,Forms!$A1002,"")</f>
        <v/>
      </c>
      <c r="GT1002" s="1" t="str">
        <f>IF(LEN(DataDictionaries!$A1002)&gt;0,DataDictionaries!$A1002,"")</f>
        <v/>
      </c>
    </row>
    <row r="1003" spans="52:202">
      <c r="AZ1003" s="3" t="s">
        <v>6428</v>
      </c>
      <c r="GR1003" s="1" t="str">
        <f>IF(LEN(UnitDictionaries!$A1003)&gt;0,UnitDictionaries!$A1003,"")</f>
        <v/>
      </c>
      <c r="GS1003" s="1" t="str">
        <f>IF(LEN(Forms!$A1003)&gt;0,Forms!$A1003,"")</f>
        <v/>
      </c>
      <c r="GT1003" s="1" t="str">
        <f>IF(LEN(DataDictionaries!$A1003)&gt;0,DataDictionaries!$A1003,"")</f>
        <v/>
      </c>
    </row>
    <row r="1004" spans="52:202">
      <c r="AZ1004" s="3" t="s">
        <v>6429</v>
      </c>
      <c r="GR1004" s="1" t="str">
        <f>IF(LEN(UnitDictionaries!$A1004)&gt;0,UnitDictionaries!$A1004,"")</f>
        <v/>
      </c>
      <c r="GS1004" s="1" t="str">
        <f>IF(LEN(Forms!$A1004)&gt;0,Forms!$A1004,"")</f>
        <v/>
      </c>
      <c r="GT1004" s="1" t="str">
        <f>IF(LEN(DataDictionaries!$A1004)&gt;0,DataDictionaries!$A1004,"")</f>
        <v/>
      </c>
    </row>
    <row r="1005" spans="52:202">
      <c r="AZ1005" s="3" t="s">
        <v>6430</v>
      </c>
      <c r="GR1005" s="1" t="str">
        <f>IF(LEN(UnitDictionaries!$A1005)&gt;0,UnitDictionaries!$A1005,"")</f>
        <v/>
      </c>
      <c r="GS1005" s="1" t="str">
        <f>IF(LEN(Forms!$A1005)&gt;0,Forms!$A1005,"")</f>
        <v/>
      </c>
      <c r="GT1005" s="1" t="str">
        <f>IF(LEN(DataDictionaries!$A1005)&gt;0,DataDictionaries!$A1005,"")</f>
        <v/>
      </c>
    </row>
    <row r="1006" spans="52:202">
      <c r="AZ1006" s="3" t="s">
        <v>6431</v>
      </c>
      <c r="GR1006" s="1" t="str">
        <f>IF(LEN(UnitDictionaries!$A1006)&gt;0,UnitDictionaries!$A1006,"")</f>
        <v/>
      </c>
      <c r="GS1006" s="1" t="str">
        <f>IF(LEN(Forms!$A1006)&gt;0,Forms!$A1006,"")</f>
        <v/>
      </c>
      <c r="GT1006" s="1" t="str">
        <f>IF(LEN(DataDictionaries!$A1006)&gt;0,DataDictionaries!$A1006,"")</f>
        <v/>
      </c>
    </row>
    <row r="1007" spans="52:202">
      <c r="AZ1007" s="3" t="s">
        <v>6432</v>
      </c>
      <c r="GR1007" s="1" t="str">
        <f>IF(LEN(UnitDictionaries!$A1007)&gt;0,UnitDictionaries!$A1007,"")</f>
        <v/>
      </c>
      <c r="GS1007" s="1" t="str">
        <f>IF(LEN(Forms!$A1007)&gt;0,Forms!$A1007,"")</f>
        <v/>
      </c>
      <c r="GT1007" s="1" t="str">
        <f>IF(LEN(DataDictionaries!$A1007)&gt;0,DataDictionaries!$A1007,"")</f>
        <v/>
      </c>
    </row>
    <row r="1008" spans="52:202">
      <c r="AZ1008" s="3" t="s">
        <v>6433</v>
      </c>
      <c r="GR1008" s="1" t="str">
        <f>IF(LEN(UnitDictionaries!$A1008)&gt;0,UnitDictionaries!$A1008,"")</f>
        <v/>
      </c>
      <c r="GS1008" s="1" t="str">
        <f>IF(LEN(Forms!$A1008)&gt;0,Forms!$A1008,"")</f>
        <v/>
      </c>
      <c r="GT1008" s="1" t="str">
        <f>IF(LEN(DataDictionaries!$A1008)&gt;0,DataDictionaries!$A1008,"")</f>
        <v/>
      </c>
    </row>
    <row r="1009" spans="52:202">
      <c r="AZ1009" s="3" t="s">
        <v>6434</v>
      </c>
      <c r="GR1009" s="1" t="str">
        <f>IF(LEN(UnitDictionaries!$A1009)&gt;0,UnitDictionaries!$A1009,"")</f>
        <v/>
      </c>
      <c r="GS1009" s="1" t="str">
        <f>IF(LEN(Forms!$A1009)&gt;0,Forms!$A1009,"")</f>
        <v/>
      </c>
      <c r="GT1009" s="1" t="str">
        <f>IF(LEN(DataDictionaries!$A1009)&gt;0,DataDictionaries!$A1009,"")</f>
        <v/>
      </c>
    </row>
    <row r="1010" spans="52:202">
      <c r="AZ1010" s="3" t="s">
        <v>6435</v>
      </c>
      <c r="GR1010" s="1" t="str">
        <f>IF(LEN(UnitDictionaries!$A1010)&gt;0,UnitDictionaries!$A1010,"")</f>
        <v/>
      </c>
      <c r="GS1010" s="1" t="str">
        <f>IF(LEN(Forms!$A1010)&gt;0,Forms!$A1010,"")</f>
        <v/>
      </c>
      <c r="GT1010" s="1" t="str">
        <f>IF(LEN(DataDictionaries!$A1010)&gt;0,DataDictionaries!$A1010,"")</f>
        <v/>
      </c>
    </row>
    <row r="1011" spans="52:202">
      <c r="AZ1011" s="3" t="s">
        <v>6436</v>
      </c>
      <c r="GR1011" s="1" t="str">
        <f>IF(LEN(UnitDictionaries!$A1011)&gt;0,UnitDictionaries!$A1011,"")</f>
        <v/>
      </c>
      <c r="GS1011" s="1" t="str">
        <f>IF(LEN(Forms!$A1011)&gt;0,Forms!$A1011,"")</f>
        <v/>
      </c>
      <c r="GT1011" s="1" t="str">
        <f>IF(LEN(DataDictionaries!$A1011)&gt;0,DataDictionaries!$A1011,"")</f>
        <v/>
      </c>
    </row>
    <row r="1012" spans="52:202">
      <c r="AZ1012" s="3" t="s">
        <v>6437</v>
      </c>
      <c r="GR1012" s="1" t="str">
        <f>IF(LEN(UnitDictionaries!$A1012)&gt;0,UnitDictionaries!$A1012,"")</f>
        <v/>
      </c>
      <c r="GS1012" s="1" t="str">
        <f>IF(LEN(Forms!$A1012)&gt;0,Forms!$A1012,"")</f>
        <v/>
      </c>
      <c r="GT1012" s="1" t="str">
        <f>IF(LEN(DataDictionaries!$A1012)&gt;0,DataDictionaries!$A1012,"")</f>
        <v/>
      </c>
    </row>
    <row r="1013" spans="52:202">
      <c r="AZ1013" s="3" t="s">
        <v>6438</v>
      </c>
      <c r="GR1013" s="1" t="str">
        <f>IF(LEN(UnitDictionaries!$A1013)&gt;0,UnitDictionaries!$A1013,"")</f>
        <v/>
      </c>
      <c r="GS1013" s="1" t="str">
        <f>IF(LEN(Forms!$A1013)&gt;0,Forms!$A1013,"")</f>
        <v/>
      </c>
      <c r="GT1013" s="1" t="str">
        <f>IF(LEN(DataDictionaries!$A1013)&gt;0,DataDictionaries!$A1013,"")</f>
        <v/>
      </c>
    </row>
    <row r="1014" spans="52:202">
      <c r="AZ1014" s="3" t="s">
        <v>6439</v>
      </c>
      <c r="GR1014" s="1" t="str">
        <f>IF(LEN(UnitDictionaries!$A1014)&gt;0,UnitDictionaries!$A1014,"")</f>
        <v/>
      </c>
      <c r="GS1014" s="1" t="str">
        <f>IF(LEN(Forms!$A1014)&gt;0,Forms!$A1014,"")</f>
        <v/>
      </c>
      <c r="GT1014" s="1" t="str">
        <f>IF(LEN(DataDictionaries!$A1014)&gt;0,DataDictionaries!$A1014,"")</f>
        <v/>
      </c>
    </row>
    <row r="1015" spans="52:202">
      <c r="AZ1015" s="3" t="s">
        <v>6440</v>
      </c>
      <c r="GR1015" s="1" t="str">
        <f>IF(LEN(UnitDictionaries!$A1015)&gt;0,UnitDictionaries!$A1015,"")</f>
        <v/>
      </c>
      <c r="GS1015" s="1" t="str">
        <f>IF(LEN(Forms!$A1015)&gt;0,Forms!$A1015,"")</f>
        <v/>
      </c>
      <c r="GT1015" s="1" t="str">
        <f>IF(LEN(DataDictionaries!$A1015)&gt;0,DataDictionaries!$A1015,"")</f>
        <v/>
      </c>
    </row>
    <row r="1016" spans="52:202">
      <c r="AZ1016" s="3" t="s">
        <v>6441</v>
      </c>
      <c r="GR1016" s="1" t="str">
        <f>IF(LEN(UnitDictionaries!$A1016)&gt;0,UnitDictionaries!$A1016,"")</f>
        <v/>
      </c>
      <c r="GS1016" s="1" t="str">
        <f>IF(LEN(Forms!$A1016)&gt;0,Forms!$A1016,"")</f>
        <v/>
      </c>
      <c r="GT1016" s="1" t="str">
        <f>IF(LEN(DataDictionaries!$A1016)&gt;0,DataDictionaries!$A1016,"")</f>
        <v/>
      </c>
    </row>
    <row r="1017" spans="52:202">
      <c r="AZ1017" s="3" t="s">
        <v>6442</v>
      </c>
      <c r="GR1017" s="1" t="str">
        <f>IF(LEN(UnitDictionaries!$A1017)&gt;0,UnitDictionaries!$A1017,"")</f>
        <v/>
      </c>
      <c r="GS1017" s="1" t="str">
        <f>IF(LEN(Forms!$A1017)&gt;0,Forms!$A1017,"")</f>
        <v/>
      </c>
      <c r="GT1017" s="1" t="str">
        <f>IF(LEN(DataDictionaries!$A1017)&gt;0,DataDictionaries!$A1017,"")</f>
        <v/>
      </c>
    </row>
    <row r="1018" spans="52:202">
      <c r="AZ1018" s="3" t="s">
        <v>6443</v>
      </c>
      <c r="GR1018" s="1" t="str">
        <f>IF(LEN(UnitDictionaries!$A1018)&gt;0,UnitDictionaries!$A1018,"")</f>
        <v/>
      </c>
      <c r="GS1018" s="1" t="str">
        <f>IF(LEN(Forms!$A1018)&gt;0,Forms!$A1018,"")</f>
        <v/>
      </c>
      <c r="GT1018" s="1" t="str">
        <f>IF(LEN(DataDictionaries!$A1018)&gt;0,DataDictionaries!$A1018,"")</f>
        <v/>
      </c>
    </row>
    <row r="1019" spans="52:202">
      <c r="AZ1019" s="3" t="s">
        <v>6444</v>
      </c>
      <c r="GR1019" s="1" t="str">
        <f>IF(LEN(UnitDictionaries!$A1019)&gt;0,UnitDictionaries!$A1019,"")</f>
        <v/>
      </c>
      <c r="GS1019" s="1" t="str">
        <f>IF(LEN(Forms!$A1019)&gt;0,Forms!$A1019,"")</f>
        <v/>
      </c>
      <c r="GT1019" s="1" t="str">
        <f>IF(LEN(DataDictionaries!$A1019)&gt;0,DataDictionaries!$A1019,"")</f>
        <v/>
      </c>
    </row>
    <row r="1020" spans="52:202">
      <c r="AZ1020" s="3" t="s">
        <v>6445</v>
      </c>
      <c r="GR1020" s="1" t="str">
        <f>IF(LEN(UnitDictionaries!$A1020)&gt;0,UnitDictionaries!$A1020,"")</f>
        <v/>
      </c>
      <c r="GS1020" s="1" t="str">
        <f>IF(LEN(Forms!$A1020)&gt;0,Forms!$A1020,"")</f>
        <v/>
      </c>
      <c r="GT1020" s="1" t="str">
        <f>IF(LEN(DataDictionaries!$A1020)&gt;0,DataDictionaries!$A1020,"")</f>
        <v/>
      </c>
    </row>
    <row r="1021" spans="52:202">
      <c r="AZ1021" s="3" t="s">
        <v>6446</v>
      </c>
      <c r="GR1021" s="1" t="str">
        <f>IF(LEN(UnitDictionaries!$A1021)&gt;0,UnitDictionaries!$A1021,"")</f>
        <v/>
      </c>
      <c r="GS1021" s="1" t="str">
        <f>IF(LEN(Forms!$A1021)&gt;0,Forms!$A1021,"")</f>
        <v/>
      </c>
      <c r="GT1021" s="1" t="str">
        <f>IF(LEN(DataDictionaries!$A1021)&gt;0,DataDictionaries!$A1021,"")</f>
        <v/>
      </c>
    </row>
    <row r="1022" spans="52:202">
      <c r="AZ1022" s="3" t="s">
        <v>6447</v>
      </c>
      <c r="GR1022" s="1" t="str">
        <f>IF(LEN(UnitDictionaries!$A1022)&gt;0,UnitDictionaries!$A1022,"")</f>
        <v/>
      </c>
      <c r="GS1022" s="1" t="str">
        <f>IF(LEN(Forms!$A1022)&gt;0,Forms!$A1022,"")</f>
        <v/>
      </c>
      <c r="GT1022" s="1" t="str">
        <f>IF(LEN(DataDictionaries!$A1022)&gt;0,DataDictionaries!$A1022,"")</f>
        <v/>
      </c>
    </row>
    <row r="1023" spans="52:202">
      <c r="AZ1023" s="3" t="s">
        <v>6448</v>
      </c>
      <c r="GR1023" s="1" t="str">
        <f>IF(LEN(UnitDictionaries!$A1023)&gt;0,UnitDictionaries!$A1023,"")</f>
        <v/>
      </c>
      <c r="GS1023" s="1" t="str">
        <f>IF(LEN(Forms!$A1023)&gt;0,Forms!$A1023,"")</f>
        <v/>
      </c>
      <c r="GT1023" s="1" t="str">
        <f>IF(LEN(DataDictionaries!$A1023)&gt;0,DataDictionaries!$A1023,"")</f>
        <v/>
      </c>
    </row>
    <row r="1024" spans="52:202">
      <c r="AZ1024" s="3" t="s">
        <v>6449</v>
      </c>
      <c r="GR1024" s="1" t="str">
        <f>IF(LEN(UnitDictionaries!$A1024)&gt;0,UnitDictionaries!$A1024,"")</f>
        <v/>
      </c>
      <c r="GS1024" s="1" t="str">
        <f>IF(LEN(Forms!$A1024)&gt;0,Forms!$A1024,"")</f>
        <v/>
      </c>
      <c r="GT1024" s="1" t="str">
        <f>IF(LEN(DataDictionaries!$A1024)&gt;0,DataDictionaries!$A1024,"")</f>
        <v/>
      </c>
    </row>
    <row r="1025" spans="52:202">
      <c r="AZ1025" s="3" t="s">
        <v>6450</v>
      </c>
      <c r="GR1025" s="1" t="str">
        <f>IF(LEN(UnitDictionaries!$A1025)&gt;0,UnitDictionaries!$A1025,"")</f>
        <v/>
      </c>
      <c r="GS1025" s="1" t="str">
        <f>IF(LEN(Forms!$A1025)&gt;0,Forms!$A1025,"")</f>
        <v/>
      </c>
      <c r="GT1025" s="1" t="str">
        <f>IF(LEN(DataDictionaries!$A1025)&gt;0,DataDictionaries!$A1025,"")</f>
        <v/>
      </c>
    </row>
    <row r="1026" spans="52:202">
      <c r="AZ1026" s="3" t="s">
        <v>6451</v>
      </c>
      <c r="GR1026" s="1" t="str">
        <f>IF(LEN(UnitDictionaries!$A1026)&gt;0,UnitDictionaries!$A1026,"")</f>
        <v/>
      </c>
      <c r="GS1026" s="1" t="str">
        <f>IF(LEN(Forms!$A1026)&gt;0,Forms!$A1026,"")</f>
        <v/>
      </c>
      <c r="GT1026" s="1" t="str">
        <f>IF(LEN(DataDictionaries!$A1026)&gt;0,DataDictionaries!$A1026,"")</f>
        <v/>
      </c>
    </row>
    <row r="1027" spans="52:202">
      <c r="AZ1027" s="3" t="s">
        <v>6452</v>
      </c>
      <c r="GR1027" s="1" t="str">
        <f>IF(LEN(UnitDictionaries!$A1027)&gt;0,UnitDictionaries!$A1027,"")</f>
        <v/>
      </c>
      <c r="GS1027" s="1" t="str">
        <f>IF(LEN(Forms!$A1027)&gt;0,Forms!$A1027,"")</f>
        <v/>
      </c>
      <c r="GT1027" s="1" t="str">
        <f>IF(LEN(DataDictionaries!$A1027)&gt;0,DataDictionaries!$A1027,"")</f>
        <v/>
      </c>
    </row>
    <row r="1028" spans="52:202">
      <c r="AZ1028" s="3" t="s">
        <v>6453</v>
      </c>
      <c r="GR1028" s="1" t="str">
        <f>IF(LEN(UnitDictionaries!$A1028)&gt;0,UnitDictionaries!$A1028,"")</f>
        <v/>
      </c>
      <c r="GS1028" s="1" t="str">
        <f>IF(LEN(Forms!$A1028)&gt;0,Forms!$A1028,"")</f>
        <v/>
      </c>
      <c r="GT1028" s="1" t="str">
        <f>IF(LEN(DataDictionaries!$A1028)&gt;0,DataDictionaries!$A1028,"")</f>
        <v/>
      </c>
    </row>
    <row r="1029" spans="52:202">
      <c r="AZ1029" s="3" t="s">
        <v>6454</v>
      </c>
      <c r="GR1029" s="1" t="str">
        <f>IF(LEN(UnitDictionaries!$A1029)&gt;0,UnitDictionaries!$A1029,"")</f>
        <v/>
      </c>
      <c r="GS1029" s="1" t="str">
        <f>IF(LEN(Forms!$A1029)&gt;0,Forms!$A1029,"")</f>
        <v/>
      </c>
      <c r="GT1029" s="1" t="str">
        <f>IF(LEN(DataDictionaries!$A1029)&gt;0,DataDictionaries!$A1029,"")</f>
        <v/>
      </c>
    </row>
    <row r="1030" spans="52:202">
      <c r="AZ1030" s="3" t="s">
        <v>6455</v>
      </c>
      <c r="GR1030" s="1" t="str">
        <f>IF(LEN(UnitDictionaries!$A1030)&gt;0,UnitDictionaries!$A1030,"")</f>
        <v/>
      </c>
      <c r="GS1030" s="1" t="str">
        <f>IF(LEN(Forms!$A1030)&gt;0,Forms!$A1030,"")</f>
        <v/>
      </c>
      <c r="GT1030" s="1" t="str">
        <f>IF(LEN(DataDictionaries!$A1030)&gt;0,DataDictionaries!$A1030,"")</f>
        <v/>
      </c>
    </row>
    <row r="1031" spans="52:202">
      <c r="AZ1031" s="3" t="s">
        <v>6456</v>
      </c>
      <c r="GR1031" s="1" t="str">
        <f>IF(LEN(UnitDictionaries!$A1031)&gt;0,UnitDictionaries!$A1031,"")</f>
        <v/>
      </c>
      <c r="GS1031" s="1" t="str">
        <f>IF(LEN(Forms!$A1031)&gt;0,Forms!$A1031,"")</f>
        <v/>
      </c>
      <c r="GT1031" s="1" t="str">
        <f>IF(LEN(DataDictionaries!$A1031)&gt;0,DataDictionaries!$A1031,"")</f>
        <v/>
      </c>
    </row>
    <row r="1032" spans="52:202">
      <c r="AZ1032" s="3" t="s">
        <v>6457</v>
      </c>
      <c r="GR1032" s="1" t="str">
        <f>IF(LEN(UnitDictionaries!$A1032)&gt;0,UnitDictionaries!$A1032,"")</f>
        <v/>
      </c>
      <c r="GS1032" s="1" t="str">
        <f>IF(LEN(Forms!$A1032)&gt;0,Forms!$A1032,"")</f>
        <v/>
      </c>
      <c r="GT1032" s="1" t="str">
        <f>IF(LEN(DataDictionaries!$A1032)&gt;0,DataDictionaries!$A1032,"")</f>
        <v/>
      </c>
    </row>
    <row r="1033" spans="52:202">
      <c r="AZ1033" s="3" t="s">
        <v>6458</v>
      </c>
      <c r="GR1033" s="1" t="str">
        <f>IF(LEN(UnitDictionaries!$A1033)&gt;0,UnitDictionaries!$A1033,"")</f>
        <v/>
      </c>
      <c r="GS1033" s="1" t="str">
        <f>IF(LEN(Forms!$A1033)&gt;0,Forms!$A1033,"")</f>
        <v/>
      </c>
      <c r="GT1033" s="1" t="str">
        <f>IF(LEN(DataDictionaries!$A1033)&gt;0,DataDictionaries!$A1033,"")</f>
        <v/>
      </c>
    </row>
    <row r="1034" spans="52:202">
      <c r="AZ1034" s="3" t="s">
        <v>6459</v>
      </c>
      <c r="GR1034" s="1" t="str">
        <f>IF(LEN(UnitDictionaries!$A1034)&gt;0,UnitDictionaries!$A1034,"")</f>
        <v/>
      </c>
      <c r="GS1034" s="1" t="str">
        <f>IF(LEN(Forms!$A1034)&gt;0,Forms!$A1034,"")</f>
        <v/>
      </c>
      <c r="GT1034" s="1" t="str">
        <f>IF(LEN(DataDictionaries!$A1034)&gt;0,DataDictionaries!$A1034,"")</f>
        <v/>
      </c>
    </row>
    <row r="1035" spans="52:202">
      <c r="AZ1035" s="3" t="s">
        <v>6460</v>
      </c>
      <c r="GR1035" s="1" t="str">
        <f>IF(LEN(UnitDictionaries!$A1035)&gt;0,UnitDictionaries!$A1035,"")</f>
        <v/>
      </c>
      <c r="GS1035" s="1" t="str">
        <f>IF(LEN(Forms!$A1035)&gt;0,Forms!$A1035,"")</f>
        <v/>
      </c>
      <c r="GT1035" s="1" t="str">
        <f>IF(LEN(DataDictionaries!$A1035)&gt;0,DataDictionaries!$A1035,"")</f>
        <v/>
      </c>
    </row>
    <row r="1036" spans="52:202">
      <c r="AZ1036" s="3" t="s">
        <v>6461</v>
      </c>
      <c r="GR1036" s="1" t="str">
        <f>IF(LEN(UnitDictionaries!$A1036)&gt;0,UnitDictionaries!$A1036,"")</f>
        <v/>
      </c>
      <c r="GS1036" s="1" t="str">
        <f>IF(LEN(Forms!$A1036)&gt;0,Forms!$A1036,"")</f>
        <v/>
      </c>
      <c r="GT1036" s="1" t="str">
        <f>IF(LEN(DataDictionaries!$A1036)&gt;0,DataDictionaries!$A1036,"")</f>
        <v/>
      </c>
    </row>
    <row r="1037" spans="52:202">
      <c r="AZ1037" s="3" t="s">
        <v>6462</v>
      </c>
      <c r="GR1037" s="1" t="str">
        <f>IF(LEN(UnitDictionaries!$A1037)&gt;0,UnitDictionaries!$A1037,"")</f>
        <v/>
      </c>
      <c r="GS1037" s="1" t="str">
        <f>IF(LEN(Forms!$A1037)&gt;0,Forms!$A1037,"")</f>
        <v/>
      </c>
      <c r="GT1037" s="1" t="str">
        <f>IF(LEN(DataDictionaries!$A1037)&gt;0,DataDictionaries!$A1037,"")</f>
        <v/>
      </c>
    </row>
    <row r="1038" spans="52:202">
      <c r="AZ1038" s="3" t="s">
        <v>6463</v>
      </c>
      <c r="GR1038" s="1" t="str">
        <f>IF(LEN(UnitDictionaries!$A1038)&gt;0,UnitDictionaries!$A1038,"")</f>
        <v/>
      </c>
      <c r="GS1038" s="1" t="str">
        <f>IF(LEN(Forms!$A1038)&gt;0,Forms!$A1038,"")</f>
        <v/>
      </c>
      <c r="GT1038" s="1" t="str">
        <f>IF(LEN(DataDictionaries!$A1038)&gt;0,DataDictionaries!$A1038,"")</f>
        <v/>
      </c>
    </row>
    <row r="1039" spans="52:202">
      <c r="AZ1039" s="3" t="s">
        <v>6464</v>
      </c>
      <c r="GR1039" s="1" t="str">
        <f>IF(LEN(UnitDictionaries!$A1039)&gt;0,UnitDictionaries!$A1039,"")</f>
        <v/>
      </c>
      <c r="GS1039" s="1" t="str">
        <f>IF(LEN(Forms!$A1039)&gt;0,Forms!$A1039,"")</f>
        <v/>
      </c>
      <c r="GT1039" s="1" t="str">
        <f>IF(LEN(DataDictionaries!$A1039)&gt;0,DataDictionaries!$A1039,"")</f>
        <v/>
      </c>
    </row>
    <row r="1040" spans="52:202">
      <c r="AZ1040" s="3" t="s">
        <v>6465</v>
      </c>
      <c r="GR1040" s="1" t="str">
        <f>IF(LEN(UnitDictionaries!$A1040)&gt;0,UnitDictionaries!$A1040,"")</f>
        <v/>
      </c>
      <c r="GS1040" s="1" t="str">
        <f>IF(LEN(Forms!$A1040)&gt;0,Forms!$A1040,"")</f>
        <v/>
      </c>
      <c r="GT1040" s="1" t="str">
        <f>IF(LEN(DataDictionaries!$A1040)&gt;0,DataDictionaries!$A1040,"")</f>
        <v/>
      </c>
    </row>
    <row r="1041" spans="52:202">
      <c r="AZ1041" s="3" t="s">
        <v>6466</v>
      </c>
      <c r="GR1041" s="1" t="str">
        <f>IF(LEN(UnitDictionaries!$A1041)&gt;0,UnitDictionaries!$A1041,"")</f>
        <v/>
      </c>
      <c r="GS1041" s="1" t="str">
        <f>IF(LEN(Forms!$A1041)&gt;0,Forms!$A1041,"")</f>
        <v/>
      </c>
      <c r="GT1041" s="1" t="str">
        <f>IF(LEN(DataDictionaries!$A1041)&gt;0,DataDictionaries!$A1041,"")</f>
        <v/>
      </c>
    </row>
    <row r="1042" spans="52:202">
      <c r="AZ1042" s="3" t="s">
        <v>6467</v>
      </c>
      <c r="GR1042" s="1" t="str">
        <f>IF(LEN(UnitDictionaries!$A1042)&gt;0,UnitDictionaries!$A1042,"")</f>
        <v/>
      </c>
      <c r="GS1042" s="1" t="str">
        <f>IF(LEN(Forms!$A1042)&gt;0,Forms!$A1042,"")</f>
        <v/>
      </c>
      <c r="GT1042" s="1" t="str">
        <f>IF(LEN(DataDictionaries!$A1042)&gt;0,DataDictionaries!$A1042,"")</f>
        <v/>
      </c>
    </row>
    <row r="1043" spans="52:202">
      <c r="AZ1043" s="3" t="s">
        <v>6468</v>
      </c>
      <c r="GR1043" s="1" t="str">
        <f>IF(LEN(UnitDictionaries!$A1043)&gt;0,UnitDictionaries!$A1043,"")</f>
        <v/>
      </c>
      <c r="GS1043" s="1" t="str">
        <f>IF(LEN(Forms!$A1043)&gt;0,Forms!$A1043,"")</f>
        <v/>
      </c>
      <c r="GT1043" s="1" t="str">
        <f>IF(LEN(DataDictionaries!$A1043)&gt;0,DataDictionaries!$A1043,"")</f>
        <v/>
      </c>
    </row>
    <row r="1044" spans="52:202">
      <c r="AZ1044" s="3" t="s">
        <v>6469</v>
      </c>
      <c r="GR1044" s="1" t="str">
        <f>IF(LEN(UnitDictionaries!$A1044)&gt;0,UnitDictionaries!$A1044,"")</f>
        <v/>
      </c>
      <c r="GS1044" s="1" t="str">
        <f>IF(LEN(Forms!$A1044)&gt;0,Forms!$A1044,"")</f>
        <v/>
      </c>
      <c r="GT1044" s="1" t="str">
        <f>IF(LEN(DataDictionaries!$A1044)&gt;0,DataDictionaries!$A1044,"")</f>
        <v/>
      </c>
    </row>
    <row r="1045" spans="52:202">
      <c r="AZ1045" s="3" t="s">
        <v>6470</v>
      </c>
      <c r="GR1045" s="1" t="str">
        <f>IF(LEN(UnitDictionaries!$A1045)&gt;0,UnitDictionaries!$A1045,"")</f>
        <v/>
      </c>
      <c r="GS1045" s="1" t="str">
        <f>IF(LEN(Forms!$A1045)&gt;0,Forms!$A1045,"")</f>
        <v/>
      </c>
      <c r="GT1045" s="1" t="str">
        <f>IF(LEN(DataDictionaries!$A1045)&gt;0,DataDictionaries!$A1045,"")</f>
        <v/>
      </c>
    </row>
    <row r="1046" spans="52:202">
      <c r="AZ1046" s="3" t="s">
        <v>6471</v>
      </c>
      <c r="GR1046" s="1" t="str">
        <f>IF(LEN(UnitDictionaries!$A1046)&gt;0,UnitDictionaries!$A1046,"")</f>
        <v/>
      </c>
      <c r="GS1046" s="1" t="str">
        <f>IF(LEN(Forms!$A1046)&gt;0,Forms!$A1046,"")</f>
        <v/>
      </c>
      <c r="GT1046" s="1" t="str">
        <f>IF(LEN(DataDictionaries!$A1046)&gt;0,DataDictionaries!$A1046,"")</f>
        <v/>
      </c>
    </row>
    <row r="1047" spans="52:202">
      <c r="AZ1047" s="3" t="s">
        <v>6472</v>
      </c>
      <c r="GR1047" s="1" t="str">
        <f>IF(LEN(UnitDictionaries!$A1047)&gt;0,UnitDictionaries!$A1047,"")</f>
        <v/>
      </c>
      <c r="GS1047" s="1" t="str">
        <f>IF(LEN(Forms!$A1047)&gt;0,Forms!$A1047,"")</f>
        <v/>
      </c>
      <c r="GT1047" s="1" t="str">
        <f>IF(LEN(DataDictionaries!$A1047)&gt;0,DataDictionaries!$A1047,"")</f>
        <v/>
      </c>
    </row>
    <row r="1048" spans="52:202">
      <c r="AZ1048" s="3" t="s">
        <v>6473</v>
      </c>
      <c r="GR1048" s="1" t="str">
        <f>IF(LEN(UnitDictionaries!$A1048)&gt;0,UnitDictionaries!$A1048,"")</f>
        <v/>
      </c>
      <c r="GS1048" s="1" t="str">
        <f>IF(LEN(Forms!$A1048)&gt;0,Forms!$A1048,"")</f>
        <v/>
      </c>
      <c r="GT1048" s="1" t="str">
        <f>IF(LEN(DataDictionaries!$A1048)&gt;0,DataDictionaries!$A1048,"")</f>
        <v/>
      </c>
    </row>
    <row r="1049" spans="52:202">
      <c r="AZ1049" s="3" t="s">
        <v>6474</v>
      </c>
      <c r="GR1049" s="1" t="str">
        <f>IF(LEN(UnitDictionaries!$A1049)&gt;0,UnitDictionaries!$A1049,"")</f>
        <v/>
      </c>
      <c r="GS1049" s="1" t="str">
        <f>IF(LEN(Forms!$A1049)&gt;0,Forms!$A1049,"")</f>
        <v/>
      </c>
      <c r="GT1049" s="1" t="str">
        <f>IF(LEN(DataDictionaries!$A1049)&gt;0,DataDictionaries!$A1049,"")</f>
        <v/>
      </c>
    </row>
    <row r="1050" spans="52:202">
      <c r="AZ1050" s="3" t="s">
        <v>6475</v>
      </c>
      <c r="GR1050" s="1" t="str">
        <f>IF(LEN(UnitDictionaries!$A1050)&gt;0,UnitDictionaries!$A1050,"")</f>
        <v/>
      </c>
      <c r="GS1050" s="1" t="str">
        <f>IF(LEN(Forms!$A1050)&gt;0,Forms!$A1050,"")</f>
        <v/>
      </c>
      <c r="GT1050" s="1" t="str">
        <f>IF(LEN(DataDictionaries!$A1050)&gt;0,DataDictionaries!$A1050,"")</f>
        <v/>
      </c>
    </row>
    <row r="1051" spans="52:202">
      <c r="AZ1051" s="3" t="s">
        <v>6476</v>
      </c>
      <c r="GR1051" s="1" t="str">
        <f>IF(LEN(UnitDictionaries!$A1051)&gt;0,UnitDictionaries!$A1051,"")</f>
        <v/>
      </c>
      <c r="GS1051" s="1" t="str">
        <f>IF(LEN(Forms!$A1051)&gt;0,Forms!$A1051,"")</f>
        <v/>
      </c>
      <c r="GT1051" s="1" t="str">
        <f>IF(LEN(DataDictionaries!$A1051)&gt;0,DataDictionaries!$A1051,"")</f>
        <v/>
      </c>
    </row>
    <row r="1052" spans="52:202">
      <c r="AZ1052" s="3" t="s">
        <v>6477</v>
      </c>
      <c r="GR1052" s="1" t="str">
        <f>IF(LEN(UnitDictionaries!$A1052)&gt;0,UnitDictionaries!$A1052,"")</f>
        <v/>
      </c>
      <c r="GS1052" s="1" t="str">
        <f>IF(LEN(Forms!$A1052)&gt;0,Forms!$A1052,"")</f>
        <v/>
      </c>
      <c r="GT1052" s="1" t="str">
        <f>IF(LEN(DataDictionaries!$A1052)&gt;0,DataDictionaries!$A1052,"")</f>
        <v/>
      </c>
    </row>
    <row r="1053" spans="52:202">
      <c r="AZ1053" s="3" t="s">
        <v>6478</v>
      </c>
      <c r="GR1053" s="1" t="str">
        <f>IF(LEN(UnitDictionaries!$A1053)&gt;0,UnitDictionaries!$A1053,"")</f>
        <v/>
      </c>
      <c r="GS1053" s="1" t="str">
        <f>IF(LEN(Forms!$A1053)&gt;0,Forms!$A1053,"")</f>
        <v/>
      </c>
      <c r="GT1053" s="1" t="str">
        <f>IF(LEN(DataDictionaries!$A1053)&gt;0,DataDictionaries!$A1053,"")</f>
        <v/>
      </c>
    </row>
    <row r="1054" spans="52:202">
      <c r="AZ1054" s="3" t="s">
        <v>6479</v>
      </c>
      <c r="GR1054" s="1" t="str">
        <f>IF(LEN(UnitDictionaries!$A1054)&gt;0,UnitDictionaries!$A1054,"")</f>
        <v/>
      </c>
      <c r="GS1054" s="1" t="str">
        <f>IF(LEN(Forms!$A1054)&gt;0,Forms!$A1054,"")</f>
        <v/>
      </c>
      <c r="GT1054" s="1" t="str">
        <f>IF(LEN(DataDictionaries!$A1054)&gt;0,DataDictionaries!$A1054,"")</f>
        <v/>
      </c>
    </row>
    <row r="1055" spans="52:202">
      <c r="AZ1055" s="3" t="s">
        <v>6480</v>
      </c>
      <c r="GR1055" s="1" t="str">
        <f>IF(LEN(UnitDictionaries!$A1055)&gt;0,UnitDictionaries!$A1055,"")</f>
        <v/>
      </c>
      <c r="GS1055" s="1" t="str">
        <f>IF(LEN(Forms!$A1055)&gt;0,Forms!$A1055,"")</f>
        <v/>
      </c>
      <c r="GT1055" s="1" t="str">
        <f>IF(LEN(DataDictionaries!$A1055)&gt;0,DataDictionaries!$A1055,"")</f>
        <v/>
      </c>
    </row>
    <row r="1056" spans="52:202">
      <c r="AZ1056" s="3" t="s">
        <v>6481</v>
      </c>
      <c r="GR1056" s="1" t="str">
        <f>IF(LEN(UnitDictionaries!$A1056)&gt;0,UnitDictionaries!$A1056,"")</f>
        <v/>
      </c>
      <c r="GS1056" s="1" t="str">
        <f>IF(LEN(Forms!$A1056)&gt;0,Forms!$A1056,"")</f>
        <v/>
      </c>
      <c r="GT1056" s="1" t="str">
        <f>IF(LEN(DataDictionaries!$A1056)&gt;0,DataDictionaries!$A1056,"")</f>
        <v/>
      </c>
    </row>
    <row r="1057" spans="52:202">
      <c r="AZ1057" s="3" t="s">
        <v>6482</v>
      </c>
      <c r="GR1057" s="1" t="str">
        <f>IF(LEN(UnitDictionaries!$A1057)&gt;0,UnitDictionaries!$A1057,"")</f>
        <v/>
      </c>
      <c r="GS1057" s="1" t="str">
        <f>IF(LEN(Forms!$A1057)&gt;0,Forms!$A1057,"")</f>
        <v/>
      </c>
      <c r="GT1057" s="1" t="str">
        <f>IF(LEN(DataDictionaries!$A1057)&gt;0,DataDictionaries!$A1057,"")</f>
        <v/>
      </c>
    </row>
    <row r="1058" spans="52:202">
      <c r="AZ1058" s="3" t="s">
        <v>6483</v>
      </c>
      <c r="GR1058" s="1" t="str">
        <f>IF(LEN(UnitDictionaries!$A1058)&gt;0,UnitDictionaries!$A1058,"")</f>
        <v/>
      </c>
      <c r="GS1058" s="1" t="str">
        <f>IF(LEN(Forms!$A1058)&gt;0,Forms!$A1058,"")</f>
        <v/>
      </c>
      <c r="GT1058" s="1" t="str">
        <f>IF(LEN(DataDictionaries!$A1058)&gt;0,DataDictionaries!$A1058,"")</f>
        <v/>
      </c>
    </row>
    <row r="1059" spans="52:202">
      <c r="AZ1059" s="3" t="s">
        <v>6484</v>
      </c>
      <c r="GR1059" s="1" t="str">
        <f>IF(LEN(UnitDictionaries!$A1059)&gt;0,UnitDictionaries!$A1059,"")</f>
        <v/>
      </c>
      <c r="GS1059" s="1" t="str">
        <f>IF(LEN(Forms!$A1059)&gt;0,Forms!$A1059,"")</f>
        <v/>
      </c>
      <c r="GT1059" s="1" t="str">
        <f>IF(LEN(DataDictionaries!$A1059)&gt;0,DataDictionaries!$A1059,"")</f>
        <v/>
      </c>
    </row>
    <row r="1060" spans="52:202">
      <c r="AZ1060" s="3" t="s">
        <v>6485</v>
      </c>
      <c r="GR1060" s="1" t="str">
        <f>IF(LEN(UnitDictionaries!$A1060)&gt;0,UnitDictionaries!$A1060,"")</f>
        <v/>
      </c>
      <c r="GS1060" s="1" t="str">
        <f>IF(LEN(Forms!$A1060)&gt;0,Forms!$A1060,"")</f>
        <v/>
      </c>
      <c r="GT1060" s="1" t="str">
        <f>IF(LEN(DataDictionaries!$A1060)&gt;0,DataDictionaries!$A1060,"")</f>
        <v/>
      </c>
    </row>
    <row r="1061" spans="52:202">
      <c r="AZ1061" s="3" t="s">
        <v>6486</v>
      </c>
      <c r="GR1061" s="1" t="str">
        <f>IF(LEN(UnitDictionaries!$A1061)&gt;0,UnitDictionaries!$A1061,"")</f>
        <v/>
      </c>
      <c r="GS1061" s="1" t="str">
        <f>IF(LEN(Forms!$A1061)&gt;0,Forms!$A1061,"")</f>
        <v/>
      </c>
      <c r="GT1061" s="1" t="str">
        <f>IF(LEN(DataDictionaries!$A1061)&gt;0,DataDictionaries!$A1061,"")</f>
        <v/>
      </c>
    </row>
    <row r="1062" spans="52:202">
      <c r="AZ1062" s="3" t="s">
        <v>6487</v>
      </c>
      <c r="GR1062" s="1" t="str">
        <f>IF(LEN(UnitDictionaries!$A1062)&gt;0,UnitDictionaries!$A1062,"")</f>
        <v/>
      </c>
      <c r="GS1062" s="1" t="str">
        <f>IF(LEN(Forms!$A1062)&gt;0,Forms!$A1062,"")</f>
        <v/>
      </c>
      <c r="GT1062" s="1" t="str">
        <f>IF(LEN(DataDictionaries!$A1062)&gt;0,DataDictionaries!$A1062,"")</f>
        <v/>
      </c>
    </row>
    <row r="1063" spans="52:202">
      <c r="AZ1063" s="3" t="s">
        <v>6488</v>
      </c>
      <c r="GR1063" s="1" t="str">
        <f>IF(LEN(UnitDictionaries!$A1063)&gt;0,UnitDictionaries!$A1063,"")</f>
        <v/>
      </c>
      <c r="GS1063" s="1" t="str">
        <f>IF(LEN(Forms!$A1063)&gt;0,Forms!$A1063,"")</f>
        <v/>
      </c>
      <c r="GT1063" s="1" t="str">
        <f>IF(LEN(DataDictionaries!$A1063)&gt;0,DataDictionaries!$A1063,"")</f>
        <v/>
      </c>
    </row>
    <row r="1064" spans="52:202">
      <c r="AZ1064" s="3" t="s">
        <v>6489</v>
      </c>
      <c r="GR1064" s="1" t="str">
        <f>IF(LEN(UnitDictionaries!$A1064)&gt;0,UnitDictionaries!$A1064,"")</f>
        <v/>
      </c>
      <c r="GS1064" s="1" t="str">
        <f>IF(LEN(Forms!$A1064)&gt;0,Forms!$A1064,"")</f>
        <v/>
      </c>
      <c r="GT1064" s="1" t="str">
        <f>IF(LEN(DataDictionaries!$A1064)&gt;0,DataDictionaries!$A1064,"")</f>
        <v/>
      </c>
    </row>
    <row r="1065" spans="52:202">
      <c r="AZ1065" s="3" t="s">
        <v>6490</v>
      </c>
      <c r="GR1065" s="1" t="str">
        <f>IF(LEN(UnitDictionaries!$A1065)&gt;0,UnitDictionaries!$A1065,"")</f>
        <v/>
      </c>
      <c r="GS1065" s="1" t="str">
        <f>IF(LEN(Forms!$A1065)&gt;0,Forms!$A1065,"")</f>
        <v/>
      </c>
      <c r="GT1065" s="1" t="str">
        <f>IF(LEN(DataDictionaries!$A1065)&gt;0,DataDictionaries!$A1065,"")</f>
        <v/>
      </c>
    </row>
    <row r="1066" spans="52:202">
      <c r="AZ1066" s="3" t="s">
        <v>6491</v>
      </c>
      <c r="GR1066" s="1" t="str">
        <f>IF(LEN(UnitDictionaries!$A1066)&gt;0,UnitDictionaries!$A1066,"")</f>
        <v/>
      </c>
      <c r="GS1066" s="1" t="str">
        <f>IF(LEN(Forms!$A1066)&gt;0,Forms!$A1066,"")</f>
        <v/>
      </c>
      <c r="GT1066" s="1" t="str">
        <f>IF(LEN(DataDictionaries!$A1066)&gt;0,DataDictionaries!$A1066,"")</f>
        <v/>
      </c>
    </row>
    <row r="1067" spans="52:202">
      <c r="AZ1067" s="3" t="s">
        <v>6492</v>
      </c>
      <c r="GR1067" s="1" t="str">
        <f>IF(LEN(UnitDictionaries!$A1067)&gt;0,UnitDictionaries!$A1067,"")</f>
        <v/>
      </c>
      <c r="GS1067" s="1" t="str">
        <f>IF(LEN(Forms!$A1067)&gt;0,Forms!$A1067,"")</f>
        <v/>
      </c>
      <c r="GT1067" s="1" t="str">
        <f>IF(LEN(DataDictionaries!$A1067)&gt;0,DataDictionaries!$A1067,"")</f>
        <v/>
      </c>
    </row>
    <row r="1068" spans="52:202">
      <c r="AZ1068" s="3" t="s">
        <v>6493</v>
      </c>
      <c r="GR1068" s="1" t="str">
        <f>IF(LEN(UnitDictionaries!$A1068)&gt;0,UnitDictionaries!$A1068,"")</f>
        <v/>
      </c>
      <c r="GS1068" s="1" t="str">
        <f>IF(LEN(Forms!$A1068)&gt;0,Forms!$A1068,"")</f>
        <v/>
      </c>
      <c r="GT1068" s="1" t="str">
        <f>IF(LEN(DataDictionaries!$A1068)&gt;0,DataDictionaries!$A1068,"")</f>
        <v/>
      </c>
    </row>
    <row r="1069" spans="52:202">
      <c r="AZ1069" s="3" t="s">
        <v>6494</v>
      </c>
      <c r="GR1069" s="1" t="str">
        <f>IF(LEN(UnitDictionaries!$A1069)&gt;0,UnitDictionaries!$A1069,"")</f>
        <v/>
      </c>
      <c r="GS1069" s="1" t="str">
        <f>IF(LEN(Forms!$A1069)&gt;0,Forms!$A1069,"")</f>
        <v/>
      </c>
      <c r="GT1069" s="1" t="str">
        <f>IF(LEN(DataDictionaries!$A1069)&gt;0,DataDictionaries!$A1069,"")</f>
        <v/>
      </c>
    </row>
    <row r="1070" spans="52:202">
      <c r="AZ1070" s="3" t="s">
        <v>6495</v>
      </c>
      <c r="GR1070" s="1" t="str">
        <f>IF(LEN(UnitDictionaries!$A1070)&gt;0,UnitDictionaries!$A1070,"")</f>
        <v/>
      </c>
      <c r="GS1070" s="1" t="str">
        <f>IF(LEN(Forms!$A1070)&gt;0,Forms!$A1070,"")</f>
        <v/>
      </c>
      <c r="GT1070" s="1" t="str">
        <f>IF(LEN(DataDictionaries!$A1070)&gt;0,DataDictionaries!$A1070,"")</f>
        <v/>
      </c>
    </row>
    <row r="1071" spans="52:202">
      <c r="AZ1071" s="3" t="s">
        <v>6496</v>
      </c>
      <c r="GR1071" s="1" t="str">
        <f>IF(LEN(UnitDictionaries!$A1071)&gt;0,UnitDictionaries!$A1071,"")</f>
        <v/>
      </c>
      <c r="GS1071" s="1" t="str">
        <f>IF(LEN(Forms!$A1071)&gt;0,Forms!$A1071,"")</f>
        <v/>
      </c>
      <c r="GT1071" s="1" t="str">
        <f>IF(LEN(DataDictionaries!$A1071)&gt;0,DataDictionaries!$A1071,"")</f>
        <v/>
      </c>
    </row>
    <row r="1072" spans="52:202">
      <c r="AZ1072" s="3" t="s">
        <v>6497</v>
      </c>
      <c r="GR1072" s="1" t="str">
        <f>IF(LEN(UnitDictionaries!$A1072)&gt;0,UnitDictionaries!$A1072,"")</f>
        <v/>
      </c>
      <c r="GS1072" s="1" t="str">
        <f>IF(LEN(Forms!$A1072)&gt;0,Forms!$A1072,"")</f>
        <v/>
      </c>
      <c r="GT1072" s="1" t="str">
        <f>IF(LEN(DataDictionaries!$A1072)&gt;0,DataDictionaries!$A1072,"")</f>
        <v/>
      </c>
    </row>
    <row r="1073" spans="52:202">
      <c r="AZ1073" s="3" t="s">
        <v>6498</v>
      </c>
      <c r="GR1073" s="1" t="str">
        <f>IF(LEN(UnitDictionaries!$A1073)&gt;0,UnitDictionaries!$A1073,"")</f>
        <v/>
      </c>
      <c r="GS1073" s="1" t="str">
        <f>IF(LEN(Forms!$A1073)&gt;0,Forms!$A1073,"")</f>
        <v/>
      </c>
      <c r="GT1073" s="1" t="str">
        <f>IF(LEN(DataDictionaries!$A1073)&gt;0,DataDictionaries!$A1073,"")</f>
        <v/>
      </c>
    </row>
    <row r="1074" spans="52:202">
      <c r="AZ1074" s="3" t="s">
        <v>6499</v>
      </c>
      <c r="GR1074" s="1" t="str">
        <f>IF(LEN(UnitDictionaries!$A1074)&gt;0,UnitDictionaries!$A1074,"")</f>
        <v/>
      </c>
      <c r="GS1074" s="1" t="str">
        <f>IF(LEN(Forms!$A1074)&gt;0,Forms!$A1074,"")</f>
        <v/>
      </c>
      <c r="GT1074" s="1" t="str">
        <f>IF(LEN(DataDictionaries!$A1074)&gt;0,DataDictionaries!$A1074,"")</f>
        <v/>
      </c>
    </row>
    <row r="1075" spans="52:202">
      <c r="AZ1075" s="3" t="s">
        <v>6500</v>
      </c>
      <c r="GR1075" s="1" t="str">
        <f>IF(LEN(UnitDictionaries!$A1075)&gt;0,UnitDictionaries!$A1075,"")</f>
        <v/>
      </c>
      <c r="GS1075" s="1" t="str">
        <f>IF(LEN(Forms!$A1075)&gt;0,Forms!$A1075,"")</f>
        <v/>
      </c>
      <c r="GT1075" s="1" t="str">
        <f>IF(LEN(DataDictionaries!$A1075)&gt;0,DataDictionaries!$A1075,"")</f>
        <v/>
      </c>
    </row>
    <row r="1076" spans="52:202">
      <c r="AZ1076" s="3" t="s">
        <v>6501</v>
      </c>
      <c r="GR1076" s="1" t="str">
        <f>IF(LEN(UnitDictionaries!$A1076)&gt;0,UnitDictionaries!$A1076,"")</f>
        <v/>
      </c>
      <c r="GS1076" s="1" t="str">
        <f>IF(LEN(Forms!$A1076)&gt;0,Forms!$A1076,"")</f>
        <v/>
      </c>
      <c r="GT1076" s="1" t="str">
        <f>IF(LEN(DataDictionaries!$A1076)&gt;0,DataDictionaries!$A1076,"")</f>
        <v/>
      </c>
    </row>
    <row r="1077" spans="52:202">
      <c r="AZ1077" s="3" t="s">
        <v>6502</v>
      </c>
      <c r="GR1077" s="1" t="str">
        <f>IF(LEN(UnitDictionaries!$A1077)&gt;0,UnitDictionaries!$A1077,"")</f>
        <v/>
      </c>
      <c r="GS1077" s="1" t="str">
        <f>IF(LEN(Forms!$A1077)&gt;0,Forms!$A1077,"")</f>
        <v/>
      </c>
      <c r="GT1077" s="1" t="str">
        <f>IF(LEN(DataDictionaries!$A1077)&gt;0,DataDictionaries!$A1077,"")</f>
        <v/>
      </c>
    </row>
    <row r="1078" spans="52:202">
      <c r="AZ1078" s="3" t="s">
        <v>6503</v>
      </c>
      <c r="GR1078" s="1" t="str">
        <f>IF(LEN(UnitDictionaries!$A1078)&gt;0,UnitDictionaries!$A1078,"")</f>
        <v/>
      </c>
      <c r="GS1078" s="1" t="str">
        <f>IF(LEN(Forms!$A1078)&gt;0,Forms!$A1078,"")</f>
        <v/>
      </c>
      <c r="GT1078" s="1" t="str">
        <f>IF(LEN(DataDictionaries!$A1078)&gt;0,DataDictionaries!$A1078,"")</f>
        <v/>
      </c>
    </row>
    <row r="1079" spans="52:202">
      <c r="AZ1079" s="3" t="s">
        <v>6504</v>
      </c>
      <c r="GR1079" s="1" t="str">
        <f>IF(LEN(UnitDictionaries!$A1079)&gt;0,UnitDictionaries!$A1079,"")</f>
        <v/>
      </c>
      <c r="GS1079" s="1" t="str">
        <f>IF(LEN(Forms!$A1079)&gt;0,Forms!$A1079,"")</f>
        <v/>
      </c>
      <c r="GT1079" s="1" t="str">
        <f>IF(LEN(DataDictionaries!$A1079)&gt;0,DataDictionaries!$A1079,"")</f>
        <v/>
      </c>
    </row>
    <row r="1080" spans="52:202">
      <c r="AZ1080" s="3" t="s">
        <v>6505</v>
      </c>
      <c r="GR1080" s="1" t="str">
        <f>IF(LEN(UnitDictionaries!$A1080)&gt;0,UnitDictionaries!$A1080,"")</f>
        <v/>
      </c>
      <c r="GS1080" s="1" t="str">
        <f>IF(LEN(Forms!$A1080)&gt;0,Forms!$A1080,"")</f>
        <v/>
      </c>
      <c r="GT1080" s="1" t="str">
        <f>IF(LEN(DataDictionaries!$A1080)&gt;0,DataDictionaries!$A1080,"")</f>
        <v/>
      </c>
    </row>
    <row r="1081" spans="52:202">
      <c r="AZ1081" s="3" t="s">
        <v>6506</v>
      </c>
      <c r="GR1081" s="1" t="str">
        <f>IF(LEN(UnitDictionaries!$A1081)&gt;0,UnitDictionaries!$A1081,"")</f>
        <v/>
      </c>
      <c r="GS1081" s="1" t="str">
        <f>IF(LEN(Forms!$A1081)&gt;0,Forms!$A1081,"")</f>
        <v/>
      </c>
      <c r="GT1081" s="1" t="str">
        <f>IF(LEN(DataDictionaries!$A1081)&gt;0,DataDictionaries!$A1081,"")</f>
        <v/>
      </c>
    </row>
    <row r="1082" spans="52:202">
      <c r="AZ1082" s="3" t="s">
        <v>6507</v>
      </c>
      <c r="GR1082" s="1" t="str">
        <f>IF(LEN(UnitDictionaries!$A1082)&gt;0,UnitDictionaries!$A1082,"")</f>
        <v/>
      </c>
      <c r="GS1082" s="1" t="str">
        <f>IF(LEN(Forms!$A1082)&gt;0,Forms!$A1082,"")</f>
        <v/>
      </c>
      <c r="GT1082" s="1" t="str">
        <f>IF(LEN(DataDictionaries!$A1082)&gt;0,DataDictionaries!$A1082,"")</f>
        <v/>
      </c>
    </row>
    <row r="1083" spans="52:202">
      <c r="AZ1083" s="3" t="s">
        <v>6508</v>
      </c>
      <c r="GR1083" s="1" t="str">
        <f>IF(LEN(UnitDictionaries!$A1083)&gt;0,UnitDictionaries!$A1083,"")</f>
        <v/>
      </c>
      <c r="GS1083" s="1" t="str">
        <f>IF(LEN(Forms!$A1083)&gt;0,Forms!$A1083,"")</f>
        <v/>
      </c>
      <c r="GT1083" s="1" t="str">
        <f>IF(LEN(DataDictionaries!$A1083)&gt;0,DataDictionaries!$A1083,"")</f>
        <v/>
      </c>
    </row>
    <row r="1084" spans="52:202">
      <c r="AZ1084" s="3" t="s">
        <v>6509</v>
      </c>
      <c r="GR1084" s="1" t="str">
        <f>IF(LEN(UnitDictionaries!$A1084)&gt;0,UnitDictionaries!$A1084,"")</f>
        <v/>
      </c>
      <c r="GS1084" s="1" t="str">
        <f>IF(LEN(Forms!$A1084)&gt;0,Forms!$A1084,"")</f>
        <v/>
      </c>
      <c r="GT1084" s="1" t="str">
        <f>IF(LEN(DataDictionaries!$A1084)&gt;0,DataDictionaries!$A1084,"")</f>
        <v/>
      </c>
    </row>
    <row r="1085" spans="52:202">
      <c r="AZ1085" s="3" t="s">
        <v>6510</v>
      </c>
      <c r="GR1085" s="1" t="str">
        <f>IF(LEN(UnitDictionaries!$A1085)&gt;0,UnitDictionaries!$A1085,"")</f>
        <v/>
      </c>
      <c r="GS1085" s="1" t="str">
        <f>IF(LEN(Forms!$A1085)&gt;0,Forms!$A1085,"")</f>
        <v/>
      </c>
      <c r="GT1085" s="1" t="str">
        <f>IF(LEN(DataDictionaries!$A1085)&gt;0,DataDictionaries!$A1085,"")</f>
        <v/>
      </c>
    </row>
    <row r="1086" spans="52:202">
      <c r="AZ1086" s="3" t="s">
        <v>6511</v>
      </c>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row r="1104" spans="200: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6512</v>
      </c>
      <c r="D1" s="2" t="s">
        <v>6513</v>
      </c>
      <c r="E1" s="2" t="s">
        <v>6514</v>
      </c>
      <c r="F1" s="2" t="s">
        <v>6515</v>
      </c>
      <c r="G1" s="2" t="s">
        <v>6516</v>
      </c>
      <c r="H1" s="2" t="s">
        <v>6517</v>
      </c>
      <c r="I1" s="2" t="s">
        <v>6518</v>
      </c>
      <c r="J1" s="2" t="s">
        <v>6519</v>
      </c>
      <c r="K1" s="2" t="s">
        <v>6520</v>
      </c>
      <c r="L1" s="2" t="s">
        <v>41</v>
      </c>
      <c r="M1" s="2" t="s">
        <v>42</v>
      </c>
      <c r="N1" s="2" t="s">
        <v>15</v>
      </c>
    </row>
    <row r="2" spans="1:14">
      <c r="A2" s="3" t="s">
        <v>102</v>
      </c>
      <c r="B2" s="1" t="s">
        <v>43</v>
      </c>
      <c r="C2" s="1" t="s">
        <v>6521</v>
      </c>
      <c r="K2" s="1" t="s">
        <v>17</v>
      </c>
      <c r="L2" s="1" t="s">
        <v>6522</v>
      </c>
      <c r="M2" s="1" t="s">
        <v>6523</v>
      </c>
    </row>
    <row r="3" spans="1:14">
      <c r="A3" s="3" t="s">
        <v>6524</v>
      </c>
      <c r="B3" s="1" t="s">
        <v>53</v>
      </c>
      <c r="C3" s="1" t="s">
        <v>6525</v>
      </c>
      <c r="K3" s="1" t="s">
        <v>17</v>
      </c>
      <c r="L3" s="1" t="s">
        <v>6526</v>
      </c>
      <c r="M3" s="1" t="s">
        <v>6527</v>
      </c>
    </row>
    <row r="4" spans="1:14">
      <c r="A4" s="3" t="s">
        <v>6528</v>
      </c>
      <c r="B4" s="1" t="s">
        <v>59</v>
      </c>
      <c r="C4" s="1" t="s">
        <v>6529</v>
      </c>
      <c r="K4" s="1" t="s">
        <v>17</v>
      </c>
      <c r="L4" s="1" t="s">
        <v>6530</v>
      </c>
      <c r="M4" s="1" t="s">
        <v>6531</v>
      </c>
    </row>
    <row r="5" spans="1:14">
      <c r="A5" s="3" t="s">
        <v>6532</v>
      </c>
      <c r="B5" s="1" t="s">
        <v>65</v>
      </c>
      <c r="C5" s="1" t="s">
        <v>6533</v>
      </c>
      <c r="K5" s="1" t="s">
        <v>17</v>
      </c>
      <c r="L5" s="1" t="s">
        <v>6534</v>
      </c>
      <c r="M5" s="1" t="s">
        <v>6535</v>
      </c>
    </row>
    <row r="6" spans="1:14">
      <c r="A6" s="3" t="s">
        <v>6536</v>
      </c>
      <c r="B6" s="1" t="s">
        <v>71</v>
      </c>
      <c r="C6" s="1" t="s">
        <v>6537</v>
      </c>
      <c r="K6" s="1" t="s">
        <v>17</v>
      </c>
      <c r="L6" s="1" t="s">
        <v>6538</v>
      </c>
      <c r="M6" s="1" t="s">
        <v>6539</v>
      </c>
    </row>
    <row r="7" spans="1:14">
      <c r="A7" s="3" t="s">
        <v>6540</v>
      </c>
      <c r="B7" s="1" t="s">
        <v>77</v>
      </c>
      <c r="C7" s="1" t="s">
        <v>6541</v>
      </c>
      <c r="K7" s="1" t="s">
        <v>17</v>
      </c>
      <c r="L7" s="1" t="s">
        <v>6542</v>
      </c>
      <c r="M7" s="1" t="s">
        <v>6543</v>
      </c>
    </row>
    <row r="8" spans="1:14">
      <c r="A8" s="3" t="s">
        <v>6544</v>
      </c>
      <c r="B8" s="1" t="s">
        <v>83</v>
      </c>
      <c r="C8" s="1" t="s">
        <v>6545</v>
      </c>
      <c r="K8" s="1" t="s">
        <v>17</v>
      </c>
      <c r="L8" s="1" t="s">
        <v>6546</v>
      </c>
      <c r="M8" s="1" t="s">
        <v>6547</v>
      </c>
    </row>
    <row r="9" spans="1:14">
      <c r="A9" s="3" t="s">
        <v>6548</v>
      </c>
      <c r="B9" s="1" t="s">
        <v>89</v>
      </c>
      <c r="C9" s="1" t="s">
        <v>6549</v>
      </c>
      <c r="K9" s="1" t="s">
        <v>17</v>
      </c>
      <c r="L9" s="1" t="s">
        <v>6550</v>
      </c>
      <c r="M9" s="1" t="s">
        <v>6551</v>
      </c>
    </row>
    <row r="10" spans="1:14">
      <c r="A10" s="3" t="s">
        <v>6552</v>
      </c>
      <c r="B10" s="1" t="s">
        <v>96</v>
      </c>
      <c r="C10" s="1" t="s">
        <v>6553</v>
      </c>
      <c r="K10" s="1" t="s">
        <v>17</v>
      </c>
      <c r="L10" s="1" t="s">
        <v>6554</v>
      </c>
      <c r="M10" s="1" t="s">
        <v>6555</v>
      </c>
    </row>
    <row r="11" spans="1:14">
      <c r="A11" s="3" t="s">
        <v>6556</v>
      </c>
      <c r="B11" s="1" t="s">
        <v>102</v>
      </c>
      <c r="C11" s="1" t="s">
        <v>6557</v>
      </c>
      <c r="K11" s="1" t="s">
        <v>17</v>
      </c>
      <c r="L11" s="1" t="s">
        <v>6558</v>
      </c>
      <c r="M11" s="1" t="s">
        <v>6559</v>
      </c>
    </row>
    <row r="12" spans="1:14">
      <c r="A12" s="3" t="s">
        <v>6560</v>
      </c>
      <c r="B12" s="1" t="s">
        <v>108</v>
      </c>
      <c r="C12" s="1" t="s">
        <v>6561</v>
      </c>
      <c r="K12" s="1" t="s">
        <v>17</v>
      </c>
      <c r="L12" s="1" t="s">
        <v>6562</v>
      </c>
      <c r="M12" s="1" t="s">
        <v>6563</v>
      </c>
    </row>
    <row r="13" spans="1:14">
      <c r="A13" s="3" t="s">
        <v>6564</v>
      </c>
      <c r="B13" s="1" t="s">
        <v>113</v>
      </c>
      <c r="C13" s="1" t="s">
        <v>6565</v>
      </c>
      <c r="K13" s="1" t="s">
        <v>17</v>
      </c>
      <c r="L13" s="1" t="s">
        <v>6566</v>
      </c>
      <c r="M13" s="1" t="s">
        <v>6567</v>
      </c>
    </row>
    <row r="14" spans="1:14">
      <c r="A14" s="3" t="s">
        <v>6568</v>
      </c>
      <c r="B14" s="1" t="s">
        <v>119</v>
      </c>
      <c r="C14" s="1" t="s">
        <v>6569</v>
      </c>
      <c r="K14" s="1" t="s">
        <v>17</v>
      </c>
      <c r="L14" s="1" t="s">
        <v>6570</v>
      </c>
      <c r="M14" s="1" t="s">
        <v>6571</v>
      </c>
    </row>
    <row r="15" spans="1:14">
      <c r="A15" s="3" t="s">
        <v>6572</v>
      </c>
      <c r="B15" s="1" t="s">
        <v>125</v>
      </c>
      <c r="C15" s="1" t="s">
        <v>6573</v>
      </c>
      <c r="K15" s="1" t="s">
        <v>17</v>
      </c>
      <c r="L15" s="1" t="s">
        <v>6574</v>
      </c>
      <c r="M15" s="1" t="s">
        <v>6575</v>
      </c>
    </row>
    <row r="16" spans="1:14">
      <c r="A16" s="3" t="s">
        <v>6576</v>
      </c>
      <c r="B16" s="1" t="s">
        <v>131</v>
      </c>
      <c r="C16" s="1" t="s">
        <v>6577</v>
      </c>
      <c r="K16" s="1" t="s">
        <v>17</v>
      </c>
      <c r="L16" s="1" t="s">
        <v>6578</v>
      </c>
      <c r="M16" s="1" t="s">
        <v>6579</v>
      </c>
    </row>
    <row r="17" spans="1:13">
      <c r="A17" s="3" t="s">
        <v>6580</v>
      </c>
      <c r="B17" s="1" t="s">
        <v>138</v>
      </c>
      <c r="C17" s="1" t="s">
        <v>6581</v>
      </c>
      <c r="K17" s="1" t="s">
        <v>17</v>
      </c>
      <c r="L17" s="1" t="s">
        <v>6582</v>
      </c>
      <c r="M17" s="1" t="s">
        <v>6583</v>
      </c>
    </row>
    <row r="18" spans="1:13">
      <c r="A18" s="3" t="s">
        <v>6584</v>
      </c>
      <c r="B18" s="1" t="s">
        <v>144</v>
      </c>
      <c r="C18" s="1" t="s">
        <v>6585</v>
      </c>
      <c r="K18" s="1" t="s">
        <v>17</v>
      </c>
      <c r="L18" s="1" t="s">
        <v>6586</v>
      </c>
      <c r="M18" s="1" t="s">
        <v>6587</v>
      </c>
    </row>
    <row r="19" spans="1:13">
      <c r="A19" s="3" t="s">
        <v>6588</v>
      </c>
      <c r="B19" s="1" t="s">
        <v>150</v>
      </c>
      <c r="C19" s="1" t="s">
        <v>6589</v>
      </c>
      <c r="K19" s="1" t="s">
        <v>17</v>
      </c>
      <c r="L19" s="1" t="s">
        <v>6590</v>
      </c>
      <c r="M19" s="1" t="s">
        <v>6591</v>
      </c>
    </row>
    <row r="20" spans="1:13">
      <c r="A20" s="3" t="s">
        <v>6592</v>
      </c>
      <c r="B20" s="1" t="s">
        <v>156</v>
      </c>
      <c r="C20" s="1" t="s">
        <v>6593</v>
      </c>
      <c r="K20" s="1" t="s">
        <v>17</v>
      </c>
      <c r="L20" s="1" t="s">
        <v>6594</v>
      </c>
      <c r="M20" s="1" t="s">
        <v>6595</v>
      </c>
    </row>
    <row r="21" spans="1:13">
      <c r="A21" s="3" t="s">
        <v>6596</v>
      </c>
      <c r="B21" s="1" t="s">
        <v>162</v>
      </c>
      <c r="C21" s="1" t="s">
        <v>6597</v>
      </c>
      <c r="K21" s="1" t="s">
        <v>17</v>
      </c>
      <c r="L21" s="1" t="s">
        <v>6598</v>
      </c>
      <c r="M21" s="1" t="s">
        <v>6599</v>
      </c>
    </row>
    <row r="22" spans="1:13">
      <c r="A22" s="3" t="s">
        <v>6600</v>
      </c>
      <c r="B22" s="1" t="s">
        <v>168</v>
      </c>
      <c r="C22" s="1" t="s">
        <v>6601</v>
      </c>
      <c r="K22" s="1" t="s">
        <v>17</v>
      </c>
      <c r="L22" s="1" t="s">
        <v>6602</v>
      </c>
      <c r="M22" s="1" t="s">
        <v>6603</v>
      </c>
    </row>
    <row r="23" spans="1:13">
      <c r="A23" s="3" t="s">
        <v>6604</v>
      </c>
      <c r="B23" s="1" t="s">
        <v>174</v>
      </c>
      <c r="C23" s="1" t="s">
        <v>6605</v>
      </c>
      <c r="K23" s="1" t="s">
        <v>17</v>
      </c>
      <c r="L23" s="1" t="s">
        <v>6606</v>
      </c>
      <c r="M23" s="1" t="s">
        <v>6607</v>
      </c>
    </row>
    <row r="24" spans="1:13">
      <c r="A24" s="3" t="s">
        <v>6608</v>
      </c>
      <c r="B24" s="1" t="s">
        <v>180</v>
      </c>
      <c r="C24" s="1" t="s">
        <v>6609</v>
      </c>
      <c r="K24" s="1" t="s">
        <v>17</v>
      </c>
      <c r="L24" s="1" t="s">
        <v>6610</v>
      </c>
      <c r="M24" s="1" t="s">
        <v>6611</v>
      </c>
    </row>
    <row r="25" spans="1:13">
      <c r="A25" s="3" t="s">
        <v>6612</v>
      </c>
      <c r="B25" s="1" t="s">
        <v>186</v>
      </c>
      <c r="C25" s="1" t="s">
        <v>6613</v>
      </c>
      <c r="K25" s="1" t="s">
        <v>17</v>
      </c>
      <c r="L25" s="1" t="s">
        <v>6614</v>
      </c>
      <c r="M25" s="1" t="s">
        <v>6615</v>
      </c>
    </row>
    <row r="26" spans="1:13">
      <c r="A26" s="3" t="s">
        <v>6616</v>
      </c>
      <c r="B26" s="1" t="s">
        <v>192</v>
      </c>
      <c r="C26" s="1" t="s">
        <v>6617</v>
      </c>
      <c r="K26" s="1" t="s">
        <v>17</v>
      </c>
      <c r="L26" s="1" t="s">
        <v>6618</v>
      </c>
      <c r="M26" s="1" t="s">
        <v>6619</v>
      </c>
    </row>
    <row r="27" spans="1:13">
      <c r="A27" s="3" t="s">
        <v>6620</v>
      </c>
      <c r="B27" s="1" t="s">
        <v>198</v>
      </c>
      <c r="C27" s="1" t="s">
        <v>6621</v>
      </c>
      <c r="K27" s="1" t="s">
        <v>17</v>
      </c>
      <c r="L27" s="1" t="s">
        <v>6622</v>
      </c>
      <c r="M27" s="1" t="s">
        <v>6623</v>
      </c>
    </row>
    <row r="28" spans="1:13">
      <c r="A28" s="3" t="s">
        <v>6624</v>
      </c>
      <c r="B28" s="1" t="s">
        <v>204</v>
      </c>
      <c r="C28" s="1" t="s">
        <v>6625</v>
      </c>
      <c r="K28" s="1" t="s">
        <v>17</v>
      </c>
      <c r="L28" s="1" t="s">
        <v>6626</v>
      </c>
      <c r="M28" s="1" t="s">
        <v>6627</v>
      </c>
    </row>
    <row r="29" spans="1:13">
      <c r="A29" s="3" t="s">
        <v>6628</v>
      </c>
      <c r="B29" s="1" t="s">
        <v>210</v>
      </c>
      <c r="C29" s="1" t="s">
        <v>6629</v>
      </c>
      <c r="K29" s="1" t="s">
        <v>17</v>
      </c>
      <c r="L29" s="1" t="s">
        <v>6630</v>
      </c>
      <c r="M29" s="1" t="s">
        <v>6631</v>
      </c>
    </row>
    <row r="30" spans="1:13">
      <c r="A30" s="3" t="s">
        <v>6632</v>
      </c>
      <c r="B30" s="1" t="s">
        <v>216</v>
      </c>
      <c r="C30" s="1" t="s">
        <v>6633</v>
      </c>
      <c r="K30" s="1" t="s">
        <v>17</v>
      </c>
      <c r="L30" s="1" t="s">
        <v>6634</v>
      </c>
      <c r="M30" s="1" t="s">
        <v>6635</v>
      </c>
    </row>
    <row r="31" spans="1:13">
      <c r="A31" s="3" t="s">
        <v>6636</v>
      </c>
      <c r="B31" s="1" t="s">
        <v>222</v>
      </c>
      <c r="C31" s="1" t="s">
        <v>6637</v>
      </c>
      <c r="K31" s="1" t="s">
        <v>17</v>
      </c>
      <c r="L31" s="1" t="s">
        <v>6638</v>
      </c>
      <c r="M31" s="1" t="s">
        <v>6639</v>
      </c>
    </row>
    <row r="32" spans="1:13">
      <c r="A32" s="3" t="s">
        <v>6640</v>
      </c>
      <c r="B32" s="1" t="s">
        <v>6641</v>
      </c>
      <c r="C32" s="1" t="s">
        <v>398</v>
      </c>
      <c r="K32" s="1" t="s">
        <v>17</v>
      </c>
      <c r="L32" s="1" t="s">
        <v>6642</v>
      </c>
      <c r="M32" s="1" t="s">
        <v>6643</v>
      </c>
    </row>
    <row r="33" spans="1:13">
      <c r="A33" s="3" t="s">
        <v>3659</v>
      </c>
      <c r="B33" s="1" t="s">
        <v>228</v>
      </c>
      <c r="C33" s="1" t="s">
        <v>331</v>
      </c>
      <c r="K33" s="1" t="s">
        <v>17</v>
      </c>
      <c r="L33" s="1" t="s">
        <v>6644</v>
      </c>
      <c r="M33" s="1" t="s">
        <v>6645</v>
      </c>
    </row>
    <row r="34" spans="1:13" ht="25.5">
      <c r="A34" s="3" t="s">
        <v>6646</v>
      </c>
      <c r="B34" s="1" t="s">
        <v>240</v>
      </c>
      <c r="C34" s="1" t="s">
        <v>350</v>
      </c>
      <c r="K34" s="1" t="s">
        <v>17</v>
      </c>
      <c r="L34" s="1" t="s">
        <v>6647</v>
      </c>
      <c r="M34" s="1" t="s">
        <v>6648</v>
      </c>
    </row>
    <row r="35" spans="1:13">
      <c r="A35" s="3" t="s">
        <v>6649</v>
      </c>
      <c r="B35" s="1" t="s">
        <v>6650</v>
      </c>
      <c r="C35" s="1" t="s">
        <v>368</v>
      </c>
      <c r="K35" s="1" t="s">
        <v>17</v>
      </c>
      <c r="L35" s="1" t="s">
        <v>6651</v>
      </c>
      <c r="M35" s="1" t="s">
        <v>6652</v>
      </c>
    </row>
    <row r="36" spans="1:13">
      <c r="A36" s="3" t="s">
        <v>6653</v>
      </c>
      <c r="B36" s="1" t="s">
        <v>2785</v>
      </c>
      <c r="C36" s="1" t="s">
        <v>6654</v>
      </c>
      <c r="J36" s="1" t="s">
        <v>3659</v>
      </c>
      <c r="K36" s="1" t="s">
        <v>17</v>
      </c>
      <c r="L36" s="1" t="s">
        <v>6655</v>
      </c>
      <c r="M36" s="1" t="s">
        <v>6656</v>
      </c>
    </row>
    <row r="37" spans="1:13">
      <c r="A37" s="3" t="s">
        <v>6657</v>
      </c>
      <c r="B37" s="1" t="s">
        <v>6658</v>
      </c>
      <c r="C37" s="1" t="s">
        <v>6659</v>
      </c>
      <c r="K37" s="1" t="s">
        <v>17</v>
      </c>
      <c r="L37" s="1" t="s">
        <v>6660</v>
      </c>
      <c r="M37" s="1" t="s">
        <v>6661</v>
      </c>
    </row>
    <row r="38" spans="1:13">
      <c r="A38" s="3" t="s">
        <v>6662</v>
      </c>
      <c r="B38" s="1" t="s">
        <v>234</v>
      </c>
      <c r="C38" s="1" t="s">
        <v>325</v>
      </c>
      <c r="K38" s="1" t="s">
        <v>17</v>
      </c>
      <c r="L38" s="1" t="s">
        <v>6663</v>
      </c>
      <c r="M38" s="1" t="s">
        <v>6664</v>
      </c>
    </row>
    <row r="39" spans="1:13">
      <c r="A39" s="3" t="s">
        <v>6665</v>
      </c>
      <c r="B39" s="1" t="s">
        <v>6666</v>
      </c>
      <c r="C39" s="1" t="s">
        <v>374</v>
      </c>
      <c r="K39" s="1" t="s">
        <v>45</v>
      </c>
      <c r="L39" s="1" t="s">
        <v>6667</v>
      </c>
      <c r="M39" s="1" t="s">
        <v>6668</v>
      </c>
    </row>
    <row r="40" spans="1:13" ht="25.5">
      <c r="A40" s="3" t="s">
        <v>6669</v>
      </c>
      <c r="B40" s="1" t="s">
        <v>246</v>
      </c>
      <c r="C40" s="1" t="s">
        <v>6670</v>
      </c>
      <c r="K40" s="1" t="s">
        <v>17</v>
      </c>
      <c r="L40" s="1" t="s">
        <v>6671</v>
      </c>
      <c r="M40" s="1" t="s">
        <v>6672</v>
      </c>
    </row>
    <row r="41" spans="1:13">
      <c r="A41" s="3" t="s">
        <v>6673</v>
      </c>
      <c r="B41" s="1" t="s">
        <v>6674</v>
      </c>
      <c r="C41" s="1" t="s">
        <v>344</v>
      </c>
      <c r="K41" s="1" t="s">
        <v>17</v>
      </c>
      <c r="L41" s="1" t="s">
        <v>6675</v>
      </c>
      <c r="M41" s="1" t="s">
        <v>6676</v>
      </c>
    </row>
    <row r="42" spans="1:13">
      <c r="A42" s="3" t="s">
        <v>6677</v>
      </c>
      <c r="B42" s="1" t="s">
        <v>6678</v>
      </c>
      <c r="C42" s="1" t="s">
        <v>404</v>
      </c>
      <c r="K42" s="1" t="s">
        <v>17</v>
      </c>
      <c r="L42" s="1" t="s">
        <v>6679</v>
      </c>
      <c r="M42" s="1" t="s">
        <v>6680</v>
      </c>
    </row>
    <row r="43" spans="1:13">
      <c r="A43" s="3" t="s">
        <v>6681</v>
      </c>
      <c r="B43" s="1" t="s">
        <v>6682</v>
      </c>
      <c r="C43" s="1" t="s">
        <v>6683</v>
      </c>
      <c r="K43" s="1" t="s">
        <v>17</v>
      </c>
      <c r="L43" s="1" t="s">
        <v>6684</v>
      </c>
      <c r="M43" s="1" t="s">
        <v>6685</v>
      </c>
    </row>
    <row r="44" spans="1:13" ht="25.5">
      <c r="A44" s="3" t="s">
        <v>6686</v>
      </c>
      <c r="B44" s="1" t="s">
        <v>6687</v>
      </c>
      <c r="C44" s="1" t="s">
        <v>319</v>
      </c>
      <c r="K44" s="1" t="s">
        <v>17</v>
      </c>
      <c r="L44" s="1" t="s">
        <v>6688</v>
      </c>
      <c r="M44" s="1" t="s">
        <v>6689</v>
      </c>
    </row>
    <row r="45" spans="1:13" ht="25.5">
      <c r="A45" s="3" t="s">
        <v>6690</v>
      </c>
      <c r="B45" s="1" t="s">
        <v>6691</v>
      </c>
      <c r="C45" s="1" t="s">
        <v>362</v>
      </c>
      <c r="K45" s="1" t="s">
        <v>17</v>
      </c>
      <c r="L45" s="1" t="s">
        <v>6692</v>
      </c>
      <c r="M45" s="1" t="s">
        <v>6693</v>
      </c>
    </row>
  </sheetData>
  <sheetProtection sheet="1" objects="1" scenarios="1" formatCells="0" formatColumns="0" formatRows="0" insertRows="0" deleteRows="0" sort="0" autoFilter="0"/>
  <autoFilter ref="A1:N4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517</v>
      </c>
      <c r="B1" s="2" t="s">
        <v>41</v>
      </c>
      <c r="C1" s="2" t="s">
        <v>42</v>
      </c>
      <c r="D1" s="2" t="s">
        <v>15</v>
      </c>
    </row>
    <row r="2" spans="1:4">
      <c r="A2" s="3" t="s">
        <v>3801</v>
      </c>
      <c r="B2" s="1" t="s">
        <v>6694</v>
      </c>
      <c r="C2" s="1" t="s">
        <v>6695</v>
      </c>
    </row>
    <row r="3" spans="1:4">
      <c r="A3" s="3" t="s">
        <v>3799</v>
      </c>
      <c r="B3" s="1" t="s">
        <v>6696</v>
      </c>
      <c r="C3" s="1" t="s">
        <v>6697</v>
      </c>
    </row>
    <row r="4" spans="1:4">
      <c r="A4" s="3" t="s">
        <v>3827</v>
      </c>
      <c r="B4" s="1" t="s">
        <v>6698</v>
      </c>
      <c r="C4" s="1" t="s">
        <v>6699</v>
      </c>
    </row>
    <row r="5" spans="1:4">
      <c r="A5" s="3" t="s">
        <v>3867</v>
      </c>
      <c r="B5" s="1" t="s">
        <v>6700</v>
      </c>
      <c r="C5" s="1" t="s">
        <v>6701</v>
      </c>
    </row>
    <row r="6" spans="1:4">
      <c r="A6" s="3" t="s">
        <v>3848</v>
      </c>
      <c r="B6" s="1" t="s">
        <v>6702</v>
      </c>
      <c r="C6" s="1" t="s">
        <v>6703</v>
      </c>
    </row>
    <row r="7" spans="1:4">
      <c r="A7" s="3" t="s">
        <v>3765</v>
      </c>
      <c r="B7" s="1" t="s">
        <v>6704</v>
      </c>
      <c r="C7" s="1" t="s">
        <v>6705</v>
      </c>
    </row>
    <row r="8" spans="1:4">
      <c r="A8" s="3" t="s">
        <v>3785</v>
      </c>
      <c r="B8" s="1" t="s">
        <v>6706</v>
      </c>
      <c r="C8" s="1" t="s">
        <v>6707</v>
      </c>
    </row>
    <row r="9" spans="1:4">
      <c r="A9" s="3" t="s">
        <v>5026</v>
      </c>
      <c r="B9" s="1" t="s">
        <v>6708</v>
      </c>
      <c r="C9" s="1" t="s">
        <v>6709</v>
      </c>
    </row>
    <row r="10" spans="1:4">
      <c r="A10" s="3" t="s">
        <v>3614</v>
      </c>
      <c r="B10" s="1" t="s">
        <v>6710</v>
      </c>
      <c r="C10" s="1" t="s">
        <v>6711</v>
      </c>
    </row>
    <row r="11" spans="1:4">
      <c r="A11" s="3" t="s">
        <v>3775</v>
      </c>
      <c r="B11" s="1" t="s">
        <v>6712</v>
      </c>
      <c r="C11" s="1" t="s">
        <v>6713</v>
      </c>
    </row>
    <row r="12" spans="1:4">
      <c r="A12" s="3" t="s">
        <v>3838</v>
      </c>
      <c r="B12" s="1" t="s">
        <v>6714</v>
      </c>
      <c r="C12" s="1" t="s">
        <v>6715</v>
      </c>
    </row>
    <row r="13" spans="1:4">
      <c r="A13" s="3" t="s">
        <v>6716</v>
      </c>
      <c r="B13" s="1" t="s">
        <v>6717</v>
      </c>
      <c r="C13" s="1" t="s">
        <v>6718</v>
      </c>
    </row>
    <row r="14" spans="1:4">
      <c r="A14" s="3" t="s">
        <v>3211</v>
      </c>
      <c r="B14" s="1" t="s">
        <v>6719</v>
      </c>
      <c r="C14" s="1" t="s">
        <v>6720</v>
      </c>
    </row>
    <row r="15" spans="1:4">
      <c r="A15" s="3" t="s">
        <v>4019</v>
      </c>
      <c r="B15" s="1" t="s">
        <v>6721</v>
      </c>
      <c r="C15" s="1" t="s">
        <v>6722</v>
      </c>
    </row>
    <row r="16" spans="1:4">
      <c r="A16" s="3" t="s">
        <v>3955</v>
      </c>
      <c r="B16" s="1" t="s">
        <v>6723</v>
      </c>
      <c r="C16" s="1" t="s">
        <v>6724</v>
      </c>
    </row>
    <row r="17" spans="1:3">
      <c r="A17" s="3" t="s">
        <v>6725</v>
      </c>
      <c r="B17" s="1" t="s">
        <v>6726</v>
      </c>
      <c r="C17" s="1" t="s">
        <v>6727</v>
      </c>
    </row>
    <row r="18" spans="1:3">
      <c r="A18" s="3" t="s">
        <v>4732</v>
      </c>
      <c r="B18" s="1" t="s">
        <v>6728</v>
      </c>
      <c r="C18" s="1" t="s">
        <v>6729</v>
      </c>
    </row>
    <row r="19" spans="1:3">
      <c r="A19" s="3" t="s">
        <v>4740</v>
      </c>
      <c r="B19" s="1" t="s">
        <v>6730</v>
      </c>
      <c r="C19" s="1" t="s">
        <v>6731</v>
      </c>
    </row>
    <row r="20" spans="1:3">
      <c r="A20" s="3" t="s">
        <v>6082</v>
      </c>
      <c r="B20" s="1" t="s">
        <v>6732</v>
      </c>
      <c r="C20" s="1" t="s">
        <v>6733</v>
      </c>
    </row>
    <row r="21" spans="1:3">
      <c r="A21" s="3" t="s">
        <v>4239</v>
      </c>
      <c r="B21" s="1" t="s">
        <v>6734</v>
      </c>
      <c r="C21" s="1" t="s">
        <v>6735</v>
      </c>
    </row>
    <row r="22" spans="1:3">
      <c r="A22" s="3" t="s">
        <v>4279</v>
      </c>
      <c r="B22" s="1" t="s">
        <v>6736</v>
      </c>
      <c r="C22" s="1" t="s">
        <v>6737</v>
      </c>
    </row>
    <row r="23" spans="1:3">
      <c r="A23" s="3" t="s">
        <v>5266</v>
      </c>
      <c r="B23" s="1" t="s">
        <v>6738</v>
      </c>
      <c r="C23" s="1" t="s">
        <v>6739</v>
      </c>
    </row>
    <row r="24" spans="1:3">
      <c r="A24" s="3" t="s">
        <v>5941</v>
      </c>
      <c r="B24" s="1" t="s">
        <v>6740</v>
      </c>
      <c r="C24" s="1" t="s">
        <v>6741</v>
      </c>
    </row>
    <row r="25" spans="1:3">
      <c r="A25" s="3" t="s">
        <v>5948</v>
      </c>
      <c r="B25" s="1" t="s">
        <v>6742</v>
      </c>
      <c r="C25" s="1" t="s">
        <v>6743</v>
      </c>
    </row>
    <row r="26" spans="1:3">
      <c r="A26" s="3" t="s">
        <v>5200</v>
      </c>
      <c r="B26" s="1" t="s">
        <v>6744</v>
      </c>
      <c r="C26" s="1" t="s">
        <v>6745</v>
      </c>
    </row>
    <row r="27" spans="1:3">
      <c r="A27" s="3" t="s">
        <v>5217</v>
      </c>
      <c r="B27" s="1" t="s">
        <v>6746</v>
      </c>
      <c r="C27" s="1" t="s">
        <v>6747</v>
      </c>
    </row>
    <row r="28" spans="1:3">
      <c r="A28" s="3" t="s">
        <v>5190</v>
      </c>
      <c r="B28" s="1" t="s">
        <v>6748</v>
      </c>
      <c r="C28" s="1" t="s">
        <v>6749</v>
      </c>
    </row>
    <row r="29" spans="1:3">
      <c r="A29" s="3" t="s">
        <v>4490</v>
      </c>
      <c r="B29" s="1" t="s">
        <v>6750</v>
      </c>
      <c r="C29" s="1" t="s">
        <v>6751</v>
      </c>
    </row>
    <row r="30" spans="1:3">
      <c r="A30" s="3" t="s">
        <v>4565</v>
      </c>
      <c r="B30" s="1" t="s">
        <v>6752</v>
      </c>
      <c r="C30" s="1" t="s">
        <v>6753</v>
      </c>
    </row>
    <row r="31" spans="1:3">
      <c r="A31" s="3" t="s">
        <v>4703</v>
      </c>
      <c r="B31" s="1" t="s">
        <v>6754</v>
      </c>
      <c r="C31" s="1" t="s">
        <v>6755</v>
      </c>
    </row>
    <row r="32" spans="1:3">
      <c r="A32" s="3" t="s">
        <v>4583</v>
      </c>
      <c r="B32" s="1" t="s">
        <v>6756</v>
      </c>
      <c r="C32" s="1" t="s">
        <v>6757</v>
      </c>
    </row>
    <row r="33" spans="1:3">
      <c r="A33" s="3" t="s">
        <v>4692</v>
      </c>
      <c r="B33" s="1" t="s">
        <v>6758</v>
      </c>
      <c r="C33" s="1" t="s">
        <v>6759</v>
      </c>
    </row>
    <row r="34" spans="1:3">
      <c r="A34" s="3" t="s">
        <v>4458</v>
      </c>
      <c r="B34" s="1" t="s">
        <v>6760</v>
      </c>
      <c r="C34" s="1" t="s">
        <v>6761</v>
      </c>
    </row>
    <row r="35" spans="1:3">
      <c r="A35" s="3" t="s">
        <v>4326</v>
      </c>
      <c r="B35" s="1" t="s">
        <v>6762</v>
      </c>
      <c r="C35" s="1" t="s">
        <v>6763</v>
      </c>
    </row>
    <row r="36" spans="1:3">
      <c r="A36" s="3" t="s">
        <v>4423</v>
      </c>
      <c r="B36" s="1" t="s">
        <v>6764</v>
      </c>
      <c r="C36" s="1" t="s">
        <v>6765</v>
      </c>
    </row>
    <row r="37" spans="1:3">
      <c r="A37" s="3" t="s">
        <v>4343</v>
      </c>
      <c r="B37" s="1" t="s">
        <v>6766</v>
      </c>
      <c r="C37" s="1" t="s">
        <v>6767</v>
      </c>
    </row>
    <row r="38" spans="1:3">
      <c r="A38" s="3" t="s">
        <v>4388</v>
      </c>
      <c r="B38" s="1" t="s">
        <v>6768</v>
      </c>
      <c r="C38" s="1" t="s">
        <v>6769</v>
      </c>
    </row>
    <row r="39" spans="1:3">
      <c r="A39" s="3" t="s">
        <v>4308</v>
      </c>
      <c r="B39" s="1" t="s">
        <v>6770</v>
      </c>
      <c r="C39" s="1" t="s">
        <v>6771</v>
      </c>
    </row>
    <row r="40" spans="1:3">
      <c r="A40" s="3" t="s">
        <v>4449</v>
      </c>
      <c r="B40" s="1" t="s">
        <v>6772</v>
      </c>
      <c r="C40" s="1" t="s">
        <v>6773</v>
      </c>
    </row>
    <row r="41" spans="1:3">
      <c r="A41" s="3" t="s">
        <v>3405</v>
      </c>
      <c r="B41" s="1" t="s">
        <v>6774</v>
      </c>
      <c r="C41" s="1" t="s">
        <v>6775</v>
      </c>
    </row>
    <row r="42" spans="1:3">
      <c r="A42" s="3" t="s">
        <v>3434</v>
      </c>
      <c r="B42" s="1" t="s">
        <v>6776</v>
      </c>
      <c r="C42" s="1" t="s">
        <v>6777</v>
      </c>
    </row>
    <row r="43" spans="1:3">
      <c r="A43" s="3" t="s">
        <v>4594</v>
      </c>
      <c r="B43" s="1" t="s">
        <v>6778</v>
      </c>
      <c r="C43" s="1" t="s">
        <v>6779</v>
      </c>
    </row>
    <row r="44" spans="1:3">
      <c r="A44" s="3" t="s">
        <v>5154</v>
      </c>
      <c r="B44" s="1" t="s">
        <v>6780</v>
      </c>
      <c r="C44" s="1" t="s">
        <v>6781</v>
      </c>
    </row>
    <row r="45" spans="1:3">
      <c r="A45" s="3" t="s">
        <v>4555</v>
      </c>
      <c r="B45" s="1" t="s">
        <v>6782</v>
      </c>
      <c r="C45" s="1" t="s">
        <v>6783</v>
      </c>
    </row>
    <row r="46" spans="1:3">
      <c r="A46" s="3" t="s">
        <v>860</v>
      </c>
      <c r="B46" s="1" t="s">
        <v>6784</v>
      </c>
      <c r="C46" s="1" t="s">
        <v>6785</v>
      </c>
    </row>
    <row r="47" spans="1:3">
      <c r="A47" s="3" t="s">
        <v>1120</v>
      </c>
      <c r="B47" s="1" t="s">
        <v>6786</v>
      </c>
      <c r="C47" s="1" t="s">
        <v>6787</v>
      </c>
    </row>
    <row r="48" spans="1:3">
      <c r="A48" s="3" t="s">
        <v>1029</v>
      </c>
      <c r="B48" s="1" t="s">
        <v>6788</v>
      </c>
      <c r="C48" s="1" t="s">
        <v>6789</v>
      </c>
    </row>
    <row r="49" spans="1:3">
      <c r="A49" s="3" t="s">
        <v>2266</v>
      </c>
      <c r="B49" s="1" t="s">
        <v>6790</v>
      </c>
      <c r="C49" s="1" t="s">
        <v>6791</v>
      </c>
    </row>
    <row r="50" spans="1:3">
      <c r="A50" s="3" t="s">
        <v>1160</v>
      </c>
      <c r="B50" s="1" t="s">
        <v>6792</v>
      </c>
      <c r="C50" s="1" t="s">
        <v>6793</v>
      </c>
    </row>
    <row r="51" spans="1:3">
      <c r="A51" s="3" t="s">
        <v>1221</v>
      </c>
      <c r="B51" s="1" t="s">
        <v>6794</v>
      </c>
      <c r="C51" s="1" t="s">
        <v>6795</v>
      </c>
    </row>
    <row r="52" spans="1:3">
      <c r="A52" s="3" t="s">
        <v>1197</v>
      </c>
      <c r="B52" s="1" t="s">
        <v>6796</v>
      </c>
      <c r="C52" s="1" t="s">
        <v>6797</v>
      </c>
    </row>
    <row r="53" spans="1:3">
      <c r="A53" s="3" t="s">
        <v>1229</v>
      </c>
      <c r="B53" s="1" t="s">
        <v>6798</v>
      </c>
      <c r="C53" s="1" t="s">
        <v>6799</v>
      </c>
    </row>
    <row r="54" spans="1:3">
      <c r="A54" s="3" t="s">
        <v>2400</v>
      </c>
      <c r="B54" s="1" t="s">
        <v>6800</v>
      </c>
      <c r="C54" s="1" t="s">
        <v>6801</v>
      </c>
    </row>
    <row r="55" spans="1:3">
      <c r="A55" s="3" t="s">
        <v>2408</v>
      </c>
      <c r="B55" s="1" t="s">
        <v>6802</v>
      </c>
      <c r="C55" s="1" t="s">
        <v>6803</v>
      </c>
    </row>
    <row r="56" spans="1:3">
      <c r="A56" s="3" t="s">
        <v>2416</v>
      </c>
      <c r="B56" s="1" t="s">
        <v>6804</v>
      </c>
      <c r="C56" s="1" t="s">
        <v>6805</v>
      </c>
    </row>
    <row r="57" spans="1:3">
      <c r="A57" s="3" t="s">
        <v>1032</v>
      </c>
      <c r="B57" s="1" t="s">
        <v>6806</v>
      </c>
      <c r="C57" s="1" t="s">
        <v>6807</v>
      </c>
    </row>
    <row r="58" spans="1:3">
      <c r="A58" s="3" t="s">
        <v>1042</v>
      </c>
      <c r="B58" s="1" t="s">
        <v>6808</v>
      </c>
      <c r="C58" s="1" t="s">
        <v>6809</v>
      </c>
    </row>
    <row r="59" spans="1:3">
      <c r="A59" s="3" t="s">
        <v>1040</v>
      </c>
      <c r="B59" s="1" t="s">
        <v>6810</v>
      </c>
      <c r="C59" s="1" t="s">
        <v>6811</v>
      </c>
    </row>
    <row r="60" spans="1:3">
      <c r="A60" s="3" t="s">
        <v>1051</v>
      </c>
      <c r="B60" s="1" t="s">
        <v>6812</v>
      </c>
      <c r="C60" s="1" t="s">
        <v>6813</v>
      </c>
    </row>
    <row r="61" spans="1:3">
      <c r="A61" s="3" t="s">
        <v>1070</v>
      </c>
      <c r="B61" s="1" t="s">
        <v>6814</v>
      </c>
      <c r="C61" s="1" t="s">
        <v>6815</v>
      </c>
    </row>
    <row r="62" spans="1:3">
      <c r="A62" s="3" t="s">
        <v>1079</v>
      </c>
      <c r="B62" s="1" t="s">
        <v>6816</v>
      </c>
      <c r="C62" s="1" t="s">
        <v>6817</v>
      </c>
    </row>
    <row r="63" spans="1:3">
      <c r="A63" s="3" t="s">
        <v>1088</v>
      </c>
      <c r="B63" s="1" t="s">
        <v>6818</v>
      </c>
      <c r="C63" s="1" t="s">
        <v>6819</v>
      </c>
    </row>
    <row r="64" spans="1:3">
      <c r="A64" s="3" t="s">
        <v>1104</v>
      </c>
      <c r="B64" s="1" t="s">
        <v>6820</v>
      </c>
      <c r="C64" s="1" t="s">
        <v>6821</v>
      </c>
    </row>
    <row r="65" spans="1:3">
      <c r="A65" s="3" t="s">
        <v>2471</v>
      </c>
      <c r="B65" s="1" t="s">
        <v>6822</v>
      </c>
      <c r="C65" s="1" t="s">
        <v>6823</v>
      </c>
    </row>
    <row r="66" spans="1:3">
      <c r="A66" s="3" t="s">
        <v>1263</v>
      </c>
      <c r="B66" s="1" t="s">
        <v>6824</v>
      </c>
      <c r="C66" s="1" t="s">
        <v>6825</v>
      </c>
    </row>
    <row r="67" spans="1:3">
      <c r="A67" s="3" t="s">
        <v>1271</v>
      </c>
      <c r="B67" s="1" t="s">
        <v>6826</v>
      </c>
      <c r="C67" s="1" t="s">
        <v>6827</v>
      </c>
    </row>
    <row r="68" spans="1:3">
      <c r="A68" s="3" t="s">
        <v>1279</v>
      </c>
      <c r="B68" s="1" t="s">
        <v>6828</v>
      </c>
      <c r="C68" s="1" t="s">
        <v>6829</v>
      </c>
    </row>
    <row r="69" spans="1:3">
      <c r="A69" s="3" t="s">
        <v>2515</v>
      </c>
      <c r="B69" s="1" t="s">
        <v>6830</v>
      </c>
      <c r="C69" s="1" t="s">
        <v>6831</v>
      </c>
    </row>
    <row r="70" spans="1:3">
      <c r="A70" s="3" t="s">
        <v>1049</v>
      </c>
      <c r="B70" s="1" t="s">
        <v>6832</v>
      </c>
      <c r="C70" s="1" t="s">
        <v>6833</v>
      </c>
    </row>
    <row r="71" spans="1:3">
      <c r="A71" s="3" t="s">
        <v>2264</v>
      </c>
      <c r="B71" s="1" t="s">
        <v>6834</v>
      </c>
      <c r="C71" s="1" t="s">
        <v>6835</v>
      </c>
    </row>
    <row r="72" spans="1:3">
      <c r="A72" s="3" t="s">
        <v>2379</v>
      </c>
      <c r="B72" s="1" t="s">
        <v>6836</v>
      </c>
      <c r="C72" s="1" t="s">
        <v>6837</v>
      </c>
    </row>
    <row r="73" spans="1:3">
      <c r="A73" s="3" t="s">
        <v>2450</v>
      </c>
      <c r="B73" s="1" t="s">
        <v>6838</v>
      </c>
      <c r="C73" s="1" t="s">
        <v>6839</v>
      </c>
    </row>
    <row r="74" spans="1:3">
      <c r="A74" s="3" t="s">
        <v>2500</v>
      </c>
      <c r="B74" s="1" t="s">
        <v>6840</v>
      </c>
      <c r="C74" s="1" t="s">
        <v>6841</v>
      </c>
    </row>
    <row r="75" spans="1:3">
      <c r="A75" s="3" t="s">
        <v>2517</v>
      </c>
      <c r="B75" s="1" t="s">
        <v>6842</v>
      </c>
      <c r="C75" s="1" t="s">
        <v>6843</v>
      </c>
    </row>
    <row r="76" spans="1:3">
      <c r="A76" s="3" t="s">
        <v>2543</v>
      </c>
      <c r="B76" s="1" t="s">
        <v>6844</v>
      </c>
      <c r="C76" s="1" t="s">
        <v>6845</v>
      </c>
    </row>
    <row r="77" spans="1:3">
      <c r="A77" s="3" t="s">
        <v>2563</v>
      </c>
      <c r="B77" s="1" t="s">
        <v>6846</v>
      </c>
      <c r="C77" s="1" t="s">
        <v>6847</v>
      </c>
    </row>
    <row r="78" spans="1:3">
      <c r="A78" s="3" t="s">
        <v>2576</v>
      </c>
      <c r="B78" s="1" t="s">
        <v>6848</v>
      </c>
      <c r="C78" s="1" t="s">
        <v>6849</v>
      </c>
    </row>
    <row r="79" spans="1:3">
      <c r="A79" s="3" t="s">
        <v>1068</v>
      </c>
      <c r="B79" s="1" t="s">
        <v>6850</v>
      </c>
      <c r="C79" s="1" t="s">
        <v>6851</v>
      </c>
    </row>
    <row r="80" spans="1:3">
      <c r="A80" s="3" t="s">
        <v>2802</v>
      </c>
      <c r="B80" s="1" t="s">
        <v>6852</v>
      </c>
      <c r="C80" s="1" t="s">
        <v>6853</v>
      </c>
    </row>
    <row r="81" spans="1:3">
      <c r="A81" s="3" t="s">
        <v>1077</v>
      </c>
      <c r="B81" s="1" t="s">
        <v>6854</v>
      </c>
      <c r="C81" s="1" t="s">
        <v>6855</v>
      </c>
    </row>
    <row r="82" spans="1:3">
      <c r="A82" s="3" t="s">
        <v>2358</v>
      </c>
      <c r="B82" s="1" t="s">
        <v>6856</v>
      </c>
      <c r="C82" s="1" t="s">
        <v>6857</v>
      </c>
    </row>
    <row r="83" spans="1:3">
      <c r="A83" s="3" t="s">
        <v>1086</v>
      </c>
      <c r="B83" s="1" t="s">
        <v>6858</v>
      </c>
      <c r="C83" s="1" t="s">
        <v>6859</v>
      </c>
    </row>
    <row r="84" spans="1:3">
      <c r="A84" s="3" t="s">
        <v>1189</v>
      </c>
      <c r="B84" s="1" t="s">
        <v>6860</v>
      </c>
      <c r="C84" s="1" t="s">
        <v>6861</v>
      </c>
    </row>
    <row r="85" spans="1:3">
      <c r="A85" s="3" t="s">
        <v>1136</v>
      </c>
      <c r="B85" s="1" t="s">
        <v>6862</v>
      </c>
      <c r="C85" s="1" t="s">
        <v>6863</v>
      </c>
    </row>
    <row r="86" spans="1:3">
      <c r="A86" s="3" t="s">
        <v>2319</v>
      </c>
      <c r="B86" s="1" t="s">
        <v>6864</v>
      </c>
      <c r="C86" s="1" t="s">
        <v>6865</v>
      </c>
    </row>
    <row r="87" spans="1:3">
      <c r="A87" s="3" t="s">
        <v>2978</v>
      </c>
      <c r="B87" s="1" t="s">
        <v>6866</v>
      </c>
      <c r="C87" s="1" t="s">
        <v>6867</v>
      </c>
    </row>
    <row r="88" spans="1:3">
      <c r="A88" s="3" t="s">
        <v>4612</v>
      </c>
      <c r="B88" s="1" t="s">
        <v>6868</v>
      </c>
      <c r="C88" s="1" t="s">
        <v>6869</v>
      </c>
    </row>
    <row r="89" spans="1:3">
      <c r="A89" s="3" t="s">
        <v>4000</v>
      </c>
      <c r="B89" s="1" t="s">
        <v>6870</v>
      </c>
      <c r="C89" s="1" t="s">
        <v>6871</v>
      </c>
    </row>
    <row r="90" spans="1:3">
      <c r="A90" s="3" t="s">
        <v>4515</v>
      </c>
      <c r="B90" s="1" t="s">
        <v>6872</v>
      </c>
      <c r="C90" s="1" t="s">
        <v>6873</v>
      </c>
    </row>
    <row r="91" spans="1:3">
      <c r="A91" s="3" t="s">
        <v>5967</v>
      </c>
      <c r="B91" s="1" t="s">
        <v>6874</v>
      </c>
      <c r="C91" s="1" t="s">
        <v>6875</v>
      </c>
    </row>
    <row r="92" spans="1:3">
      <c r="A92" s="3" t="s">
        <v>1002</v>
      </c>
      <c r="B92" s="1" t="s">
        <v>6876</v>
      </c>
      <c r="C92" s="1" t="s">
        <v>6877</v>
      </c>
    </row>
    <row r="93" spans="1:3">
      <c r="A93" s="3" t="s">
        <v>731</v>
      </c>
      <c r="B93" s="1" t="s">
        <v>6878</v>
      </c>
      <c r="C93" s="1" t="s">
        <v>6879</v>
      </c>
    </row>
    <row r="94" spans="1:3">
      <c r="A94" s="3" t="s">
        <v>4199</v>
      </c>
      <c r="B94" s="1" t="s">
        <v>6880</v>
      </c>
      <c r="C94" s="1" t="s">
        <v>6881</v>
      </c>
    </row>
    <row r="95" spans="1:3">
      <c r="A95" s="3" t="s">
        <v>1537</v>
      </c>
      <c r="B95" s="1" t="s">
        <v>6882</v>
      </c>
      <c r="C95" s="1" t="s">
        <v>6883</v>
      </c>
    </row>
    <row r="96" spans="1:3">
      <c r="A96" s="3" t="s">
        <v>2055</v>
      </c>
      <c r="B96" s="1" t="s">
        <v>6884</v>
      </c>
      <c r="C96" s="1" t="s">
        <v>6885</v>
      </c>
    </row>
    <row r="97" spans="1:3">
      <c r="A97" s="3" t="s">
        <v>2202</v>
      </c>
      <c r="B97" s="1" t="s">
        <v>6886</v>
      </c>
      <c r="C97" s="1" t="s">
        <v>6887</v>
      </c>
    </row>
    <row r="98" spans="1:3">
      <c r="A98" s="3" t="s">
        <v>2100</v>
      </c>
      <c r="B98" s="1" t="s">
        <v>6888</v>
      </c>
      <c r="C98" s="1" t="s">
        <v>6889</v>
      </c>
    </row>
    <row r="99" spans="1:3">
      <c r="A99" s="3" t="s">
        <v>2000</v>
      </c>
      <c r="B99" s="1" t="s">
        <v>6890</v>
      </c>
      <c r="C99" s="1" t="s">
        <v>6891</v>
      </c>
    </row>
    <row r="100" spans="1:3">
      <c r="A100" s="3" t="s">
        <v>3572</v>
      </c>
      <c r="B100" s="1" t="s">
        <v>6892</v>
      </c>
      <c r="C100" s="1" t="s">
        <v>6893</v>
      </c>
    </row>
    <row r="101" spans="1:3">
      <c r="A101" s="3" t="s">
        <v>5643</v>
      </c>
      <c r="B101" s="1" t="s">
        <v>6894</v>
      </c>
      <c r="C101" s="1" t="s">
        <v>6895</v>
      </c>
    </row>
    <row r="102" spans="1:3">
      <c r="A102" s="3" t="s">
        <v>986</v>
      </c>
      <c r="B102" s="1" t="s">
        <v>6896</v>
      </c>
      <c r="C102" s="1" t="s">
        <v>6897</v>
      </c>
    </row>
    <row r="103" spans="1:3">
      <c r="A103" s="3" t="s">
        <v>2988</v>
      </c>
      <c r="B103" s="1" t="s">
        <v>6898</v>
      </c>
      <c r="C103" s="1" t="s">
        <v>6899</v>
      </c>
    </row>
    <row r="104" spans="1:3">
      <c r="A104" s="3" t="s">
        <v>3415</v>
      </c>
      <c r="B104" s="1" t="s">
        <v>6900</v>
      </c>
      <c r="C104" s="1" t="s">
        <v>6901</v>
      </c>
    </row>
    <row r="105" spans="1:3">
      <c r="A105" s="3" t="s">
        <v>4896</v>
      </c>
      <c r="B105" s="1" t="s">
        <v>6902</v>
      </c>
      <c r="C105" s="1" t="s">
        <v>6903</v>
      </c>
    </row>
    <row r="106" spans="1:3">
      <c r="A106" s="3" t="s">
        <v>4978</v>
      </c>
      <c r="B106" s="1" t="s">
        <v>6904</v>
      </c>
      <c r="C106" s="1" t="s">
        <v>6905</v>
      </c>
    </row>
    <row r="107" spans="1:3">
      <c r="A107" s="3" t="s">
        <v>4937</v>
      </c>
      <c r="B107" s="1" t="s">
        <v>6906</v>
      </c>
      <c r="C107" s="1" t="s">
        <v>6907</v>
      </c>
    </row>
    <row r="108" spans="1:3">
      <c r="A108" s="3" t="s">
        <v>4109</v>
      </c>
      <c r="B108" s="1" t="s">
        <v>6908</v>
      </c>
      <c r="C108" s="1" t="s">
        <v>6909</v>
      </c>
    </row>
    <row r="109" spans="1:3">
      <c r="A109" s="3" t="s">
        <v>4778</v>
      </c>
      <c r="B109" s="1" t="s">
        <v>6910</v>
      </c>
      <c r="C109" s="1" t="s">
        <v>6911</v>
      </c>
    </row>
    <row r="110" spans="1:3">
      <c r="A110" s="3" t="s">
        <v>4800</v>
      </c>
      <c r="B110" s="1" t="s">
        <v>6912</v>
      </c>
      <c r="C110" s="1" t="s">
        <v>6913</v>
      </c>
    </row>
    <row r="111" spans="1:3">
      <c r="A111" s="3" t="s">
        <v>959</v>
      </c>
      <c r="B111" s="1" t="s">
        <v>6914</v>
      </c>
      <c r="C111" s="1" t="s">
        <v>6915</v>
      </c>
    </row>
    <row r="112" spans="1:3">
      <c r="A112" s="3" t="s">
        <v>895</v>
      </c>
      <c r="B112" s="1" t="s">
        <v>6916</v>
      </c>
      <c r="C112" s="1" t="s">
        <v>6917</v>
      </c>
    </row>
    <row r="113" spans="1:3">
      <c r="A113" s="3" t="s">
        <v>886</v>
      </c>
      <c r="B113" s="1" t="s">
        <v>6918</v>
      </c>
      <c r="C113" s="1" t="s">
        <v>6919</v>
      </c>
    </row>
    <row r="114" spans="1:3">
      <c r="A114" s="3" t="s">
        <v>904</v>
      </c>
      <c r="B114" s="1" t="s">
        <v>6920</v>
      </c>
      <c r="C114" s="1" t="s">
        <v>6921</v>
      </c>
    </row>
    <row r="115" spans="1:3">
      <c r="A115" s="3" t="s">
        <v>913</v>
      </c>
      <c r="B115" s="1" t="s">
        <v>6922</v>
      </c>
      <c r="C115" s="1" t="s">
        <v>6923</v>
      </c>
    </row>
    <row r="116" spans="1:3">
      <c r="A116" s="3" t="s">
        <v>922</v>
      </c>
      <c r="B116" s="1" t="s">
        <v>6924</v>
      </c>
      <c r="C116" s="1" t="s">
        <v>6925</v>
      </c>
    </row>
    <row r="117" spans="1:3">
      <c r="A117" s="3" t="s">
        <v>931</v>
      </c>
      <c r="B117" s="1" t="s">
        <v>6926</v>
      </c>
      <c r="C117" s="1" t="s">
        <v>6927</v>
      </c>
    </row>
    <row r="118" spans="1:3">
      <c r="A118" s="3" t="s">
        <v>949</v>
      </c>
      <c r="B118" s="1" t="s">
        <v>6928</v>
      </c>
      <c r="C118" s="1" t="s">
        <v>6929</v>
      </c>
    </row>
    <row r="119" spans="1:3">
      <c r="A119" s="3" t="s">
        <v>940</v>
      </c>
      <c r="B119" s="1" t="s">
        <v>6930</v>
      </c>
      <c r="C119" s="1" t="s">
        <v>6931</v>
      </c>
    </row>
    <row r="120" spans="1:3">
      <c r="A120" s="3" t="s">
        <v>876</v>
      </c>
      <c r="B120" s="1" t="s">
        <v>6932</v>
      </c>
      <c r="C120" s="1" t="s">
        <v>6933</v>
      </c>
    </row>
    <row r="121" spans="1:3">
      <c r="A121" s="3" t="s">
        <v>5291</v>
      </c>
      <c r="B121" s="1" t="s">
        <v>6934</v>
      </c>
      <c r="C121" s="1" t="s">
        <v>6935</v>
      </c>
    </row>
    <row r="122" spans="1:3">
      <c r="A122" s="3" t="s">
        <v>6024</v>
      </c>
      <c r="B122" s="1" t="s">
        <v>6936</v>
      </c>
      <c r="C122" s="1" t="s">
        <v>6937</v>
      </c>
    </row>
    <row r="123" spans="1:3">
      <c r="A123" s="3" t="s">
        <v>3332</v>
      </c>
      <c r="B123" s="1" t="s">
        <v>6938</v>
      </c>
      <c r="C123" s="1" t="s">
        <v>6939</v>
      </c>
    </row>
    <row r="124" spans="1:3">
      <c r="A124" s="3" t="s">
        <v>4009</v>
      </c>
      <c r="B124" s="1" t="s">
        <v>6940</v>
      </c>
      <c r="C124" s="1" t="s">
        <v>6941</v>
      </c>
    </row>
    <row r="125" spans="1:3">
      <c r="A125" s="3" t="s">
        <v>4629</v>
      </c>
      <c r="B125" s="1" t="s">
        <v>6942</v>
      </c>
      <c r="C125" s="1" t="s">
        <v>6943</v>
      </c>
    </row>
    <row r="126" spans="1:3">
      <c r="A126" s="3" t="s">
        <v>1435</v>
      </c>
      <c r="B126" s="1" t="s">
        <v>6944</v>
      </c>
      <c r="C126" s="1" t="s">
        <v>6945</v>
      </c>
    </row>
    <row r="127" spans="1:3">
      <c r="A127" s="3" t="s">
        <v>1466</v>
      </c>
      <c r="B127" s="1" t="s">
        <v>6946</v>
      </c>
      <c r="C127" s="1" t="s">
        <v>6947</v>
      </c>
    </row>
    <row r="128" spans="1:3">
      <c r="A128" s="3" t="s">
        <v>1510</v>
      </c>
      <c r="B128" s="1" t="s">
        <v>6948</v>
      </c>
      <c r="C128" s="1" t="s">
        <v>6949</v>
      </c>
    </row>
    <row r="129" spans="1:3">
      <c r="A129" s="3" t="s">
        <v>1445</v>
      </c>
      <c r="B129" s="1" t="s">
        <v>6950</v>
      </c>
      <c r="C129" s="1" t="s">
        <v>6951</v>
      </c>
    </row>
    <row r="130" spans="1:3">
      <c r="A130" s="3" t="s">
        <v>1455</v>
      </c>
      <c r="B130" s="1" t="s">
        <v>6952</v>
      </c>
      <c r="C130" s="1" t="s">
        <v>6953</v>
      </c>
    </row>
    <row r="131" spans="1:3">
      <c r="A131" s="3" t="s">
        <v>5163</v>
      </c>
      <c r="B131" s="1" t="s">
        <v>6954</v>
      </c>
      <c r="C131" s="1" t="s">
        <v>6955</v>
      </c>
    </row>
    <row r="132" spans="1:3">
      <c r="A132" s="3" t="s">
        <v>5097</v>
      </c>
      <c r="B132" s="1" t="s">
        <v>6956</v>
      </c>
      <c r="C132" s="1" t="s">
        <v>6957</v>
      </c>
    </row>
    <row r="133" spans="1:3">
      <c r="A133" s="3" t="s">
        <v>4673</v>
      </c>
      <c r="B133" s="1" t="s">
        <v>6958</v>
      </c>
      <c r="C133" s="1" t="s">
        <v>6959</v>
      </c>
    </row>
    <row r="134" spans="1:3">
      <c r="A134" s="3" t="s">
        <v>833</v>
      </c>
      <c r="B134" s="1" t="s">
        <v>6960</v>
      </c>
      <c r="C134" s="1" t="s">
        <v>6961</v>
      </c>
    </row>
    <row r="135" spans="1:3">
      <c r="A135" s="3" t="s">
        <v>1255</v>
      </c>
      <c r="B135" s="1" t="s">
        <v>6962</v>
      </c>
      <c r="C135" s="1" t="s">
        <v>6963</v>
      </c>
    </row>
    <row r="136" spans="1:3">
      <c r="A136" s="3" t="s">
        <v>569</v>
      </c>
      <c r="B136" s="1" t="s">
        <v>6964</v>
      </c>
      <c r="C136" s="1" t="s">
        <v>6965</v>
      </c>
    </row>
    <row r="137" spans="1:3">
      <c r="A137" s="3" t="s">
        <v>4656</v>
      </c>
      <c r="B137" s="1" t="s">
        <v>6966</v>
      </c>
      <c r="C137" s="1" t="s">
        <v>6967</v>
      </c>
    </row>
    <row r="138" spans="1:3">
      <c r="A138" s="3" t="s">
        <v>655</v>
      </c>
      <c r="B138" s="1" t="s">
        <v>6968</v>
      </c>
      <c r="C138" s="1" t="s">
        <v>6969</v>
      </c>
    </row>
    <row r="139" spans="1:3">
      <c r="A139" s="3" t="s">
        <v>634</v>
      </c>
      <c r="B139" s="1" t="s">
        <v>6970</v>
      </c>
      <c r="C139" s="1" t="s">
        <v>6971</v>
      </c>
    </row>
    <row r="140" spans="1:3">
      <c r="A140" s="3" t="s">
        <v>663</v>
      </c>
      <c r="B140" s="1" t="s">
        <v>6972</v>
      </c>
      <c r="C140" s="1" t="s">
        <v>6973</v>
      </c>
    </row>
    <row r="141" spans="1:3">
      <c r="A141" s="3" t="s">
        <v>670</v>
      </c>
      <c r="B141" s="1" t="s">
        <v>6974</v>
      </c>
      <c r="C141" s="1" t="s">
        <v>6975</v>
      </c>
    </row>
    <row r="142" spans="1:3">
      <c r="A142" s="3" t="s">
        <v>677</v>
      </c>
      <c r="B142" s="1" t="s">
        <v>6976</v>
      </c>
      <c r="C142" s="1" t="s">
        <v>6977</v>
      </c>
    </row>
    <row r="143" spans="1:3">
      <c r="A143" s="3" t="s">
        <v>684</v>
      </c>
      <c r="B143" s="1" t="s">
        <v>6978</v>
      </c>
      <c r="C143" s="1" t="s">
        <v>6979</v>
      </c>
    </row>
    <row r="144" spans="1:3">
      <c r="A144" s="3" t="s">
        <v>3926</v>
      </c>
      <c r="B144" s="1" t="s">
        <v>6980</v>
      </c>
      <c r="C144" s="1" t="s">
        <v>6981</v>
      </c>
    </row>
    <row r="145" spans="1:3">
      <c r="A145" s="3" t="s">
        <v>625</v>
      </c>
      <c r="B145" s="1" t="s">
        <v>6982</v>
      </c>
      <c r="C145" s="1" t="s">
        <v>6983</v>
      </c>
    </row>
    <row r="146" spans="1:3">
      <c r="A146" s="3" t="s">
        <v>1363</v>
      </c>
      <c r="B146" s="1" t="s">
        <v>6984</v>
      </c>
      <c r="C146" s="1" t="s">
        <v>6985</v>
      </c>
    </row>
    <row r="147" spans="1:3">
      <c r="A147" s="3" t="s">
        <v>4819</v>
      </c>
      <c r="B147" s="1" t="s">
        <v>6986</v>
      </c>
      <c r="C147" s="1" t="s">
        <v>6987</v>
      </c>
    </row>
    <row r="148" spans="1:3">
      <c r="A148" s="3" t="s">
        <v>4829</v>
      </c>
      <c r="B148" s="1" t="s">
        <v>6988</v>
      </c>
      <c r="C148" s="1" t="s">
        <v>6989</v>
      </c>
    </row>
    <row r="149" spans="1:3">
      <c r="A149" s="3" t="s">
        <v>4838</v>
      </c>
      <c r="B149" s="1" t="s">
        <v>6990</v>
      </c>
      <c r="C149" s="1" t="s">
        <v>6991</v>
      </c>
    </row>
    <row r="150" spans="1:3">
      <c r="A150" s="3" t="s">
        <v>4847</v>
      </c>
      <c r="B150" s="1" t="s">
        <v>6992</v>
      </c>
      <c r="C150" s="1" t="s">
        <v>6993</v>
      </c>
    </row>
    <row r="151" spans="1:3">
      <c r="A151" s="3" t="s">
        <v>4888</v>
      </c>
      <c r="B151" s="1" t="s">
        <v>6994</v>
      </c>
      <c r="C151" s="1" t="s">
        <v>6995</v>
      </c>
    </row>
    <row r="152" spans="1:3">
      <c r="A152" s="3" t="s">
        <v>5380</v>
      </c>
      <c r="B152" s="1" t="s">
        <v>6996</v>
      </c>
      <c r="C152" s="1" t="s">
        <v>6997</v>
      </c>
    </row>
    <row r="153" spans="1:3">
      <c r="A153" s="3" t="s">
        <v>6998</v>
      </c>
      <c r="B153" s="1" t="s">
        <v>6999</v>
      </c>
      <c r="C153" s="1" t="s">
        <v>7000</v>
      </c>
    </row>
    <row r="154" spans="1:3">
      <c r="A154" s="3" t="s">
        <v>3471</v>
      </c>
      <c r="B154" s="1" t="s">
        <v>7001</v>
      </c>
      <c r="C154" s="1" t="s">
        <v>7002</v>
      </c>
    </row>
    <row r="155" spans="1:3">
      <c r="A155" s="3" t="s">
        <v>4770</v>
      </c>
      <c r="B155" s="1" t="s">
        <v>7003</v>
      </c>
      <c r="C155" s="1" t="s">
        <v>7004</v>
      </c>
    </row>
    <row r="156" spans="1:3">
      <c r="A156" s="3" t="s">
        <v>3045</v>
      </c>
      <c r="B156" s="1" t="s">
        <v>7005</v>
      </c>
      <c r="C156" s="1" t="s">
        <v>7006</v>
      </c>
    </row>
    <row r="157" spans="1:3">
      <c r="A157" s="3" t="s">
        <v>823</v>
      </c>
      <c r="B157" s="1" t="s">
        <v>7007</v>
      </c>
      <c r="C157" s="1" t="s">
        <v>7008</v>
      </c>
    </row>
    <row r="158" spans="1:3">
      <c r="A158" s="3" t="s">
        <v>976</v>
      </c>
      <c r="B158" s="1" t="s">
        <v>7009</v>
      </c>
      <c r="C158" s="1" t="s">
        <v>7010</v>
      </c>
    </row>
    <row r="159" spans="1:3">
      <c r="A159" s="3" t="s">
        <v>2610</v>
      </c>
      <c r="B159" s="1" t="s">
        <v>7011</v>
      </c>
      <c r="C159" s="1" t="s">
        <v>7012</v>
      </c>
    </row>
    <row r="160" spans="1:3">
      <c r="A160" s="3" t="s">
        <v>1305</v>
      </c>
      <c r="B160" s="1" t="s">
        <v>7013</v>
      </c>
      <c r="C160" s="1" t="s">
        <v>7014</v>
      </c>
    </row>
    <row r="161" spans="1:3">
      <c r="A161" s="3" t="s">
        <v>4605</v>
      </c>
      <c r="B161" s="1" t="s">
        <v>7015</v>
      </c>
      <c r="C161" s="1" t="s">
        <v>7016</v>
      </c>
    </row>
    <row r="162" spans="1:3">
      <c r="A162" s="3" t="s">
        <v>1383</v>
      </c>
      <c r="B162" s="1" t="s">
        <v>7017</v>
      </c>
      <c r="C162" s="1" t="s">
        <v>7018</v>
      </c>
    </row>
    <row r="163" spans="1:3">
      <c r="A163" s="3" t="s">
        <v>3992</v>
      </c>
      <c r="B163" s="1" t="s">
        <v>7019</v>
      </c>
      <c r="C163" s="1" t="s">
        <v>7020</v>
      </c>
    </row>
    <row r="164" spans="1:3">
      <c r="A164" s="3" t="s">
        <v>1352</v>
      </c>
      <c r="B164" s="1" t="s">
        <v>7021</v>
      </c>
      <c r="C164" s="1" t="s">
        <v>7022</v>
      </c>
    </row>
    <row r="165" spans="1:3">
      <c r="A165" s="3" t="s">
        <v>5985</v>
      </c>
      <c r="B165" s="1" t="s">
        <v>7023</v>
      </c>
      <c r="C165" s="1" t="s">
        <v>7024</v>
      </c>
    </row>
    <row r="166" spans="1:3">
      <c r="A166" s="3" t="s">
        <v>4964</v>
      </c>
      <c r="B166" s="1" t="s">
        <v>7025</v>
      </c>
      <c r="C166" s="1" t="s">
        <v>7026</v>
      </c>
    </row>
    <row r="167" spans="1:3">
      <c r="A167" s="3" t="s">
        <v>5441</v>
      </c>
      <c r="B167" s="1" t="s">
        <v>7027</v>
      </c>
      <c r="C167" s="1" t="s">
        <v>7028</v>
      </c>
    </row>
    <row r="168" spans="1:3">
      <c r="A168" s="3" t="s">
        <v>5546</v>
      </c>
      <c r="B168" s="1" t="s">
        <v>7029</v>
      </c>
      <c r="C168" s="1" t="s">
        <v>7030</v>
      </c>
    </row>
    <row r="169" spans="1:3">
      <c r="A169" s="3" t="s">
        <v>3304</v>
      </c>
      <c r="B169" s="1" t="s">
        <v>7031</v>
      </c>
      <c r="C169" s="1" t="s">
        <v>7032</v>
      </c>
    </row>
    <row r="170" spans="1:3">
      <c r="A170" s="3" t="s">
        <v>3294</v>
      </c>
      <c r="B170" s="1" t="s">
        <v>7033</v>
      </c>
      <c r="C170" s="1" t="s">
        <v>7034</v>
      </c>
    </row>
  </sheetData>
  <sheetProtection sheet="1" objects="1" scenarios="1" formatCells="0" formatColumns="0" formatRows="0" insertRows="0" deleteRows="0" sort="0" autoFilter="0"/>
  <autoFilter ref="A1:D17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517</v>
      </c>
      <c r="B1" s="2" t="s">
        <v>7035</v>
      </c>
      <c r="C1" s="2" t="s">
        <v>27</v>
      </c>
      <c r="D1" s="2" t="s">
        <v>7036</v>
      </c>
      <c r="E1" s="2" t="s">
        <v>7037</v>
      </c>
    </row>
    <row r="2" spans="1:200">
      <c r="A2" s="1" t="s">
        <v>3801</v>
      </c>
      <c r="B2" s="1" t="s">
        <v>7038</v>
      </c>
      <c r="C2" s="1" t="s">
        <v>43</v>
      </c>
      <c r="D2" s="1" t="s">
        <v>7039</v>
      </c>
      <c r="E2" s="1" t="s">
        <v>17</v>
      </c>
      <c r="GR2" s="1" t="str">
        <f>IF(LEN(DataDictionaries!$A2)&gt;0,DataDictionaries!$A2,"")</f>
        <v>ACN_1</v>
      </c>
    </row>
    <row r="3" spans="1:200">
      <c r="A3" s="1" t="s">
        <v>3801</v>
      </c>
      <c r="B3" s="1" t="s">
        <v>7040</v>
      </c>
      <c r="C3" s="1" t="s">
        <v>53</v>
      </c>
      <c r="D3" s="1" t="s">
        <v>7041</v>
      </c>
      <c r="E3" s="1" t="s">
        <v>17</v>
      </c>
      <c r="GR3" s="1" t="str">
        <f>IF(LEN(DataDictionaries!$A3)&gt;0,DataDictionaries!$A3,"")</f>
        <v>AEACN</v>
      </c>
    </row>
    <row r="4" spans="1:200">
      <c r="A4" s="1" t="s">
        <v>3801</v>
      </c>
      <c r="B4" s="1" t="s">
        <v>7042</v>
      </c>
      <c r="C4" s="1" t="s">
        <v>59</v>
      </c>
      <c r="D4" s="1" t="s">
        <v>7043</v>
      </c>
      <c r="E4" s="1" t="s">
        <v>17</v>
      </c>
      <c r="GR4" s="1" t="str">
        <f>IF(LEN(DataDictionaries!$A4)&gt;0,DataDictionaries!$A4,"")</f>
        <v>AECAT_1</v>
      </c>
    </row>
    <row r="5" spans="1:200">
      <c r="A5" s="1" t="s">
        <v>3801</v>
      </c>
      <c r="B5" s="1" t="s">
        <v>7044</v>
      </c>
      <c r="C5" s="1" t="s">
        <v>65</v>
      </c>
      <c r="D5" s="1" t="s">
        <v>7045</v>
      </c>
      <c r="E5" s="1" t="s">
        <v>17</v>
      </c>
      <c r="GR5" s="1" t="str">
        <f>IF(LEN(DataDictionaries!$A5)&gt;0,DataDictionaries!$A5,"")</f>
        <v>AEINSEGR_1</v>
      </c>
    </row>
    <row r="6" spans="1:200">
      <c r="A6" s="1" t="s">
        <v>3801</v>
      </c>
      <c r="B6" s="1" t="s">
        <v>7046</v>
      </c>
      <c r="C6" s="1" t="s">
        <v>71</v>
      </c>
      <c r="D6" s="1" t="s">
        <v>7047</v>
      </c>
      <c r="E6" s="1" t="s">
        <v>17</v>
      </c>
      <c r="GR6" s="1" t="str">
        <f>IF(LEN(DataDictionaries!$A6)&gt;0,DataDictionaries!$A6,"")</f>
        <v>AEMTHDIG_1</v>
      </c>
    </row>
    <row r="7" spans="1:200">
      <c r="A7" s="1" t="s">
        <v>3801</v>
      </c>
      <c r="B7" s="1" t="s">
        <v>7048</v>
      </c>
      <c r="C7" s="1" t="s">
        <v>77</v>
      </c>
      <c r="D7" s="1" t="s">
        <v>7049</v>
      </c>
      <c r="E7" s="1" t="s">
        <v>17</v>
      </c>
      <c r="GR7" s="1" t="str">
        <f>IF(LEN(DataDictionaries!$A7)&gt;0,DataDictionaries!$A7,"")</f>
        <v>AEOUT_1</v>
      </c>
    </row>
    <row r="8" spans="1:200">
      <c r="A8" s="4" t="s">
        <v>3799</v>
      </c>
      <c r="B8" s="4" t="s">
        <v>43</v>
      </c>
      <c r="C8" s="4" t="s">
        <v>43</v>
      </c>
      <c r="D8" s="4" t="s">
        <v>7050</v>
      </c>
      <c r="E8" s="4" t="s">
        <v>17</v>
      </c>
      <c r="GR8" s="1" t="str">
        <f>IF(LEN(DataDictionaries!$A8)&gt;0,DataDictionaries!$A8,"")</f>
        <v>AEREL_1</v>
      </c>
    </row>
    <row r="9" spans="1:200">
      <c r="A9" s="4" t="s">
        <v>3799</v>
      </c>
      <c r="B9" s="4" t="s">
        <v>53</v>
      </c>
      <c r="C9" s="4" t="s">
        <v>53</v>
      </c>
      <c r="D9" s="4" t="s">
        <v>7051</v>
      </c>
      <c r="E9" s="4" t="s">
        <v>17</v>
      </c>
      <c r="GR9" s="1" t="str">
        <f>IF(LEN(DataDictionaries!$A9)&gt;0,DataDictionaries!$A9,"")</f>
        <v>AEREL_V1</v>
      </c>
    </row>
    <row r="10" spans="1:200">
      <c r="A10" s="4" t="s">
        <v>3799</v>
      </c>
      <c r="B10" s="4" t="s">
        <v>59</v>
      </c>
      <c r="C10" s="4" t="s">
        <v>59</v>
      </c>
      <c r="D10" s="4" t="s">
        <v>7052</v>
      </c>
      <c r="E10" s="4" t="s">
        <v>17</v>
      </c>
      <c r="GR10" s="1" t="str">
        <f>IF(LEN(DataDictionaries!$A10)&gt;0,DataDictionaries!$A10,"")</f>
        <v>AETOXGR_1</v>
      </c>
    </row>
    <row r="11" spans="1:200">
      <c r="A11" s="4" t="s">
        <v>3799</v>
      </c>
      <c r="B11" s="4" t="s">
        <v>65</v>
      </c>
      <c r="C11" s="4" t="s">
        <v>65</v>
      </c>
      <c r="D11" s="4" t="s">
        <v>7053</v>
      </c>
      <c r="E11" s="4" t="s">
        <v>17</v>
      </c>
      <c r="GR11" s="1" t="str">
        <f>IF(LEN(DataDictionaries!$A11)&gt;0,DataDictionaries!$A11,"")</f>
        <v>AETOXGR_2</v>
      </c>
    </row>
    <row r="12" spans="1:200">
      <c r="A12" s="4" t="s">
        <v>3799</v>
      </c>
      <c r="B12" s="4" t="s">
        <v>71</v>
      </c>
      <c r="C12" s="4" t="s">
        <v>71</v>
      </c>
      <c r="D12" s="4" t="s">
        <v>7054</v>
      </c>
      <c r="E12" s="4" t="s">
        <v>17</v>
      </c>
      <c r="GR12" s="1" t="str">
        <f>IF(LEN(DataDictionaries!$A12)&gt;0,DataDictionaries!$A12,"")</f>
        <v>AETYINF_1</v>
      </c>
    </row>
    <row r="13" spans="1:200">
      <c r="A13" s="4" t="s">
        <v>3799</v>
      </c>
      <c r="B13" s="4" t="s">
        <v>77</v>
      </c>
      <c r="C13" s="4" t="s">
        <v>77</v>
      </c>
      <c r="D13" s="4" t="s">
        <v>7055</v>
      </c>
      <c r="E13" s="4" t="s">
        <v>17</v>
      </c>
      <c r="GR13" s="1" t="str">
        <f>IF(LEN(DataDictionaries!$A13)&gt;0,DataDictionaries!$A13,"")</f>
        <v>ASSESSMENT_1</v>
      </c>
    </row>
    <row r="14" spans="1:200">
      <c r="A14" s="4" t="s">
        <v>3799</v>
      </c>
      <c r="B14" s="4" t="s">
        <v>83</v>
      </c>
      <c r="C14" s="4" t="s">
        <v>83</v>
      </c>
      <c r="D14" s="4" t="s">
        <v>7049</v>
      </c>
      <c r="E14" s="4" t="s">
        <v>17</v>
      </c>
      <c r="GR14" s="1" t="str">
        <f>IF(LEN(DataDictionaries!$A14)&gt;0,DataDictionaries!$A14,"")</f>
        <v>BODLOC_5</v>
      </c>
    </row>
    <row r="15" spans="1:200">
      <c r="A15" s="1" t="s">
        <v>3827</v>
      </c>
      <c r="B15" s="1" t="s">
        <v>3574</v>
      </c>
      <c r="C15" s="1" t="s">
        <v>43</v>
      </c>
      <c r="D15" s="1" t="s">
        <v>7056</v>
      </c>
      <c r="E15" s="1" t="s">
        <v>17</v>
      </c>
      <c r="GR15" s="1" t="str">
        <f>IF(LEN(DataDictionaries!$A15)&gt;0,DataDictionaries!$A15,"")</f>
        <v>CMADMIN_1</v>
      </c>
    </row>
    <row r="16" spans="1:200">
      <c r="A16" s="1" t="s">
        <v>3827</v>
      </c>
      <c r="B16" s="1" t="s">
        <v>7057</v>
      </c>
      <c r="C16" s="1" t="s">
        <v>53</v>
      </c>
      <c r="D16" s="1" t="s">
        <v>7058</v>
      </c>
      <c r="E16" s="1" t="s">
        <v>17</v>
      </c>
      <c r="GR16" s="1" t="str">
        <f>IF(LEN(DataDictionaries!$A16)&gt;0,DataDictionaries!$A16,"")</f>
        <v>CMCAT_1</v>
      </c>
    </row>
    <row r="17" spans="1:200">
      <c r="A17" s="4" t="s">
        <v>3867</v>
      </c>
      <c r="B17" s="4" t="s">
        <v>7059</v>
      </c>
      <c r="C17" s="4" t="s">
        <v>43</v>
      </c>
      <c r="D17" s="4" t="s">
        <v>7060</v>
      </c>
      <c r="E17" s="4" t="s">
        <v>17</v>
      </c>
      <c r="GR17" s="1" t="str">
        <f>IF(LEN(DataDictionaries!$A17)&gt;0,DataDictionaries!$A17,"")</f>
        <v>CMCAT_2</v>
      </c>
    </row>
    <row r="18" spans="1:200">
      <c r="A18" s="4" t="s">
        <v>3867</v>
      </c>
      <c r="B18" s="4" t="s">
        <v>7061</v>
      </c>
      <c r="C18" s="4" t="s">
        <v>53</v>
      </c>
      <c r="D18" s="4" t="s">
        <v>7062</v>
      </c>
      <c r="E18" s="4" t="s">
        <v>17</v>
      </c>
      <c r="GR18" s="1" t="str">
        <f>IF(LEN(DataDictionaries!$A18)&gt;0,DataDictionaries!$A18,"")</f>
        <v>CMCAT_3</v>
      </c>
    </row>
    <row r="19" spans="1:200">
      <c r="A19" s="4" t="s">
        <v>3867</v>
      </c>
      <c r="B19" s="4" t="s">
        <v>7063</v>
      </c>
      <c r="C19" s="4" t="s">
        <v>59</v>
      </c>
      <c r="D19" s="4" t="s">
        <v>7064</v>
      </c>
      <c r="E19" s="4" t="s">
        <v>17</v>
      </c>
      <c r="GR19" s="1" t="str">
        <f>IF(LEN(DataDictionaries!$A19)&gt;0,DataDictionaries!$A19,"")</f>
        <v>CMTRT_1</v>
      </c>
    </row>
    <row r="20" spans="1:200">
      <c r="A20" s="1" t="s">
        <v>3848</v>
      </c>
      <c r="B20" s="1" t="s">
        <v>7065</v>
      </c>
      <c r="C20" s="1" t="s">
        <v>43</v>
      </c>
      <c r="D20" s="1" t="s">
        <v>7066</v>
      </c>
      <c r="E20" s="1" t="s">
        <v>17</v>
      </c>
      <c r="GR20" s="1" t="str">
        <f>IF(LEN(DataDictionaries!$A20)&gt;0,DataDictionaries!$A20,"")</f>
        <v>COUNTRIES</v>
      </c>
    </row>
    <row r="21" spans="1:200">
      <c r="A21" s="1" t="s">
        <v>3848</v>
      </c>
      <c r="B21" s="1" t="s">
        <v>7067</v>
      </c>
      <c r="C21" s="1" t="s">
        <v>53</v>
      </c>
      <c r="D21" s="1" t="s">
        <v>7068</v>
      </c>
      <c r="E21" s="1" t="s">
        <v>17</v>
      </c>
      <c r="GR21" s="1" t="str">
        <f>IF(LEN(DataDictionaries!$A21)&gt;0,DataDictionaries!$A21,"")</f>
        <v>DDRESCD_2</v>
      </c>
    </row>
    <row r="22" spans="1:200">
      <c r="A22" s="1" t="s">
        <v>3848</v>
      </c>
      <c r="B22" s="1" t="s">
        <v>7069</v>
      </c>
      <c r="C22" s="1" t="s">
        <v>59</v>
      </c>
      <c r="D22" s="1" t="s">
        <v>7070</v>
      </c>
      <c r="E22" s="1" t="s">
        <v>17</v>
      </c>
      <c r="GR22" s="1" t="str">
        <f>IF(LEN(DataDictionaries!$A22)&gt;0,DataDictionaries!$A22,"")</f>
        <v>DDTEST_1</v>
      </c>
    </row>
    <row r="23" spans="1:200">
      <c r="A23" s="1" t="s">
        <v>3848</v>
      </c>
      <c r="B23" s="1" t="s">
        <v>7071</v>
      </c>
      <c r="C23" s="1" t="s">
        <v>65</v>
      </c>
      <c r="D23" s="1" t="s">
        <v>7072</v>
      </c>
      <c r="E23" s="1" t="s">
        <v>17</v>
      </c>
      <c r="GR23" s="1" t="str">
        <f>IF(LEN(DataDictionaries!$A23)&gt;0,DataDictionaries!$A23,"")</f>
        <v>DECHALLENGE</v>
      </c>
    </row>
    <row r="24" spans="1:200" ht="25.5">
      <c r="A24" s="4" t="s">
        <v>3765</v>
      </c>
      <c r="B24" s="4" t="s">
        <v>7073</v>
      </c>
      <c r="C24" s="4" t="s">
        <v>43</v>
      </c>
      <c r="D24" s="4" t="s">
        <v>7074</v>
      </c>
      <c r="E24" s="4" t="s">
        <v>17</v>
      </c>
      <c r="GR24" s="1" t="str">
        <f>IF(LEN(DataDictionaries!$A24)&gt;0,DataDictionaries!$A24,"")</f>
        <v>DM_AGEU1_CT</v>
      </c>
    </row>
    <row r="25" spans="1:200">
      <c r="A25" s="4" t="s">
        <v>3765</v>
      </c>
      <c r="B25" s="4" t="s">
        <v>7075</v>
      </c>
      <c r="C25" s="4" t="s">
        <v>53</v>
      </c>
      <c r="D25" s="4" t="s">
        <v>7076</v>
      </c>
      <c r="E25" s="4" t="s">
        <v>17</v>
      </c>
      <c r="GR25" s="1" t="str">
        <f>IF(LEN(DataDictionaries!$A25)&gt;0,DataDictionaries!$A25,"")</f>
        <v>DM_SEX1_CT</v>
      </c>
    </row>
    <row r="26" spans="1:200">
      <c r="A26" s="4" t="s">
        <v>3765</v>
      </c>
      <c r="B26" s="4" t="s">
        <v>7077</v>
      </c>
      <c r="C26" s="4" t="s">
        <v>59</v>
      </c>
      <c r="D26" s="4" t="s">
        <v>7078</v>
      </c>
      <c r="E26" s="4" t="s">
        <v>17</v>
      </c>
      <c r="GR26" s="1" t="str">
        <f>IF(LEN(DataDictionaries!$A26)&gt;0,DataDictionaries!$A26,"")</f>
        <v>DOSE_FRQ</v>
      </c>
    </row>
    <row r="27" spans="1:200" ht="25.5">
      <c r="A27" s="4" t="s">
        <v>3765</v>
      </c>
      <c r="B27" s="4" t="s">
        <v>7079</v>
      </c>
      <c r="C27" s="4" t="s">
        <v>83</v>
      </c>
      <c r="D27" s="4" t="s">
        <v>7080</v>
      </c>
      <c r="E27" s="4" t="s">
        <v>17</v>
      </c>
      <c r="GR27" s="1" t="str">
        <f>IF(LEN(DataDictionaries!$A27)&gt;0,DataDictionaries!$A27,"")</f>
        <v>DOSE_ROUTE</v>
      </c>
    </row>
    <row r="28" spans="1:200">
      <c r="A28" s="4" t="s">
        <v>3765</v>
      </c>
      <c r="B28" s="4" t="s">
        <v>7081</v>
      </c>
      <c r="C28" s="4" t="s">
        <v>89</v>
      </c>
      <c r="D28" s="4" t="s">
        <v>7082</v>
      </c>
      <c r="E28" s="4" t="s">
        <v>17</v>
      </c>
      <c r="GR28" s="1" t="str">
        <f>IF(LEN(DataDictionaries!$A28)&gt;0,DataDictionaries!$A28,"")</f>
        <v>DOSE_UNIT</v>
      </c>
    </row>
    <row r="29" spans="1:200">
      <c r="A29" s="4" t="s">
        <v>3765</v>
      </c>
      <c r="B29" s="4" t="s">
        <v>7048</v>
      </c>
      <c r="C29" s="4" t="s">
        <v>96</v>
      </c>
      <c r="D29" s="4" t="s">
        <v>7049</v>
      </c>
      <c r="E29" s="4" t="s">
        <v>17</v>
      </c>
      <c r="GR29" s="1" t="str">
        <f>IF(LEN(DataDictionaries!$A29)&gt;0,DataDictionaries!$A29,"")</f>
        <v>DOSFRM_1</v>
      </c>
    </row>
    <row r="30" spans="1:200">
      <c r="A30" s="1" t="s">
        <v>3785</v>
      </c>
      <c r="B30" s="1" t="s">
        <v>7083</v>
      </c>
      <c r="C30" s="1" t="s">
        <v>43</v>
      </c>
      <c r="D30" s="1" t="s">
        <v>7084</v>
      </c>
      <c r="E30" s="1" t="s">
        <v>17</v>
      </c>
      <c r="GR30" s="1" t="str">
        <f>IF(LEN(DataDictionaries!$A30)&gt;0,DataDictionaries!$A30,"")</f>
        <v>DOSRES_1</v>
      </c>
    </row>
    <row r="31" spans="1:200">
      <c r="A31" s="1" t="s">
        <v>3785</v>
      </c>
      <c r="B31" s="1" t="s">
        <v>7085</v>
      </c>
      <c r="C31" s="1" t="s">
        <v>53</v>
      </c>
      <c r="D31" s="1" t="s">
        <v>7086</v>
      </c>
      <c r="E31" s="1" t="s">
        <v>17</v>
      </c>
      <c r="GR31" s="1" t="str">
        <f>IF(LEN(DataDictionaries!$A31)&gt;0,DataDictionaries!$A31,"")</f>
        <v>DSDECOD_1</v>
      </c>
    </row>
    <row r="32" spans="1:200">
      <c r="A32" s="4" t="s">
        <v>5026</v>
      </c>
      <c r="B32" s="4" t="s">
        <v>7083</v>
      </c>
      <c r="C32" s="4" t="s">
        <v>43</v>
      </c>
      <c r="D32" s="4" t="s">
        <v>7084</v>
      </c>
      <c r="E32" s="4" t="s">
        <v>17</v>
      </c>
      <c r="GR32" s="1" t="str">
        <f>IF(LEN(DataDictionaries!$A32)&gt;0,DataDictionaries!$A32,"")</f>
        <v>DSDECOD_2</v>
      </c>
    </row>
    <row r="33" spans="1:200">
      <c r="A33" s="4" t="s">
        <v>5026</v>
      </c>
      <c r="B33" s="4" t="s">
        <v>7085</v>
      </c>
      <c r="C33" s="4" t="s">
        <v>53</v>
      </c>
      <c r="D33" s="4" t="s">
        <v>7087</v>
      </c>
      <c r="E33" s="4" t="s">
        <v>17</v>
      </c>
      <c r="GR33" s="1" t="str">
        <f>IF(LEN(DataDictionaries!$A33)&gt;0,DataDictionaries!$A33,"")</f>
        <v>DSSCAT_1</v>
      </c>
    </row>
    <row r="34" spans="1:200">
      <c r="A34" s="1" t="s">
        <v>3614</v>
      </c>
      <c r="B34" s="1" t="s">
        <v>43</v>
      </c>
      <c r="C34" s="1" t="s">
        <v>43</v>
      </c>
      <c r="D34" s="1" t="s">
        <v>7060</v>
      </c>
      <c r="E34" s="1" t="s">
        <v>17</v>
      </c>
      <c r="GR34" s="1" t="str">
        <f>IF(LEN(DataDictionaries!$A34)&gt;0,DataDictionaries!$A34,"")</f>
        <v>DVCRF_1</v>
      </c>
    </row>
    <row r="35" spans="1:200">
      <c r="A35" s="1" t="s">
        <v>3614</v>
      </c>
      <c r="B35" s="1" t="s">
        <v>53</v>
      </c>
      <c r="C35" s="1" t="s">
        <v>53</v>
      </c>
      <c r="D35" s="1" t="s">
        <v>7062</v>
      </c>
      <c r="E35" s="1" t="s">
        <v>17</v>
      </c>
      <c r="GR35" s="1" t="str">
        <f>IF(LEN(DataDictionaries!$A35)&gt;0,DataDictionaries!$A35,"")</f>
        <v>DVDECOD_2</v>
      </c>
    </row>
    <row r="36" spans="1:200">
      <c r="A36" s="1" t="s">
        <v>3614</v>
      </c>
      <c r="B36" s="1" t="s">
        <v>59</v>
      </c>
      <c r="C36" s="1" t="s">
        <v>59</v>
      </c>
      <c r="D36" s="1" t="s">
        <v>7064</v>
      </c>
      <c r="E36" s="1" t="s">
        <v>17</v>
      </c>
      <c r="GR36" s="1" t="str">
        <f>IF(LEN(DataDictionaries!$A36)&gt;0,DataDictionaries!$A36,"")</f>
        <v>DVDSTAT_1</v>
      </c>
    </row>
    <row r="37" spans="1:200">
      <c r="A37" s="1" t="s">
        <v>3614</v>
      </c>
      <c r="B37" s="1" t="s">
        <v>65</v>
      </c>
      <c r="C37" s="1" t="s">
        <v>65</v>
      </c>
      <c r="D37" s="1" t="s">
        <v>7088</v>
      </c>
      <c r="E37" s="1" t="s">
        <v>17</v>
      </c>
      <c r="GR37" s="1" t="str">
        <f>IF(LEN(DataDictionaries!$A37)&gt;0,DataDictionaries!$A37,"")</f>
        <v>DVMETHOD_1</v>
      </c>
    </row>
    <row r="38" spans="1:200">
      <c r="A38" s="4" t="s">
        <v>3775</v>
      </c>
      <c r="B38" s="4" t="s">
        <v>43</v>
      </c>
      <c r="C38" s="4" t="s">
        <v>43</v>
      </c>
      <c r="D38" s="4" t="s">
        <v>7060</v>
      </c>
      <c r="E38" s="4" t="s">
        <v>17</v>
      </c>
      <c r="GR38" s="1" t="str">
        <f>IF(LEN(DataDictionaries!$A38)&gt;0,DataDictionaries!$A38,"")</f>
        <v>DVMRAC_1</v>
      </c>
    </row>
    <row r="39" spans="1:200">
      <c r="A39" s="4" t="s">
        <v>3775</v>
      </c>
      <c r="B39" s="4" t="s">
        <v>53</v>
      </c>
      <c r="C39" s="4" t="s">
        <v>53</v>
      </c>
      <c r="D39" s="4" t="s">
        <v>7062</v>
      </c>
      <c r="E39" s="4" t="s">
        <v>17</v>
      </c>
      <c r="GR39" s="1" t="str">
        <f>IF(LEN(DataDictionaries!$A39)&gt;0,DataDictionaries!$A39,"")</f>
        <v>DVSHDESC_1</v>
      </c>
    </row>
    <row r="40" spans="1:200">
      <c r="A40" s="4" t="s">
        <v>3775</v>
      </c>
      <c r="B40" s="4" t="s">
        <v>59</v>
      </c>
      <c r="C40" s="4" t="s">
        <v>59</v>
      </c>
      <c r="D40" s="4" t="s">
        <v>7064</v>
      </c>
      <c r="E40" s="4" t="s">
        <v>17</v>
      </c>
      <c r="GR40" s="1" t="str">
        <f>IF(LEN(DataDictionaries!$A40)&gt;0,DataDictionaries!$A40,"")</f>
        <v>DVVIS_1</v>
      </c>
    </row>
    <row r="41" spans="1:200">
      <c r="A41" s="4" t="s">
        <v>3775</v>
      </c>
      <c r="B41" s="4" t="s">
        <v>65</v>
      </c>
      <c r="C41" s="4" t="s">
        <v>65</v>
      </c>
      <c r="D41" s="4" t="s">
        <v>7088</v>
      </c>
      <c r="E41" s="4" t="s">
        <v>17</v>
      </c>
      <c r="GR41" s="1" t="str">
        <f>IF(LEN(DataDictionaries!$A41)&gt;0,DataDictionaries!$A41,"")</f>
        <v>ECCAT_1</v>
      </c>
    </row>
    <row r="42" spans="1:200">
      <c r="A42" s="4" t="s">
        <v>3775</v>
      </c>
      <c r="B42" s="4" t="s">
        <v>71</v>
      </c>
      <c r="C42" s="4" t="s">
        <v>71</v>
      </c>
      <c r="D42" s="4" t="s">
        <v>7089</v>
      </c>
      <c r="E42" s="4" t="s">
        <v>17</v>
      </c>
      <c r="GR42" s="1" t="str">
        <f>IF(LEN(DataDictionaries!$A42)&gt;0,DataDictionaries!$A42,"")</f>
        <v>ECTRT_1</v>
      </c>
    </row>
    <row r="43" spans="1:200">
      <c r="A43" s="1" t="s">
        <v>3838</v>
      </c>
      <c r="B43" s="1" t="s">
        <v>7090</v>
      </c>
      <c r="C43" s="1" t="s">
        <v>43</v>
      </c>
      <c r="D43" s="1" t="s">
        <v>7091</v>
      </c>
      <c r="E43" s="1" t="s">
        <v>17</v>
      </c>
      <c r="GR43" s="1" t="str">
        <f>IF(LEN(DataDictionaries!$A43)&gt;0,DataDictionaries!$A43,"")</f>
        <v>ECTRT_3</v>
      </c>
    </row>
    <row r="44" spans="1:200">
      <c r="A44" s="1" t="s">
        <v>3838</v>
      </c>
      <c r="B44" s="1" t="s">
        <v>7092</v>
      </c>
      <c r="C44" s="1" t="s">
        <v>53</v>
      </c>
      <c r="D44" s="1" t="s">
        <v>7093</v>
      </c>
      <c r="E44" s="1" t="s">
        <v>17</v>
      </c>
      <c r="GR44" s="1" t="str">
        <f>IF(LEN(DataDictionaries!$A44)&gt;0,DataDictionaries!$A44,"")</f>
        <v>ECTRT_4</v>
      </c>
    </row>
    <row r="45" spans="1:200">
      <c r="A45" s="1" t="s">
        <v>3838</v>
      </c>
      <c r="B45" s="1" t="s">
        <v>7094</v>
      </c>
      <c r="C45" s="1" t="s">
        <v>59</v>
      </c>
      <c r="D45" s="1" t="s">
        <v>7095</v>
      </c>
      <c r="E45" s="1" t="s">
        <v>17</v>
      </c>
      <c r="GR45" s="1" t="str">
        <f>IF(LEN(DataDictionaries!$A45)&gt;0,DataDictionaries!$A45,"")</f>
        <v>ECTYPCH_1</v>
      </c>
    </row>
    <row r="46" spans="1:200">
      <c r="A46" s="1" t="s">
        <v>3838</v>
      </c>
      <c r="B46" s="1" t="s">
        <v>7048</v>
      </c>
      <c r="C46" s="1" t="s">
        <v>65</v>
      </c>
      <c r="D46" s="1" t="s">
        <v>7049</v>
      </c>
      <c r="E46" s="1" t="s">
        <v>17</v>
      </c>
      <c r="GR46" s="1" t="str">
        <f>IF(LEN(DataDictionaries!$A46)&gt;0,DataDictionaries!$A46,"")</f>
        <v>ETHNIC_1</v>
      </c>
    </row>
    <row r="47" spans="1:200">
      <c r="A47" s="1" t="s">
        <v>3838</v>
      </c>
      <c r="B47" s="1" t="s">
        <v>7096</v>
      </c>
      <c r="C47" s="1" t="s">
        <v>71</v>
      </c>
      <c r="D47" s="1" t="s">
        <v>7097</v>
      </c>
      <c r="E47" s="1" t="s">
        <v>17</v>
      </c>
      <c r="GR47" s="1" t="str">
        <f>IF(LEN(DataDictionaries!$A47)&gt;0,DataDictionaries!$A47,"")</f>
        <v>FACAT_1</v>
      </c>
    </row>
    <row r="48" spans="1:200">
      <c r="A48" s="4" t="s">
        <v>6716</v>
      </c>
      <c r="B48" s="4" t="s">
        <v>191</v>
      </c>
      <c r="C48" s="4" t="s">
        <v>43</v>
      </c>
      <c r="D48" s="4" t="s">
        <v>193</v>
      </c>
      <c r="E48" s="4" t="s">
        <v>17</v>
      </c>
      <c r="GR48" s="1" t="str">
        <f>IF(LEN(DataDictionaries!$A48)&gt;0,DataDictionaries!$A48,"")</f>
        <v>FARESCD_1</v>
      </c>
    </row>
    <row r="49" spans="1:200">
      <c r="A49" s="4" t="s">
        <v>6716</v>
      </c>
      <c r="B49" s="4" t="s">
        <v>197</v>
      </c>
      <c r="C49" s="4" t="s">
        <v>53</v>
      </c>
      <c r="D49" s="4" t="s">
        <v>199</v>
      </c>
      <c r="E49" s="4" t="s">
        <v>17</v>
      </c>
      <c r="GR49" s="1" t="str">
        <f>IF(LEN(DataDictionaries!$A49)&gt;0,DataDictionaries!$A49,"")</f>
        <v>FARESCD_10</v>
      </c>
    </row>
    <row r="50" spans="1:200" ht="25.5">
      <c r="A50" s="4" t="s">
        <v>6716</v>
      </c>
      <c r="B50" s="4" t="s">
        <v>203</v>
      </c>
      <c r="C50" s="4" t="s">
        <v>59</v>
      </c>
      <c r="D50" s="4" t="s">
        <v>205</v>
      </c>
      <c r="E50" s="4" t="s">
        <v>17</v>
      </c>
      <c r="GR50" s="1" t="str">
        <f>IF(LEN(DataDictionaries!$A50)&gt;0,DataDictionaries!$A50,"")</f>
        <v>FARESCD_11</v>
      </c>
    </row>
    <row r="51" spans="1:200" ht="25.5">
      <c r="A51" s="4" t="s">
        <v>6716</v>
      </c>
      <c r="B51" s="4" t="s">
        <v>209</v>
      </c>
      <c r="C51" s="4" t="s">
        <v>65</v>
      </c>
      <c r="D51" s="4" t="s">
        <v>211</v>
      </c>
      <c r="E51" s="4" t="s">
        <v>17</v>
      </c>
      <c r="GR51" s="1" t="str">
        <f>IF(LEN(DataDictionaries!$A51)&gt;0,DataDictionaries!$A51,"")</f>
        <v>FARESCD_12</v>
      </c>
    </row>
    <row r="52" spans="1:200" ht="25.5">
      <c r="A52" s="4" t="s">
        <v>6716</v>
      </c>
      <c r="B52" s="4" t="s">
        <v>215</v>
      </c>
      <c r="C52" s="4" t="s">
        <v>71</v>
      </c>
      <c r="D52" s="4" t="s">
        <v>217</v>
      </c>
      <c r="E52" s="4" t="s">
        <v>17</v>
      </c>
      <c r="GR52" s="1" t="str">
        <f>IF(LEN(DataDictionaries!$A52)&gt;0,DataDictionaries!$A52,"")</f>
        <v>FARESCD_13</v>
      </c>
    </row>
    <row r="53" spans="1:200">
      <c r="A53" s="4" t="s">
        <v>6716</v>
      </c>
      <c r="B53" s="4" t="s">
        <v>179</v>
      </c>
      <c r="C53" s="4" t="s">
        <v>77</v>
      </c>
      <c r="D53" s="4" t="s">
        <v>181</v>
      </c>
      <c r="E53" s="4" t="s">
        <v>17</v>
      </c>
      <c r="GR53" s="1" t="str">
        <f>IF(LEN(DataDictionaries!$A53)&gt;0,DataDictionaries!$A53,"")</f>
        <v>FARESCD_14</v>
      </c>
    </row>
    <row r="54" spans="1:200">
      <c r="A54" s="4" t="s">
        <v>6716</v>
      </c>
      <c r="B54" s="4" t="s">
        <v>185</v>
      </c>
      <c r="C54" s="4" t="s">
        <v>83</v>
      </c>
      <c r="D54" s="4" t="s">
        <v>187</v>
      </c>
      <c r="E54" s="4" t="s">
        <v>17</v>
      </c>
      <c r="GR54" s="1" t="str">
        <f>IF(LEN(DataDictionaries!$A54)&gt;0,DataDictionaries!$A54,"")</f>
        <v>FARESCD_15</v>
      </c>
    </row>
    <row r="55" spans="1:200">
      <c r="A55" s="4" t="s">
        <v>6716</v>
      </c>
      <c r="B55" s="4" t="s">
        <v>245</v>
      </c>
      <c r="C55" s="4" t="s">
        <v>89</v>
      </c>
      <c r="D55" s="4" t="s">
        <v>247</v>
      </c>
      <c r="E55" s="4" t="s">
        <v>17</v>
      </c>
      <c r="GR55" s="1" t="str">
        <f>IF(LEN(DataDictionaries!$A55)&gt;0,DataDictionaries!$A55,"")</f>
        <v>FARESCD_16</v>
      </c>
    </row>
    <row r="56" spans="1:200" ht="38.25">
      <c r="A56" s="4" t="s">
        <v>6716</v>
      </c>
      <c r="B56" s="4" t="s">
        <v>251</v>
      </c>
      <c r="C56" s="4" t="s">
        <v>96</v>
      </c>
      <c r="D56" s="4" t="s">
        <v>253</v>
      </c>
      <c r="E56" s="4" t="s">
        <v>17</v>
      </c>
      <c r="GR56" s="1" t="str">
        <f>IF(LEN(DataDictionaries!$A56)&gt;0,DataDictionaries!$A56,"")</f>
        <v>FARESCD_17</v>
      </c>
    </row>
    <row r="57" spans="1:200" ht="63.75">
      <c r="A57" s="4" t="s">
        <v>6716</v>
      </c>
      <c r="B57" s="4" t="s">
        <v>257</v>
      </c>
      <c r="C57" s="4" t="s">
        <v>102</v>
      </c>
      <c r="D57" s="4" t="s">
        <v>259</v>
      </c>
      <c r="E57" s="4" t="s">
        <v>17</v>
      </c>
      <c r="GR57" s="1" t="str">
        <f>IF(LEN(DataDictionaries!$A57)&gt;0,DataDictionaries!$A57,"")</f>
        <v>FARESCD_18</v>
      </c>
    </row>
    <row r="58" spans="1:200" ht="51">
      <c r="A58" s="4" t="s">
        <v>6716</v>
      </c>
      <c r="B58" s="4" t="s">
        <v>263</v>
      </c>
      <c r="C58" s="4" t="s">
        <v>108</v>
      </c>
      <c r="D58" s="4" t="s">
        <v>265</v>
      </c>
      <c r="E58" s="4" t="s">
        <v>17</v>
      </c>
      <c r="GR58" s="1" t="str">
        <f>IF(LEN(DataDictionaries!$A58)&gt;0,DataDictionaries!$A58,"")</f>
        <v>FARESCD_19</v>
      </c>
    </row>
    <row r="59" spans="1:200" ht="51">
      <c r="A59" s="4" t="s">
        <v>6716</v>
      </c>
      <c r="B59" s="4" t="s">
        <v>269</v>
      </c>
      <c r="C59" s="4" t="s">
        <v>113</v>
      </c>
      <c r="D59" s="4" t="s">
        <v>271</v>
      </c>
      <c r="E59" s="4" t="s">
        <v>17</v>
      </c>
      <c r="GR59" s="1" t="str">
        <f>IF(LEN(DataDictionaries!$A59)&gt;0,DataDictionaries!$A59,"")</f>
        <v>FARESCD_2</v>
      </c>
    </row>
    <row r="60" spans="1:200" ht="38.25">
      <c r="A60" s="4" t="s">
        <v>6716</v>
      </c>
      <c r="B60" s="4" t="s">
        <v>275</v>
      </c>
      <c r="C60" s="4" t="s">
        <v>119</v>
      </c>
      <c r="D60" s="4" t="s">
        <v>277</v>
      </c>
      <c r="E60" s="4" t="s">
        <v>17</v>
      </c>
      <c r="GR60" s="1" t="str">
        <f>IF(LEN(DataDictionaries!$A60)&gt;0,DataDictionaries!$A60,"")</f>
        <v>FARESCD_20</v>
      </c>
    </row>
    <row r="61" spans="1:200" ht="51">
      <c r="A61" s="4" t="s">
        <v>6716</v>
      </c>
      <c r="B61" s="4" t="s">
        <v>281</v>
      </c>
      <c r="C61" s="4" t="s">
        <v>125</v>
      </c>
      <c r="D61" s="4" t="s">
        <v>283</v>
      </c>
      <c r="E61" s="4" t="s">
        <v>17</v>
      </c>
      <c r="GR61" s="1" t="str">
        <f>IF(LEN(DataDictionaries!$A61)&gt;0,DataDictionaries!$A61,"")</f>
        <v>FARESCD_21</v>
      </c>
    </row>
    <row r="62" spans="1:200" ht="51">
      <c r="A62" s="4" t="s">
        <v>6716</v>
      </c>
      <c r="B62" s="4" t="s">
        <v>287</v>
      </c>
      <c r="C62" s="4" t="s">
        <v>131</v>
      </c>
      <c r="D62" s="4" t="s">
        <v>289</v>
      </c>
      <c r="E62" s="4" t="s">
        <v>17</v>
      </c>
      <c r="GR62" s="1" t="str">
        <f>IF(LEN(DataDictionaries!$A62)&gt;0,DataDictionaries!$A62,"")</f>
        <v>FARESCD_22</v>
      </c>
    </row>
    <row r="63" spans="1:200">
      <c r="A63" s="4" t="s">
        <v>6716</v>
      </c>
      <c r="B63" s="4" t="s">
        <v>227</v>
      </c>
      <c r="C63" s="4" t="s">
        <v>138</v>
      </c>
      <c r="D63" s="4" t="s">
        <v>229</v>
      </c>
      <c r="E63" s="4" t="s">
        <v>17</v>
      </c>
      <c r="GR63" s="1" t="str">
        <f>IF(LEN(DataDictionaries!$A63)&gt;0,DataDictionaries!$A63,"")</f>
        <v>FARESCD_23</v>
      </c>
    </row>
    <row r="64" spans="1:200" ht="25.5">
      <c r="A64" s="4" t="s">
        <v>6716</v>
      </c>
      <c r="B64" s="4" t="s">
        <v>233</v>
      </c>
      <c r="C64" s="4" t="s">
        <v>144</v>
      </c>
      <c r="D64" s="4" t="s">
        <v>235</v>
      </c>
      <c r="E64" s="4" t="s">
        <v>17</v>
      </c>
      <c r="GR64" s="1" t="str">
        <f>IF(LEN(DataDictionaries!$A64)&gt;0,DataDictionaries!$A64,"")</f>
        <v>FARESCD_24</v>
      </c>
    </row>
    <row r="65" spans="1:200">
      <c r="A65" s="4" t="s">
        <v>6716</v>
      </c>
      <c r="B65" s="4" t="s">
        <v>161</v>
      </c>
      <c r="C65" s="4" t="s">
        <v>150</v>
      </c>
      <c r="D65" s="4" t="s">
        <v>163</v>
      </c>
      <c r="E65" s="4" t="s">
        <v>17</v>
      </c>
      <c r="GR65" s="1" t="str">
        <f>IF(LEN(DataDictionaries!$A65)&gt;0,DataDictionaries!$A65,"")</f>
        <v>FARESCD_25</v>
      </c>
    </row>
    <row r="66" spans="1:200" ht="25.5">
      <c r="A66" s="4" t="s">
        <v>6716</v>
      </c>
      <c r="B66" s="4" t="s">
        <v>305</v>
      </c>
      <c r="C66" s="4" t="s">
        <v>156</v>
      </c>
      <c r="D66" s="4" t="s">
        <v>307</v>
      </c>
      <c r="E66" s="4" t="s">
        <v>17</v>
      </c>
      <c r="GR66" s="1" t="str">
        <f>IF(LEN(DataDictionaries!$A66)&gt;0,DataDictionaries!$A66,"")</f>
        <v>FARESCD_26</v>
      </c>
    </row>
    <row r="67" spans="1:200">
      <c r="A67" s="1" t="s">
        <v>3211</v>
      </c>
      <c r="B67" s="1" t="s">
        <v>7098</v>
      </c>
      <c r="C67" s="1" t="s">
        <v>43</v>
      </c>
      <c r="D67" s="1" t="s">
        <v>7099</v>
      </c>
      <c r="E67" s="1" t="s">
        <v>17</v>
      </c>
      <c r="GR67" s="1" t="str">
        <f>IF(LEN(DataDictionaries!$A67)&gt;0,DataDictionaries!$A67,"")</f>
        <v>FARESCD_27</v>
      </c>
    </row>
    <row r="68" spans="1:200">
      <c r="A68" s="1" t="s">
        <v>3211</v>
      </c>
      <c r="B68" s="1" t="s">
        <v>7100</v>
      </c>
      <c r="C68" s="1" t="s">
        <v>53</v>
      </c>
      <c r="D68" s="1" t="s">
        <v>7101</v>
      </c>
      <c r="E68" s="1" t="s">
        <v>17</v>
      </c>
      <c r="GR68" s="1" t="str">
        <f>IF(LEN(DataDictionaries!$A68)&gt;0,DataDictionaries!$A68,"")</f>
        <v>FARESCD_28</v>
      </c>
    </row>
    <row r="69" spans="1:200">
      <c r="A69" s="1" t="s">
        <v>3211</v>
      </c>
      <c r="B69" s="1" t="s">
        <v>7096</v>
      </c>
      <c r="C69" s="1" t="s">
        <v>59</v>
      </c>
      <c r="D69" s="1" t="s">
        <v>7097</v>
      </c>
      <c r="E69" s="1" t="s">
        <v>17</v>
      </c>
      <c r="GR69" s="1" t="str">
        <f>IF(LEN(DataDictionaries!$A69)&gt;0,DataDictionaries!$A69,"")</f>
        <v>FARESCD_29</v>
      </c>
    </row>
    <row r="70" spans="1:200">
      <c r="A70" s="4" t="s">
        <v>4019</v>
      </c>
      <c r="B70" s="4" t="s">
        <v>7102</v>
      </c>
      <c r="C70" s="4" t="s">
        <v>43</v>
      </c>
      <c r="D70" s="4" t="s">
        <v>7103</v>
      </c>
      <c r="E70" s="4" t="s">
        <v>17</v>
      </c>
      <c r="GR70" s="1" t="str">
        <f>IF(LEN(DataDictionaries!$A70)&gt;0,DataDictionaries!$A70,"")</f>
        <v>FARESCD_3</v>
      </c>
    </row>
    <row r="71" spans="1:200">
      <c r="A71" s="4" t="s">
        <v>4019</v>
      </c>
      <c r="B71" s="4" t="s">
        <v>7104</v>
      </c>
      <c r="C71" s="4" t="s">
        <v>53</v>
      </c>
      <c r="D71" s="4" t="s">
        <v>7105</v>
      </c>
      <c r="E71" s="4" t="s">
        <v>17</v>
      </c>
      <c r="GR71" s="1" t="str">
        <f>IF(LEN(DataDictionaries!$A71)&gt;0,DataDictionaries!$A71,"")</f>
        <v>FARESCD_30</v>
      </c>
    </row>
    <row r="72" spans="1:200">
      <c r="A72" s="1" t="s">
        <v>3955</v>
      </c>
      <c r="B72" s="1" t="s">
        <v>3574</v>
      </c>
      <c r="C72" s="1" t="s">
        <v>43</v>
      </c>
      <c r="D72" s="1" t="s">
        <v>7056</v>
      </c>
      <c r="E72" s="1" t="s">
        <v>17</v>
      </c>
      <c r="GR72" s="1" t="str">
        <f>IF(LEN(DataDictionaries!$A72)&gt;0,DataDictionaries!$A72,"")</f>
        <v>FARESCD_31</v>
      </c>
    </row>
    <row r="73" spans="1:200">
      <c r="A73" s="4" t="s">
        <v>6725</v>
      </c>
      <c r="B73" s="4" t="s">
        <v>4733</v>
      </c>
      <c r="C73" s="4" t="s">
        <v>43</v>
      </c>
      <c r="D73" s="4" t="s">
        <v>7106</v>
      </c>
      <c r="E73" s="4" t="s">
        <v>17</v>
      </c>
      <c r="GR73" s="1" t="str">
        <f>IF(LEN(DataDictionaries!$A73)&gt;0,DataDictionaries!$A73,"")</f>
        <v>FARESCD_32</v>
      </c>
    </row>
    <row r="74" spans="1:200">
      <c r="A74" s="1" t="s">
        <v>4732</v>
      </c>
      <c r="B74" s="1" t="s">
        <v>4733</v>
      </c>
      <c r="C74" s="1" t="s">
        <v>43</v>
      </c>
      <c r="D74" s="1" t="s">
        <v>7106</v>
      </c>
      <c r="E74" s="1" t="s">
        <v>17</v>
      </c>
      <c r="GR74" s="1" t="str">
        <f>IF(LEN(DataDictionaries!$A74)&gt;0,DataDictionaries!$A74,"")</f>
        <v>FARESCD_33</v>
      </c>
    </row>
    <row r="75" spans="1:200">
      <c r="A75" s="4" t="s">
        <v>4740</v>
      </c>
      <c r="B75" s="4" t="s">
        <v>7107</v>
      </c>
      <c r="C75" s="4" t="s">
        <v>43</v>
      </c>
      <c r="D75" s="4" t="s">
        <v>7108</v>
      </c>
      <c r="E75" s="4" t="s">
        <v>17</v>
      </c>
      <c r="GR75" s="1" t="str">
        <f>IF(LEN(DataDictionaries!$A75)&gt;0,DataDictionaries!$A75,"")</f>
        <v>FARESCD_34</v>
      </c>
    </row>
    <row r="76" spans="1:200">
      <c r="A76" s="4" t="s">
        <v>4740</v>
      </c>
      <c r="B76" s="4" t="s">
        <v>7109</v>
      </c>
      <c r="C76" s="4" t="s">
        <v>53</v>
      </c>
      <c r="D76" s="4" t="s">
        <v>7110</v>
      </c>
      <c r="E76" s="4" t="s">
        <v>17</v>
      </c>
      <c r="GR76" s="1" t="str">
        <f>IF(LEN(DataDictionaries!$A76)&gt;0,DataDictionaries!$A76,"")</f>
        <v>FARESCD_35</v>
      </c>
    </row>
    <row r="77" spans="1:200">
      <c r="A77" s="4" t="s">
        <v>4740</v>
      </c>
      <c r="B77" s="4" t="s">
        <v>7111</v>
      </c>
      <c r="C77" s="4" t="s">
        <v>59</v>
      </c>
      <c r="D77" s="4" t="s">
        <v>1629</v>
      </c>
      <c r="E77" s="4" t="s">
        <v>17</v>
      </c>
      <c r="GR77" s="1" t="str">
        <f>IF(LEN(DataDictionaries!$A77)&gt;0,DataDictionaries!$A77,"")</f>
        <v>FARESCD_36</v>
      </c>
    </row>
    <row r="78" spans="1:200">
      <c r="A78" s="4" t="s">
        <v>4740</v>
      </c>
      <c r="B78" s="4" t="s">
        <v>7112</v>
      </c>
      <c r="C78" s="4" t="s">
        <v>65</v>
      </c>
      <c r="D78" s="4" t="s">
        <v>7113</v>
      </c>
      <c r="E78" s="4" t="s">
        <v>17</v>
      </c>
      <c r="GR78" s="1" t="str">
        <f>IF(LEN(DataDictionaries!$A78)&gt;0,DataDictionaries!$A78,"")</f>
        <v>FARESCD_37</v>
      </c>
    </row>
    <row r="79" spans="1:200">
      <c r="A79" s="1" t="s">
        <v>6082</v>
      </c>
      <c r="B79" s="1" t="s">
        <v>7114</v>
      </c>
      <c r="C79" s="1" t="s">
        <v>43</v>
      </c>
      <c r="D79" s="1" t="s">
        <v>7115</v>
      </c>
      <c r="E79" s="1" t="s">
        <v>17</v>
      </c>
      <c r="GR79" s="1" t="str">
        <f>IF(LEN(DataDictionaries!$A79)&gt;0,DataDictionaries!$A79,"")</f>
        <v>FARESCD_4</v>
      </c>
    </row>
    <row r="80" spans="1:200">
      <c r="A80" s="1" t="s">
        <v>6082</v>
      </c>
      <c r="B80" s="1" t="s">
        <v>7116</v>
      </c>
      <c r="C80" s="1" t="s">
        <v>53</v>
      </c>
      <c r="D80" s="1" t="s">
        <v>7117</v>
      </c>
      <c r="E80" s="1" t="s">
        <v>17</v>
      </c>
      <c r="GR80" s="1" t="str">
        <f>IF(LEN(DataDictionaries!$A80)&gt;0,DataDictionaries!$A80,"")</f>
        <v>FARESCD_49</v>
      </c>
    </row>
    <row r="81" spans="1:200">
      <c r="A81" s="1" t="s">
        <v>6082</v>
      </c>
      <c r="B81" s="1" t="s">
        <v>7118</v>
      </c>
      <c r="C81" s="1" t="s">
        <v>59</v>
      </c>
      <c r="D81" s="1" t="s">
        <v>7119</v>
      </c>
      <c r="E81" s="1" t="s">
        <v>17</v>
      </c>
      <c r="GR81" s="1" t="str">
        <f>IF(LEN(DataDictionaries!$A81)&gt;0,DataDictionaries!$A81,"")</f>
        <v>FARESCD_5</v>
      </c>
    </row>
    <row r="82" spans="1:200">
      <c r="A82" s="1" t="s">
        <v>6082</v>
      </c>
      <c r="B82" s="1" t="s">
        <v>7120</v>
      </c>
      <c r="C82" s="1" t="s">
        <v>65</v>
      </c>
      <c r="D82" s="1" t="s">
        <v>7121</v>
      </c>
      <c r="E82" s="1" t="s">
        <v>17</v>
      </c>
      <c r="GR82" s="1" t="str">
        <f>IF(LEN(DataDictionaries!$A82)&gt;0,DataDictionaries!$A82,"")</f>
        <v>FARESCD_51</v>
      </c>
    </row>
    <row r="83" spans="1:200">
      <c r="A83" s="1" t="s">
        <v>6082</v>
      </c>
      <c r="B83" s="1" t="s">
        <v>7122</v>
      </c>
      <c r="C83" s="1" t="s">
        <v>71</v>
      </c>
      <c r="D83" s="1" t="s">
        <v>7123</v>
      </c>
      <c r="E83" s="1" t="s">
        <v>17</v>
      </c>
      <c r="GR83" s="1" t="str">
        <f>IF(LEN(DataDictionaries!$A83)&gt;0,DataDictionaries!$A83,"")</f>
        <v>FARESCD_6</v>
      </c>
    </row>
    <row r="84" spans="1:200">
      <c r="A84" s="1" t="s">
        <v>6082</v>
      </c>
      <c r="B84" s="1" t="s">
        <v>7124</v>
      </c>
      <c r="C84" s="1" t="s">
        <v>77</v>
      </c>
      <c r="D84" s="1" t="s">
        <v>7125</v>
      </c>
      <c r="E84" s="1" t="s">
        <v>17</v>
      </c>
      <c r="GR84" s="1" t="str">
        <f>IF(LEN(DataDictionaries!$A84)&gt;0,DataDictionaries!$A84,"")</f>
        <v>FARESCD_7</v>
      </c>
    </row>
    <row r="85" spans="1:200">
      <c r="A85" s="1" t="s">
        <v>6082</v>
      </c>
      <c r="B85" s="1" t="s">
        <v>7126</v>
      </c>
      <c r="C85" s="1" t="s">
        <v>83</v>
      </c>
      <c r="D85" s="1" t="s">
        <v>7127</v>
      </c>
      <c r="E85" s="1" t="s">
        <v>17</v>
      </c>
      <c r="GR85" s="1" t="str">
        <f>IF(LEN(DataDictionaries!$A85)&gt;0,DataDictionaries!$A85,"")</f>
        <v>FARESCD_8</v>
      </c>
    </row>
    <row r="86" spans="1:200">
      <c r="A86" s="1" t="s">
        <v>6082</v>
      </c>
      <c r="B86" s="1" t="s">
        <v>7128</v>
      </c>
      <c r="C86" s="1" t="s">
        <v>89</v>
      </c>
      <c r="D86" s="1" t="s">
        <v>7129</v>
      </c>
      <c r="E86" s="1" t="s">
        <v>17</v>
      </c>
      <c r="GR86" s="1" t="str">
        <f>IF(LEN(DataDictionaries!$A86)&gt;0,DataDictionaries!$A86,"")</f>
        <v>FARESCD_9</v>
      </c>
    </row>
    <row r="87" spans="1:200">
      <c r="A87" s="1" t="s">
        <v>6082</v>
      </c>
      <c r="B87" s="1" t="s">
        <v>7130</v>
      </c>
      <c r="C87" s="1" t="s">
        <v>96</v>
      </c>
      <c r="D87" s="1" t="s">
        <v>7131</v>
      </c>
      <c r="E87" s="1" t="s">
        <v>17</v>
      </c>
      <c r="GR87" s="1" t="str">
        <f>IF(LEN(DataDictionaries!$A87)&gt;0,DataDictionaries!$A87,"")</f>
        <v>FASCAT_1</v>
      </c>
    </row>
    <row r="88" spans="1:200">
      <c r="A88" s="1" t="s">
        <v>6082</v>
      </c>
      <c r="B88" s="1" t="s">
        <v>7132</v>
      </c>
      <c r="C88" s="1" t="s">
        <v>102</v>
      </c>
      <c r="D88" s="1" t="s">
        <v>7133</v>
      </c>
      <c r="E88" s="1" t="s">
        <v>17</v>
      </c>
      <c r="GR88" s="1" t="str">
        <f>IF(LEN(DataDictionaries!$A88)&gt;0,DataDictionaries!$A88,"")</f>
        <v>FRQ_1</v>
      </c>
    </row>
    <row r="89" spans="1:200">
      <c r="A89" s="1" t="s">
        <v>6082</v>
      </c>
      <c r="B89" s="1" t="s">
        <v>7134</v>
      </c>
      <c r="C89" s="1" t="s">
        <v>108</v>
      </c>
      <c r="D89" s="1" t="s">
        <v>7135</v>
      </c>
      <c r="E89" s="1" t="s">
        <v>17</v>
      </c>
      <c r="GR89" s="1" t="str">
        <f>IF(LEN(DataDictionaries!$A89)&gt;0,DataDictionaries!$A89,"")</f>
        <v>FRQ_3</v>
      </c>
    </row>
    <row r="90" spans="1:200">
      <c r="A90" s="1" t="s">
        <v>6082</v>
      </c>
      <c r="B90" s="1" t="s">
        <v>7136</v>
      </c>
      <c r="C90" s="1" t="s">
        <v>113</v>
      </c>
      <c r="D90" s="1" t="s">
        <v>7137</v>
      </c>
      <c r="E90" s="1" t="s">
        <v>17</v>
      </c>
      <c r="GR90" s="1" t="str">
        <f>IF(LEN(DataDictionaries!$A90)&gt;0,DataDictionaries!$A90,"")</f>
        <v>FRQ_5</v>
      </c>
    </row>
    <row r="91" spans="1:200">
      <c r="A91" s="1" t="s">
        <v>6082</v>
      </c>
      <c r="B91" s="1" t="s">
        <v>7138</v>
      </c>
      <c r="C91" s="1" t="s">
        <v>119</v>
      </c>
      <c r="D91" s="1" t="s">
        <v>7139</v>
      </c>
      <c r="E91" s="1" t="s">
        <v>17</v>
      </c>
      <c r="GR91" s="1" t="str">
        <f>IF(LEN(DataDictionaries!$A91)&gt;0,DataDictionaries!$A91,"")</f>
        <v>HT_UNIT</v>
      </c>
    </row>
    <row r="92" spans="1:200">
      <c r="A92" s="1" t="s">
        <v>6082</v>
      </c>
      <c r="B92" s="1" t="s">
        <v>7140</v>
      </c>
      <c r="C92" s="1" t="s">
        <v>125</v>
      </c>
      <c r="D92" s="1" t="s">
        <v>7141</v>
      </c>
      <c r="E92" s="1" t="s">
        <v>17</v>
      </c>
      <c r="GR92" s="1" t="str">
        <f>IF(LEN(DataDictionaries!$A92)&gt;0,DataDictionaries!$A92,"")</f>
        <v>IECAT_1</v>
      </c>
    </row>
    <row r="93" spans="1:200">
      <c r="A93" s="1" t="s">
        <v>6082</v>
      </c>
      <c r="B93" s="1" t="s">
        <v>7142</v>
      </c>
      <c r="C93" s="1" t="s">
        <v>131</v>
      </c>
      <c r="D93" s="1" t="s">
        <v>7143</v>
      </c>
      <c r="E93" s="1" t="s">
        <v>17</v>
      </c>
      <c r="GR93" s="1" t="str">
        <f>IF(LEN(DataDictionaries!$A93)&gt;0,DataDictionaries!$A93,"")</f>
        <v>IFCCAT_1</v>
      </c>
    </row>
    <row r="94" spans="1:200">
      <c r="A94" s="1" t="s">
        <v>6082</v>
      </c>
      <c r="B94" s="1" t="s">
        <v>7144</v>
      </c>
      <c r="C94" s="1" t="s">
        <v>138</v>
      </c>
      <c r="D94" s="1" t="s">
        <v>7145</v>
      </c>
      <c r="E94" s="1" t="s">
        <v>17</v>
      </c>
      <c r="GR94" s="1" t="str">
        <f>IF(LEN(DataDictionaries!$A94)&gt;0,DataDictionaries!$A94,"")</f>
        <v>IFCCAT_2</v>
      </c>
    </row>
    <row r="95" spans="1:200">
      <c r="A95" s="1" t="s">
        <v>6082</v>
      </c>
      <c r="B95" s="1" t="s">
        <v>7146</v>
      </c>
      <c r="C95" s="1" t="s">
        <v>144</v>
      </c>
      <c r="D95" s="1" t="s">
        <v>7147</v>
      </c>
      <c r="E95" s="1" t="s">
        <v>17</v>
      </c>
      <c r="GR95" s="1" t="str">
        <f>IF(LEN(DataDictionaries!$A95)&gt;0,DataDictionaries!$A95,"")</f>
        <v>LABTP_1</v>
      </c>
    </row>
    <row r="96" spans="1:200">
      <c r="A96" s="1" t="s">
        <v>6082</v>
      </c>
      <c r="B96" s="1" t="s">
        <v>7148</v>
      </c>
      <c r="C96" s="1" t="s">
        <v>150</v>
      </c>
      <c r="D96" s="1" t="s">
        <v>7149</v>
      </c>
      <c r="E96" s="1" t="s">
        <v>17</v>
      </c>
      <c r="GR96" s="1" t="str">
        <f>IF(LEN(DataDictionaries!$A96)&gt;0,DataDictionaries!$A96,"")</f>
        <v>LBCHARES_1</v>
      </c>
    </row>
    <row r="97" spans="1:200">
      <c r="A97" s="1" t="s">
        <v>6082</v>
      </c>
      <c r="B97" s="1" t="s">
        <v>7150</v>
      </c>
      <c r="C97" s="1" t="s">
        <v>156</v>
      </c>
      <c r="D97" s="1" t="s">
        <v>7151</v>
      </c>
      <c r="E97" s="1" t="s">
        <v>17</v>
      </c>
      <c r="GR97" s="1" t="str">
        <f>IF(LEN(DataDictionaries!$A97)&gt;0,DataDictionaries!$A97,"")</f>
        <v>LBCHARES_2</v>
      </c>
    </row>
    <row r="98" spans="1:200">
      <c r="A98" s="1" t="s">
        <v>6082</v>
      </c>
      <c r="B98" s="1" t="s">
        <v>7152</v>
      </c>
      <c r="C98" s="1" t="s">
        <v>162</v>
      </c>
      <c r="D98" s="1" t="s">
        <v>7153</v>
      </c>
      <c r="E98" s="1" t="s">
        <v>17</v>
      </c>
      <c r="GR98" s="1" t="str">
        <f>IF(LEN(DataDictionaries!$A98)&gt;0,DataDictionaries!$A98,"")</f>
        <v>LBCHARES_3</v>
      </c>
    </row>
    <row r="99" spans="1:200">
      <c r="A99" s="1" t="s">
        <v>6082</v>
      </c>
      <c r="B99" s="1" t="s">
        <v>7154</v>
      </c>
      <c r="C99" s="1" t="s">
        <v>168</v>
      </c>
      <c r="D99" s="1" t="s">
        <v>7155</v>
      </c>
      <c r="E99" s="1" t="s">
        <v>17</v>
      </c>
      <c r="GR99" s="1" t="str">
        <f>IF(LEN(DataDictionaries!$A99)&gt;0,DataDictionaries!$A99,"")</f>
        <v>LBCHARES_4</v>
      </c>
    </row>
    <row r="100" spans="1:200">
      <c r="A100" s="1" t="s">
        <v>6082</v>
      </c>
      <c r="B100" s="1" t="s">
        <v>7156</v>
      </c>
      <c r="C100" s="1" t="s">
        <v>174</v>
      </c>
      <c r="D100" s="1" t="s">
        <v>7157</v>
      </c>
      <c r="E100" s="1" t="s">
        <v>17</v>
      </c>
      <c r="GR100" s="1" t="str">
        <f>IF(LEN(DataDictionaries!$A100)&gt;0,DataDictionaries!$A100,"")</f>
        <v>MHCAT_1</v>
      </c>
    </row>
    <row r="101" spans="1:200">
      <c r="A101" s="1" t="s">
        <v>6082</v>
      </c>
      <c r="B101" s="1" t="s">
        <v>7158</v>
      </c>
      <c r="C101" s="1" t="s">
        <v>180</v>
      </c>
      <c r="D101" s="1" t="s">
        <v>7159</v>
      </c>
      <c r="E101" s="1" t="s">
        <v>17</v>
      </c>
      <c r="GR101" s="1" t="str">
        <f>IF(LEN(DataDictionaries!$A101)&gt;0,DataDictionaries!$A101,"")</f>
        <v>MHCOND_AUTO02</v>
      </c>
    </row>
    <row r="102" spans="1:200">
      <c r="A102" s="1" t="s">
        <v>6082</v>
      </c>
      <c r="B102" s="1" t="s">
        <v>7160</v>
      </c>
      <c r="C102" s="1" t="s">
        <v>186</v>
      </c>
      <c r="D102" s="1" t="s">
        <v>7161</v>
      </c>
      <c r="E102" s="1" t="s">
        <v>17</v>
      </c>
      <c r="GR102" s="1" t="str">
        <f>IF(LEN(DataDictionaries!$A102)&gt;0,DataDictionaries!$A102,"")</f>
        <v>NOYES_1</v>
      </c>
    </row>
    <row r="103" spans="1:200">
      <c r="A103" s="1" t="s">
        <v>6082</v>
      </c>
      <c r="B103" s="1" t="s">
        <v>7162</v>
      </c>
      <c r="C103" s="1" t="s">
        <v>192</v>
      </c>
      <c r="D103" s="1" t="s">
        <v>7163</v>
      </c>
      <c r="E103" s="1" t="s">
        <v>17</v>
      </c>
      <c r="GR103" s="1" t="str">
        <f>IF(LEN(DataDictionaries!$A103)&gt;0,DataDictionaries!$A103,"")</f>
        <v>NOYES_2</v>
      </c>
    </row>
    <row r="104" spans="1:200">
      <c r="A104" s="1" t="s">
        <v>6082</v>
      </c>
      <c r="B104" s="1" t="s">
        <v>7164</v>
      </c>
      <c r="C104" s="1" t="s">
        <v>198</v>
      </c>
      <c r="D104" s="1" t="s">
        <v>7165</v>
      </c>
      <c r="E104" s="1" t="s">
        <v>17</v>
      </c>
      <c r="GR104" s="1" t="str">
        <f>IF(LEN(DataDictionaries!$A104)&gt;0,DataDictionaries!$A104,"")</f>
        <v>NOYES_7</v>
      </c>
    </row>
    <row r="105" spans="1:200">
      <c r="A105" s="1" t="s">
        <v>6082</v>
      </c>
      <c r="B105" s="1" t="s">
        <v>7166</v>
      </c>
      <c r="C105" s="1" t="s">
        <v>204</v>
      </c>
      <c r="D105" s="1" t="s">
        <v>7167</v>
      </c>
      <c r="E105" s="1" t="s">
        <v>17</v>
      </c>
      <c r="GR105" s="1" t="str">
        <f>IF(LEN(DataDictionaries!$A105)&gt;0,DataDictionaries!$A105,"")</f>
        <v>NULL_REASON</v>
      </c>
    </row>
    <row r="106" spans="1:200">
      <c r="A106" s="1" t="s">
        <v>6082</v>
      </c>
      <c r="B106" s="1" t="s">
        <v>7168</v>
      </c>
      <c r="C106" s="1" t="s">
        <v>210</v>
      </c>
      <c r="D106" s="1" t="s">
        <v>7169</v>
      </c>
      <c r="E106" s="1" t="s">
        <v>17</v>
      </c>
      <c r="GR106" s="1" t="str">
        <f>IF(LEN(DataDictionaries!$A106)&gt;0,DataDictionaries!$A106,"")</f>
        <v>NY</v>
      </c>
    </row>
    <row r="107" spans="1:200">
      <c r="A107" s="1" t="s">
        <v>6082</v>
      </c>
      <c r="B107" s="1" t="s">
        <v>7170</v>
      </c>
      <c r="C107" s="1" t="s">
        <v>216</v>
      </c>
      <c r="D107" s="1" t="s">
        <v>7171</v>
      </c>
      <c r="E107" s="1" t="s">
        <v>17</v>
      </c>
      <c r="GR107" s="1" t="str">
        <f>IF(LEN(DataDictionaries!$A107)&gt;0,DataDictionaries!$A107,"")</f>
        <v>OUT_V1</v>
      </c>
    </row>
    <row r="108" spans="1:200">
      <c r="A108" s="1" t="s">
        <v>6082</v>
      </c>
      <c r="B108" s="1" t="s">
        <v>7172</v>
      </c>
      <c r="C108" s="1" t="s">
        <v>222</v>
      </c>
      <c r="D108" s="1" t="s">
        <v>7173</v>
      </c>
      <c r="E108" s="1" t="s">
        <v>17</v>
      </c>
      <c r="GR108" s="1" t="str">
        <f>IF(LEN(DataDictionaries!$A108)&gt;0,DataDictionaries!$A108,"")</f>
        <v>PRCAT_1</v>
      </c>
    </row>
    <row r="109" spans="1:200">
      <c r="A109" s="1" t="s">
        <v>6082</v>
      </c>
      <c r="B109" s="1" t="s">
        <v>7174</v>
      </c>
      <c r="C109" s="1" t="s">
        <v>228</v>
      </c>
      <c r="D109" s="1" t="s">
        <v>7175</v>
      </c>
      <c r="E109" s="1" t="s">
        <v>17</v>
      </c>
      <c r="GR109" s="1" t="str">
        <f>IF(LEN(DataDictionaries!$A109)&gt;0,DataDictionaries!$A109,"")</f>
        <v>QSCAT_1</v>
      </c>
    </row>
    <row r="110" spans="1:200" ht="25.5">
      <c r="A110" s="1" t="s">
        <v>6082</v>
      </c>
      <c r="B110" s="1" t="s">
        <v>7176</v>
      </c>
      <c r="C110" s="1" t="s">
        <v>234</v>
      </c>
      <c r="D110" s="1" t="s">
        <v>7177</v>
      </c>
      <c r="E110" s="1" t="s">
        <v>17</v>
      </c>
      <c r="GR110" s="1" t="str">
        <f>IF(LEN(DataDictionaries!$A110)&gt;0,DataDictionaries!$A110,"")</f>
        <v>QSEVAL_1</v>
      </c>
    </row>
    <row r="111" spans="1:200">
      <c r="A111" s="1" t="s">
        <v>6082</v>
      </c>
      <c r="B111" s="1" t="s">
        <v>7178</v>
      </c>
      <c r="C111" s="1" t="s">
        <v>240</v>
      </c>
      <c r="D111" s="1" t="s">
        <v>7179</v>
      </c>
      <c r="E111" s="1" t="s">
        <v>17</v>
      </c>
      <c r="GR111" s="1" t="str">
        <f>IF(LEN(DataDictionaries!$A111)&gt;0,DataDictionaries!$A111,"")</f>
        <v>RACE_1_AI</v>
      </c>
    </row>
    <row r="112" spans="1:200">
      <c r="A112" s="1" t="s">
        <v>6082</v>
      </c>
      <c r="B112" s="1" t="s">
        <v>7180</v>
      </c>
      <c r="C112" s="1" t="s">
        <v>246</v>
      </c>
      <c r="D112" s="1" t="s">
        <v>7181</v>
      </c>
      <c r="E112" s="1" t="s">
        <v>17</v>
      </c>
      <c r="GR112" s="1" t="str">
        <f>IF(LEN(DataDictionaries!$A112)&gt;0,DataDictionaries!$A112,"")</f>
        <v>RACE_1_AS</v>
      </c>
    </row>
    <row r="113" spans="1:200">
      <c r="A113" s="1" t="s">
        <v>6082</v>
      </c>
      <c r="B113" s="1" t="s">
        <v>7182</v>
      </c>
      <c r="C113" s="1" t="s">
        <v>252</v>
      </c>
      <c r="D113" s="1" t="s">
        <v>7183</v>
      </c>
      <c r="E113" s="1" t="s">
        <v>17</v>
      </c>
      <c r="GR113" s="1" t="str">
        <f>IF(LEN(DataDictionaries!$A113)&gt;0,DataDictionaries!$A113,"")</f>
        <v>RACE_1_BL</v>
      </c>
    </row>
    <row r="114" spans="1:200">
      <c r="A114" s="1" t="s">
        <v>6082</v>
      </c>
      <c r="B114" s="1" t="s">
        <v>7184</v>
      </c>
      <c r="C114" s="1" t="s">
        <v>258</v>
      </c>
      <c r="D114" s="1" t="s">
        <v>7185</v>
      </c>
      <c r="E114" s="1" t="s">
        <v>17</v>
      </c>
      <c r="GR114" s="1" t="str">
        <f>IF(LEN(DataDictionaries!$A114)&gt;0,DataDictionaries!$A114,"")</f>
        <v>RACE_1_CH</v>
      </c>
    </row>
    <row r="115" spans="1:200">
      <c r="A115" s="1" t="s">
        <v>6082</v>
      </c>
      <c r="B115" s="1" t="s">
        <v>7186</v>
      </c>
      <c r="C115" s="1" t="s">
        <v>264</v>
      </c>
      <c r="D115" s="1" t="s">
        <v>7187</v>
      </c>
      <c r="E115" s="1" t="s">
        <v>17</v>
      </c>
      <c r="GR115" s="1" t="str">
        <f>IF(LEN(DataDictionaries!$A115)&gt;0,DataDictionaries!$A115,"")</f>
        <v>RACE_1_IND</v>
      </c>
    </row>
    <row r="116" spans="1:200">
      <c r="A116" s="1" t="s">
        <v>6082</v>
      </c>
      <c r="B116" s="1" t="s">
        <v>6646</v>
      </c>
      <c r="C116" s="1" t="s">
        <v>270</v>
      </c>
      <c r="D116" s="1" t="s">
        <v>7188</v>
      </c>
      <c r="E116" s="1" t="s">
        <v>17</v>
      </c>
      <c r="GR116" s="1" t="str">
        <f>IF(LEN(DataDictionaries!$A116)&gt;0,DataDictionaries!$A116,"")</f>
        <v>RACE_1_JP</v>
      </c>
    </row>
    <row r="117" spans="1:200">
      <c r="A117" s="1" t="s">
        <v>6082</v>
      </c>
      <c r="B117" s="1" t="s">
        <v>740</v>
      </c>
      <c r="C117" s="1" t="s">
        <v>276</v>
      </c>
      <c r="D117" s="1" t="s">
        <v>7189</v>
      </c>
      <c r="E117" s="1" t="s">
        <v>17</v>
      </c>
      <c r="GR117" s="1" t="str">
        <f>IF(LEN(DataDictionaries!$A117)&gt;0,DataDictionaries!$A117,"")</f>
        <v>RACE_1_KO</v>
      </c>
    </row>
    <row r="118" spans="1:200">
      <c r="A118" s="1" t="s">
        <v>6082</v>
      </c>
      <c r="B118" s="1" t="s">
        <v>7190</v>
      </c>
      <c r="C118" s="1" t="s">
        <v>282</v>
      </c>
      <c r="D118" s="1" t="s">
        <v>7191</v>
      </c>
      <c r="E118" s="1" t="s">
        <v>17</v>
      </c>
      <c r="GR118" s="1" t="str">
        <f>IF(LEN(DataDictionaries!$A118)&gt;0,DataDictionaries!$A118,"")</f>
        <v>RACE_1_NA</v>
      </c>
    </row>
    <row r="119" spans="1:200">
      <c r="A119" s="1" t="s">
        <v>6082</v>
      </c>
      <c r="B119" s="1" t="s">
        <v>7192</v>
      </c>
      <c r="C119" s="1" t="s">
        <v>288</v>
      </c>
      <c r="D119" s="1" t="s">
        <v>7193</v>
      </c>
      <c r="E119" s="1" t="s">
        <v>17</v>
      </c>
      <c r="GR119" s="1" t="str">
        <f>IF(LEN(DataDictionaries!$A119)&gt;0,DataDictionaries!$A119,"")</f>
        <v>RACE_1_VT</v>
      </c>
    </row>
    <row r="120" spans="1:200">
      <c r="A120" s="1" t="s">
        <v>6082</v>
      </c>
      <c r="B120" s="1" t="s">
        <v>7194</v>
      </c>
      <c r="C120" s="1" t="s">
        <v>294</v>
      </c>
      <c r="D120" s="1" t="s">
        <v>7195</v>
      </c>
      <c r="E120" s="1" t="s">
        <v>17</v>
      </c>
      <c r="GR120" s="1" t="str">
        <f>IF(LEN(DataDictionaries!$A120)&gt;0,DataDictionaries!$A120,"")</f>
        <v>RACE_1_WT</v>
      </c>
    </row>
    <row r="121" spans="1:200">
      <c r="A121" s="1" t="s">
        <v>6082</v>
      </c>
      <c r="B121" s="1" t="s">
        <v>7196</v>
      </c>
      <c r="C121" s="1" t="s">
        <v>300</v>
      </c>
      <c r="D121" s="1" t="s">
        <v>7197</v>
      </c>
      <c r="E121" s="1" t="s">
        <v>17</v>
      </c>
      <c r="GR121" s="1" t="str">
        <f>IF(LEN(DataDictionaries!$A121)&gt;0,DataDictionaries!$A121,"")</f>
        <v>RECHALLENGE</v>
      </c>
    </row>
    <row r="122" spans="1:200">
      <c r="A122" s="1" t="s">
        <v>6082</v>
      </c>
      <c r="B122" s="1" t="s">
        <v>1129</v>
      </c>
      <c r="C122" s="1" t="s">
        <v>306</v>
      </c>
      <c r="D122" s="1" t="s">
        <v>7198</v>
      </c>
      <c r="E122" s="1" t="s">
        <v>17</v>
      </c>
      <c r="GR122" s="1" t="str">
        <f>IF(LEN(DataDictionaries!$A122)&gt;0,DataDictionaries!$A122,"")</f>
        <v>Reporter_Role</v>
      </c>
    </row>
    <row r="123" spans="1:200">
      <c r="A123" s="1" t="s">
        <v>6082</v>
      </c>
      <c r="B123" s="1" t="s">
        <v>7199</v>
      </c>
      <c r="C123" s="1" t="s">
        <v>312</v>
      </c>
      <c r="D123" s="1" t="s">
        <v>7200</v>
      </c>
      <c r="E123" s="1" t="s">
        <v>17</v>
      </c>
      <c r="GR123" s="1" t="str">
        <f>IF(LEN(DataDictionaries!$A123)&gt;0,DataDictionaries!$A123,"")</f>
        <v>RESTKND_1</v>
      </c>
    </row>
    <row r="124" spans="1:200">
      <c r="A124" s="1" t="s">
        <v>6082</v>
      </c>
      <c r="B124" s="1" t="s">
        <v>7201</v>
      </c>
      <c r="C124" s="1" t="s">
        <v>318</v>
      </c>
      <c r="D124" s="1" t="s">
        <v>7202</v>
      </c>
      <c r="E124" s="1" t="s">
        <v>17</v>
      </c>
      <c r="GR124" s="1" t="str">
        <f>IF(LEN(DataDictionaries!$A124)&gt;0,DataDictionaries!$A124,"")</f>
        <v>ROUTE_1</v>
      </c>
    </row>
    <row r="125" spans="1:200">
      <c r="A125" s="1" t="s">
        <v>6082</v>
      </c>
      <c r="B125" s="1" t="s">
        <v>7203</v>
      </c>
      <c r="C125" s="1" t="s">
        <v>324</v>
      </c>
      <c r="D125" s="1" t="s">
        <v>7204</v>
      </c>
      <c r="E125" s="1" t="s">
        <v>17</v>
      </c>
      <c r="GR125" s="1" t="str">
        <f>IF(LEN(DataDictionaries!$A125)&gt;0,DataDictionaries!$A125,"")</f>
        <v>ROUTE_2</v>
      </c>
    </row>
    <row r="126" spans="1:200">
      <c r="A126" s="1" t="s">
        <v>6082</v>
      </c>
      <c r="B126" s="1" t="s">
        <v>7205</v>
      </c>
      <c r="C126" s="1" t="s">
        <v>330</v>
      </c>
      <c r="D126" s="1" t="s">
        <v>7206</v>
      </c>
      <c r="E126" s="1" t="s">
        <v>17</v>
      </c>
      <c r="GR126" s="1" t="str">
        <f>IF(LEN(DataDictionaries!$A126)&gt;0,DataDictionaries!$A126,"")</f>
        <v>RPCAT_1</v>
      </c>
    </row>
    <row r="127" spans="1:200">
      <c r="A127" s="1" t="s">
        <v>6082</v>
      </c>
      <c r="B127" s="1" t="s">
        <v>7207</v>
      </c>
      <c r="C127" s="1" t="s">
        <v>337</v>
      </c>
      <c r="D127" s="1" t="s">
        <v>7208</v>
      </c>
      <c r="E127" s="1" t="s">
        <v>17</v>
      </c>
      <c r="GR127" s="1" t="str">
        <f>IF(LEN(DataDictionaries!$A127)&gt;0,DataDictionaries!$A127,"")</f>
        <v>RPRES_1</v>
      </c>
    </row>
    <row r="128" spans="1:200" ht="25.5">
      <c r="A128" s="1" t="s">
        <v>6082</v>
      </c>
      <c r="B128" s="1" t="s">
        <v>7209</v>
      </c>
      <c r="C128" s="1" t="s">
        <v>343</v>
      </c>
      <c r="D128" s="1" t="s">
        <v>7210</v>
      </c>
      <c r="E128" s="1" t="s">
        <v>17</v>
      </c>
      <c r="GR128" s="1" t="str">
        <f>IF(LEN(DataDictionaries!$A128)&gt;0,DataDictionaries!$A128,"")</f>
        <v>RPRES_2</v>
      </c>
    </row>
    <row r="129" spans="1:200">
      <c r="A129" s="1" t="s">
        <v>6082</v>
      </c>
      <c r="B129" s="1" t="s">
        <v>7211</v>
      </c>
      <c r="C129" s="1" t="s">
        <v>2707</v>
      </c>
      <c r="D129" s="1" t="s">
        <v>7212</v>
      </c>
      <c r="E129" s="1" t="s">
        <v>17</v>
      </c>
      <c r="GR129" s="1" t="str">
        <f>IF(LEN(DataDictionaries!$A129)&gt;0,DataDictionaries!$A129,"")</f>
        <v>RPSCAT_1</v>
      </c>
    </row>
    <row r="130" spans="1:200">
      <c r="A130" s="1" t="s">
        <v>6082</v>
      </c>
      <c r="B130" s="1" t="s">
        <v>910</v>
      </c>
      <c r="C130" s="1" t="s">
        <v>2711</v>
      </c>
      <c r="D130" s="1" t="s">
        <v>7213</v>
      </c>
      <c r="E130" s="1" t="s">
        <v>17</v>
      </c>
      <c r="GR130" s="1" t="str">
        <f>IF(LEN(DataDictionaries!$A130)&gt;0,DataDictionaries!$A130,"")</f>
        <v>RPTEST_1</v>
      </c>
    </row>
    <row r="131" spans="1:200">
      <c r="A131" s="1" t="s">
        <v>6082</v>
      </c>
      <c r="B131" s="1" t="s">
        <v>7214</v>
      </c>
      <c r="C131" s="1" t="s">
        <v>2715</v>
      </c>
      <c r="D131" s="1" t="s">
        <v>7215</v>
      </c>
      <c r="E131" s="1" t="s">
        <v>17</v>
      </c>
      <c r="GR131" s="1" t="str">
        <f>IF(LEN(DataDictionaries!$A131)&gt;0,DataDictionaries!$A131,"")</f>
        <v>SAE_ARGUS</v>
      </c>
    </row>
    <row r="132" spans="1:200">
      <c r="A132" s="1" t="s">
        <v>6082</v>
      </c>
      <c r="B132" s="1" t="s">
        <v>7216</v>
      </c>
      <c r="C132" s="1" t="s">
        <v>2719</v>
      </c>
      <c r="D132" s="1" t="s">
        <v>7217</v>
      </c>
      <c r="E132" s="1" t="s">
        <v>17</v>
      </c>
      <c r="GR132" s="1" t="str">
        <f>IF(LEN(DataDictionaries!$A132)&gt;0,DataDictionaries!$A132,"")</f>
        <v>SAEOTHR</v>
      </c>
    </row>
    <row r="133" spans="1:200">
      <c r="A133" s="1" t="s">
        <v>6082</v>
      </c>
      <c r="B133" s="1" t="s">
        <v>7218</v>
      </c>
      <c r="C133" s="1" t="s">
        <v>2724</v>
      </c>
      <c r="D133" s="1" t="s">
        <v>7219</v>
      </c>
      <c r="E133" s="1" t="s">
        <v>17</v>
      </c>
      <c r="GR133" s="1" t="str">
        <f>IF(LEN(DataDictionaries!$A133)&gt;0,DataDictionaries!$A133,"")</f>
        <v>SSTATRS_1</v>
      </c>
    </row>
    <row r="134" spans="1:200">
      <c r="A134" s="1" t="s">
        <v>6082</v>
      </c>
      <c r="B134" s="1" t="s">
        <v>7220</v>
      </c>
      <c r="C134" s="1" t="s">
        <v>349</v>
      </c>
      <c r="D134" s="1" t="s">
        <v>7221</v>
      </c>
      <c r="E134" s="1" t="s">
        <v>17</v>
      </c>
      <c r="GR134" s="1" t="str">
        <f>IF(LEN(DataDictionaries!$A134)&gt;0,DataDictionaries!$A134,"")</f>
        <v>SEX_1</v>
      </c>
    </row>
    <row r="135" spans="1:200">
      <c r="A135" s="1" t="s">
        <v>6082</v>
      </c>
      <c r="B135" s="1" t="s">
        <v>7222</v>
      </c>
      <c r="C135" s="1" t="s">
        <v>355</v>
      </c>
      <c r="D135" s="1" t="s">
        <v>7223</v>
      </c>
      <c r="E135" s="1" t="s">
        <v>17</v>
      </c>
      <c r="GR135" s="1" t="str">
        <f>IF(LEN(DataDictionaries!$A135)&gt;0,DataDictionaries!$A135,"")</f>
        <v>SEX_2</v>
      </c>
    </row>
    <row r="136" spans="1:200">
      <c r="A136" s="1" t="s">
        <v>6082</v>
      </c>
      <c r="B136" s="1" t="s">
        <v>7224</v>
      </c>
      <c r="C136" s="1" t="s">
        <v>2737</v>
      </c>
      <c r="D136" s="1" t="s">
        <v>7225</v>
      </c>
      <c r="E136" s="1" t="s">
        <v>17</v>
      </c>
      <c r="GR136" s="1" t="str">
        <f>IF(LEN(DataDictionaries!$A136)&gt;0,DataDictionaries!$A136,"")</f>
        <v>SRCRF_1</v>
      </c>
    </row>
    <row r="137" spans="1:200">
      <c r="A137" s="1" t="s">
        <v>6082</v>
      </c>
      <c r="B137" s="1" t="s">
        <v>7226</v>
      </c>
      <c r="C137" s="1" t="s">
        <v>2744</v>
      </c>
      <c r="D137" s="1" t="s">
        <v>7227</v>
      </c>
      <c r="E137" s="1" t="s">
        <v>17</v>
      </c>
      <c r="GR137" s="1" t="str">
        <f>IF(LEN(DataDictionaries!$A137)&gt;0,DataDictionaries!$A137,"")</f>
        <v>SSCAT_1</v>
      </c>
    </row>
    <row r="138" spans="1:200">
      <c r="A138" s="1" t="s">
        <v>6082</v>
      </c>
      <c r="B138" s="1" t="s">
        <v>7228</v>
      </c>
      <c r="C138" s="1" t="s">
        <v>2749</v>
      </c>
      <c r="D138" s="1" t="s">
        <v>7229</v>
      </c>
      <c r="E138" s="1" t="s">
        <v>17</v>
      </c>
      <c r="GR138" s="1" t="str">
        <f>IF(LEN(DataDictionaries!$A138)&gt;0,DataDictionaries!$A138,"")</f>
        <v>SSRESCD_1</v>
      </c>
    </row>
    <row r="139" spans="1:200">
      <c r="A139" s="1" t="s">
        <v>6082</v>
      </c>
      <c r="B139" s="1" t="s">
        <v>7230</v>
      </c>
      <c r="C139" s="1" t="s">
        <v>2758</v>
      </c>
      <c r="D139" s="1" t="s">
        <v>7231</v>
      </c>
      <c r="E139" s="1" t="s">
        <v>17</v>
      </c>
      <c r="GR139" s="1" t="str">
        <f>IF(LEN(DataDictionaries!$A139)&gt;0,DataDictionaries!$A139,"")</f>
        <v>SSRESCD_2</v>
      </c>
    </row>
    <row r="140" spans="1:200">
      <c r="A140" s="1" t="s">
        <v>6082</v>
      </c>
      <c r="B140" s="1" t="s">
        <v>7232</v>
      </c>
      <c r="C140" s="1" t="s">
        <v>2767</v>
      </c>
      <c r="D140" s="1" t="s">
        <v>7233</v>
      </c>
      <c r="E140" s="1" t="s">
        <v>17</v>
      </c>
      <c r="GR140" s="1" t="str">
        <f>IF(LEN(DataDictionaries!$A140)&gt;0,DataDictionaries!$A140,"")</f>
        <v>SSRESCD_3</v>
      </c>
    </row>
    <row r="141" spans="1:200">
      <c r="A141" s="1" t="s">
        <v>6082</v>
      </c>
      <c r="B141" s="1" t="s">
        <v>7234</v>
      </c>
      <c r="C141" s="1" t="s">
        <v>2776</v>
      </c>
      <c r="D141" s="1" t="s">
        <v>7235</v>
      </c>
      <c r="E141" s="1" t="s">
        <v>17</v>
      </c>
      <c r="GR141" s="1" t="str">
        <f>IF(LEN(DataDictionaries!$A141)&gt;0,DataDictionaries!$A141,"")</f>
        <v>SSRESCD_4</v>
      </c>
    </row>
    <row r="142" spans="1:200">
      <c r="A142" s="1" t="s">
        <v>6082</v>
      </c>
      <c r="B142" s="1" t="s">
        <v>7236</v>
      </c>
      <c r="C142" s="1" t="s">
        <v>2785</v>
      </c>
      <c r="D142" s="1" t="s">
        <v>7237</v>
      </c>
      <c r="E142" s="1" t="s">
        <v>17</v>
      </c>
      <c r="GR142" s="1" t="str">
        <f>IF(LEN(DataDictionaries!$A142)&gt;0,DataDictionaries!$A142,"")</f>
        <v>SSRESCD_5</v>
      </c>
    </row>
    <row r="143" spans="1:200">
      <c r="A143" s="1" t="s">
        <v>6082</v>
      </c>
      <c r="B143" s="1" t="s">
        <v>7238</v>
      </c>
      <c r="C143" s="1" t="s">
        <v>2794</v>
      </c>
      <c r="D143" s="1" t="s">
        <v>7239</v>
      </c>
      <c r="E143" s="1" t="s">
        <v>17</v>
      </c>
      <c r="GR143" s="1" t="str">
        <f>IF(LEN(DataDictionaries!$A143)&gt;0,DataDictionaries!$A143,"")</f>
        <v>SSRESCD_6</v>
      </c>
    </row>
    <row r="144" spans="1:200">
      <c r="A144" s="1" t="s">
        <v>6082</v>
      </c>
      <c r="B144" s="1" t="s">
        <v>7240</v>
      </c>
      <c r="C144" s="1" t="s">
        <v>2803</v>
      </c>
      <c r="D144" s="1" t="s">
        <v>7241</v>
      </c>
      <c r="E144" s="1" t="s">
        <v>17</v>
      </c>
      <c r="GR144" s="1" t="str">
        <f>IF(LEN(DataDictionaries!$A144)&gt;0,DataDictionaries!$A144,"")</f>
        <v>SSTEST_2</v>
      </c>
    </row>
    <row r="145" spans="1:200">
      <c r="A145" s="1" t="s">
        <v>6082</v>
      </c>
      <c r="B145" s="1" t="s">
        <v>7242</v>
      </c>
      <c r="C145" s="1" t="s">
        <v>2812</v>
      </c>
      <c r="D145" s="1" t="s">
        <v>7243</v>
      </c>
      <c r="E145" s="1" t="s">
        <v>17</v>
      </c>
      <c r="GR145" s="1" t="str">
        <f>IF(LEN(DataDictionaries!$A145)&gt;0,DataDictionaries!$A145,"")</f>
        <v>Subject Status_1</v>
      </c>
    </row>
    <row r="146" spans="1:200">
      <c r="A146" s="1" t="s">
        <v>6082</v>
      </c>
      <c r="B146" s="1" t="s">
        <v>7244</v>
      </c>
      <c r="C146" s="1" t="s">
        <v>361</v>
      </c>
      <c r="D146" s="1" t="s">
        <v>7245</v>
      </c>
      <c r="E146" s="1" t="s">
        <v>17</v>
      </c>
      <c r="GR146" s="1" t="str">
        <f>IF(LEN(DataDictionaries!$A146)&gt;0,DataDictionaries!$A146,"")</f>
        <v>SUBJPOS_1</v>
      </c>
    </row>
    <row r="147" spans="1:200">
      <c r="A147" s="1" t="s">
        <v>6082</v>
      </c>
      <c r="B147" s="1" t="s">
        <v>7246</v>
      </c>
      <c r="C147" s="1" t="s">
        <v>7247</v>
      </c>
      <c r="D147" s="1" t="s">
        <v>7248</v>
      </c>
      <c r="E147" s="1" t="s">
        <v>17</v>
      </c>
      <c r="GR147" s="1" t="str">
        <f>IF(LEN(DataDictionaries!$A147)&gt;0,DataDictionaries!$A147,"")</f>
        <v>TAPQ_1</v>
      </c>
    </row>
    <row r="148" spans="1:200" ht="25.5">
      <c r="A148" s="1" t="s">
        <v>6082</v>
      </c>
      <c r="B148" s="1" t="s">
        <v>7249</v>
      </c>
      <c r="C148" s="1" t="s">
        <v>6682</v>
      </c>
      <c r="D148" s="1" t="s">
        <v>7250</v>
      </c>
      <c r="E148" s="1" t="s">
        <v>17</v>
      </c>
      <c r="GR148" s="1" t="str">
        <f>IF(LEN(DataDictionaries!$A148)&gt;0,DataDictionaries!$A148,"")</f>
        <v>TAPQ_2</v>
      </c>
    </row>
    <row r="149" spans="1:200">
      <c r="A149" s="1" t="s">
        <v>6082</v>
      </c>
      <c r="B149" s="1" t="s">
        <v>7251</v>
      </c>
      <c r="C149" s="1" t="s">
        <v>6666</v>
      </c>
      <c r="D149" s="1" t="s">
        <v>7252</v>
      </c>
      <c r="E149" s="1" t="s">
        <v>17</v>
      </c>
      <c r="GR149" s="1" t="str">
        <f>IF(LEN(DataDictionaries!$A149)&gt;0,DataDictionaries!$A149,"")</f>
        <v>TAPQ_3</v>
      </c>
    </row>
    <row r="150" spans="1:200">
      <c r="A150" s="1" t="s">
        <v>6082</v>
      </c>
      <c r="B150" s="1" t="s">
        <v>7253</v>
      </c>
      <c r="C150" s="1" t="s">
        <v>6650</v>
      </c>
      <c r="D150" s="1" t="s">
        <v>7254</v>
      </c>
      <c r="E150" s="1" t="s">
        <v>17</v>
      </c>
      <c r="GR150" s="1" t="str">
        <f>IF(LEN(DataDictionaries!$A150)&gt;0,DataDictionaries!$A150,"")</f>
        <v>TAPQ_4</v>
      </c>
    </row>
    <row r="151" spans="1:200">
      <c r="A151" s="1" t="s">
        <v>6082</v>
      </c>
      <c r="B151" s="1" t="s">
        <v>7255</v>
      </c>
      <c r="C151" s="1" t="s">
        <v>7256</v>
      </c>
      <c r="D151" s="1" t="s">
        <v>7257</v>
      </c>
      <c r="E151" s="1" t="s">
        <v>17</v>
      </c>
      <c r="GR151" s="1" t="str">
        <f>IF(LEN(DataDictionaries!$A151)&gt;0,DataDictionaries!$A151,"")</f>
        <v>TAPQ_5</v>
      </c>
    </row>
    <row r="152" spans="1:200">
      <c r="A152" s="1" t="s">
        <v>6082</v>
      </c>
      <c r="B152" s="1" t="s">
        <v>7258</v>
      </c>
      <c r="C152" s="1" t="s">
        <v>7259</v>
      </c>
      <c r="D152" s="1" t="s">
        <v>7260</v>
      </c>
      <c r="E152" s="1" t="s">
        <v>17</v>
      </c>
      <c r="GR152" s="1" t="str">
        <f>IF(LEN(DataDictionaries!$A152)&gt;0,DataDictionaries!$A152,"")</f>
        <v>TEST_UNIT</v>
      </c>
    </row>
    <row r="153" spans="1:200">
      <c r="A153" s="1" t="s">
        <v>6082</v>
      </c>
      <c r="B153" s="1" t="s">
        <v>7261</v>
      </c>
      <c r="C153" s="1" t="s">
        <v>7262</v>
      </c>
      <c r="D153" s="1" t="s">
        <v>7263</v>
      </c>
      <c r="E153" s="1" t="s">
        <v>17</v>
      </c>
      <c r="GR153" s="1" t="str">
        <f>IF(LEN(DataDictionaries!$A153)&gt;0,DataDictionaries!$A153,"")</f>
        <v>TRTADM_7</v>
      </c>
    </row>
    <row r="154" spans="1:200">
      <c r="A154" s="1" t="s">
        <v>6082</v>
      </c>
      <c r="B154" s="1" t="s">
        <v>7264</v>
      </c>
      <c r="C154" s="1" t="s">
        <v>7265</v>
      </c>
      <c r="D154" s="1" t="s">
        <v>7266</v>
      </c>
      <c r="E154" s="1" t="s">
        <v>17</v>
      </c>
      <c r="GR154" s="1" t="str">
        <f>IF(LEN(DataDictionaries!$A154)&gt;0,DataDictionaries!$A154,"")</f>
        <v>UNIT_1</v>
      </c>
    </row>
    <row r="155" spans="1:200" ht="25.5">
      <c r="A155" s="1" t="s">
        <v>6082</v>
      </c>
      <c r="B155" s="1" t="s">
        <v>7267</v>
      </c>
      <c r="C155" s="1" t="s">
        <v>7268</v>
      </c>
      <c r="D155" s="1" t="s">
        <v>7269</v>
      </c>
      <c r="E155" s="1" t="s">
        <v>17</v>
      </c>
      <c r="GR155" s="1" t="str">
        <f>IF(LEN(DataDictionaries!$A155)&gt;0,DataDictionaries!$A155,"")</f>
        <v>UNIT_10</v>
      </c>
    </row>
    <row r="156" spans="1:200">
      <c r="A156" s="1" t="s">
        <v>6082</v>
      </c>
      <c r="B156" s="1" t="s">
        <v>7270</v>
      </c>
      <c r="C156" s="1" t="s">
        <v>7271</v>
      </c>
      <c r="D156" s="1" t="s">
        <v>7272</v>
      </c>
      <c r="E156" s="1" t="s">
        <v>17</v>
      </c>
      <c r="GR156" s="1" t="str">
        <f>IF(LEN(DataDictionaries!$A156)&gt;0,DataDictionaries!$A156,"")</f>
        <v>UNIT_12</v>
      </c>
    </row>
    <row r="157" spans="1:200">
      <c r="A157" s="1" t="s">
        <v>6082</v>
      </c>
      <c r="B157" s="1" t="s">
        <v>7273</v>
      </c>
      <c r="C157" s="1" t="s">
        <v>7274</v>
      </c>
      <c r="D157" s="1" t="s">
        <v>7275</v>
      </c>
      <c r="E157" s="1" t="s">
        <v>17</v>
      </c>
      <c r="GR157" s="1" t="str">
        <f>IF(LEN(DataDictionaries!$A157)&gt;0,DataDictionaries!$A157,"")</f>
        <v>UNIT_13</v>
      </c>
    </row>
    <row r="158" spans="1:200">
      <c r="A158" s="1" t="s">
        <v>6082</v>
      </c>
      <c r="B158" s="1" t="s">
        <v>7276</v>
      </c>
      <c r="C158" s="1" t="s">
        <v>7277</v>
      </c>
      <c r="D158" s="1" t="s">
        <v>7278</v>
      </c>
      <c r="E158" s="1" t="s">
        <v>17</v>
      </c>
      <c r="GR158" s="1" t="str">
        <f>IF(LEN(DataDictionaries!$A158)&gt;0,DataDictionaries!$A158,"")</f>
        <v>UNIT_14</v>
      </c>
    </row>
    <row r="159" spans="1:200">
      <c r="A159" s="1" t="s">
        <v>6082</v>
      </c>
      <c r="B159" s="1" t="s">
        <v>7279</v>
      </c>
      <c r="C159" s="1" t="s">
        <v>3836</v>
      </c>
      <c r="D159" s="1" t="s">
        <v>7280</v>
      </c>
      <c r="E159" s="1" t="s">
        <v>17</v>
      </c>
      <c r="GR159" s="1" t="str">
        <f>IF(LEN(DataDictionaries!$A159)&gt;0,DataDictionaries!$A159,"")</f>
        <v>UNIT_15</v>
      </c>
    </row>
    <row r="160" spans="1:200">
      <c r="A160" s="1" t="s">
        <v>6082</v>
      </c>
      <c r="B160" s="1" t="s">
        <v>7281</v>
      </c>
      <c r="C160" s="1" t="s">
        <v>3846</v>
      </c>
      <c r="D160" s="1" t="s">
        <v>7282</v>
      </c>
      <c r="E160" s="1" t="s">
        <v>17</v>
      </c>
      <c r="GR160" s="1" t="str">
        <f>IF(LEN(DataDictionaries!$A160)&gt;0,DataDictionaries!$A160,"")</f>
        <v>UNIT_2</v>
      </c>
    </row>
    <row r="161" spans="1:200">
      <c r="A161" s="1" t="s">
        <v>6082</v>
      </c>
      <c r="B161" s="1" t="s">
        <v>7283</v>
      </c>
      <c r="C161" s="1" t="s">
        <v>3856</v>
      </c>
      <c r="D161" s="1" t="s">
        <v>7284</v>
      </c>
      <c r="E161" s="1" t="s">
        <v>17</v>
      </c>
      <c r="GR161" s="1" t="str">
        <f>IF(LEN(DataDictionaries!$A161)&gt;0,DataDictionaries!$A161,"")</f>
        <v>UNIT_5</v>
      </c>
    </row>
    <row r="162" spans="1:200">
      <c r="A162" s="1" t="s">
        <v>6082</v>
      </c>
      <c r="B162" s="1" t="s">
        <v>7285</v>
      </c>
      <c r="C162" s="1" t="s">
        <v>3865</v>
      </c>
      <c r="D162" s="1" t="s">
        <v>7286</v>
      </c>
      <c r="E162" s="1" t="s">
        <v>17</v>
      </c>
      <c r="GR162" s="1" t="str">
        <f>IF(LEN(DataDictionaries!$A162)&gt;0,DataDictionaries!$A162,"")</f>
        <v>UNIT_7</v>
      </c>
    </row>
    <row r="163" spans="1:200">
      <c r="A163" s="1" t="s">
        <v>6082</v>
      </c>
      <c r="B163" s="1" t="s">
        <v>7287</v>
      </c>
      <c r="C163" s="1" t="s">
        <v>3875</v>
      </c>
      <c r="D163" s="1" t="s">
        <v>7288</v>
      </c>
      <c r="E163" s="1" t="s">
        <v>17</v>
      </c>
      <c r="GR163" s="1" t="str">
        <f>IF(LEN(DataDictionaries!$A163)&gt;0,DataDictionaries!$A163,"")</f>
        <v>UNIT_9</v>
      </c>
    </row>
    <row r="164" spans="1:200">
      <c r="A164" s="1" t="s">
        <v>6082</v>
      </c>
      <c r="B164" s="1" t="s">
        <v>7289</v>
      </c>
      <c r="C164" s="1" t="s">
        <v>7290</v>
      </c>
      <c r="D164" s="1" t="s">
        <v>7291</v>
      </c>
      <c r="E164" s="1" t="s">
        <v>17</v>
      </c>
      <c r="GR164" s="1" t="str">
        <f>IF(LEN(DataDictionaries!$A164)&gt;0,DataDictionaries!$A164,"")</f>
        <v>VSTEST_1</v>
      </c>
    </row>
    <row r="165" spans="1:200">
      <c r="A165" s="1" t="s">
        <v>6082</v>
      </c>
      <c r="B165" s="1" t="s">
        <v>7292</v>
      </c>
      <c r="C165" s="1" t="s">
        <v>7293</v>
      </c>
      <c r="D165" s="1" t="s">
        <v>7294</v>
      </c>
      <c r="E165" s="1" t="s">
        <v>17</v>
      </c>
      <c r="GR165" s="1" t="str">
        <f>IF(LEN(DataDictionaries!$A165)&gt;0,DataDictionaries!$A165,"")</f>
        <v>WT_UNIT</v>
      </c>
    </row>
    <row r="166" spans="1:200">
      <c r="A166" s="1" t="s">
        <v>6082</v>
      </c>
      <c r="B166" s="1" t="s">
        <v>7295</v>
      </c>
      <c r="C166" s="1" t="s">
        <v>7296</v>
      </c>
      <c r="D166" s="1" t="s">
        <v>7297</v>
      </c>
      <c r="E166" s="1" t="s">
        <v>17</v>
      </c>
      <c r="GR166" s="1" t="str">
        <f>IF(LEN(DataDictionaries!$A166)&gt;0,DataDictionaries!$A166,"")</f>
        <v>YesNo</v>
      </c>
    </row>
    <row r="167" spans="1:200">
      <c r="A167" s="1" t="s">
        <v>6082</v>
      </c>
      <c r="B167" s="1" t="s">
        <v>7298</v>
      </c>
      <c r="C167" s="1" t="s">
        <v>7299</v>
      </c>
      <c r="D167" s="1" t="s">
        <v>7300</v>
      </c>
      <c r="E167" s="1" t="s">
        <v>17</v>
      </c>
      <c r="GR167" s="1" t="str">
        <f>IF(LEN(DataDictionaries!$A167)&gt;0,DataDictionaries!$A167,"")</f>
        <v>YesNoUnk</v>
      </c>
    </row>
    <row r="168" spans="1:200">
      <c r="A168" s="1" t="s">
        <v>6082</v>
      </c>
      <c r="B168" s="1" t="s">
        <v>7301</v>
      </c>
      <c r="C168" s="1" t="s">
        <v>7302</v>
      </c>
      <c r="D168" s="1" t="s">
        <v>7303</v>
      </c>
      <c r="E168" s="1" t="s">
        <v>17</v>
      </c>
      <c r="GR168" s="1" t="str">
        <f>IF(LEN(DataDictionaries!$A168)&gt;0,DataDictionaries!$A168,"")</f>
        <v>YesOnly</v>
      </c>
    </row>
    <row r="169" spans="1:200">
      <c r="A169" s="1" t="s">
        <v>6082</v>
      </c>
      <c r="B169" s="1" t="s">
        <v>7304</v>
      </c>
      <c r="C169" s="1" t="s">
        <v>7305</v>
      </c>
      <c r="D169" s="1" t="s">
        <v>7306</v>
      </c>
      <c r="E169" s="1" t="s">
        <v>17</v>
      </c>
      <c r="GR169" s="1" t="str">
        <f>IF(LEN(DataDictionaries!$A169)&gt;0,DataDictionaries!$A169,"")</f>
        <v>ZETP_2</v>
      </c>
    </row>
    <row r="170" spans="1:200">
      <c r="A170" s="1" t="s">
        <v>6082</v>
      </c>
      <c r="B170" s="1" t="s">
        <v>7307</v>
      </c>
      <c r="C170" s="1" t="s">
        <v>7308</v>
      </c>
      <c r="D170" s="1" t="s">
        <v>7309</v>
      </c>
      <c r="E170" s="1" t="s">
        <v>17</v>
      </c>
      <c r="GR170" s="1" t="str">
        <f>IF(LEN(DataDictionaries!$A170)&gt;0,DataDictionaries!$A170,"")</f>
        <v>ZJCAT_1</v>
      </c>
    </row>
    <row r="171" spans="1:200">
      <c r="A171" s="1" t="s">
        <v>6082</v>
      </c>
      <c r="B171" s="1" t="s">
        <v>7310</v>
      </c>
      <c r="C171" s="1" t="s">
        <v>6691</v>
      </c>
      <c r="D171" s="1" t="s">
        <v>7311</v>
      </c>
      <c r="E171" s="1" t="s">
        <v>17</v>
      </c>
      <c r="GR171" s="1" t="str">
        <f>IF(LEN(DataDictionaries!$A171)&gt;0,DataDictionaries!$A171,"")</f>
        <v/>
      </c>
    </row>
    <row r="172" spans="1:200" ht="25.5">
      <c r="A172" s="1" t="s">
        <v>6082</v>
      </c>
      <c r="B172" s="1" t="s">
        <v>7312</v>
      </c>
      <c r="C172" s="1" t="s">
        <v>6658</v>
      </c>
      <c r="D172" s="1" t="s">
        <v>7313</v>
      </c>
      <c r="E172" s="1" t="s">
        <v>17</v>
      </c>
      <c r="GR172" s="1" t="str">
        <f>IF(LEN(DataDictionaries!$A172)&gt;0,DataDictionaries!$A172,"")</f>
        <v/>
      </c>
    </row>
    <row r="173" spans="1:200">
      <c r="A173" s="1" t="s">
        <v>6082</v>
      </c>
      <c r="B173" s="1" t="s">
        <v>7314</v>
      </c>
      <c r="C173" s="1" t="s">
        <v>6678</v>
      </c>
      <c r="D173" s="1" t="s">
        <v>7315</v>
      </c>
      <c r="E173" s="1" t="s">
        <v>17</v>
      </c>
      <c r="GR173" s="1" t="str">
        <f>IF(LEN(DataDictionaries!$A173)&gt;0,DataDictionaries!$A173,"")</f>
        <v/>
      </c>
    </row>
    <row r="174" spans="1:200">
      <c r="A174" s="1" t="s">
        <v>6082</v>
      </c>
      <c r="B174" s="1" t="s">
        <v>7316</v>
      </c>
      <c r="C174" s="1" t="s">
        <v>6641</v>
      </c>
      <c r="D174" s="1" t="s">
        <v>7317</v>
      </c>
      <c r="E174" s="1" t="s">
        <v>17</v>
      </c>
      <c r="GR174" s="1" t="str">
        <f>IF(LEN(DataDictionaries!$A174)&gt;0,DataDictionaries!$A174,"")</f>
        <v/>
      </c>
    </row>
    <row r="175" spans="1:200">
      <c r="A175" s="1" t="s">
        <v>6082</v>
      </c>
      <c r="B175" s="1" t="s">
        <v>7318</v>
      </c>
      <c r="C175" s="1" t="s">
        <v>6674</v>
      </c>
      <c r="D175" s="1" t="s">
        <v>7319</v>
      </c>
      <c r="E175" s="1" t="s">
        <v>17</v>
      </c>
      <c r="GR175" s="1" t="str">
        <f>IF(LEN(DataDictionaries!$A175)&gt;0,DataDictionaries!$A175,"")</f>
        <v/>
      </c>
    </row>
    <row r="176" spans="1:200">
      <c r="A176" s="1" t="s">
        <v>6082</v>
      </c>
      <c r="B176" s="1" t="s">
        <v>7320</v>
      </c>
      <c r="C176" s="1" t="s">
        <v>6687</v>
      </c>
      <c r="D176" s="1" t="s">
        <v>7321</v>
      </c>
      <c r="E176" s="1" t="s">
        <v>17</v>
      </c>
      <c r="GR176" s="1" t="str">
        <f>IF(LEN(DataDictionaries!$A176)&gt;0,DataDictionaries!$A176,"")</f>
        <v/>
      </c>
    </row>
    <row r="177" spans="1:200">
      <c r="A177" s="1" t="s">
        <v>6082</v>
      </c>
      <c r="B177" s="1" t="s">
        <v>7322</v>
      </c>
      <c r="C177" s="1" t="s">
        <v>7323</v>
      </c>
      <c r="D177" s="1" t="s">
        <v>7324</v>
      </c>
      <c r="E177" s="1" t="s">
        <v>17</v>
      </c>
      <c r="GR177" s="1" t="str">
        <f>IF(LEN(DataDictionaries!$A177)&gt;0,DataDictionaries!$A177,"")</f>
        <v/>
      </c>
    </row>
    <row r="178" spans="1:200">
      <c r="A178" s="1" t="s">
        <v>6082</v>
      </c>
      <c r="B178" s="1" t="s">
        <v>7325</v>
      </c>
      <c r="C178" s="1" t="s">
        <v>7326</v>
      </c>
      <c r="D178" s="1" t="s">
        <v>7327</v>
      </c>
      <c r="E178" s="1" t="s">
        <v>17</v>
      </c>
      <c r="GR178" s="1" t="str">
        <f>IF(LEN(DataDictionaries!$A178)&gt;0,DataDictionaries!$A178,"")</f>
        <v/>
      </c>
    </row>
    <row r="179" spans="1:200">
      <c r="A179" s="1" t="s">
        <v>6082</v>
      </c>
      <c r="B179" s="1" t="s">
        <v>7328</v>
      </c>
      <c r="C179" s="1" t="s">
        <v>7329</v>
      </c>
      <c r="D179" s="1" t="s">
        <v>7330</v>
      </c>
      <c r="E179" s="1" t="s">
        <v>17</v>
      </c>
      <c r="GR179" s="1" t="str">
        <f>IF(LEN(DataDictionaries!$A179)&gt;0,DataDictionaries!$A179,"")</f>
        <v/>
      </c>
    </row>
    <row r="180" spans="1:200">
      <c r="A180" s="1" t="s">
        <v>6082</v>
      </c>
      <c r="B180" s="1" t="s">
        <v>7331</v>
      </c>
      <c r="C180" s="1" t="s">
        <v>7332</v>
      </c>
      <c r="D180" s="1" t="s">
        <v>7333</v>
      </c>
      <c r="E180" s="1" t="s">
        <v>17</v>
      </c>
      <c r="GR180" s="1" t="str">
        <f>IF(LEN(DataDictionaries!$A180)&gt;0,DataDictionaries!$A180,"")</f>
        <v/>
      </c>
    </row>
    <row r="181" spans="1:200">
      <c r="A181" s="1" t="s">
        <v>6082</v>
      </c>
      <c r="B181" s="1" t="s">
        <v>7334</v>
      </c>
      <c r="C181" s="1" t="s">
        <v>7335</v>
      </c>
      <c r="D181" s="1" t="s">
        <v>7336</v>
      </c>
      <c r="E181" s="1" t="s">
        <v>17</v>
      </c>
      <c r="GR181" s="1" t="str">
        <f>IF(LEN(DataDictionaries!$A181)&gt;0,DataDictionaries!$A181,"")</f>
        <v/>
      </c>
    </row>
    <row r="182" spans="1:200">
      <c r="A182" s="1" t="s">
        <v>6082</v>
      </c>
      <c r="B182" s="1" t="s">
        <v>7337</v>
      </c>
      <c r="C182" s="1" t="s">
        <v>7338</v>
      </c>
      <c r="D182" s="1" t="s">
        <v>7339</v>
      </c>
      <c r="E182" s="1" t="s">
        <v>17</v>
      </c>
      <c r="GR182" s="1" t="str">
        <f>IF(LEN(DataDictionaries!$A182)&gt;0,DataDictionaries!$A182,"")</f>
        <v/>
      </c>
    </row>
    <row r="183" spans="1:200">
      <c r="A183" s="1" t="s">
        <v>6082</v>
      </c>
      <c r="B183" s="1" t="s">
        <v>7340</v>
      </c>
      <c r="C183" s="1" t="s">
        <v>7341</v>
      </c>
      <c r="D183" s="1" t="s">
        <v>7342</v>
      </c>
      <c r="E183" s="1" t="s">
        <v>17</v>
      </c>
      <c r="GR183" s="1" t="str">
        <f>IF(LEN(DataDictionaries!$A183)&gt;0,DataDictionaries!$A183,"")</f>
        <v/>
      </c>
    </row>
    <row r="184" spans="1:200">
      <c r="A184" s="1" t="s">
        <v>6082</v>
      </c>
      <c r="B184" s="1" t="s">
        <v>7343</v>
      </c>
      <c r="C184" s="1" t="s">
        <v>7344</v>
      </c>
      <c r="D184" s="1" t="s">
        <v>7345</v>
      </c>
      <c r="E184" s="1" t="s">
        <v>17</v>
      </c>
      <c r="GR184" s="1" t="str">
        <f>IF(LEN(DataDictionaries!$A184)&gt;0,DataDictionaries!$A184,"")</f>
        <v/>
      </c>
    </row>
    <row r="185" spans="1:200">
      <c r="A185" s="1" t="s">
        <v>6082</v>
      </c>
      <c r="B185" s="1" t="s">
        <v>7346</v>
      </c>
      <c r="C185" s="1" t="s">
        <v>7347</v>
      </c>
      <c r="D185" s="1" t="s">
        <v>7348</v>
      </c>
      <c r="E185" s="1" t="s">
        <v>17</v>
      </c>
      <c r="GR185" s="1" t="str">
        <f>IF(LEN(DataDictionaries!$A185)&gt;0,DataDictionaries!$A185,"")</f>
        <v/>
      </c>
    </row>
    <row r="186" spans="1:200">
      <c r="A186" s="1" t="s">
        <v>6082</v>
      </c>
      <c r="B186" s="1" t="s">
        <v>7349</v>
      </c>
      <c r="C186" s="1" t="s">
        <v>7350</v>
      </c>
      <c r="D186" s="1" t="s">
        <v>7351</v>
      </c>
      <c r="E186" s="1" t="s">
        <v>17</v>
      </c>
      <c r="GR186" s="1" t="str">
        <f>IF(LEN(DataDictionaries!$A186)&gt;0,DataDictionaries!$A186,"")</f>
        <v/>
      </c>
    </row>
    <row r="187" spans="1:200">
      <c r="A187" s="1" t="s">
        <v>6082</v>
      </c>
      <c r="B187" s="1" t="s">
        <v>7352</v>
      </c>
      <c r="C187" s="1" t="s">
        <v>7353</v>
      </c>
      <c r="D187" s="1" t="s">
        <v>7354</v>
      </c>
      <c r="E187" s="1" t="s">
        <v>17</v>
      </c>
      <c r="GR187" s="1" t="str">
        <f>IF(LEN(DataDictionaries!$A187)&gt;0,DataDictionaries!$A187,"")</f>
        <v/>
      </c>
    </row>
    <row r="188" spans="1:200">
      <c r="A188" s="1" t="s">
        <v>6082</v>
      </c>
      <c r="B188" s="1" t="s">
        <v>7355</v>
      </c>
      <c r="C188" s="1" t="s">
        <v>7356</v>
      </c>
      <c r="D188" s="1" t="s">
        <v>7357</v>
      </c>
      <c r="E188" s="1" t="s">
        <v>17</v>
      </c>
      <c r="GR188" s="1" t="str">
        <f>IF(LEN(DataDictionaries!$A188)&gt;0,DataDictionaries!$A188,"")</f>
        <v/>
      </c>
    </row>
    <row r="189" spans="1:200">
      <c r="A189" s="1" t="s">
        <v>6082</v>
      </c>
      <c r="B189" s="1" t="s">
        <v>7358</v>
      </c>
      <c r="C189" s="1" t="s">
        <v>7359</v>
      </c>
      <c r="D189" s="1" t="s">
        <v>7360</v>
      </c>
      <c r="E189" s="1" t="s">
        <v>17</v>
      </c>
      <c r="GR189" s="1" t="str">
        <f>IF(LEN(DataDictionaries!$A189)&gt;0,DataDictionaries!$A189,"")</f>
        <v/>
      </c>
    </row>
    <row r="190" spans="1:200" ht="25.5">
      <c r="A190" s="1" t="s">
        <v>6082</v>
      </c>
      <c r="B190" s="1" t="s">
        <v>7361</v>
      </c>
      <c r="C190" s="1" t="s">
        <v>7362</v>
      </c>
      <c r="D190" s="1" t="s">
        <v>7363</v>
      </c>
      <c r="E190" s="1" t="s">
        <v>17</v>
      </c>
      <c r="GR190" s="1" t="str">
        <f>IF(LEN(DataDictionaries!$A190)&gt;0,DataDictionaries!$A190,"")</f>
        <v/>
      </c>
    </row>
    <row r="191" spans="1:200">
      <c r="A191" s="1" t="s">
        <v>6082</v>
      </c>
      <c r="B191" s="1" t="s">
        <v>7364</v>
      </c>
      <c r="C191" s="1" t="s">
        <v>7365</v>
      </c>
      <c r="D191" s="1" t="s">
        <v>7366</v>
      </c>
      <c r="E191" s="1" t="s">
        <v>17</v>
      </c>
      <c r="GR191" s="1" t="str">
        <f>IF(LEN(DataDictionaries!$A191)&gt;0,DataDictionaries!$A191,"")</f>
        <v/>
      </c>
    </row>
    <row r="192" spans="1:200">
      <c r="A192" s="1" t="s">
        <v>6082</v>
      </c>
      <c r="B192" s="1" t="s">
        <v>7367</v>
      </c>
      <c r="C192" s="1" t="s">
        <v>7368</v>
      </c>
      <c r="D192" s="1" t="s">
        <v>7369</v>
      </c>
      <c r="E192" s="1" t="s">
        <v>17</v>
      </c>
      <c r="GR192" s="1" t="str">
        <f>IF(LEN(DataDictionaries!$A192)&gt;0,DataDictionaries!$A192,"")</f>
        <v/>
      </c>
    </row>
    <row r="193" spans="1:200">
      <c r="A193" s="1" t="s">
        <v>6082</v>
      </c>
      <c r="B193" s="1" t="s">
        <v>7370</v>
      </c>
      <c r="C193" s="1" t="s">
        <v>7371</v>
      </c>
      <c r="D193" s="1" t="s">
        <v>7372</v>
      </c>
      <c r="E193" s="1" t="s">
        <v>17</v>
      </c>
      <c r="GR193" s="1" t="str">
        <f>IF(LEN(DataDictionaries!$A193)&gt;0,DataDictionaries!$A193,"")</f>
        <v/>
      </c>
    </row>
    <row r="194" spans="1:200" ht="25.5">
      <c r="A194" s="1" t="s">
        <v>6082</v>
      </c>
      <c r="B194" s="1" t="s">
        <v>7373</v>
      </c>
      <c r="C194" s="1" t="s">
        <v>7374</v>
      </c>
      <c r="D194" s="1" t="s">
        <v>7375</v>
      </c>
      <c r="E194" s="1" t="s">
        <v>17</v>
      </c>
      <c r="GR194" s="1" t="str">
        <f>IF(LEN(DataDictionaries!$A194)&gt;0,DataDictionaries!$A194,"")</f>
        <v/>
      </c>
    </row>
    <row r="195" spans="1:200">
      <c r="A195" s="1" t="s">
        <v>6082</v>
      </c>
      <c r="B195" s="1" t="s">
        <v>7376</v>
      </c>
      <c r="C195" s="1" t="s">
        <v>7377</v>
      </c>
      <c r="D195" s="1" t="s">
        <v>7378</v>
      </c>
      <c r="E195" s="1" t="s">
        <v>17</v>
      </c>
      <c r="GR195" s="1" t="str">
        <f>IF(LEN(DataDictionaries!$A195)&gt;0,DataDictionaries!$A195,"")</f>
        <v/>
      </c>
    </row>
    <row r="196" spans="1:200">
      <c r="A196" s="1" t="s">
        <v>6082</v>
      </c>
      <c r="B196" s="1" t="s">
        <v>7379</v>
      </c>
      <c r="C196" s="1" t="s">
        <v>7380</v>
      </c>
      <c r="D196" s="1" t="s">
        <v>7381</v>
      </c>
      <c r="E196" s="1" t="s">
        <v>17</v>
      </c>
      <c r="GR196" s="1" t="str">
        <f>IF(LEN(DataDictionaries!$A196)&gt;0,DataDictionaries!$A196,"")</f>
        <v/>
      </c>
    </row>
    <row r="197" spans="1:200">
      <c r="A197" s="1" t="s">
        <v>6082</v>
      </c>
      <c r="B197" s="1" t="s">
        <v>7382</v>
      </c>
      <c r="C197" s="1" t="s">
        <v>7383</v>
      </c>
      <c r="D197" s="1" t="s">
        <v>7384</v>
      </c>
      <c r="E197" s="1" t="s">
        <v>17</v>
      </c>
      <c r="GR197" s="1" t="str">
        <f>IF(LEN(DataDictionaries!$A197)&gt;0,DataDictionaries!$A197,"")</f>
        <v/>
      </c>
    </row>
    <row r="198" spans="1:200">
      <c r="A198" s="1" t="s">
        <v>6082</v>
      </c>
      <c r="B198" s="1" t="s">
        <v>7385</v>
      </c>
      <c r="C198" s="1" t="s">
        <v>7386</v>
      </c>
      <c r="D198" s="1" t="s">
        <v>7387</v>
      </c>
      <c r="E198" s="1" t="s">
        <v>17</v>
      </c>
      <c r="GR198" s="1" t="str">
        <f>IF(LEN(DataDictionaries!$A198)&gt;0,DataDictionaries!$A198,"")</f>
        <v/>
      </c>
    </row>
    <row r="199" spans="1:200">
      <c r="A199" s="1" t="s">
        <v>6082</v>
      </c>
      <c r="B199" s="1" t="s">
        <v>7388</v>
      </c>
      <c r="C199" s="1" t="s">
        <v>7389</v>
      </c>
      <c r="D199" s="1" t="s">
        <v>7390</v>
      </c>
      <c r="E199" s="1" t="s">
        <v>17</v>
      </c>
      <c r="GR199" s="1" t="str">
        <f>IF(LEN(DataDictionaries!$A199)&gt;0,DataDictionaries!$A199,"")</f>
        <v/>
      </c>
    </row>
    <row r="200" spans="1:200">
      <c r="A200" s="1" t="s">
        <v>6082</v>
      </c>
      <c r="B200" s="1" t="s">
        <v>7391</v>
      </c>
      <c r="C200" s="1" t="s">
        <v>7392</v>
      </c>
      <c r="D200" s="1" t="s">
        <v>7393</v>
      </c>
      <c r="E200" s="1" t="s">
        <v>17</v>
      </c>
      <c r="GR200" s="1" t="str">
        <f>IF(LEN(DataDictionaries!$A200)&gt;0,DataDictionaries!$A200,"")</f>
        <v/>
      </c>
    </row>
    <row r="201" spans="1:200">
      <c r="A201" s="1" t="s">
        <v>6082</v>
      </c>
      <c r="B201" s="1" t="s">
        <v>7394</v>
      </c>
      <c r="C201" s="1" t="s">
        <v>7395</v>
      </c>
      <c r="D201" s="1" t="s">
        <v>7396</v>
      </c>
      <c r="E201" s="1" t="s">
        <v>17</v>
      </c>
      <c r="GR201" s="1" t="str">
        <f>IF(LEN(DataDictionaries!$A201)&gt;0,DataDictionaries!$A201,"")</f>
        <v/>
      </c>
    </row>
    <row r="202" spans="1:200">
      <c r="A202" s="1" t="s">
        <v>6082</v>
      </c>
      <c r="B202" s="1" t="s">
        <v>7397</v>
      </c>
      <c r="C202" s="1" t="s">
        <v>7398</v>
      </c>
      <c r="D202" s="1" t="s">
        <v>7399</v>
      </c>
      <c r="E202" s="1" t="s">
        <v>17</v>
      </c>
      <c r="GR202" s="1" t="str">
        <f>IF(LEN(DataDictionaries!$A202)&gt;0,DataDictionaries!$A202,"")</f>
        <v/>
      </c>
    </row>
    <row r="203" spans="1:200">
      <c r="A203" s="1" t="s">
        <v>6082</v>
      </c>
      <c r="B203" s="1" t="s">
        <v>7400</v>
      </c>
      <c r="C203" s="1" t="s">
        <v>7401</v>
      </c>
      <c r="D203" s="1" t="s">
        <v>7402</v>
      </c>
      <c r="E203" s="1" t="s">
        <v>17</v>
      </c>
      <c r="GR203" s="1" t="str">
        <f>IF(LEN(DataDictionaries!$A203)&gt;0,DataDictionaries!$A203,"")</f>
        <v/>
      </c>
    </row>
    <row r="204" spans="1:200" ht="25.5">
      <c r="A204" s="1" t="s">
        <v>6082</v>
      </c>
      <c r="B204" s="1" t="s">
        <v>7403</v>
      </c>
      <c r="C204" s="1" t="s">
        <v>7404</v>
      </c>
      <c r="D204" s="1" t="s">
        <v>7405</v>
      </c>
      <c r="E204" s="1" t="s">
        <v>17</v>
      </c>
      <c r="GR204" s="1" t="str">
        <f>IF(LEN(DataDictionaries!$A204)&gt;0,DataDictionaries!$A204,"")</f>
        <v/>
      </c>
    </row>
    <row r="205" spans="1:200">
      <c r="A205" s="1" t="s">
        <v>6082</v>
      </c>
      <c r="B205" s="1" t="s">
        <v>764</v>
      </c>
      <c r="C205" s="1" t="s">
        <v>7406</v>
      </c>
      <c r="D205" s="1" t="s">
        <v>7407</v>
      </c>
      <c r="E205" s="1" t="s">
        <v>17</v>
      </c>
      <c r="GR205" s="1" t="str">
        <f>IF(LEN(DataDictionaries!$A205)&gt;0,DataDictionaries!$A205,"")</f>
        <v/>
      </c>
    </row>
    <row r="206" spans="1:200">
      <c r="A206" s="1" t="s">
        <v>6082</v>
      </c>
      <c r="B206" s="1" t="s">
        <v>7408</v>
      </c>
      <c r="C206" s="1" t="s">
        <v>7409</v>
      </c>
      <c r="D206" s="1" t="s">
        <v>7410</v>
      </c>
      <c r="E206" s="1" t="s">
        <v>17</v>
      </c>
      <c r="GR206" s="1" t="str">
        <f>IF(LEN(DataDictionaries!$A206)&gt;0,DataDictionaries!$A206,"")</f>
        <v/>
      </c>
    </row>
    <row r="207" spans="1:200">
      <c r="A207" s="1" t="s">
        <v>6082</v>
      </c>
      <c r="B207" s="1" t="s">
        <v>7411</v>
      </c>
      <c r="C207" s="1" t="s">
        <v>7412</v>
      </c>
      <c r="D207" s="1" t="s">
        <v>7413</v>
      </c>
      <c r="E207" s="1" t="s">
        <v>17</v>
      </c>
      <c r="GR207" s="1" t="str">
        <f>IF(LEN(DataDictionaries!$A207)&gt;0,DataDictionaries!$A207,"")</f>
        <v/>
      </c>
    </row>
    <row r="208" spans="1:200">
      <c r="A208" s="1" t="s">
        <v>6082</v>
      </c>
      <c r="B208" s="1" t="s">
        <v>7414</v>
      </c>
      <c r="C208" s="1" t="s">
        <v>7415</v>
      </c>
      <c r="D208" s="1" t="s">
        <v>7416</v>
      </c>
      <c r="E208" s="1" t="s">
        <v>17</v>
      </c>
      <c r="GR208" s="1" t="str">
        <f>IF(LEN(DataDictionaries!$A208)&gt;0,DataDictionaries!$A208,"")</f>
        <v/>
      </c>
    </row>
    <row r="209" spans="1:200">
      <c r="A209" s="1" t="s">
        <v>6082</v>
      </c>
      <c r="B209" s="1" t="s">
        <v>7417</v>
      </c>
      <c r="C209" s="1" t="s">
        <v>7418</v>
      </c>
      <c r="D209" s="1" t="s">
        <v>7419</v>
      </c>
      <c r="E209" s="1" t="s">
        <v>17</v>
      </c>
      <c r="GR209" s="1" t="str">
        <f>IF(LEN(DataDictionaries!$A209)&gt;0,DataDictionaries!$A209,"")</f>
        <v/>
      </c>
    </row>
    <row r="210" spans="1:200">
      <c r="A210" s="1" t="s">
        <v>6082</v>
      </c>
      <c r="B210" s="1" t="s">
        <v>7420</v>
      </c>
      <c r="C210" s="1" t="s">
        <v>7421</v>
      </c>
      <c r="D210" s="1" t="s">
        <v>7422</v>
      </c>
      <c r="E210" s="1" t="s">
        <v>17</v>
      </c>
      <c r="GR210" s="1" t="str">
        <f>IF(LEN(DataDictionaries!$A210)&gt;0,DataDictionaries!$A210,"")</f>
        <v/>
      </c>
    </row>
    <row r="211" spans="1:200">
      <c r="A211" s="1" t="s">
        <v>6082</v>
      </c>
      <c r="B211" s="1" t="s">
        <v>6662</v>
      </c>
      <c r="C211" s="1" t="s">
        <v>7423</v>
      </c>
      <c r="D211" s="1" t="s">
        <v>7424</v>
      </c>
      <c r="E211" s="1" t="s">
        <v>17</v>
      </c>
      <c r="GR211" s="1" t="str">
        <f>IF(LEN(DataDictionaries!$A211)&gt;0,DataDictionaries!$A211,"")</f>
        <v/>
      </c>
    </row>
    <row r="212" spans="1:200">
      <c r="A212" s="1" t="s">
        <v>6082</v>
      </c>
      <c r="B212" s="1" t="s">
        <v>7425</v>
      </c>
      <c r="C212" s="1" t="s">
        <v>7426</v>
      </c>
      <c r="D212" s="1" t="s">
        <v>7427</v>
      </c>
      <c r="E212" s="1" t="s">
        <v>17</v>
      </c>
      <c r="GR212" s="1" t="str">
        <f>IF(LEN(DataDictionaries!$A212)&gt;0,DataDictionaries!$A212,"")</f>
        <v/>
      </c>
    </row>
    <row r="213" spans="1:200">
      <c r="A213" s="1" t="s">
        <v>6082</v>
      </c>
      <c r="B213" s="1" t="s">
        <v>7428</v>
      </c>
      <c r="C213" s="1" t="s">
        <v>7429</v>
      </c>
      <c r="D213" s="1" t="s">
        <v>7430</v>
      </c>
      <c r="E213" s="1" t="s">
        <v>17</v>
      </c>
      <c r="GR213" s="1" t="str">
        <f>IF(LEN(DataDictionaries!$A213)&gt;0,DataDictionaries!$A213,"")</f>
        <v/>
      </c>
    </row>
    <row r="214" spans="1:200">
      <c r="A214" s="1" t="s">
        <v>6082</v>
      </c>
      <c r="B214" s="1" t="s">
        <v>7431</v>
      </c>
      <c r="C214" s="1" t="s">
        <v>7432</v>
      </c>
      <c r="D214" s="1" t="s">
        <v>7433</v>
      </c>
      <c r="E214" s="1" t="s">
        <v>17</v>
      </c>
      <c r="GR214" s="1" t="str">
        <f>IF(LEN(DataDictionaries!$A214)&gt;0,DataDictionaries!$A214,"")</f>
        <v/>
      </c>
    </row>
    <row r="215" spans="1:200">
      <c r="A215" s="1" t="s">
        <v>6082</v>
      </c>
      <c r="B215" s="1" t="s">
        <v>7434</v>
      </c>
      <c r="C215" s="1" t="s">
        <v>7435</v>
      </c>
      <c r="D215" s="1" t="s">
        <v>7436</v>
      </c>
      <c r="E215" s="1" t="s">
        <v>17</v>
      </c>
      <c r="GR215" s="1" t="str">
        <f>IF(LEN(DataDictionaries!$A215)&gt;0,DataDictionaries!$A215,"")</f>
        <v/>
      </c>
    </row>
    <row r="216" spans="1:200">
      <c r="A216" s="1" t="s">
        <v>6082</v>
      </c>
      <c r="B216" s="1" t="s">
        <v>7437</v>
      </c>
      <c r="C216" s="1" t="s">
        <v>7438</v>
      </c>
      <c r="D216" s="1" t="s">
        <v>7439</v>
      </c>
      <c r="E216" s="1" t="s">
        <v>17</v>
      </c>
      <c r="GR216" s="1" t="str">
        <f>IF(LEN(DataDictionaries!$A216)&gt;0,DataDictionaries!$A216,"")</f>
        <v/>
      </c>
    </row>
    <row r="217" spans="1:200" ht="25.5">
      <c r="A217" s="1" t="s">
        <v>6082</v>
      </c>
      <c r="B217" s="1" t="s">
        <v>7440</v>
      </c>
      <c r="C217" s="1" t="s">
        <v>7441</v>
      </c>
      <c r="D217" s="1" t="s">
        <v>7442</v>
      </c>
      <c r="E217" s="1" t="s">
        <v>17</v>
      </c>
      <c r="GR217" s="1" t="str">
        <f>IF(LEN(DataDictionaries!$A217)&gt;0,DataDictionaries!$A217,"")</f>
        <v/>
      </c>
    </row>
    <row r="218" spans="1:200">
      <c r="A218" s="1" t="s">
        <v>6082</v>
      </c>
      <c r="B218" s="1" t="s">
        <v>7443</v>
      </c>
      <c r="C218" s="1" t="s">
        <v>7444</v>
      </c>
      <c r="D218" s="1" t="s">
        <v>7445</v>
      </c>
      <c r="E218" s="1" t="s">
        <v>17</v>
      </c>
      <c r="GR218" s="1" t="str">
        <f>IF(LEN(DataDictionaries!$A218)&gt;0,DataDictionaries!$A218,"")</f>
        <v/>
      </c>
    </row>
    <row r="219" spans="1:200">
      <c r="A219" s="1" t="s">
        <v>6082</v>
      </c>
      <c r="B219" s="1" t="s">
        <v>7446</v>
      </c>
      <c r="C219" s="1" t="s">
        <v>7447</v>
      </c>
      <c r="D219" s="1" t="s">
        <v>7448</v>
      </c>
      <c r="E219" s="1" t="s">
        <v>17</v>
      </c>
      <c r="GR219" s="1" t="str">
        <f>IF(LEN(DataDictionaries!$A219)&gt;0,DataDictionaries!$A219,"")</f>
        <v/>
      </c>
    </row>
    <row r="220" spans="1:200">
      <c r="A220" s="1" t="s">
        <v>6082</v>
      </c>
      <c r="B220" s="1" t="s">
        <v>7449</v>
      </c>
      <c r="C220" s="1" t="s">
        <v>7450</v>
      </c>
      <c r="D220" s="1" t="s">
        <v>7451</v>
      </c>
      <c r="E220" s="1" t="s">
        <v>17</v>
      </c>
      <c r="GR220" s="1" t="str">
        <f>IF(LEN(DataDictionaries!$A220)&gt;0,DataDictionaries!$A220,"")</f>
        <v/>
      </c>
    </row>
    <row r="221" spans="1:200">
      <c r="A221" s="1" t="s">
        <v>6082</v>
      </c>
      <c r="B221" s="1" t="s">
        <v>7452</v>
      </c>
      <c r="C221" s="1" t="s">
        <v>7453</v>
      </c>
      <c r="D221" s="1" t="s">
        <v>7454</v>
      </c>
      <c r="E221" s="1" t="s">
        <v>17</v>
      </c>
      <c r="GR221" s="1" t="str">
        <f>IF(LEN(DataDictionaries!$A221)&gt;0,DataDictionaries!$A221,"")</f>
        <v/>
      </c>
    </row>
    <row r="222" spans="1:200">
      <c r="A222" s="1" t="s">
        <v>6082</v>
      </c>
      <c r="B222" s="1" t="s">
        <v>7455</v>
      </c>
      <c r="C222" s="1" t="s">
        <v>7456</v>
      </c>
      <c r="D222" s="1" t="s">
        <v>7457</v>
      </c>
      <c r="E222" s="1" t="s">
        <v>17</v>
      </c>
      <c r="GR222" s="1" t="str">
        <f>IF(LEN(DataDictionaries!$A222)&gt;0,DataDictionaries!$A222,"")</f>
        <v/>
      </c>
    </row>
    <row r="223" spans="1:200">
      <c r="A223" s="1" t="s">
        <v>6082</v>
      </c>
      <c r="B223" s="1" t="s">
        <v>7458</v>
      </c>
      <c r="C223" s="1" t="s">
        <v>7459</v>
      </c>
      <c r="D223" s="1" t="s">
        <v>7460</v>
      </c>
      <c r="E223" s="1" t="s">
        <v>17</v>
      </c>
      <c r="GR223" s="1" t="str">
        <f>IF(LEN(DataDictionaries!$A223)&gt;0,DataDictionaries!$A223,"")</f>
        <v/>
      </c>
    </row>
    <row r="224" spans="1:200">
      <c r="A224" s="1" t="s">
        <v>6082</v>
      </c>
      <c r="B224" s="1" t="s">
        <v>7461</v>
      </c>
      <c r="C224" s="1" t="s">
        <v>7462</v>
      </c>
      <c r="D224" s="1" t="s">
        <v>7463</v>
      </c>
      <c r="E224" s="1" t="s">
        <v>17</v>
      </c>
      <c r="GR224" s="1" t="str">
        <f>IF(LEN(DataDictionaries!$A224)&gt;0,DataDictionaries!$A224,"")</f>
        <v/>
      </c>
    </row>
    <row r="225" spans="1:200">
      <c r="A225" s="1" t="s">
        <v>6082</v>
      </c>
      <c r="B225" s="1" t="s">
        <v>7464</v>
      </c>
      <c r="C225" s="1" t="s">
        <v>7465</v>
      </c>
      <c r="D225" s="1" t="s">
        <v>7466</v>
      </c>
      <c r="E225" s="1" t="s">
        <v>17</v>
      </c>
      <c r="GR225" s="1" t="str">
        <f>IF(LEN(DataDictionaries!$A225)&gt;0,DataDictionaries!$A225,"")</f>
        <v/>
      </c>
    </row>
    <row r="226" spans="1:200">
      <c r="A226" s="1" t="s">
        <v>6082</v>
      </c>
      <c r="B226" s="1" t="s">
        <v>7467</v>
      </c>
      <c r="C226" s="1" t="s">
        <v>7468</v>
      </c>
      <c r="D226" s="1" t="s">
        <v>7469</v>
      </c>
      <c r="E226" s="1" t="s">
        <v>17</v>
      </c>
      <c r="GR226" s="1" t="str">
        <f>IF(LEN(DataDictionaries!$A226)&gt;0,DataDictionaries!$A226,"")</f>
        <v/>
      </c>
    </row>
    <row r="227" spans="1:200">
      <c r="A227" s="1" t="s">
        <v>6082</v>
      </c>
      <c r="B227" s="1" t="s">
        <v>7470</v>
      </c>
      <c r="C227" s="1" t="s">
        <v>7471</v>
      </c>
      <c r="D227" s="1" t="s">
        <v>7472</v>
      </c>
      <c r="E227" s="1" t="s">
        <v>17</v>
      </c>
      <c r="GR227" s="1" t="str">
        <f>IF(LEN(DataDictionaries!$A227)&gt;0,DataDictionaries!$A227,"")</f>
        <v/>
      </c>
    </row>
    <row r="228" spans="1:200">
      <c r="A228" s="1" t="s">
        <v>6082</v>
      </c>
      <c r="B228" s="1" t="s">
        <v>7473</v>
      </c>
      <c r="C228" s="1" t="s">
        <v>7474</v>
      </c>
      <c r="D228" s="1" t="s">
        <v>7475</v>
      </c>
      <c r="E228" s="1" t="s">
        <v>17</v>
      </c>
      <c r="GR228" s="1" t="str">
        <f>IF(LEN(DataDictionaries!$A228)&gt;0,DataDictionaries!$A228,"")</f>
        <v/>
      </c>
    </row>
    <row r="229" spans="1:200">
      <c r="A229" s="1" t="s">
        <v>6082</v>
      </c>
      <c r="B229" s="1" t="s">
        <v>7476</v>
      </c>
      <c r="C229" s="1" t="s">
        <v>7477</v>
      </c>
      <c r="D229" s="1" t="s">
        <v>7478</v>
      </c>
      <c r="E229" s="1" t="s">
        <v>17</v>
      </c>
      <c r="GR229" s="1" t="str">
        <f>IF(LEN(DataDictionaries!$A229)&gt;0,DataDictionaries!$A229,"")</f>
        <v/>
      </c>
    </row>
    <row r="230" spans="1:200">
      <c r="A230" s="1" t="s">
        <v>6082</v>
      </c>
      <c r="B230" s="1" t="s">
        <v>7479</v>
      </c>
      <c r="C230" s="1" t="s">
        <v>7480</v>
      </c>
      <c r="D230" s="1" t="s">
        <v>7481</v>
      </c>
      <c r="E230" s="1" t="s">
        <v>17</v>
      </c>
      <c r="GR230" s="1" t="str">
        <f>IF(LEN(DataDictionaries!$A230)&gt;0,DataDictionaries!$A230,"")</f>
        <v/>
      </c>
    </row>
    <row r="231" spans="1:200">
      <c r="A231" s="1" t="s">
        <v>6082</v>
      </c>
      <c r="B231" s="1" t="s">
        <v>7482</v>
      </c>
      <c r="C231" s="1" t="s">
        <v>7483</v>
      </c>
      <c r="D231" s="1" t="s">
        <v>7484</v>
      </c>
      <c r="E231" s="1" t="s">
        <v>17</v>
      </c>
      <c r="GR231" s="1" t="str">
        <f>IF(LEN(DataDictionaries!$A231)&gt;0,DataDictionaries!$A231,"")</f>
        <v/>
      </c>
    </row>
    <row r="232" spans="1:200">
      <c r="A232" s="1" t="s">
        <v>6082</v>
      </c>
      <c r="B232" s="1" t="s">
        <v>7485</v>
      </c>
      <c r="C232" s="1" t="s">
        <v>7486</v>
      </c>
      <c r="D232" s="1" t="s">
        <v>7487</v>
      </c>
      <c r="E232" s="1" t="s">
        <v>17</v>
      </c>
      <c r="GR232" s="1" t="str">
        <f>IF(LEN(DataDictionaries!$A232)&gt;0,DataDictionaries!$A232,"")</f>
        <v/>
      </c>
    </row>
    <row r="233" spans="1:200">
      <c r="A233" s="1" t="s">
        <v>6082</v>
      </c>
      <c r="B233" s="1" t="s">
        <v>7488</v>
      </c>
      <c r="C233" s="1" t="s">
        <v>7489</v>
      </c>
      <c r="D233" s="1" t="s">
        <v>7490</v>
      </c>
      <c r="E233" s="1" t="s">
        <v>17</v>
      </c>
      <c r="GR233" s="1" t="str">
        <f>IF(LEN(DataDictionaries!$A233)&gt;0,DataDictionaries!$A233,"")</f>
        <v/>
      </c>
    </row>
    <row r="234" spans="1:200">
      <c r="A234" s="1" t="s">
        <v>6082</v>
      </c>
      <c r="B234" s="1" t="s">
        <v>7491</v>
      </c>
      <c r="C234" s="1" t="s">
        <v>7492</v>
      </c>
      <c r="D234" s="1" t="s">
        <v>7493</v>
      </c>
      <c r="E234" s="1" t="s">
        <v>17</v>
      </c>
      <c r="GR234" s="1" t="str">
        <f>IF(LEN(DataDictionaries!$A234)&gt;0,DataDictionaries!$A234,"")</f>
        <v/>
      </c>
    </row>
    <row r="235" spans="1:200">
      <c r="A235" s="1" t="s">
        <v>6082</v>
      </c>
      <c r="B235" s="1" t="s">
        <v>7494</v>
      </c>
      <c r="C235" s="1" t="s">
        <v>7495</v>
      </c>
      <c r="D235" s="1" t="s">
        <v>7496</v>
      </c>
      <c r="E235" s="1" t="s">
        <v>17</v>
      </c>
      <c r="GR235" s="1" t="str">
        <f>IF(LEN(DataDictionaries!$A235)&gt;0,DataDictionaries!$A235,"")</f>
        <v/>
      </c>
    </row>
    <row r="236" spans="1:200">
      <c r="A236" s="1" t="s">
        <v>6082</v>
      </c>
      <c r="B236" s="1" t="s">
        <v>7497</v>
      </c>
      <c r="C236" s="1" t="s">
        <v>7498</v>
      </c>
      <c r="D236" s="1" t="s">
        <v>7499</v>
      </c>
      <c r="E236" s="1" t="s">
        <v>17</v>
      </c>
      <c r="GR236" s="1" t="str">
        <f>IF(LEN(DataDictionaries!$A236)&gt;0,DataDictionaries!$A236,"")</f>
        <v/>
      </c>
    </row>
    <row r="237" spans="1:200" ht="25.5">
      <c r="A237" s="1" t="s">
        <v>6082</v>
      </c>
      <c r="B237" s="1" t="s">
        <v>7500</v>
      </c>
      <c r="C237" s="1" t="s">
        <v>7501</v>
      </c>
      <c r="D237" s="1" t="s">
        <v>7502</v>
      </c>
      <c r="E237" s="1" t="s">
        <v>17</v>
      </c>
      <c r="GR237" s="1" t="str">
        <f>IF(LEN(DataDictionaries!$A237)&gt;0,DataDictionaries!$A237,"")</f>
        <v/>
      </c>
    </row>
    <row r="238" spans="1:200">
      <c r="A238" s="1" t="s">
        <v>6082</v>
      </c>
      <c r="B238" s="1" t="s">
        <v>7503</v>
      </c>
      <c r="C238" s="1" t="s">
        <v>7504</v>
      </c>
      <c r="D238" s="1" t="s">
        <v>7505</v>
      </c>
      <c r="E238" s="1" t="s">
        <v>17</v>
      </c>
      <c r="GR238" s="1" t="str">
        <f>IF(LEN(DataDictionaries!$A238)&gt;0,DataDictionaries!$A238,"")</f>
        <v/>
      </c>
    </row>
    <row r="239" spans="1:200">
      <c r="A239" s="1" t="s">
        <v>6082</v>
      </c>
      <c r="B239" s="1" t="s">
        <v>7506</v>
      </c>
      <c r="C239" s="1" t="s">
        <v>7507</v>
      </c>
      <c r="D239" s="1" t="s">
        <v>7508</v>
      </c>
      <c r="E239" s="1" t="s">
        <v>17</v>
      </c>
      <c r="GR239" s="1" t="str">
        <f>IF(LEN(DataDictionaries!$A239)&gt;0,DataDictionaries!$A239,"")</f>
        <v/>
      </c>
    </row>
    <row r="240" spans="1:200">
      <c r="A240" s="1" t="s">
        <v>6082</v>
      </c>
      <c r="B240" s="1" t="s">
        <v>7509</v>
      </c>
      <c r="C240" s="1" t="s">
        <v>7510</v>
      </c>
      <c r="D240" s="1" t="s">
        <v>7511</v>
      </c>
      <c r="E240" s="1" t="s">
        <v>17</v>
      </c>
      <c r="GR240" s="1" t="str">
        <f>IF(LEN(DataDictionaries!$A240)&gt;0,DataDictionaries!$A240,"")</f>
        <v/>
      </c>
    </row>
    <row r="241" spans="1:200">
      <c r="A241" s="1" t="s">
        <v>6082</v>
      </c>
      <c r="B241" s="1" t="s">
        <v>7512</v>
      </c>
      <c r="C241" s="1" t="s">
        <v>7513</v>
      </c>
      <c r="D241" s="1" t="s">
        <v>7514</v>
      </c>
      <c r="E241" s="1" t="s">
        <v>17</v>
      </c>
      <c r="GR241" s="1" t="str">
        <f>IF(LEN(DataDictionaries!$A241)&gt;0,DataDictionaries!$A241,"")</f>
        <v/>
      </c>
    </row>
    <row r="242" spans="1:200" ht="25.5">
      <c r="A242" s="1" t="s">
        <v>6082</v>
      </c>
      <c r="B242" s="1" t="s">
        <v>7515</v>
      </c>
      <c r="C242" s="1" t="s">
        <v>7516</v>
      </c>
      <c r="D242" s="1" t="s">
        <v>7517</v>
      </c>
      <c r="E242" s="1" t="s">
        <v>17</v>
      </c>
      <c r="GR242" s="1" t="str">
        <f>IF(LEN(DataDictionaries!$A242)&gt;0,DataDictionaries!$A242,"")</f>
        <v/>
      </c>
    </row>
    <row r="243" spans="1:200">
      <c r="A243" s="1" t="s">
        <v>6082</v>
      </c>
      <c r="B243" s="1" t="s">
        <v>7518</v>
      </c>
      <c r="C243" s="1" t="s">
        <v>7519</v>
      </c>
      <c r="D243" s="1" t="s">
        <v>7520</v>
      </c>
      <c r="E243" s="1" t="s">
        <v>17</v>
      </c>
      <c r="GR243" s="1" t="str">
        <f>IF(LEN(DataDictionaries!$A243)&gt;0,DataDictionaries!$A243,"")</f>
        <v/>
      </c>
    </row>
    <row r="244" spans="1:200">
      <c r="A244" s="1" t="s">
        <v>6082</v>
      </c>
      <c r="B244" s="1" t="s">
        <v>7521</v>
      </c>
      <c r="C244" s="1" t="s">
        <v>7522</v>
      </c>
      <c r="D244" s="1" t="s">
        <v>7523</v>
      </c>
      <c r="E244" s="1" t="s">
        <v>17</v>
      </c>
      <c r="GR244" s="1" t="str">
        <f>IF(LEN(DataDictionaries!$A244)&gt;0,DataDictionaries!$A244,"")</f>
        <v/>
      </c>
    </row>
    <row r="245" spans="1:200">
      <c r="A245" s="1" t="s">
        <v>6082</v>
      </c>
      <c r="B245" s="1" t="s">
        <v>7524</v>
      </c>
      <c r="C245" s="1" t="s">
        <v>7525</v>
      </c>
      <c r="D245" s="1" t="s">
        <v>7526</v>
      </c>
      <c r="E245" s="1" t="s">
        <v>17</v>
      </c>
      <c r="GR245" s="1" t="str">
        <f>IF(LEN(DataDictionaries!$A245)&gt;0,DataDictionaries!$A245,"")</f>
        <v/>
      </c>
    </row>
    <row r="246" spans="1:200">
      <c r="A246" s="1" t="s">
        <v>6082</v>
      </c>
      <c r="B246" s="1" t="s">
        <v>7527</v>
      </c>
      <c r="C246" s="1" t="s">
        <v>7528</v>
      </c>
      <c r="D246" s="1" t="s">
        <v>7529</v>
      </c>
      <c r="E246" s="1" t="s">
        <v>17</v>
      </c>
      <c r="GR246" s="1" t="str">
        <f>IF(LEN(DataDictionaries!$A246)&gt;0,DataDictionaries!$A246,"")</f>
        <v/>
      </c>
    </row>
    <row r="247" spans="1:200">
      <c r="A247" s="1" t="s">
        <v>6082</v>
      </c>
      <c r="B247" s="1" t="s">
        <v>7530</v>
      </c>
      <c r="C247" s="1" t="s">
        <v>7531</v>
      </c>
      <c r="D247" s="1" t="s">
        <v>7532</v>
      </c>
      <c r="E247" s="1" t="s">
        <v>17</v>
      </c>
      <c r="GR247" s="1" t="str">
        <f>IF(LEN(DataDictionaries!$A247)&gt;0,DataDictionaries!$A247,"")</f>
        <v/>
      </c>
    </row>
    <row r="248" spans="1:200">
      <c r="A248" s="1" t="s">
        <v>6082</v>
      </c>
      <c r="B248" s="1" t="s">
        <v>7533</v>
      </c>
      <c r="C248" s="1" t="s">
        <v>7534</v>
      </c>
      <c r="D248" s="1" t="s">
        <v>7535</v>
      </c>
      <c r="E248" s="1" t="s">
        <v>17</v>
      </c>
      <c r="GR248" s="1" t="str">
        <f>IF(LEN(DataDictionaries!$A248)&gt;0,DataDictionaries!$A248,"")</f>
        <v/>
      </c>
    </row>
    <row r="249" spans="1:200">
      <c r="A249" s="1" t="s">
        <v>6082</v>
      </c>
      <c r="B249" s="1" t="s">
        <v>7536</v>
      </c>
      <c r="C249" s="1" t="s">
        <v>7537</v>
      </c>
      <c r="D249" s="1" t="s">
        <v>7538</v>
      </c>
      <c r="E249" s="1" t="s">
        <v>17</v>
      </c>
      <c r="GR249" s="1" t="str">
        <f>IF(LEN(DataDictionaries!$A249)&gt;0,DataDictionaries!$A249,"")</f>
        <v/>
      </c>
    </row>
    <row r="250" spans="1:200">
      <c r="A250" s="1" t="s">
        <v>6082</v>
      </c>
      <c r="B250" s="1" t="s">
        <v>7539</v>
      </c>
      <c r="C250" s="1" t="s">
        <v>7540</v>
      </c>
      <c r="D250" s="1" t="s">
        <v>7541</v>
      </c>
      <c r="E250" s="1" t="s">
        <v>17</v>
      </c>
      <c r="GR250" s="1" t="str">
        <f>IF(LEN(DataDictionaries!$A250)&gt;0,DataDictionaries!$A250,"")</f>
        <v/>
      </c>
    </row>
    <row r="251" spans="1:200">
      <c r="A251" s="1" t="s">
        <v>6082</v>
      </c>
      <c r="B251" s="1" t="s">
        <v>6669</v>
      </c>
      <c r="C251" s="1" t="s">
        <v>7542</v>
      </c>
      <c r="D251" s="1" t="s">
        <v>7543</v>
      </c>
      <c r="E251" s="1" t="s">
        <v>17</v>
      </c>
      <c r="GR251" s="1" t="str">
        <f>IF(LEN(DataDictionaries!$A251)&gt;0,DataDictionaries!$A251,"")</f>
        <v/>
      </c>
    </row>
    <row r="252" spans="1:200">
      <c r="A252" s="1" t="s">
        <v>6082</v>
      </c>
      <c r="B252" s="1" t="s">
        <v>7544</v>
      </c>
      <c r="C252" s="1" t="s">
        <v>7545</v>
      </c>
      <c r="D252" s="1" t="s">
        <v>7546</v>
      </c>
      <c r="E252" s="1" t="s">
        <v>17</v>
      </c>
      <c r="GR252" s="1" t="str">
        <f>IF(LEN(DataDictionaries!$A252)&gt;0,DataDictionaries!$A252,"")</f>
        <v/>
      </c>
    </row>
    <row r="253" spans="1:200">
      <c r="A253" s="1" t="s">
        <v>6082</v>
      </c>
      <c r="B253" s="1" t="s">
        <v>7547</v>
      </c>
      <c r="C253" s="1" t="s">
        <v>7548</v>
      </c>
      <c r="D253" s="1" t="s">
        <v>7549</v>
      </c>
      <c r="E253" s="1" t="s">
        <v>17</v>
      </c>
      <c r="GR253" s="1" t="str">
        <f>IF(LEN(DataDictionaries!$A253)&gt;0,DataDictionaries!$A253,"")</f>
        <v/>
      </c>
    </row>
    <row r="254" spans="1:200">
      <c r="A254" s="1" t="s">
        <v>6082</v>
      </c>
      <c r="B254" s="1" t="s">
        <v>7550</v>
      </c>
      <c r="C254" s="1" t="s">
        <v>7551</v>
      </c>
      <c r="D254" s="1" t="s">
        <v>7552</v>
      </c>
      <c r="E254" s="1" t="s">
        <v>17</v>
      </c>
      <c r="GR254" s="1" t="str">
        <f>IF(LEN(DataDictionaries!$A254)&gt;0,DataDictionaries!$A254,"")</f>
        <v/>
      </c>
    </row>
    <row r="255" spans="1:200">
      <c r="A255" s="1" t="s">
        <v>6082</v>
      </c>
      <c r="B255" s="1" t="s">
        <v>7553</v>
      </c>
      <c r="C255" s="1" t="s">
        <v>7554</v>
      </c>
      <c r="D255" s="1" t="s">
        <v>7555</v>
      </c>
      <c r="E255" s="1" t="s">
        <v>17</v>
      </c>
      <c r="GR255" s="1" t="str">
        <f>IF(LEN(DataDictionaries!$A255)&gt;0,DataDictionaries!$A255,"")</f>
        <v/>
      </c>
    </row>
    <row r="256" spans="1:200">
      <c r="A256" s="1" t="s">
        <v>6082</v>
      </c>
      <c r="B256" s="1" t="s">
        <v>7556</v>
      </c>
      <c r="C256" s="1" t="s">
        <v>7557</v>
      </c>
      <c r="D256" s="1" t="s">
        <v>7558</v>
      </c>
      <c r="E256" s="1" t="s">
        <v>17</v>
      </c>
      <c r="GR256" s="1" t="str">
        <f>IF(LEN(DataDictionaries!$A256)&gt;0,DataDictionaries!$A256,"")</f>
        <v/>
      </c>
    </row>
    <row r="257" spans="1:200">
      <c r="A257" s="1" t="s">
        <v>6082</v>
      </c>
      <c r="B257" s="1" t="s">
        <v>7559</v>
      </c>
      <c r="C257" s="1" t="s">
        <v>7560</v>
      </c>
      <c r="D257" s="1" t="s">
        <v>7561</v>
      </c>
      <c r="E257" s="1" t="s">
        <v>17</v>
      </c>
      <c r="GR257" s="1" t="str">
        <f>IF(LEN(DataDictionaries!$A257)&gt;0,DataDictionaries!$A257,"")</f>
        <v/>
      </c>
    </row>
    <row r="258" spans="1:200">
      <c r="A258" s="1" t="s">
        <v>6082</v>
      </c>
      <c r="B258" s="1" t="s">
        <v>7562</v>
      </c>
      <c r="C258" s="1" t="s">
        <v>7563</v>
      </c>
      <c r="D258" s="1" t="s">
        <v>7564</v>
      </c>
      <c r="E258" s="1" t="s">
        <v>17</v>
      </c>
      <c r="GR258" s="1" t="str">
        <f>IF(LEN(DataDictionaries!$A258)&gt;0,DataDictionaries!$A258,"")</f>
        <v/>
      </c>
    </row>
    <row r="259" spans="1:200">
      <c r="A259" s="1" t="s">
        <v>6082</v>
      </c>
      <c r="B259" s="1" t="s">
        <v>7565</v>
      </c>
      <c r="C259" s="1" t="s">
        <v>7566</v>
      </c>
      <c r="D259" s="1" t="s">
        <v>7567</v>
      </c>
      <c r="E259" s="1" t="s">
        <v>17</v>
      </c>
      <c r="GR259" s="1" t="str">
        <f>IF(LEN(DataDictionaries!$A259)&gt;0,DataDictionaries!$A259,"")</f>
        <v/>
      </c>
    </row>
    <row r="260" spans="1:200" ht="25.5">
      <c r="A260" s="1" t="s">
        <v>6082</v>
      </c>
      <c r="B260" s="1" t="s">
        <v>7568</v>
      </c>
      <c r="C260" s="1" t="s">
        <v>7569</v>
      </c>
      <c r="D260" s="1" t="s">
        <v>7570</v>
      </c>
      <c r="E260" s="1" t="s">
        <v>17</v>
      </c>
      <c r="GR260" s="1" t="str">
        <f>IF(LEN(DataDictionaries!$A260)&gt;0,DataDictionaries!$A260,"")</f>
        <v/>
      </c>
    </row>
    <row r="261" spans="1:200" ht="25.5">
      <c r="A261" s="1" t="s">
        <v>6082</v>
      </c>
      <c r="B261" s="1" t="s">
        <v>7571</v>
      </c>
      <c r="C261" s="1" t="s">
        <v>7572</v>
      </c>
      <c r="D261" s="1" t="s">
        <v>7573</v>
      </c>
      <c r="E261" s="1" t="s">
        <v>17</v>
      </c>
      <c r="GR261" s="1" t="str">
        <f>IF(LEN(DataDictionaries!$A261)&gt;0,DataDictionaries!$A261,"")</f>
        <v/>
      </c>
    </row>
    <row r="262" spans="1:200">
      <c r="A262" s="1" t="s">
        <v>6082</v>
      </c>
      <c r="B262" s="1" t="s">
        <v>7574</v>
      </c>
      <c r="C262" s="1" t="s">
        <v>7575</v>
      </c>
      <c r="D262" s="1" t="s">
        <v>7576</v>
      </c>
      <c r="E262" s="1" t="s">
        <v>17</v>
      </c>
      <c r="GR262" s="1" t="str">
        <f>IF(LEN(DataDictionaries!$A262)&gt;0,DataDictionaries!$A262,"")</f>
        <v/>
      </c>
    </row>
    <row r="263" spans="1:200">
      <c r="A263" s="1" t="s">
        <v>6082</v>
      </c>
      <c r="B263" s="1" t="s">
        <v>7577</v>
      </c>
      <c r="C263" s="1" t="s">
        <v>7578</v>
      </c>
      <c r="D263" s="1" t="s">
        <v>7579</v>
      </c>
      <c r="E263" s="1" t="s">
        <v>17</v>
      </c>
      <c r="GR263" s="1" t="str">
        <f>IF(LEN(DataDictionaries!$A263)&gt;0,DataDictionaries!$A263,"")</f>
        <v/>
      </c>
    </row>
    <row r="264" spans="1:200">
      <c r="A264" s="1" t="s">
        <v>6082</v>
      </c>
      <c r="B264" s="1" t="s">
        <v>7580</v>
      </c>
      <c r="C264" s="1" t="s">
        <v>7581</v>
      </c>
      <c r="D264" s="1" t="s">
        <v>7582</v>
      </c>
      <c r="E264" s="1" t="s">
        <v>17</v>
      </c>
      <c r="GR264" s="1" t="str">
        <f>IF(LEN(DataDictionaries!$A264)&gt;0,DataDictionaries!$A264,"")</f>
        <v/>
      </c>
    </row>
    <row r="265" spans="1:200">
      <c r="A265" s="1" t="s">
        <v>6082</v>
      </c>
      <c r="B265" s="1" t="s">
        <v>7583</v>
      </c>
      <c r="C265" s="1" t="s">
        <v>7584</v>
      </c>
      <c r="D265" s="1" t="s">
        <v>7585</v>
      </c>
      <c r="E265" s="1" t="s">
        <v>17</v>
      </c>
      <c r="GR265" s="1" t="str">
        <f>IF(LEN(DataDictionaries!$A265)&gt;0,DataDictionaries!$A265,"")</f>
        <v/>
      </c>
    </row>
    <row r="266" spans="1:200">
      <c r="A266" s="1" t="s">
        <v>6082</v>
      </c>
      <c r="B266" s="1" t="s">
        <v>7586</v>
      </c>
      <c r="C266" s="1" t="s">
        <v>7587</v>
      </c>
      <c r="D266" s="1" t="s">
        <v>7588</v>
      </c>
      <c r="E266" s="1" t="s">
        <v>17</v>
      </c>
      <c r="GR266" s="1" t="str">
        <f>IF(LEN(DataDictionaries!$A266)&gt;0,DataDictionaries!$A266,"")</f>
        <v/>
      </c>
    </row>
    <row r="267" spans="1:200">
      <c r="A267" s="1" t="s">
        <v>6082</v>
      </c>
      <c r="B267" s="1" t="s">
        <v>7589</v>
      </c>
      <c r="C267" s="1" t="s">
        <v>7590</v>
      </c>
      <c r="D267" s="1" t="s">
        <v>7591</v>
      </c>
      <c r="E267" s="1" t="s">
        <v>17</v>
      </c>
      <c r="GR267" s="1" t="str">
        <f>IF(LEN(DataDictionaries!$A267)&gt;0,DataDictionaries!$A267,"")</f>
        <v/>
      </c>
    </row>
    <row r="268" spans="1:200">
      <c r="A268" s="1" t="s">
        <v>6082</v>
      </c>
      <c r="B268" s="1" t="s">
        <v>7592</v>
      </c>
      <c r="C268" s="1" t="s">
        <v>7593</v>
      </c>
      <c r="D268" s="1" t="s">
        <v>7594</v>
      </c>
      <c r="E268" s="1" t="s">
        <v>17</v>
      </c>
      <c r="GR268" s="1" t="str">
        <f>IF(LEN(DataDictionaries!$A268)&gt;0,DataDictionaries!$A268,"")</f>
        <v/>
      </c>
    </row>
    <row r="269" spans="1:200">
      <c r="A269" s="1" t="s">
        <v>6082</v>
      </c>
      <c r="B269" s="1" t="s">
        <v>7595</v>
      </c>
      <c r="C269" s="1" t="s">
        <v>7596</v>
      </c>
      <c r="D269" s="1" t="s">
        <v>7597</v>
      </c>
      <c r="E269" s="1" t="s">
        <v>17</v>
      </c>
      <c r="GR269" s="1" t="str">
        <f>IF(LEN(DataDictionaries!$A269)&gt;0,DataDictionaries!$A269,"")</f>
        <v/>
      </c>
    </row>
    <row r="270" spans="1:200">
      <c r="A270" s="1" t="s">
        <v>6082</v>
      </c>
      <c r="B270" s="1" t="s">
        <v>7598</v>
      </c>
      <c r="C270" s="1" t="s">
        <v>7599</v>
      </c>
      <c r="D270" s="1" t="s">
        <v>7600</v>
      </c>
      <c r="E270" s="1" t="s">
        <v>17</v>
      </c>
      <c r="GR270" s="1" t="str">
        <f>IF(LEN(DataDictionaries!$A270)&gt;0,DataDictionaries!$A270,"")</f>
        <v/>
      </c>
    </row>
    <row r="271" spans="1:200">
      <c r="A271" s="1" t="s">
        <v>6082</v>
      </c>
      <c r="B271" s="1" t="s">
        <v>7601</v>
      </c>
      <c r="C271" s="1" t="s">
        <v>7602</v>
      </c>
      <c r="D271" s="1" t="s">
        <v>7603</v>
      </c>
      <c r="E271" s="1" t="s">
        <v>17</v>
      </c>
      <c r="GR271" s="1" t="str">
        <f>IF(LEN(DataDictionaries!$A271)&gt;0,DataDictionaries!$A271,"")</f>
        <v/>
      </c>
    </row>
    <row r="272" spans="1:200">
      <c r="A272" s="1" t="s">
        <v>6082</v>
      </c>
      <c r="B272" s="1" t="s">
        <v>7604</v>
      </c>
      <c r="C272" s="1" t="s">
        <v>7605</v>
      </c>
      <c r="D272" s="1" t="s">
        <v>7606</v>
      </c>
      <c r="E272" s="1" t="s">
        <v>17</v>
      </c>
      <c r="GR272" s="1" t="str">
        <f>IF(LEN(DataDictionaries!$A272)&gt;0,DataDictionaries!$A272,"")</f>
        <v/>
      </c>
    </row>
    <row r="273" spans="1:200">
      <c r="A273" s="1" t="s">
        <v>6082</v>
      </c>
      <c r="B273" s="1" t="s">
        <v>7607</v>
      </c>
      <c r="C273" s="1" t="s">
        <v>7608</v>
      </c>
      <c r="D273" s="1" t="s">
        <v>7609</v>
      </c>
      <c r="E273" s="1" t="s">
        <v>17</v>
      </c>
      <c r="GR273" s="1" t="str">
        <f>IF(LEN(DataDictionaries!$A273)&gt;0,DataDictionaries!$A273,"")</f>
        <v/>
      </c>
    </row>
    <row r="274" spans="1:200">
      <c r="A274" s="1" t="s">
        <v>6082</v>
      </c>
      <c r="B274" s="1" t="s">
        <v>7610</v>
      </c>
      <c r="C274" s="1" t="s">
        <v>7611</v>
      </c>
      <c r="D274" s="1" t="s">
        <v>7612</v>
      </c>
      <c r="E274" s="1" t="s">
        <v>17</v>
      </c>
      <c r="GR274" s="1" t="str">
        <f>IF(LEN(DataDictionaries!$A274)&gt;0,DataDictionaries!$A274,"")</f>
        <v/>
      </c>
    </row>
    <row r="275" spans="1:200">
      <c r="A275" s="1" t="s">
        <v>6082</v>
      </c>
      <c r="B275" s="1" t="s">
        <v>7613</v>
      </c>
      <c r="C275" s="1" t="s">
        <v>7614</v>
      </c>
      <c r="D275" s="1" t="s">
        <v>7615</v>
      </c>
      <c r="E275" s="1" t="s">
        <v>17</v>
      </c>
      <c r="GR275" s="1" t="str">
        <f>IF(LEN(DataDictionaries!$A275)&gt;0,DataDictionaries!$A275,"")</f>
        <v/>
      </c>
    </row>
    <row r="276" spans="1:200" ht="25.5">
      <c r="A276" s="1" t="s">
        <v>6082</v>
      </c>
      <c r="B276" s="1" t="s">
        <v>7616</v>
      </c>
      <c r="C276" s="1" t="s">
        <v>7617</v>
      </c>
      <c r="D276" s="1" t="s">
        <v>7618</v>
      </c>
      <c r="E276" s="1" t="s">
        <v>17</v>
      </c>
      <c r="GR276" s="1" t="str">
        <f>IF(LEN(DataDictionaries!$A276)&gt;0,DataDictionaries!$A276,"")</f>
        <v/>
      </c>
    </row>
    <row r="277" spans="1:200">
      <c r="A277" s="1" t="s">
        <v>6082</v>
      </c>
      <c r="B277" s="1" t="s">
        <v>7619</v>
      </c>
      <c r="C277" s="1" t="s">
        <v>7620</v>
      </c>
      <c r="D277" s="1" t="s">
        <v>7621</v>
      </c>
      <c r="E277" s="1" t="s">
        <v>17</v>
      </c>
      <c r="GR277" s="1" t="str">
        <f>IF(LEN(DataDictionaries!$A277)&gt;0,DataDictionaries!$A277,"")</f>
        <v/>
      </c>
    </row>
    <row r="278" spans="1:200">
      <c r="A278" s="1" t="s">
        <v>6082</v>
      </c>
      <c r="B278" s="1" t="s">
        <v>7622</v>
      </c>
      <c r="C278" s="1" t="s">
        <v>7623</v>
      </c>
      <c r="D278" s="1" t="s">
        <v>7624</v>
      </c>
      <c r="E278" s="1" t="s">
        <v>17</v>
      </c>
      <c r="GR278" s="1" t="str">
        <f>IF(LEN(DataDictionaries!$A278)&gt;0,DataDictionaries!$A278,"")</f>
        <v/>
      </c>
    </row>
    <row r="279" spans="1:200">
      <c r="A279" s="1" t="s">
        <v>6082</v>
      </c>
      <c r="B279" s="1" t="s">
        <v>7625</v>
      </c>
      <c r="C279" s="1" t="s">
        <v>7626</v>
      </c>
      <c r="D279" s="1" t="s">
        <v>7627</v>
      </c>
      <c r="E279" s="1" t="s">
        <v>17</v>
      </c>
      <c r="GR279" s="1" t="str">
        <f>IF(LEN(DataDictionaries!$A279)&gt;0,DataDictionaries!$A279,"")</f>
        <v/>
      </c>
    </row>
    <row r="280" spans="1:200">
      <c r="A280" s="1" t="s">
        <v>6082</v>
      </c>
      <c r="B280" s="1" t="s">
        <v>7628</v>
      </c>
      <c r="C280" s="1" t="s">
        <v>7629</v>
      </c>
      <c r="D280" s="1" t="s">
        <v>7630</v>
      </c>
      <c r="E280" s="1" t="s">
        <v>17</v>
      </c>
      <c r="GR280" s="1" t="str">
        <f>IF(LEN(DataDictionaries!$A280)&gt;0,DataDictionaries!$A280,"")</f>
        <v/>
      </c>
    </row>
    <row r="281" spans="1:200" ht="25.5">
      <c r="A281" s="1" t="s">
        <v>6082</v>
      </c>
      <c r="B281" s="1" t="s">
        <v>7631</v>
      </c>
      <c r="C281" s="1" t="s">
        <v>7632</v>
      </c>
      <c r="D281" s="1" t="s">
        <v>7633</v>
      </c>
      <c r="E281" s="1" t="s">
        <v>17</v>
      </c>
      <c r="GR281" s="1" t="str">
        <f>IF(LEN(DataDictionaries!$A281)&gt;0,DataDictionaries!$A281,"")</f>
        <v/>
      </c>
    </row>
    <row r="282" spans="1:200">
      <c r="A282" s="1" t="s">
        <v>6082</v>
      </c>
      <c r="B282" s="1" t="s">
        <v>7634</v>
      </c>
      <c r="C282" s="1" t="s">
        <v>7635</v>
      </c>
      <c r="D282" s="1" t="s">
        <v>7636</v>
      </c>
      <c r="E282" s="1" t="s">
        <v>17</v>
      </c>
      <c r="GR282" s="1" t="str">
        <f>IF(LEN(DataDictionaries!$A282)&gt;0,DataDictionaries!$A282,"")</f>
        <v/>
      </c>
    </row>
    <row r="283" spans="1:200">
      <c r="A283" s="1" t="s">
        <v>6082</v>
      </c>
      <c r="B283" s="1" t="s">
        <v>7637</v>
      </c>
      <c r="C283" s="1" t="s">
        <v>7638</v>
      </c>
      <c r="D283" s="1" t="s">
        <v>7639</v>
      </c>
      <c r="E283" s="1" t="s">
        <v>17</v>
      </c>
      <c r="GR283" s="1" t="str">
        <f>IF(LEN(DataDictionaries!$A283)&gt;0,DataDictionaries!$A283,"")</f>
        <v/>
      </c>
    </row>
    <row r="284" spans="1:200">
      <c r="A284" s="1" t="s">
        <v>6082</v>
      </c>
      <c r="B284" s="1" t="s">
        <v>7640</v>
      </c>
      <c r="C284" s="1" t="s">
        <v>7641</v>
      </c>
      <c r="D284" s="1" t="s">
        <v>7642</v>
      </c>
      <c r="E284" s="1" t="s">
        <v>17</v>
      </c>
      <c r="GR284" s="1" t="str">
        <f>IF(LEN(DataDictionaries!$A284)&gt;0,DataDictionaries!$A284,"")</f>
        <v/>
      </c>
    </row>
    <row r="285" spans="1:200">
      <c r="A285" s="1" t="s">
        <v>6082</v>
      </c>
      <c r="B285" s="1" t="s">
        <v>7643</v>
      </c>
      <c r="C285" s="1" t="s">
        <v>7644</v>
      </c>
      <c r="D285" s="1" t="s">
        <v>7645</v>
      </c>
      <c r="E285" s="1" t="s">
        <v>17</v>
      </c>
      <c r="GR285" s="1" t="str">
        <f>IF(LEN(DataDictionaries!$A285)&gt;0,DataDictionaries!$A285,"")</f>
        <v/>
      </c>
    </row>
    <row r="286" spans="1:200">
      <c r="A286" s="1" t="s">
        <v>6082</v>
      </c>
      <c r="B286" s="1" t="s">
        <v>7646</v>
      </c>
      <c r="C286" s="1" t="s">
        <v>7647</v>
      </c>
      <c r="D286" s="1" t="s">
        <v>7648</v>
      </c>
      <c r="E286" s="1" t="s">
        <v>17</v>
      </c>
      <c r="GR286" s="1" t="str">
        <f>IF(LEN(DataDictionaries!$A286)&gt;0,DataDictionaries!$A286,"")</f>
        <v/>
      </c>
    </row>
    <row r="287" spans="1:200">
      <c r="A287" s="1" t="s">
        <v>6082</v>
      </c>
      <c r="B287" s="1" t="s">
        <v>7649</v>
      </c>
      <c r="C287" s="1" t="s">
        <v>7650</v>
      </c>
      <c r="D287" s="1" t="s">
        <v>7651</v>
      </c>
      <c r="E287" s="1" t="s">
        <v>17</v>
      </c>
      <c r="GR287" s="1" t="str">
        <f>IF(LEN(DataDictionaries!$A287)&gt;0,DataDictionaries!$A287,"")</f>
        <v/>
      </c>
    </row>
    <row r="288" spans="1:200" ht="25.5">
      <c r="A288" s="1" t="s">
        <v>6082</v>
      </c>
      <c r="B288" s="1" t="s">
        <v>7652</v>
      </c>
      <c r="C288" s="1" t="s">
        <v>7653</v>
      </c>
      <c r="D288" s="1" t="s">
        <v>7654</v>
      </c>
      <c r="E288" s="1" t="s">
        <v>17</v>
      </c>
      <c r="GR288" s="1" t="str">
        <f>IF(LEN(DataDictionaries!$A288)&gt;0,DataDictionaries!$A288,"")</f>
        <v/>
      </c>
    </row>
    <row r="289" spans="1:200">
      <c r="A289" s="1" t="s">
        <v>6082</v>
      </c>
      <c r="B289" s="1" t="s">
        <v>7655</v>
      </c>
      <c r="C289" s="1" t="s">
        <v>7656</v>
      </c>
      <c r="D289" s="1" t="s">
        <v>7657</v>
      </c>
      <c r="E289" s="1" t="s">
        <v>17</v>
      </c>
      <c r="GR289" s="1" t="str">
        <f>IF(LEN(DataDictionaries!$A289)&gt;0,DataDictionaries!$A289,"")</f>
        <v/>
      </c>
    </row>
    <row r="290" spans="1:200">
      <c r="A290" s="1" t="s">
        <v>6082</v>
      </c>
      <c r="B290" s="1" t="s">
        <v>7658</v>
      </c>
      <c r="C290" s="1" t="s">
        <v>7659</v>
      </c>
      <c r="D290" s="1" t="s">
        <v>7660</v>
      </c>
      <c r="E290" s="1" t="s">
        <v>17</v>
      </c>
      <c r="GR290" s="1" t="str">
        <f>IF(LEN(DataDictionaries!$A290)&gt;0,DataDictionaries!$A290,"")</f>
        <v/>
      </c>
    </row>
    <row r="291" spans="1:200">
      <c r="A291" s="1" t="s">
        <v>6082</v>
      </c>
      <c r="B291" s="1" t="s">
        <v>7661</v>
      </c>
      <c r="C291" s="1" t="s">
        <v>7662</v>
      </c>
      <c r="D291" s="1" t="s">
        <v>7663</v>
      </c>
      <c r="E291" s="1" t="s">
        <v>17</v>
      </c>
      <c r="GR291" s="1" t="str">
        <f>IF(LEN(DataDictionaries!$A291)&gt;0,DataDictionaries!$A291,"")</f>
        <v/>
      </c>
    </row>
    <row r="292" spans="1:200">
      <c r="A292" s="1" t="s">
        <v>6082</v>
      </c>
      <c r="B292" s="1" t="s">
        <v>7664</v>
      </c>
      <c r="C292" s="1" t="s">
        <v>7665</v>
      </c>
      <c r="D292" s="1" t="s">
        <v>7666</v>
      </c>
      <c r="E292" s="1" t="s">
        <v>17</v>
      </c>
      <c r="GR292" s="1" t="str">
        <f>IF(LEN(DataDictionaries!$A292)&gt;0,DataDictionaries!$A292,"")</f>
        <v/>
      </c>
    </row>
    <row r="293" spans="1:200">
      <c r="A293" s="1" t="s">
        <v>6082</v>
      </c>
      <c r="B293" s="1" t="s">
        <v>7667</v>
      </c>
      <c r="C293" s="1" t="s">
        <v>7668</v>
      </c>
      <c r="D293" s="1" t="s">
        <v>7669</v>
      </c>
      <c r="E293" s="1" t="s">
        <v>17</v>
      </c>
      <c r="GR293" s="1" t="str">
        <f>IF(LEN(DataDictionaries!$A293)&gt;0,DataDictionaries!$A293,"")</f>
        <v/>
      </c>
    </row>
    <row r="294" spans="1:200">
      <c r="A294" s="1" t="s">
        <v>6082</v>
      </c>
      <c r="B294" s="1" t="s">
        <v>3133</v>
      </c>
      <c r="C294" s="1" t="s">
        <v>7670</v>
      </c>
      <c r="D294" s="1" t="s">
        <v>7671</v>
      </c>
      <c r="E294" s="1" t="s">
        <v>17</v>
      </c>
      <c r="GR294" s="1" t="str">
        <f>IF(LEN(DataDictionaries!$A294)&gt;0,DataDictionaries!$A294,"")</f>
        <v/>
      </c>
    </row>
    <row r="295" spans="1:200">
      <c r="A295" s="1" t="s">
        <v>6082</v>
      </c>
      <c r="B295" s="1" t="s">
        <v>7672</v>
      </c>
      <c r="C295" s="1" t="s">
        <v>7673</v>
      </c>
      <c r="D295" s="1" t="s">
        <v>7674</v>
      </c>
      <c r="E295" s="1" t="s">
        <v>17</v>
      </c>
      <c r="GR295" s="1" t="str">
        <f>IF(LEN(DataDictionaries!$A295)&gt;0,DataDictionaries!$A295,"")</f>
        <v/>
      </c>
    </row>
    <row r="296" spans="1:200">
      <c r="A296" s="1" t="s">
        <v>6082</v>
      </c>
      <c r="B296" s="1" t="s">
        <v>7675</v>
      </c>
      <c r="C296" s="1" t="s">
        <v>7676</v>
      </c>
      <c r="D296" s="1" t="s">
        <v>7677</v>
      </c>
      <c r="E296" s="1" t="s">
        <v>17</v>
      </c>
      <c r="GR296" s="1" t="str">
        <f>IF(LEN(DataDictionaries!$A296)&gt;0,DataDictionaries!$A296,"")</f>
        <v/>
      </c>
    </row>
    <row r="297" spans="1:200">
      <c r="A297" s="1" t="s">
        <v>6082</v>
      </c>
      <c r="B297" s="1" t="s">
        <v>7678</v>
      </c>
      <c r="C297" s="1" t="s">
        <v>7679</v>
      </c>
      <c r="D297" s="1" t="s">
        <v>7680</v>
      </c>
      <c r="E297" s="1" t="s">
        <v>17</v>
      </c>
      <c r="GR297" s="1" t="str">
        <f>IF(LEN(DataDictionaries!$A297)&gt;0,DataDictionaries!$A297,"")</f>
        <v/>
      </c>
    </row>
    <row r="298" spans="1:200">
      <c r="A298" s="1" t="s">
        <v>6082</v>
      </c>
      <c r="B298" s="1" t="s">
        <v>7681</v>
      </c>
      <c r="C298" s="1" t="s">
        <v>7682</v>
      </c>
      <c r="D298" s="1" t="s">
        <v>7683</v>
      </c>
      <c r="E298" s="1" t="s">
        <v>17</v>
      </c>
      <c r="GR298" s="1" t="str">
        <f>IF(LEN(DataDictionaries!$A298)&gt;0,DataDictionaries!$A298,"")</f>
        <v/>
      </c>
    </row>
    <row r="299" spans="1:200">
      <c r="A299" s="1" t="s">
        <v>6082</v>
      </c>
      <c r="B299" s="1" t="s">
        <v>7684</v>
      </c>
      <c r="C299" s="1" t="s">
        <v>7685</v>
      </c>
      <c r="D299" s="1" t="s">
        <v>7686</v>
      </c>
      <c r="E299" s="1" t="s">
        <v>17</v>
      </c>
      <c r="GR299" s="1" t="str">
        <f>IF(LEN(DataDictionaries!$A299)&gt;0,DataDictionaries!$A299,"")</f>
        <v/>
      </c>
    </row>
    <row r="300" spans="1:200">
      <c r="A300" s="1" t="s">
        <v>6082</v>
      </c>
      <c r="B300" s="1" t="s">
        <v>7687</v>
      </c>
      <c r="C300" s="1" t="s">
        <v>7688</v>
      </c>
      <c r="D300" s="1" t="s">
        <v>7689</v>
      </c>
      <c r="E300" s="1" t="s">
        <v>17</v>
      </c>
      <c r="GR300" s="1" t="str">
        <f>IF(LEN(DataDictionaries!$A300)&gt;0,DataDictionaries!$A300,"")</f>
        <v/>
      </c>
    </row>
    <row r="301" spans="1:200">
      <c r="A301" s="1" t="s">
        <v>6082</v>
      </c>
      <c r="B301" s="1" t="s">
        <v>7690</v>
      </c>
      <c r="C301" s="1" t="s">
        <v>7691</v>
      </c>
      <c r="D301" s="1" t="s">
        <v>7692</v>
      </c>
      <c r="E301" s="1" t="s">
        <v>17</v>
      </c>
      <c r="GR301" s="1" t="str">
        <f>IF(LEN(DataDictionaries!$A301)&gt;0,DataDictionaries!$A301,"")</f>
        <v/>
      </c>
    </row>
    <row r="302" spans="1:200">
      <c r="A302" s="1" t="s">
        <v>6082</v>
      </c>
      <c r="B302" s="1" t="s">
        <v>3659</v>
      </c>
      <c r="C302" s="1" t="s">
        <v>7693</v>
      </c>
      <c r="D302" s="1" t="s">
        <v>7694</v>
      </c>
      <c r="E302" s="1" t="s">
        <v>17</v>
      </c>
      <c r="GR302" s="1" t="str">
        <f>IF(LEN(DataDictionaries!$A302)&gt;0,DataDictionaries!$A302,"")</f>
        <v/>
      </c>
    </row>
    <row r="303" spans="1:200">
      <c r="A303" s="1" t="s">
        <v>6082</v>
      </c>
      <c r="B303" s="1" t="s">
        <v>7695</v>
      </c>
      <c r="C303" s="1" t="s">
        <v>7696</v>
      </c>
      <c r="D303" s="1" t="s">
        <v>7697</v>
      </c>
      <c r="E303" s="1" t="s">
        <v>17</v>
      </c>
      <c r="GR303" s="1" t="str">
        <f>IF(LEN(DataDictionaries!$A303)&gt;0,DataDictionaries!$A303,"")</f>
        <v/>
      </c>
    </row>
    <row r="304" spans="1:200">
      <c r="A304" s="1" t="s">
        <v>6082</v>
      </c>
      <c r="B304" s="1" t="s">
        <v>7698</v>
      </c>
      <c r="C304" s="1" t="s">
        <v>7699</v>
      </c>
      <c r="D304" s="1" t="s">
        <v>7700</v>
      </c>
      <c r="E304" s="1" t="s">
        <v>17</v>
      </c>
      <c r="GR304" s="1" t="str">
        <f>IF(LEN(DataDictionaries!$A304)&gt;0,DataDictionaries!$A304,"")</f>
        <v/>
      </c>
    </row>
    <row r="305" spans="1:200" ht="25.5">
      <c r="A305" s="1" t="s">
        <v>6082</v>
      </c>
      <c r="B305" s="1" t="s">
        <v>7701</v>
      </c>
      <c r="C305" s="1" t="s">
        <v>7702</v>
      </c>
      <c r="D305" s="1" t="s">
        <v>7703</v>
      </c>
      <c r="E305" s="1" t="s">
        <v>17</v>
      </c>
      <c r="GR305" s="1" t="str">
        <f>IF(LEN(DataDictionaries!$A305)&gt;0,DataDictionaries!$A305,"")</f>
        <v/>
      </c>
    </row>
    <row r="306" spans="1:200">
      <c r="A306" s="1" t="s">
        <v>6082</v>
      </c>
      <c r="B306" s="1" t="s">
        <v>7704</v>
      </c>
      <c r="C306" s="1" t="s">
        <v>7705</v>
      </c>
      <c r="D306" s="1" t="s">
        <v>7706</v>
      </c>
      <c r="E306" s="1" t="s">
        <v>17</v>
      </c>
      <c r="GR306" s="1" t="str">
        <f>IF(LEN(DataDictionaries!$A306)&gt;0,DataDictionaries!$A306,"")</f>
        <v/>
      </c>
    </row>
    <row r="307" spans="1:200">
      <c r="A307" s="1" t="s">
        <v>6082</v>
      </c>
      <c r="B307" s="1" t="s">
        <v>7707</v>
      </c>
      <c r="C307" s="1" t="s">
        <v>7708</v>
      </c>
      <c r="D307" s="1" t="s">
        <v>7709</v>
      </c>
      <c r="E307" s="1" t="s">
        <v>17</v>
      </c>
      <c r="GR307" s="1" t="str">
        <f>IF(LEN(DataDictionaries!$A307)&gt;0,DataDictionaries!$A307,"")</f>
        <v/>
      </c>
    </row>
    <row r="308" spans="1:200">
      <c r="A308" s="1" t="s">
        <v>6082</v>
      </c>
      <c r="B308" s="1" t="s">
        <v>7710</v>
      </c>
      <c r="C308" s="1" t="s">
        <v>7711</v>
      </c>
      <c r="D308" s="1" t="s">
        <v>7712</v>
      </c>
      <c r="E308" s="1" t="s">
        <v>17</v>
      </c>
      <c r="GR308" s="1" t="str">
        <f>IF(LEN(DataDictionaries!$A308)&gt;0,DataDictionaries!$A308,"")</f>
        <v/>
      </c>
    </row>
    <row r="309" spans="1:200" ht="25.5">
      <c r="A309" s="1" t="s">
        <v>6082</v>
      </c>
      <c r="B309" s="1" t="s">
        <v>7713</v>
      </c>
      <c r="C309" s="1" t="s">
        <v>7714</v>
      </c>
      <c r="D309" s="1" t="s">
        <v>7715</v>
      </c>
      <c r="E309" s="1" t="s">
        <v>17</v>
      </c>
      <c r="GR309" s="1" t="str">
        <f>IF(LEN(DataDictionaries!$A309)&gt;0,DataDictionaries!$A309,"")</f>
        <v/>
      </c>
    </row>
    <row r="310" spans="1:200">
      <c r="A310" s="1" t="s">
        <v>6082</v>
      </c>
      <c r="B310" s="1" t="s">
        <v>7716</v>
      </c>
      <c r="C310" s="1" t="s">
        <v>7717</v>
      </c>
      <c r="D310" s="1" t="s">
        <v>7718</v>
      </c>
      <c r="E310" s="1" t="s">
        <v>17</v>
      </c>
      <c r="GR310" s="1" t="str">
        <f>IF(LEN(DataDictionaries!$A310)&gt;0,DataDictionaries!$A310,"")</f>
        <v/>
      </c>
    </row>
    <row r="311" spans="1:200">
      <c r="A311" s="1" t="s">
        <v>6082</v>
      </c>
      <c r="B311" s="1" t="s">
        <v>7719</v>
      </c>
      <c r="C311" s="1" t="s">
        <v>7720</v>
      </c>
      <c r="D311" s="1" t="s">
        <v>7721</v>
      </c>
      <c r="E311" s="1" t="s">
        <v>17</v>
      </c>
      <c r="GR311" s="1" t="str">
        <f>IF(LEN(DataDictionaries!$A311)&gt;0,DataDictionaries!$A311,"")</f>
        <v/>
      </c>
    </row>
    <row r="312" spans="1:200">
      <c r="A312" s="1" t="s">
        <v>6082</v>
      </c>
      <c r="B312" s="1" t="s">
        <v>7722</v>
      </c>
      <c r="C312" s="1" t="s">
        <v>7723</v>
      </c>
      <c r="D312" s="1" t="s">
        <v>7724</v>
      </c>
      <c r="E312" s="1" t="s">
        <v>17</v>
      </c>
      <c r="GR312" s="1" t="str">
        <f>IF(LEN(DataDictionaries!$A312)&gt;0,DataDictionaries!$A312,"")</f>
        <v/>
      </c>
    </row>
    <row r="313" spans="1:200">
      <c r="A313" s="1" t="s">
        <v>6082</v>
      </c>
      <c r="B313" s="1" t="s">
        <v>7725</v>
      </c>
      <c r="C313" s="1" t="s">
        <v>7726</v>
      </c>
      <c r="D313" s="1" t="s">
        <v>7727</v>
      </c>
      <c r="E313" s="1" t="s">
        <v>17</v>
      </c>
      <c r="GR313" s="1" t="str">
        <f>IF(LEN(DataDictionaries!$A313)&gt;0,DataDictionaries!$A313,"")</f>
        <v/>
      </c>
    </row>
    <row r="314" spans="1:200" ht="25.5">
      <c r="A314" s="1" t="s">
        <v>6082</v>
      </c>
      <c r="B314" s="1" t="s">
        <v>7728</v>
      </c>
      <c r="C314" s="1" t="s">
        <v>7729</v>
      </c>
      <c r="D314" s="1" t="s">
        <v>7730</v>
      </c>
      <c r="E314" s="1" t="s">
        <v>17</v>
      </c>
      <c r="GR314" s="1" t="str">
        <f>IF(LEN(DataDictionaries!$A314)&gt;0,DataDictionaries!$A314,"")</f>
        <v/>
      </c>
    </row>
    <row r="315" spans="1:200">
      <c r="A315" s="1" t="s">
        <v>6082</v>
      </c>
      <c r="B315" s="1" t="s">
        <v>7731</v>
      </c>
      <c r="C315" s="1" t="s">
        <v>7732</v>
      </c>
      <c r="D315" s="1" t="s">
        <v>7733</v>
      </c>
      <c r="E315" s="1" t="s">
        <v>17</v>
      </c>
      <c r="GR315" s="1" t="str">
        <f>IF(LEN(DataDictionaries!$A315)&gt;0,DataDictionaries!$A315,"")</f>
        <v/>
      </c>
    </row>
    <row r="316" spans="1:200">
      <c r="A316" s="1" t="s">
        <v>6082</v>
      </c>
      <c r="B316" s="1" t="s">
        <v>7734</v>
      </c>
      <c r="C316" s="1" t="s">
        <v>7735</v>
      </c>
      <c r="D316" s="1" t="s">
        <v>7736</v>
      </c>
      <c r="E316" s="1" t="s">
        <v>17</v>
      </c>
      <c r="GR316" s="1" t="str">
        <f>IF(LEN(DataDictionaries!$A316)&gt;0,DataDictionaries!$A316,"")</f>
        <v/>
      </c>
    </row>
    <row r="317" spans="1:200">
      <c r="A317" s="1" t="s">
        <v>6082</v>
      </c>
      <c r="B317" s="1" t="s">
        <v>7737</v>
      </c>
      <c r="C317" s="1" t="s">
        <v>7738</v>
      </c>
      <c r="D317" s="1" t="s">
        <v>7739</v>
      </c>
      <c r="E317" s="1" t="s">
        <v>17</v>
      </c>
      <c r="GR317" s="1" t="str">
        <f>IF(LEN(DataDictionaries!$A317)&gt;0,DataDictionaries!$A317,"")</f>
        <v/>
      </c>
    </row>
    <row r="318" spans="1:200">
      <c r="A318" s="1" t="s">
        <v>6082</v>
      </c>
      <c r="B318" s="1" t="s">
        <v>7740</v>
      </c>
      <c r="C318" s="1" t="s">
        <v>7741</v>
      </c>
      <c r="D318" s="1" t="s">
        <v>7742</v>
      </c>
      <c r="E318" s="1" t="s">
        <v>17</v>
      </c>
      <c r="GR318" s="1" t="str">
        <f>IF(LEN(DataDictionaries!$A318)&gt;0,DataDictionaries!$A318,"")</f>
        <v/>
      </c>
    </row>
    <row r="319" spans="1:200">
      <c r="A319" s="4" t="s">
        <v>4239</v>
      </c>
      <c r="B319" s="4" t="s">
        <v>7743</v>
      </c>
      <c r="C319" s="4" t="s">
        <v>43</v>
      </c>
      <c r="D319" s="4" t="s">
        <v>7744</v>
      </c>
      <c r="E319" s="4" t="s">
        <v>17</v>
      </c>
      <c r="GR319" s="1" t="str">
        <f>IF(LEN(DataDictionaries!$A319)&gt;0,DataDictionaries!$A319,"")</f>
        <v/>
      </c>
    </row>
    <row r="320" spans="1:200">
      <c r="A320" s="1" t="s">
        <v>4279</v>
      </c>
      <c r="B320" s="1" t="s">
        <v>4281</v>
      </c>
      <c r="C320" s="1" t="s">
        <v>43</v>
      </c>
      <c r="D320" s="1" t="s">
        <v>7745</v>
      </c>
      <c r="E320" s="1" t="s">
        <v>17</v>
      </c>
      <c r="GR320" s="1" t="str">
        <f>IF(LEN(DataDictionaries!$A320)&gt;0,DataDictionaries!$A320,"")</f>
        <v/>
      </c>
    </row>
    <row r="321" spans="1:200">
      <c r="A321" s="4" t="s">
        <v>5266</v>
      </c>
      <c r="B321" s="4" t="s">
        <v>43</v>
      </c>
      <c r="C321" s="4" t="s">
        <v>43</v>
      </c>
      <c r="D321" s="4" t="s">
        <v>7746</v>
      </c>
      <c r="E321" s="4" t="s">
        <v>17</v>
      </c>
      <c r="GR321" s="1" t="str">
        <f>IF(LEN(DataDictionaries!$A321)&gt;0,DataDictionaries!$A321,"")</f>
        <v/>
      </c>
    </row>
    <row r="322" spans="1:200">
      <c r="A322" s="4" t="s">
        <v>5266</v>
      </c>
      <c r="B322" s="4" t="s">
        <v>53</v>
      </c>
      <c r="C322" s="4" t="s">
        <v>53</v>
      </c>
      <c r="D322" s="4" t="s">
        <v>7747</v>
      </c>
      <c r="E322" s="4" t="s">
        <v>17</v>
      </c>
      <c r="GR322" s="1" t="str">
        <f>IF(LEN(DataDictionaries!$A322)&gt;0,DataDictionaries!$A322,"")</f>
        <v/>
      </c>
    </row>
    <row r="323" spans="1:200">
      <c r="A323" s="4" t="s">
        <v>5266</v>
      </c>
      <c r="B323" s="4" t="s">
        <v>59</v>
      </c>
      <c r="C323" s="4" t="s">
        <v>59</v>
      </c>
      <c r="D323" s="4" t="s">
        <v>7055</v>
      </c>
      <c r="E323" s="4" t="s">
        <v>17</v>
      </c>
      <c r="GR323" s="1" t="str">
        <f>IF(LEN(DataDictionaries!$A323)&gt;0,DataDictionaries!$A323,"")</f>
        <v/>
      </c>
    </row>
    <row r="324" spans="1:200">
      <c r="A324" s="1" t="s">
        <v>5941</v>
      </c>
      <c r="B324" s="1" t="s">
        <v>7748</v>
      </c>
      <c r="C324" s="1" t="s">
        <v>43</v>
      </c>
      <c r="D324" s="1" t="s">
        <v>7749</v>
      </c>
      <c r="E324" s="1" t="s">
        <v>17</v>
      </c>
      <c r="GR324" s="1" t="str">
        <f>IF(LEN(DataDictionaries!$A324)&gt;0,DataDictionaries!$A324,"")</f>
        <v/>
      </c>
    </row>
    <row r="325" spans="1:200">
      <c r="A325" s="1" t="s">
        <v>5941</v>
      </c>
      <c r="B325" s="1" t="s">
        <v>7750</v>
      </c>
      <c r="C325" s="1" t="s">
        <v>53</v>
      </c>
      <c r="D325" s="1" t="s">
        <v>7751</v>
      </c>
      <c r="E325" s="1" t="s">
        <v>17</v>
      </c>
      <c r="GR325" s="1" t="str">
        <f>IF(LEN(DataDictionaries!$A325)&gt;0,DataDictionaries!$A325,"")</f>
        <v/>
      </c>
    </row>
    <row r="326" spans="1:200">
      <c r="A326" s="1" t="s">
        <v>5941</v>
      </c>
      <c r="B326" s="1" t="s">
        <v>1247</v>
      </c>
      <c r="C326" s="1" t="s">
        <v>59</v>
      </c>
      <c r="D326" s="1" t="s">
        <v>7752</v>
      </c>
      <c r="E326" s="1" t="s">
        <v>17</v>
      </c>
      <c r="GR326" s="1" t="str">
        <f>IF(LEN(DataDictionaries!$A326)&gt;0,DataDictionaries!$A326,"")</f>
        <v/>
      </c>
    </row>
    <row r="327" spans="1:200">
      <c r="A327" s="4" t="s">
        <v>5948</v>
      </c>
      <c r="B327" s="4" t="s">
        <v>7753</v>
      </c>
      <c r="C327" s="4" t="s">
        <v>43</v>
      </c>
      <c r="D327" s="4" t="s">
        <v>7754</v>
      </c>
      <c r="E327" s="4" t="s">
        <v>17</v>
      </c>
      <c r="GR327" s="1" t="str">
        <f>IF(LEN(DataDictionaries!$A327)&gt;0,DataDictionaries!$A327,"")</f>
        <v/>
      </c>
    </row>
    <row r="328" spans="1:200">
      <c r="A328" s="4" t="s">
        <v>5948</v>
      </c>
      <c r="B328" s="4" t="s">
        <v>7755</v>
      </c>
      <c r="C328" s="4" t="s">
        <v>53</v>
      </c>
      <c r="D328" s="4" t="s">
        <v>7756</v>
      </c>
      <c r="E328" s="4" t="s">
        <v>17</v>
      </c>
      <c r="GR328" s="1" t="str">
        <f>IF(LEN(DataDictionaries!$A328)&gt;0,DataDictionaries!$A328,"")</f>
        <v/>
      </c>
    </row>
    <row r="329" spans="1:200">
      <c r="A329" s="4" t="s">
        <v>5948</v>
      </c>
      <c r="B329" s="4" t="s">
        <v>7757</v>
      </c>
      <c r="C329" s="4" t="s">
        <v>59</v>
      </c>
      <c r="D329" s="4" t="s">
        <v>7049</v>
      </c>
      <c r="E329" s="4" t="s">
        <v>17</v>
      </c>
      <c r="GR329" s="1" t="str">
        <f>IF(LEN(DataDictionaries!$A329)&gt;0,DataDictionaries!$A329,"")</f>
        <v/>
      </c>
    </row>
    <row r="330" spans="1:200">
      <c r="A330" s="4" t="s">
        <v>5948</v>
      </c>
      <c r="B330" s="4" t="s">
        <v>7758</v>
      </c>
      <c r="C330" s="4" t="s">
        <v>65</v>
      </c>
      <c r="D330" s="4" t="s">
        <v>7759</v>
      </c>
      <c r="E330" s="4" t="s">
        <v>17</v>
      </c>
      <c r="GR330" s="1" t="str">
        <f>IF(LEN(DataDictionaries!$A330)&gt;0,DataDictionaries!$A330,"")</f>
        <v/>
      </c>
    </row>
    <row r="331" spans="1:200">
      <c r="A331" s="1" t="s">
        <v>5200</v>
      </c>
      <c r="B331" s="1" t="s">
        <v>7760</v>
      </c>
      <c r="C331" s="1" t="s">
        <v>43</v>
      </c>
      <c r="D331" s="1" t="s">
        <v>7761</v>
      </c>
      <c r="E331" s="1" t="s">
        <v>17</v>
      </c>
      <c r="GR331" s="1" t="str">
        <f>IF(LEN(DataDictionaries!$A331)&gt;0,DataDictionaries!$A331,"")</f>
        <v/>
      </c>
    </row>
    <row r="332" spans="1:200">
      <c r="A332" s="1" t="s">
        <v>5200</v>
      </c>
      <c r="B332" s="1" t="s">
        <v>7762</v>
      </c>
      <c r="C332" s="1" t="s">
        <v>53</v>
      </c>
      <c r="D332" s="1" t="s">
        <v>7763</v>
      </c>
      <c r="E332" s="1" t="s">
        <v>17</v>
      </c>
      <c r="GR332" s="1" t="str">
        <f>IF(LEN(DataDictionaries!$A332)&gt;0,DataDictionaries!$A332,"")</f>
        <v/>
      </c>
    </row>
    <row r="333" spans="1:200">
      <c r="A333" s="1" t="s">
        <v>5200</v>
      </c>
      <c r="B333" s="1" t="s">
        <v>7096</v>
      </c>
      <c r="C333" s="1" t="s">
        <v>59</v>
      </c>
      <c r="D333" s="1" t="s">
        <v>7097</v>
      </c>
      <c r="E333" s="1" t="s">
        <v>17</v>
      </c>
      <c r="GR333" s="1" t="str">
        <f>IF(LEN(DataDictionaries!$A333)&gt;0,DataDictionaries!$A333,"")</f>
        <v/>
      </c>
    </row>
    <row r="334" spans="1:200">
      <c r="A334" s="1" t="s">
        <v>5200</v>
      </c>
      <c r="B334" s="1" t="s">
        <v>7764</v>
      </c>
      <c r="C334" s="1" t="s">
        <v>65</v>
      </c>
      <c r="D334" s="1" t="s">
        <v>7765</v>
      </c>
      <c r="E334" s="1" t="s">
        <v>17</v>
      </c>
      <c r="GR334" s="1" t="str">
        <f>IF(LEN(DataDictionaries!$A334)&gt;0,DataDictionaries!$A334,"")</f>
        <v/>
      </c>
    </row>
    <row r="335" spans="1:200">
      <c r="A335" s="1" t="s">
        <v>5200</v>
      </c>
      <c r="B335" s="1" t="s">
        <v>7766</v>
      </c>
      <c r="C335" s="1" t="s">
        <v>71</v>
      </c>
      <c r="D335" s="1" t="s">
        <v>7767</v>
      </c>
      <c r="E335" s="1" t="s">
        <v>17</v>
      </c>
      <c r="GR335" s="1" t="str">
        <f>IF(LEN(DataDictionaries!$A335)&gt;0,DataDictionaries!$A335,"")</f>
        <v/>
      </c>
    </row>
    <row r="336" spans="1:200">
      <c r="A336" s="1" t="s">
        <v>5200</v>
      </c>
      <c r="B336" s="1" t="s">
        <v>7768</v>
      </c>
      <c r="C336" s="1" t="s">
        <v>77</v>
      </c>
      <c r="D336" s="1" t="s">
        <v>7769</v>
      </c>
      <c r="E336" s="1" t="s">
        <v>17</v>
      </c>
      <c r="GR336" s="1" t="str">
        <f>IF(LEN(DataDictionaries!$A336)&gt;0,DataDictionaries!$A336,"")</f>
        <v/>
      </c>
    </row>
    <row r="337" spans="1:200">
      <c r="A337" s="1" t="s">
        <v>5200</v>
      </c>
      <c r="B337" s="1" t="s">
        <v>7770</v>
      </c>
      <c r="C337" s="1" t="s">
        <v>83</v>
      </c>
      <c r="D337" s="1" t="s">
        <v>7771</v>
      </c>
      <c r="E337" s="1" t="s">
        <v>17</v>
      </c>
      <c r="GR337" s="1" t="str">
        <f>IF(LEN(DataDictionaries!$A337)&gt;0,DataDictionaries!$A337,"")</f>
        <v/>
      </c>
    </row>
    <row r="338" spans="1:200">
      <c r="A338" s="1" t="s">
        <v>5200</v>
      </c>
      <c r="B338" s="1" t="s">
        <v>7772</v>
      </c>
      <c r="C338" s="1" t="s">
        <v>89</v>
      </c>
      <c r="D338" s="1" t="s">
        <v>7773</v>
      </c>
      <c r="E338" s="1" t="s">
        <v>17</v>
      </c>
      <c r="GR338" s="1" t="str">
        <f>IF(LEN(DataDictionaries!$A338)&gt;0,DataDictionaries!$A338,"")</f>
        <v/>
      </c>
    </row>
    <row r="339" spans="1:200">
      <c r="A339" s="1" t="s">
        <v>5200</v>
      </c>
      <c r="B339" s="1" t="s">
        <v>7774</v>
      </c>
      <c r="C339" s="1" t="s">
        <v>96</v>
      </c>
      <c r="D339" s="1" t="s">
        <v>7775</v>
      </c>
      <c r="E339" s="1" t="s">
        <v>17</v>
      </c>
      <c r="GR339" s="1" t="str">
        <f>IF(LEN(DataDictionaries!$A339)&gt;0,DataDictionaries!$A339,"")</f>
        <v/>
      </c>
    </row>
    <row r="340" spans="1:200">
      <c r="A340" s="1" t="s">
        <v>5200</v>
      </c>
      <c r="B340" s="1" t="s">
        <v>7776</v>
      </c>
      <c r="C340" s="1" t="s">
        <v>102</v>
      </c>
      <c r="D340" s="1" t="s">
        <v>7777</v>
      </c>
      <c r="E340" s="1" t="s">
        <v>17</v>
      </c>
      <c r="GR340" s="1" t="str">
        <f>IF(LEN(DataDictionaries!$A340)&gt;0,DataDictionaries!$A340,"")</f>
        <v/>
      </c>
    </row>
    <row r="341" spans="1:200">
      <c r="A341" s="1" t="s">
        <v>5200</v>
      </c>
      <c r="B341" s="1" t="s">
        <v>7778</v>
      </c>
      <c r="C341" s="1" t="s">
        <v>108</v>
      </c>
      <c r="D341" s="1" t="s">
        <v>7779</v>
      </c>
      <c r="E341" s="1" t="s">
        <v>17</v>
      </c>
      <c r="GR341" s="1" t="str">
        <f>IF(LEN(DataDictionaries!$A341)&gt;0,DataDictionaries!$A341,"")</f>
        <v/>
      </c>
    </row>
    <row r="342" spans="1:200">
      <c r="A342" s="1" t="s">
        <v>5200</v>
      </c>
      <c r="B342" s="1" t="s">
        <v>7780</v>
      </c>
      <c r="C342" s="1" t="s">
        <v>113</v>
      </c>
      <c r="D342" s="1" t="s">
        <v>7781</v>
      </c>
      <c r="E342" s="1" t="s">
        <v>17</v>
      </c>
      <c r="GR342" s="1" t="str">
        <f>IF(LEN(DataDictionaries!$A342)&gt;0,DataDictionaries!$A342,"")</f>
        <v/>
      </c>
    </row>
    <row r="343" spans="1:200">
      <c r="A343" s="1" t="s">
        <v>5200</v>
      </c>
      <c r="B343" s="1" t="s">
        <v>7782</v>
      </c>
      <c r="C343" s="1" t="s">
        <v>119</v>
      </c>
      <c r="D343" s="1" t="s">
        <v>7783</v>
      </c>
      <c r="E343" s="1" t="s">
        <v>17</v>
      </c>
      <c r="GR343" s="1" t="str">
        <f>IF(LEN(DataDictionaries!$A343)&gt;0,DataDictionaries!$A343,"")</f>
        <v/>
      </c>
    </row>
    <row r="344" spans="1:200">
      <c r="A344" s="1" t="s">
        <v>5200</v>
      </c>
      <c r="B344" s="1" t="s">
        <v>7784</v>
      </c>
      <c r="C344" s="1" t="s">
        <v>125</v>
      </c>
      <c r="D344" s="1" t="s">
        <v>7785</v>
      </c>
      <c r="E344" s="1" t="s">
        <v>17</v>
      </c>
      <c r="GR344" s="1" t="str">
        <f>IF(LEN(DataDictionaries!$A344)&gt;0,DataDictionaries!$A344,"")</f>
        <v/>
      </c>
    </row>
    <row r="345" spans="1:200">
      <c r="A345" s="1" t="s">
        <v>5200</v>
      </c>
      <c r="B345" s="1" t="s">
        <v>7786</v>
      </c>
      <c r="C345" s="1" t="s">
        <v>131</v>
      </c>
      <c r="D345" s="1" t="s">
        <v>7787</v>
      </c>
      <c r="E345" s="1" t="s">
        <v>17</v>
      </c>
      <c r="GR345" s="1" t="str">
        <f>IF(LEN(DataDictionaries!$A345)&gt;0,DataDictionaries!$A345,"")</f>
        <v/>
      </c>
    </row>
    <row r="346" spans="1:200">
      <c r="A346" s="1" t="s">
        <v>5200</v>
      </c>
      <c r="B346" s="1" t="s">
        <v>7788</v>
      </c>
      <c r="C346" s="1" t="s">
        <v>138</v>
      </c>
      <c r="D346" s="1" t="s">
        <v>7789</v>
      </c>
      <c r="E346" s="1" t="s">
        <v>17</v>
      </c>
      <c r="GR346" s="1" t="str">
        <f>IF(LEN(DataDictionaries!$A346)&gt;0,DataDictionaries!$A346,"")</f>
        <v/>
      </c>
    </row>
    <row r="347" spans="1:200">
      <c r="A347" s="1" t="s">
        <v>5200</v>
      </c>
      <c r="B347" s="1" t="s">
        <v>7790</v>
      </c>
      <c r="C347" s="1" t="s">
        <v>144</v>
      </c>
      <c r="D347" s="1" t="s">
        <v>7791</v>
      </c>
      <c r="E347" s="1" t="s">
        <v>17</v>
      </c>
      <c r="GR347" s="1" t="str">
        <f>IF(LEN(DataDictionaries!$A347)&gt;0,DataDictionaries!$A347,"")</f>
        <v/>
      </c>
    </row>
    <row r="348" spans="1:200">
      <c r="A348" s="1" t="s">
        <v>5200</v>
      </c>
      <c r="B348" s="1" t="s">
        <v>7792</v>
      </c>
      <c r="C348" s="1" t="s">
        <v>150</v>
      </c>
      <c r="D348" s="1" t="s">
        <v>7793</v>
      </c>
      <c r="E348" s="1" t="s">
        <v>17</v>
      </c>
      <c r="GR348" s="1" t="str">
        <f>IF(LEN(DataDictionaries!$A348)&gt;0,DataDictionaries!$A348,"")</f>
        <v/>
      </c>
    </row>
    <row r="349" spans="1:200">
      <c r="A349" s="1" t="s">
        <v>5200</v>
      </c>
      <c r="B349" s="1" t="s">
        <v>7794</v>
      </c>
      <c r="C349" s="1" t="s">
        <v>156</v>
      </c>
      <c r="D349" s="1" t="s">
        <v>7795</v>
      </c>
      <c r="E349" s="1" t="s">
        <v>17</v>
      </c>
      <c r="GR349" s="1" t="str">
        <f>IF(LEN(DataDictionaries!$A349)&gt;0,DataDictionaries!$A349,"")</f>
        <v/>
      </c>
    </row>
    <row r="350" spans="1:200">
      <c r="A350" s="1" t="s">
        <v>5200</v>
      </c>
      <c r="B350" s="1" t="s">
        <v>7796</v>
      </c>
      <c r="C350" s="1" t="s">
        <v>162</v>
      </c>
      <c r="D350" s="1" t="s">
        <v>7797</v>
      </c>
      <c r="E350" s="1" t="s">
        <v>17</v>
      </c>
      <c r="GR350" s="1" t="str">
        <f>IF(LEN(DataDictionaries!$A350)&gt;0,DataDictionaries!$A350,"")</f>
        <v/>
      </c>
    </row>
    <row r="351" spans="1:200">
      <c r="A351" s="1" t="s">
        <v>5200</v>
      </c>
      <c r="B351" s="1" t="s">
        <v>7798</v>
      </c>
      <c r="C351" s="1" t="s">
        <v>168</v>
      </c>
      <c r="D351" s="1" t="s">
        <v>7799</v>
      </c>
      <c r="E351" s="1" t="s">
        <v>17</v>
      </c>
      <c r="GR351" s="1" t="str">
        <f>IF(LEN(DataDictionaries!$A351)&gt;0,DataDictionaries!$A351,"")</f>
        <v/>
      </c>
    </row>
    <row r="352" spans="1:200">
      <c r="A352" s="1" t="s">
        <v>5200</v>
      </c>
      <c r="B352" s="1" t="s">
        <v>7800</v>
      </c>
      <c r="C352" s="1" t="s">
        <v>174</v>
      </c>
      <c r="D352" s="1" t="s">
        <v>7800</v>
      </c>
      <c r="E352" s="1" t="s">
        <v>17</v>
      </c>
      <c r="GR352" s="1" t="str">
        <f>IF(LEN(DataDictionaries!$A352)&gt;0,DataDictionaries!$A352,"")</f>
        <v/>
      </c>
    </row>
    <row r="353" spans="1:200">
      <c r="A353" s="1" t="s">
        <v>5200</v>
      </c>
      <c r="B353" s="1" t="s">
        <v>7801</v>
      </c>
      <c r="C353" s="1" t="s">
        <v>180</v>
      </c>
      <c r="D353" s="1" t="s">
        <v>7802</v>
      </c>
      <c r="E353" s="1" t="s">
        <v>17</v>
      </c>
      <c r="GR353" s="1" t="str">
        <f>IF(LEN(DataDictionaries!$A353)&gt;0,DataDictionaries!$A353,"")</f>
        <v/>
      </c>
    </row>
    <row r="354" spans="1:200">
      <c r="A354" s="1" t="s">
        <v>5200</v>
      </c>
      <c r="B354" s="1" t="s">
        <v>7803</v>
      </c>
      <c r="C354" s="1" t="s">
        <v>186</v>
      </c>
      <c r="D354" s="1" t="s">
        <v>7804</v>
      </c>
      <c r="E354" s="1" t="s">
        <v>17</v>
      </c>
      <c r="GR354" s="1" t="str">
        <f>IF(LEN(DataDictionaries!$A354)&gt;0,DataDictionaries!$A354,"")</f>
        <v/>
      </c>
    </row>
    <row r="355" spans="1:200">
      <c r="A355" s="1" t="s">
        <v>5200</v>
      </c>
      <c r="B355" s="1" t="s">
        <v>7805</v>
      </c>
      <c r="C355" s="1" t="s">
        <v>192</v>
      </c>
      <c r="D355" s="1" t="s">
        <v>7806</v>
      </c>
      <c r="E355" s="1" t="s">
        <v>17</v>
      </c>
      <c r="GR355" s="1" t="str">
        <f>IF(LEN(DataDictionaries!$A355)&gt;0,DataDictionaries!$A355,"")</f>
        <v/>
      </c>
    </row>
    <row r="356" spans="1:200">
      <c r="A356" s="1" t="s">
        <v>5200</v>
      </c>
      <c r="B356" s="1" t="s">
        <v>7807</v>
      </c>
      <c r="C356" s="1" t="s">
        <v>198</v>
      </c>
      <c r="D356" s="1" t="s">
        <v>7808</v>
      </c>
      <c r="E356" s="1" t="s">
        <v>17</v>
      </c>
      <c r="GR356" s="1" t="str">
        <f>IF(LEN(DataDictionaries!$A356)&gt;0,DataDictionaries!$A356,"")</f>
        <v/>
      </c>
    </row>
    <row r="357" spans="1:200">
      <c r="A357" s="1" t="s">
        <v>5200</v>
      </c>
      <c r="B357" s="1" t="s">
        <v>7809</v>
      </c>
      <c r="C357" s="1" t="s">
        <v>204</v>
      </c>
      <c r="D357" s="1" t="s">
        <v>7810</v>
      </c>
      <c r="E357" s="1" t="s">
        <v>17</v>
      </c>
      <c r="GR357" s="1" t="str">
        <f>IF(LEN(DataDictionaries!$A357)&gt;0,DataDictionaries!$A357,"")</f>
        <v/>
      </c>
    </row>
    <row r="358" spans="1:200">
      <c r="A358" s="1" t="s">
        <v>5200</v>
      </c>
      <c r="B358" s="1" t="s">
        <v>7811</v>
      </c>
      <c r="C358" s="1" t="s">
        <v>210</v>
      </c>
      <c r="D358" s="1" t="s">
        <v>7812</v>
      </c>
      <c r="E358" s="1" t="s">
        <v>17</v>
      </c>
      <c r="GR358" s="1" t="str">
        <f>IF(LEN(DataDictionaries!$A358)&gt;0,DataDictionaries!$A358,"")</f>
        <v/>
      </c>
    </row>
    <row r="359" spans="1:200">
      <c r="A359" s="1" t="s">
        <v>5200</v>
      </c>
      <c r="B359" s="1" t="s">
        <v>7813</v>
      </c>
      <c r="C359" s="1" t="s">
        <v>216</v>
      </c>
      <c r="D359" s="1" t="s">
        <v>7814</v>
      </c>
      <c r="E359" s="1" t="s">
        <v>17</v>
      </c>
      <c r="GR359" s="1" t="str">
        <f>IF(LEN(DataDictionaries!$A359)&gt;0,DataDictionaries!$A359,"")</f>
        <v/>
      </c>
    </row>
    <row r="360" spans="1:200">
      <c r="A360" s="1" t="s">
        <v>5200</v>
      </c>
      <c r="B360" s="1" t="s">
        <v>7815</v>
      </c>
      <c r="C360" s="1" t="s">
        <v>222</v>
      </c>
      <c r="D360" s="1" t="s">
        <v>7816</v>
      </c>
      <c r="E360" s="1" t="s">
        <v>17</v>
      </c>
      <c r="GR360" s="1" t="str">
        <f>IF(LEN(DataDictionaries!$A360)&gt;0,DataDictionaries!$A360,"")</f>
        <v/>
      </c>
    </row>
    <row r="361" spans="1:200">
      <c r="A361" s="1" t="s">
        <v>5200</v>
      </c>
      <c r="B361" s="1" t="s">
        <v>7817</v>
      </c>
      <c r="C361" s="1" t="s">
        <v>228</v>
      </c>
      <c r="D361" s="1" t="s">
        <v>7818</v>
      </c>
      <c r="E361" s="1" t="s">
        <v>17</v>
      </c>
      <c r="GR361" s="1" t="str">
        <f>IF(LEN(DataDictionaries!$A361)&gt;0,DataDictionaries!$A361,"")</f>
        <v/>
      </c>
    </row>
    <row r="362" spans="1:200">
      <c r="A362" s="1" t="s">
        <v>5200</v>
      </c>
      <c r="B362" s="1" t="s">
        <v>7819</v>
      </c>
      <c r="C362" s="1" t="s">
        <v>234</v>
      </c>
      <c r="D362" s="1" t="s">
        <v>7820</v>
      </c>
      <c r="E362" s="1" t="s">
        <v>17</v>
      </c>
      <c r="GR362" s="1" t="str">
        <f>IF(LEN(DataDictionaries!$A362)&gt;0,DataDictionaries!$A362,"")</f>
        <v/>
      </c>
    </row>
    <row r="363" spans="1:200">
      <c r="A363" s="1" t="s">
        <v>5200</v>
      </c>
      <c r="B363" s="1" t="s">
        <v>7821</v>
      </c>
      <c r="C363" s="1" t="s">
        <v>240</v>
      </c>
      <c r="D363" s="1" t="s">
        <v>7822</v>
      </c>
      <c r="E363" s="1" t="s">
        <v>17</v>
      </c>
      <c r="GR363" s="1" t="str">
        <f>IF(LEN(DataDictionaries!$A363)&gt;0,DataDictionaries!$A363,"")</f>
        <v/>
      </c>
    </row>
    <row r="364" spans="1:200">
      <c r="A364" s="1" t="s">
        <v>5200</v>
      </c>
      <c r="B364" s="1" t="s">
        <v>7823</v>
      </c>
      <c r="C364" s="1" t="s">
        <v>246</v>
      </c>
      <c r="D364" s="1" t="s">
        <v>7824</v>
      </c>
      <c r="E364" s="1" t="s">
        <v>17</v>
      </c>
      <c r="GR364" s="1" t="str">
        <f>IF(LEN(DataDictionaries!$A364)&gt;0,DataDictionaries!$A364,"")</f>
        <v/>
      </c>
    </row>
    <row r="365" spans="1:200">
      <c r="A365" s="1" t="s">
        <v>5200</v>
      </c>
      <c r="B365" s="1" t="s">
        <v>7048</v>
      </c>
      <c r="C365" s="1" t="s">
        <v>252</v>
      </c>
      <c r="D365" s="1" t="s">
        <v>7049</v>
      </c>
      <c r="E365" s="1" t="s">
        <v>17</v>
      </c>
      <c r="GR365" s="1" t="str">
        <f>IF(LEN(DataDictionaries!$A365)&gt;0,DataDictionaries!$A365,"")</f>
        <v/>
      </c>
    </row>
    <row r="366" spans="1:200">
      <c r="A366" s="4" t="s">
        <v>5217</v>
      </c>
      <c r="B366" s="4" t="s">
        <v>7825</v>
      </c>
      <c r="C366" s="4" t="s">
        <v>43</v>
      </c>
      <c r="D366" s="4" t="s">
        <v>7826</v>
      </c>
      <c r="E366" s="4" t="s">
        <v>17</v>
      </c>
      <c r="GR366" s="1" t="str">
        <f>IF(LEN(DataDictionaries!$A366)&gt;0,DataDictionaries!$A366,"")</f>
        <v/>
      </c>
    </row>
    <row r="367" spans="1:200">
      <c r="A367" s="4" t="s">
        <v>5217</v>
      </c>
      <c r="B367" s="4" t="s">
        <v>7827</v>
      </c>
      <c r="C367" s="4" t="s">
        <v>53</v>
      </c>
      <c r="D367" s="4" t="s">
        <v>7828</v>
      </c>
      <c r="E367" s="4" t="s">
        <v>17</v>
      </c>
      <c r="GR367" s="1" t="str">
        <f>IF(LEN(DataDictionaries!$A367)&gt;0,DataDictionaries!$A367,"")</f>
        <v/>
      </c>
    </row>
    <row r="368" spans="1:200">
      <c r="A368" s="4" t="s">
        <v>5217</v>
      </c>
      <c r="B368" s="4" t="s">
        <v>7829</v>
      </c>
      <c r="C368" s="4" t="s">
        <v>59</v>
      </c>
      <c r="D368" s="4" t="s">
        <v>7097</v>
      </c>
      <c r="E368" s="4" t="s">
        <v>17</v>
      </c>
      <c r="GR368" s="1" t="str">
        <f>IF(LEN(DataDictionaries!$A368)&gt;0,DataDictionaries!$A368,"")</f>
        <v/>
      </c>
    </row>
    <row r="369" spans="1:200">
      <c r="A369" s="1" t="s">
        <v>5190</v>
      </c>
      <c r="B369" s="1" t="s">
        <v>7830</v>
      </c>
      <c r="C369" s="1" t="s">
        <v>43</v>
      </c>
      <c r="D369" s="1" t="s">
        <v>7831</v>
      </c>
      <c r="E369" s="1" t="s">
        <v>17</v>
      </c>
      <c r="GR369" s="1" t="str">
        <f>IF(LEN(DataDictionaries!$A369)&gt;0,DataDictionaries!$A369,"")</f>
        <v/>
      </c>
    </row>
    <row r="370" spans="1:200">
      <c r="A370" s="1" t="s">
        <v>5190</v>
      </c>
      <c r="B370" s="1" t="s">
        <v>7832</v>
      </c>
      <c r="C370" s="1" t="s">
        <v>53</v>
      </c>
      <c r="D370" s="1" t="s">
        <v>7833</v>
      </c>
      <c r="E370" s="1" t="s">
        <v>17</v>
      </c>
      <c r="GR370" s="1" t="str">
        <f>IF(LEN(DataDictionaries!$A370)&gt;0,DataDictionaries!$A370,"")</f>
        <v/>
      </c>
    </row>
    <row r="371" spans="1:200">
      <c r="A371" s="1" t="s">
        <v>5190</v>
      </c>
      <c r="B371" s="1" t="s">
        <v>7834</v>
      </c>
      <c r="C371" s="1" t="s">
        <v>59</v>
      </c>
      <c r="D371" s="1" t="s">
        <v>7835</v>
      </c>
      <c r="E371" s="1" t="s">
        <v>17</v>
      </c>
      <c r="GR371" s="1" t="str">
        <f>IF(LEN(DataDictionaries!$A371)&gt;0,DataDictionaries!$A371,"")</f>
        <v/>
      </c>
    </row>
    <row r="372" spans="1:200">
      <c r="A372" s="1" t="s">
        <v>5190</v>
      </c>
      <c r="B372" s="1" t="s">
        <v>7836</v>
      </c>
      <c r="C372" s="1" t="s">
        <v>65</v>
      </c>
      <c r="D372" s="1" t="s">
        <v>7837</v>
      </c>
      <c r="E372" s="1" t="s">
        <v>17</v>
      </c>
      <c r="GR372" s="1" t="str">
        <f>IF(LEN(DataDictionaries!$A372)&gt;0,DataDictionaries!$A372,"")</f>
        <v/>
      </c>
    </row>
    <row r="373" spans="1:200">
      <c r="A373" s="1" t="s">
        <v>5190</v>
      </c>
      <c r="B373" s="1" t="s">
        <v>7838</v>
      </c>
      <c r="C373" s="1" t="s">
        <v>71</v>
      </c>
      <c r="D373" s="1" t="s">
        <v>7839</v>
      </c>
      <c r="E373" s="1" t="s">
        <v>17</v>
      </c>
      <c r="GR373" s="1" t="str">
        <f>IF(LEN(DataDictionaries!$A373)&gt;0,DataDictionaries!$A373,"")</f>
        <v/>
      </c>
    </row>
    <row r="374" spans="1:200">
      <c r="A374" s="1" t="s">
        <v>5190</v>
      </c>
      <c r="B374" s="1" t="s">
        <v>7840</v>
      </c>
      <c r="C374" s="1" t="s">
        <v>77</v>
      </c>
      <c r="D374" s="1" t="s">
        <v>7841</v>
      </c>
      <c r="E374" s="1" t="s">
        <v>17</v>
      </c>
      <c r="GR374" s="1" t="str">
        <f>IF(LEN(DataDictionaries!$A374)&gt;0,DataDictionaries!$A374,"")</f>
        <v/>
      </c>
    </row>
    <row r="375" spans="1:200">
      <c r="A375" s="1" t="s">
        <v>5190</v>
      </c>
      <c r="B375" s="1" t="s">
        <v>7842</v>
      </c>
      <c r="C375" s="1" t="s">
        <v>83</v>
      </c>
      <c r="D375" s="1" t="s">
        <v>7843</v>
      </c>
      <c r="E375" s="1" t="s">
        <v>17</v>
      </c>
      <c r="GR375" s="1" t="str">
        <f>IF(LEN(DataDictionaries!$A375)&gt;0,DataDictionaries!$A375,"")</f>
        <v/>
      </c>
    </row>
    <row r="376" spans="1:200">
      <c r="A376" s="1" t="s">
        <v>5190</v>
      </c>
      <c r="B376" s="1" t="s">
        <v>7844</v>
      </c>
      <c r="C376" s="1" t="s">
        <v>89</v>
      </c>
      <c r="D376" s="1" t="s">
        <v>7845</v>
      </c>
      <c r="E376" s="1" t="s">
        <v>17</v>
      </c>
      <c r="GR376" s="1" t="str">
        <f>IF(LEN(DataDictionaries!$A376)&gt;0,DataDictionaries!$A376,"")</f>
        <v/>
      </c>
    </row>
    <row r="377" spans="1:200">
      <c r="A377" s="1" t="s">
        <v>5190</v>
      </c>
      <c r="B377" s="1" t="s">
        <v>7846</v>
      </c>
      <c r="C377" s="1" t="s">
        <v>96</v>
      </c>
      <c r="D377" s="1" t="s">
        <v>7847</v>
      </c>
      <c r="E377" s="1" t="s">
        <v>17</v>
      </c>
      <c r="GR377" s="1" t="str">
        <f>IF(LEN(DataDictionaries!$A377)&gt;0,DataDictionaries!$A377,"")</f>
        <v/>
      </c>
    </row>
    <row r="378" spans="1:200">
      <c r="A378" s="1" t="s">
        <v>5190</v>
      </c>
      <c r="B378" s="1" t="s">
        <v>7848</v>
      </c>
      <c r="C378" s="1" t="s">
        <v>102</v>
      </c>
      <c r="D378" s="1" t="s">
        <v>7849</v>
      </c>
      <c r="E378" s="1" t="s">
        <v>17</v>
      </c>
      <c r="GR378" s="1" t="str">
        <f>IF(LEN(DataDictionaries!$A378)&gt;0,DataDictionaries!$A378,"")</f>
        <v/>
      </c>
    </row>
    <row r="379" spans="1:200">
      <c r="A379" s="1" t="s">
        <v>5190</v>
      </c>
      <c r="B379" s="1" t="s">
        <v>7850</v>
      </c>
      <c r="C379" s="1" t="s">
        <v>108</v>
      </c>
      <c r="D379" s="1" t="s">
        <v>7851</v>
      </c>
      <c r="E379" s="1" t="s">
        <v>17</v>
      </c>
      <c r="GR379" s="1" t="str">
        <f>IF(LEN(DataDictionaries!$A379)&gt;0,DataDictionaries!$A379,"")</f>
        <v/>
      </c>
    </row>
    <row r="380" spans="1:200">
      <c r="A380" s="1" t="s">
        <v>5190</v>
      </c>
      <c r="B380" s="1" t="s">
        <v>7852</v>
      </c>
      <c r="C380" s="1" t="s">
        <v>113</v>
      </c>
      <c r="D380" s="1" t="s">
        <v>7853</v>
      </c>
      <c r="E380" s="1" t="s">
        <v>17</v>
      </c>
      <c r="GR380" s="1" t="str">
        <f>IF(LEN(DataDictionaries!$A380)&gt;0,DataDictionaries!$A380,"")</f>
        <v/>
      </c>
    </row>
    <row r="381" spans="1:200">
      <c r="A381" s="1" t="s">
        <v>5190</v>
      </c>
      <c r="B381" s="1" t="s">
        <v>7854</v>
      </c>
      <c r="C381" s="1" t="s">
        <v>119</v>
      </c>
      <c r="D381" s="1" t="s">
        <v>7855</v>
      </c>
      <c r="E381" s="1" t="s">
        <v>17</v>
      </c>
      <c r="GR381" s="1" t="str">
        <f>IF(LEN(DataDictionaries!$A381)&gt;0,DataDictionaries!$A381,"")</f>
        <v/>
      </c>
    </row>
    <row r="382" spans="1:200">
      <c r="A382" s="1" t="s">
        <v>5190</v>
      </c>
      <c r="B382" s="1" t="s">
        <v>7856</v>
      </c>
      <c r="C382" s="1" t="s">
        <v>125</v>
      </c>
      <c r="D382" s="1" t="s">
        <v>7857</v>
      </c>
      <c r="E382" s="1" t="s">
        <v>17</v>
      </c>
      <c r="GR382" s="1" t="str">
        <f>IF(LEN(DataDictionaries!$A382)&gt;0,DataDictionaries!$A382,"")</f>
        <v/>
      </c>
    </row>
    <row r="383" spans="1:200">
      <c r="A383" s="1" t="s">
        <v>5190</v>
      </c>
      <c r="B383" s="1" t="s">
        <v>7858</v>
      </c>
      <c r="C383" s="1" t="s">
        <v>131</v>
      </c>
      <c r="D383" s="1" t="s">
        <v>7859</v>
      </c>
      <c r="E383" s="1" t="s">
        <v>17</v>
      </c>
      <c r="GR383" s="1" t="str">
        <f>IF(LEN(DataDictionaries!$A383)&gt;0,DataDictionaries!$A383,"")</f>
        <v/>
      </c>
    </row>
    <row r="384" spans="1:200">
      <c r="A384" s="1" t="s">
        <v>5190</v>
      </c>
      <c r="B384" s="1" t="s">
        <v>7860</v>
      </c>
      <c r="C384" s="1" t="s">
        <v>138</v>
      </c>
      <c r="D384" s="1" t="s">
        <v>7861</v>
      </c>
      <c r="E384" s="1" t="s">
        <v>17</v>
      </c>
      <c r="GR384" s="1" t="str">
        <f>IF(LEN(DataDictionaries!$A384)&gt;0,DataDictionaries!$A384,"")</f>
        <v/>
      </c>
    </row>
    <row r="385" spans="1:200">
      <c r="A385" s="1" t="s">
        <v>5190</v>
      </c>
      <c r="B385" s="1" t="s">
        <v>7862</v>
      </c>
      <c r="C385" s="1" t="s">
        <v>144</v>
      </c>
      <c r="D385" s="1" t="s">
        <v>7863</v>
      </c>
      <c r="E385" s="1" t="s">
        <v>17</v>
      </c>
      <c r="GR385" s="1" t="str">
        <f>IF(LEN(DataDictionaries!$A385)&gt;0,DataDictionaries!$A385,"")</f>
        <v/>
      </c>
    </row>
    <row r="386" spans="1:200">
      <c r="A386" s="1" t="s">
        <v>5190</v>
      </c>
      <c r="B386" s="1" t="s">
        <v>7864</v>
      </c>
      <c r="C386" s="1" t="s">
        <v>150</v>
      </c>
      <c r="D386" s="1" t="s">
        <v>7865</v>
      </c>
      <c r="E386" s="1" t="s">
        <v>17</v>
      </c>
      <c r="GR386" s="1" t="str">
        <f>IF(LEN(DataDictionaries!$A386)&gt;0,DataDictionaries!$A386,"")</f>
        <v/>
      </c>
    </row>
    <row r="387" spans="1:200" ht="25.5">
      <c r="A387" s="1" t="s">
        <v>5190</v>
      </c>
      <c r="B387" s="1" t="s">
        <v>7866</v>
      </c>
      <c r="C387" s="1" t="s">
        <v>156</v>
      </c>
      <c r="D387" s="1" t="s">
        <v>7867</v>
      </c>
      <c r="E387" s="1" t="s">
        <v>17</v>
      </c>
      <c r="GR387" s="1" t="str">
        <f>IF(LEN(DataDictionaries!$A387)&gt;0,DataDictionaries!$A387,"")</f>
        <v/>
      </c>
    </row>
    <row r="388" spans="1:200">
      <c r="A388" s="1" t="s">
        <v>5190</v>
      </c>
      <c r="B388" s="1" t="s">
        <v>7868</v>
      </c>
      <c r="C388" s="1" t="s">
        <v>162</v>
      </c>
      <c r="D388" s="1" t="s">
        <v>7869</v>
      </c>
      <c r="E388" s="1" t="s">
        <v>17</v>
      </c>
      <c r="GR388" s="1" t="str">
        <f>IF(LEN(DataDictionaries!$A388)&gt;0,DataDictionaries!$A388,"")</f>
        <v/>
      </c>
    </row>
    <row r="389" spans="1:200">
      <c r="A389" s="1" t="s">
        <v>5190</v>
      </c>
      <c r="B389" s="1" t="s">
        <v>7870</v>
      </c>
      <c r="C389" s="1" t="s">
        <v>168</v>
      </c>
      <c r="D389" s="1" t="s">
        <v>7871</v>
      </c>
      <c r="E389" s="1" t="s">
        <v>17</v>
      </c>
      <c r="GR389" s="1" t="str">
        <f>IF(LEN(DataDictionaries!$A389)&gt;0,DataDictionaries!$A389,"")</f>
        <v/>
      </c>
    </row>
    <row r="390" spans="1:200">
      <c r="A390" s="1" t="s">
        <v>5190</v>
      </c>
      <c r="B390" s="1" t="s">
        <v>7872</v>
      </c>
      <c r="C390" s="1" t="s">
        <v>174</v>
      </c>
      <c r="D390" s="1" t="s">
        <v>7873</v>
      </c>
      <c r="E390" s="1" t="s">
        <v>17</v>
      </c>
      <c r="GR390" s="1" t="str">
        <f>IF(LEN(DataDictionaries!$A390)&gt;0,DataDictionaries!$A390,"")</f>
        <v/>
      </c>
    </row>
    <row r="391" spans="1:200">
      <c r="A391" s="1" t="s">
        <v>5190</v>
      </c>
      <c r="B391" s="1" t="s">
        <v>7874</v>
      </c>
      <c r="C391" s="1" t="s">
        <v>180</v>
      </c>
      <c r="D391" s="1" t="s">
        <v>7875</v>
      </c>
      <c r="E391" s="1" t="s">
        <v>17</v>
      </c>
      <c r="GR391" s="1" t="str">
        <f>IF(LEN(DataDictionaries!$A391)&gt;0,DataDictionaries!$A391,"")</f>
        <v/>
      </c>
    </row>
    <row r="392" spans="1:200">
      <c r="A392" s="1" t="s">
        <v>5190</v>
      </c>
      <c r="B392" s="1" t="s">
        <v>7876</v>
      </c>
      <c r="C392" s="1" t="s">
        <v>186</v>
      </c>
      <c r="D392" s="1" t="s">
        <v>7877</v>
      </c>
      <c r="E392" s="1" t="s">
        <v>17</v>
      </c>
      <c r="GR392" s="1" t="str">
        <f>IF(LEN(DataDictionaries!$A392)&gt;0,DataDictionaries!$A392,"")</f>
        <v/>
      </c>
    </row>
    <row r="393" spans="1:200">
      <c r="A393" s="1" t="s">
        <v>5190</v>
      </c>
      <c r="B393" s="1" t="s">
        <v>7878</v>
      </c>
      <c r="C393" s="1" t="s">
        <v>192</v>
      </c>
      <c r="D393" s="1" t="s">
        <v>7879</v>
      </c>
      <c r="E393" s="1" t="s">
        <v>17</v>
      </c>
      <c r="GR393" s="1" t="str">
        <f>IF(LEN(DataDictionaries!$A393)&gt;0,DataDictionaries!$A393,"")</f>
        <v/>
      </c>
    </row>
    <row r="394" spans="1:200">
      <c r="A394" s="1" t="s">
        <v>5190</v>
      </c>
      <c r="B394" s="1" t="s">
        <v>7880</v>
      </c>
      <c r="C394" s="1" t="s">
        <v>198</v>
      </c>
      <c r="D394" s="1" t="s">
        <v>7881</v>
      </c>
      <c r="E394" s="1" t="s">
        <v>17</v>
      </c>
      <c r="GR394" s="1" t="str">
        <f>IF(LEN(DataDictionaries!$A394)&gt;0,DataDictionaries!$A394,"")</f>
        <v/>
      </c>
    </row>
    <row r="395" spans="1:200">
      <c r="A395" s="1" t="s">
        <v>5190</v>
      </c>
      <c r="B395" s="1" t="s">
        <v>7882</v>
      </c>
      <c r="C395" s="1" t="s">
        <v>204</v>
      </c>
      <c r="D395" s="1" t="s">
        <v>7883</v>
      </c>
      <c r="E395" s="1" t="s">
        <v>17</v>
      </c>
      <c r="GR395" s="1" t="str">
        <f>IF(LEN(DataDictionaries!$A395)&gt;0,DataDictionaries!$A395,"")</f>
        <v/>
      </c>
    </row>
    <row r="396" spans="1:200">
      <c r="A396" s="1" t="s">
        <v>5190</v>
      </c>
      <c r="B396" s="1" t="s">
        <v>7884</v>
      </c>
      <c r="C396" s="1" t="s">
        <v>210</v>
      </c>
      <c r="D396" s="1" t="s">
        <v>7885</v>
      </c>
      <c r="E396" s="1" t="s">
        <v>17</v>
      </c>
      <c r="GR396" s="1" t="str">
        <f>IF(LEN(DataDictionaries!$A396)&gt;0,DataDictionaries!$A396,"")</f>
        <v/>
      </c>
    </row>
    <row r="397" spans="1:200">
      <c r="A397" s="1" t="s">
        <v>5190</v>
      </c>
      <c r="B397" s="1" t="s">
        <v>7886</v>
      </c>
      <c r="C397" s="1" t="s">
        <v>216</v>
      </c>
      <c r="D397" s="1" t="s">
        <v>7887</v>
      </c>
      <c r="E397" s="1" t="s">
        <v>17</v>
      </c>
      <c r="GR397" s="1" t="str">
        <f>IF(LEN(DataDictionaries!$A397)&gt;0,DataDictionaries!$A397,"")</f>
        <v/>
      </c>
    </row>
    <row r="398" spans="1:200">
      <c r="A398" s="1" t="s">
        <v>5190</v>
      </c>
      <c r="B398" s="1" t="s">
        <v>7888</v>
      </c>
      <c r="C398" s="1" t="s">
        <v>222</v>
      </c>
      <c r="D398" s="1" t="s">
        <v>7889</v>
      </c>
      <c r="E398" s="1" t="s">
        <v>17</v>
      </c>
      <c r="GR398" s="1" t="str">
        <f>IF(LEN(DataDictionaries!$A398)&gt;0,DataDictionaries!$A398,"")</f>
        <v/>
      </c>
    </row>
    <row r="399" spans="1:200">
      <c r="A399" s="1" t="s">
        <v>5190</v>
      </c>
      <c r="B399" s="1" t="s">
        <v>7890</v>
      </c>
      <c r="C399" s="1" t="s">
        <v>228</v>
      </c>
      <c r="D399" s="1" t="s">
        <v>7891</v>
      </c>
      <c r="E399" s="1" t="s">
        <v>17</v>
      </c>
      <c r="GR399" s="1" t="str">
        <f>IF(LEN(DataDictionaries!$A399)&gt;0,DataDictionaries!$A399,"")</f>
        <v/>
      </c>
    </row>
    <row r="400" spans="1:200">
      <c r="A400" s="1" t="s">
        <v>5190</v>
      </c>
      <c r="B400" s="1" t="s">
        <v>7892</v>
      </c>
      <c r="C400" s="1" t="s">
        <v>234</v>
      </c>
      <c r="D400" s="1" t="s">
        <v>7893</v>
      </c>
      <c r="E400" s="1" t="s">
        <v>17</v>
      </c>
      <c r="GR400" s="1" t="str">
        <f>IF(LEN(DataDictionaries!$A400)&gt;0,DataDictionaries!$A400,"")</f>
        <v/>
      </c>
    </row>
    <row r="401" spans="1:200">
      <c r="A401" s="4" t="s">
        <v>4490</v>
      </c>
      <c r="B401" s="4" t="s">
        <v>7894</v>
      </c>
      <c r="C401" s="4" t="s">
        <v>43</v>
      </c>
      <c r="D401" s="4" t="s">
        <v>7895</v>
      </c>
      <c r="E401" s="4" t="s">
        <v>17</v>
      </c>
      <c r="GR401" s="1" t="str">
        <f>IF(LEN(DataDictionaries!$A401)&gt;0,DataDictionaries!$A401,"")</f>
        <v/>
      </c>
    </row>
    <row r="402" spans="1:200">
      <c r="A402" s="4" t="s">
        <v>4490</v>
      </c>
      <c r="B402" s="4" t="s">
        <v>7896</v>
      </c>
      <c r="C402" s="4" t="s">
        <v>53</v>
      </c>
      <c r="D402" s="4" t="s">
        <v>7897</v>
      </c>
      <c r="E402" s="4" t="s">
        <v>17</v>
      </c>
      <c r="GR402" s="1" t="str">
        <f>IF(LEN(DataDictionaries!$A402)&gt;0,DataDictionaries!$A402,"")</f>
        <v/>
      </c>
    </row>
    <row r="403" spans="1:200">
      <c r="A403" s="4" t="s">
        <v>4490</v>
      </c>
      <c r="B403" s="4" t="s">
        <v>7898</v>
      </c>
      <c r="C403" s="4" t="s">
        <v>59</v>
      </c>
      <c r="D403" s="4" t="s">
        <v>7899</v>
      </c>
      <c r="E403" s="4" t="s">
        <v>17</v>
      </c>
      <c r="GR403" s="1" t="str">
        <f>IF(LEN(DataDictionaries!$A403)&gt;0,DataDictionaries!$A403,"")</f>
        <v/>
      </c>
    </row>
    <row r="404" spans="1:200">
      <c r="A404" s="1" t="s">
        <v>4565</v>
      </c>
      <c r="B404" s="1" t="s">
        <v>7900</v>
      </c>
      <c r="C404" s="1" t="s">
        <v>43</v>
      </c>
      <c r="D404" s="1" t="s">
        <v>7901</v>
      </c>
      <c r="E404" s="1" t="s">
        <v>17</v>
      </c>
      <c r="GR404" s="1" t="str">
        <f>IF(LEN(DataDictionaries!$A404)&gt;0,DataDictionaries!$A404,"")</f>
        <v/>
      </c>
    </row>
    <row r="405" spans="1:200">
      <c r="A405" s="1" t="s">
        <v>4565</v>
      </c>
      <c r="B405" s="1" t="s">
        <v>7902</v>
      </c>
      <c r="C405" s="1" t="s">
        <v>53</v>
      </c>
      <c r="D405" s="1" t="s">
        <v>7903</v>
      </c>
      <c r="E405" s="1" t="s">
        <v>17</v>
      </c>
      <c r="GR405" s="1" t="str">
        <f>IF(LEN(DataDictionaries!$A405)&gt;0,DataDictionaries!$A405,"")</f>
        <v/>
      </c>
    </row>
    <row r="406" spans="1:200">
      <c r="A406" s="1" t="s">
        <v>4565</v>
      </c>
      <c r="B406" s="1" t="s">
        <v>7904</v>
      </c>
      <c r="C406" s="1" t="s">
        <v>59</v>
      </c>
      <c r="D406" s="1" t="s">
        <v>7905</v>
      </c>
      <c r="E406" s="1" t="s">
        <v>17</v>
      </c>
      <c r="GR406" s="1" t="str">
        <f>IF(LEN(DataDictionaries!$A406)&gt;0,DataDictionaries!$A406,"")</f>
        <v/>
      </c>
    </row>
    <row r="407" spans="1:200">
      <c r="A407" s="1" t="s">
        <v>4565</v>
      </c>
      <c r="B407" s="1" t="s">
        <v>7906</v>
      </c>
      <c r="C407" s="1" t="s">
        <v>65</v>
      </c>
      <c r="D407" s="1" t="s">
        <v>7907</v>
      </c>
      <c r="E407" s="1" t="s">
        <v>17</v>
      </c>
      <c r="GR407" s="1" t="str">
        <f>IF(LEN(DataDictionaries!$A407)&gt;0,DataDictionaries!$A407,"")</f>
        <v/>
      </c>
    </row>
    <row r="408" spans="1:200">
      <c r="A408" s="1" t="s">
        <v>4565</v>
      </c>
      <c r="B408" s="1" t="s">
        <v>7908</v>
      </c>
      <c r="C408" s="1" t="s">
        <v>71</v>
      </c>
      <c r="D408" s="1" t="s">
        <v>7909</v>
      </c>
      <c r="E408" s="1" t="s">
        <v>17</v>
      </c>
      <c r="GR408" s="1" t="str">
        <f>IF(LEN(DataDictionaries!$A408)&gt;0,DataDictionaries!$A408,"")</f>
        <v/>
      </c>
    </row>
    <row r="409" spans="1:200">
      <c r="A409" s="1" t="s">
        <v>4565</v>
      </c>
      <c r="B409" s="1" t="s">
        <v>7910</v>
      </c>
      <c r="C409" s="1" t="s">
        <v>77</v>
      </c>
      <c r="D409" s="1" t="s">
        <v>7911</v>
      </c>
      <c r="E409" s="1" t="s">
        <v>17</v>
      </c>
      <c r="GR409" s="1" t="str">
        <f>IF(LEN(DataDictionaries!$A409)&gt;0,DataDictionaries!$A409,"")</f>
        <v/>
      </c>
    </row>
    <row r="410" spans="1:200">
      <c r="A410" s="1" t="s">
        <v>4565</v>
      </c>
      <c r="B410" s="1" t="s">
        <v>7912</v>
      </c>
      <c r="C410" s="1" t="s">
        <v>83</v>
      </c>
      <c r="D410" s="1" t="s">
        <v>7913</v>
      </c>
      <c r="E410" s="1" t="s">
        <v>17</v>
      </c>
      <c r="GR410" s="1" t="str">
        <f>IF(LEN(DataDictionaries!$A410)&gt;0,DataDictionaries!$A410,"")</f>
        <v/>
      </c>
    </row>
    <row r="411" spans="1:200">
      <c r="A411" s="1" t="s">
        <v>4565</v>
      </c>
      <c r="B411" s="1" t="s">
        <v>7914</v>
      </c>
      <c r="C411" s="1" t="s">
        <v>89</v>
      </c>
      <c r="D411" s="1" t="s">
        <v>7915</v>
      </c>
      <c r="E411" s="1" t="s">
        <v>17</v>
      </c>
      <c r="GR411" s="1" t="str">
        <f>IF(LEN(DataDictionaries!$A411)&gt;0,DataDictionaries!$A411,"")</f>
        <v/>
      </c>
    </row>
    <row r="412" spans="1:200" ht="25.5">
      <c r="A412" s="1" t="s">
        <v>4565</v>
      </c>
      <c r="B412" s="1" t="s">
        <v>7916</v>
      </c>
      <c r="C412" s="1" t="s">
        <v>96</v>
      </c>
      <c r="D412" s="1" t="s">
        <v>7917</v>
      </c>
      <c r="E412" s="1" t="s">
        <v>17</v>
      </c>
      <c r="GR412" s="1" t="str">
        <f>IF(LEN(DataDictionaries!$A412)&gt;0,DataDictionaries!$A412,"")</f>
        <v/>
      </c>
    </row>
    <row r="413" spans="1:200" ht="25.5">
      <c r="A413" s="1" t="s">
        <v>4565</v>
      </c>
      <c r="B413" s="1" t="s">
        <v>7918</v>
      </c>
      <c r="C413" s="1" t="s">
        <v>102</v>
      </c>
      <c r="D413" s="1" t="s">
        <v>7919</v>
      </c>
      <c r="E413" s="1" t="s">
        <v>17</v>
      </c>
      <c r="GR413" s="1" t="str">
        <f>IF(LEN(DataDictionaries!$A413)&gt;0,DataDictionaries!$A413,"")</f>
        <v/>
      </c>
    </row>
    <row r="414" spans="1:200" ht="25.5">
      <c r="A414" s="1" t="s">
        <v>4565</v>
      </c>
      <c r="B414" s="1" t="s">
        <v>7920</v>
      </c>
      <c r="C414" s="1" t="s">
        <v>108</v>
      </c>
      <c r="D414" s="1" t="s">
        <v>7921</v>
      </c>
      <c r="E414" s="1" t="s">
        <v>17</v>
      </c>
      <c r="GR414" s="1" t="str">
        <f>IF(LEN(DataDictionaries!$A414)&gt;0,DataDictionaries!$A414,"")</f>
        <v/>
      </c>
    </row>
    <row r="415" spans="1:200">
      <c r="A415" s="4" t="s">
        <v>4703</v>
      </c>
      <c r="B415" s="4" t="s">
        <v>7922</v>
      </c>
      <c r="C415" s="4" t="s">
        <v>43</v>
      </c>
      <c r="D415" s="4" t="s">
        <v>7923</v>
      </c>
      <c r="E415" s="4" t="s">
        <v>17</v>
      </c>
      <c r="GR415" s="1" t="str">
        <f>IF(LEN(DataDictionaries!$A415)&gt;0,DataDictionaries!$A415,"")</f>
        <v/>
      </c>
    </row>
    <row r="416" spans="1:200">
      <c r="A416" s="4" t="s">
        <v>4703</v>
      </c>
      <c r="B416" s="4" t="s">
        <v>7924</v>
      </c>
      <c r="C416" s="4" t="s">
        <v>53</v>
      </c>
      <c r="D416" s="4" t="s">
        <v>7925</v>
      </c>
      <c r="E416" s="4" t="s">
        <v>17</v>
      </c>
      <c r="GR416" s="1" t="str">
        <f>IF(LEN(DataDictionaries!$A416)&gt;0,DataDictionaries!$A416,"")</f>
        <v/>
      </c>
    </row>
    <row r="417" spans="1:200">
      <c r="A417" s="4" t="s">
        <v>4703</v>
      </c>
      <c r="B417" s="4" t="s">
        <v>7926</v>
      </c>
      <c r="C417" s="4" t="s">
        <v>59</v>
      </c>
      <c r="D417" s="4" t="s">
        <v>7927</v>
      </c>
      <c r="E417" s="4" t="s">
        <v>17</v>
      </c>
      <c r="GR417" s="1" t="str">
        <f>IF(LEN(DataDictionaries!$A417)&gt;0,DataDictionaries!$A417,"")</f>
        <v/>
      </c>
    </row>
    <row r="418" spans="1:200">
      <c r="A418" s="4" t="s">
        <v>4703</v>
      </c>
      <c r="B418" s="4" t="s">
        <v>7900</v>
      </c>
      <c r="C418" s="4" t="s">
        <v>65</v>
      </c>
      <c r="D418" s="4" t="s">
        <v>7901</v>
      </c>
      <c r="E418" s="4" t="s">
        <v>17</v>
      </c>
      <c r="GR418" s="1" t="str">
        <f>IF(LEN(DataDictionaries!$A418)&gt;0,DataDictionaries!$A418,"")</f>
        <v/>
      </c>
    </row>
    <row r="419" spans="1:200">
      <c r="A419" s="4" t="s">
        <v>4703</v>
      </c>
      <c r="B419" s="4" t="s">
        <v>7928</v>
      </c>
      <c r="C419" s="4" t="s">
        <v>71</v>
      </c>
      <c r="D419" s="4" t="s">
        <v>368</v>
      </c>
      <c r="E419" s="4" t="s">
        <v>17</v>
      </c>
      <c r="GR419" s="1" t="str">
        <f>IF(LEN(DataDictionaries!$A419)&gt;0,DataDictionaries!$A419,"")</f>
        <v/>
      </c>
    </row>
    <row r="420" spans="1:200">
      <c r="A420" s="4" t="s">
        <v>4703</v>
      </c>
      <c r="B420" s="4" t="s">
        <v>7929</v>
      </c>
      <c r="C420" s="4" t="s">
        <v>77</v>
      </c>
      <c r="D420" s="4" t="s">
        <v>7930</v>
      </c>
      <c r="E420" s="4" t="s">
        <v>17</v>
      </c>
      <c r="GR420" s="1" t="str">
        <f>IF(LEN(DataDictionaries!$A420)&gt;0,DataDictionaries!$A420,"")</f>
        <v/>
      </c>
    </row>
    <row r="421" spans="1:200">
      <c r="A421" s="4" t="s">
        <v>4703</v>
      </c>
      <c r="B421" s="4" t="s">
        <v>7912</v>
      </c>
      <c r="C421" s="4" t="s">
        <v>83</v>
      </c>
      <c r="D421" s="4" t="s">
        <v>7913</v>
      </c>
      <c r="E421" s="4" t="s">
        <v>17</v>
      </c>
      <c r="GR421" s="1" t="str">
        <f>IF(LEN(DataDictionaries!$A421)&gt;0,DataDictionaries!$A421,"")</f>
        <v/>
      </c>
    </row>
    <row r="422" spans="1:200">
      <c r="A422" s="4" t="s">
        <v>4703</v>
      </c>
      <c r="B422" s="4" t="s">
        <v>7931</v>
      </c>
      <c r="C422" s="4" t="s">
        <v>89</v>
      </c>
      <c r="D422" s="4" t="s">
        <v>7932</v>
      </c>
      <c r="E422" s="4" t="s">
        <v>17</v>
      </c>
      <c r="GR422" s="1" t="str">
        <f>IF(LEN(DataDictionaries!$A422)&gt;0,DataDictionaries!$A422,"")</f>
        <v/>
      </c>
    </row>
    <row r="423" spans="1:200">
      <c r="A423" s="4" t="s">
        <v>4703</v>
      </c>
      <c r="B423" s="4" t="s">
        <v>7933</v>
      </c>
      <c r="C423" s="4" t="s">
        <v>96</v>
      </c>
      <c r="D423" s="4" t="s">
        <v>7934</v>
      </c>
      <c r="E423" s="4" t="s">
        <v>17</v>
      </c>
      <c r="GR423" s="1" t="str">
        <f>IF(LEN(DataDictionaries!$A423)&gt;0,DataDictionaries!$A423,"")</f>
        <v/>
      </c>
    </row>
    <row r="424" spans="1:200">
      <c r="A424" s="4" t="s">
        <v>4703</v>
      </c>
      <c r="B424" s="4" t="s">
        <v>7935</v>
      </c>
      <c r="C424" s="4" t="s">
        <v>102</v>
      </c>
      <c r="D424" s="4" t="s">
        <v>7936</v>
      </c>
      <c r="E424" s="4" t="s">
        <v>17</v>
      </c>
      <c r="GR424" s="1" t="str">
        <f>IF(LEN(DataDictionaries!$A424)&gt;0,DataDictionaries!$A424,"")</f>
        <v/>
      </c>
    </row>
    <row r="425" spans="1:200" ht="25.5">
      <c r="A425" s="4" t="s">
        <v>4703</v>
      </c>
      <c r="B425" s="4" t="s">
        <v>7937</v>
      </c>
      <c r="C425" s="4" t="s">
        <v>108</v>
      </c>
      <c r="D425" s="4" t="s">
        <v>7938</v>
      </c>
      <c r="E425" s="4" t="s">
        <v>17</v>
      </c>
      <c r="GR425" s="1" t="str">
        <f>IF(LEN(DataDictionaries!$A425)&gt;0,DataDictionaries!$A425,"")</f>
        <v/>
      </c>
    </row>
    <row r="426" spans="1:200">
      <c r="A426" s="4" t="s">
        <v>4703</v>
      </c>
      <c r="B426" s="4" t="s">
        <v>7906</v>
      </c>
      <c r="C426" s="4" t="s">
        <v>113</v>
      </c>
      <c r="D426" s="4" t="s">
        <v>7907</v>
      </c>
      <c r="E426" s="4" t="s">
        <v>17</v>
      </c>
      <c r="GR426" s="1" t="str">
        <f>IF(LEN(DataDictionaries!$A426)&gt;0,DataDictionaries!$A426,"")</f>
        <v/>
      </c>
    </row>
    <row r="427" spans="1:200">
      <c r="A427" s="4" t="s">
        <v>4703</v>
      </c>
      <c r="B427" s="4" t="s">
        <v>7908</v>
      </c>
      <c r="C427" s="4" t="s">
        <v>119</v>
      </c>
      <c r="D427" s="4" t="s">
        <v>7909</v>
      </c>
      <c r="E427" s="4" t="s">
        <v>17</v>
      </c>
      <c r="GR427" s="1" t="str">
        <f>IF(LEN(DataDictionaries!$A427)&gt;0,DataDictionaries!$A427,"")</f>
        <v/>
      </c>
    </row>
    <row r="428" spans="1:200">
      <c r="A428" s="4" t="s">
        <v>4703</v>
      </c>
      <c r="B428" s="4" t="s">
        <v>7910</v>
      </c>
      <c r="C428" s="4" t="s">
        <v>125</v>
      </c>
      <c r="D428" s="4" t="s">
        <v>7911</v>
      </c>
      <c r="E428" s="4" t="s">
        <v>17</v>
      </c>
      <c r="GR428" s="1" t="str">
        <f>IF(LEN(DataDictionaries!$A428)&gt;0,DataDictionaries!$A428,"")</f>
        <v/>
      </c>
    </row>
    <row r="429" spans="1:200">
      <c r="A429" s="4" t="s">
        <v>4703</v>
      </c>
      <c r="B429" s="4" t="s">
        <v>7939</v>
      </c>
      <c r="C429" s="4" t="s">
        <v>131</v>
      </c>
      <c r="D429" s="4" t="s">
        <v>7940</v>
      </c>
      <c r="E429" s="4" t="s">
        <v>17</v>
      </c>
      <c r="GR429" s="1" t="str">
        <f>IF(LEN(DataDictionaries!$A429)&gt;0,DataDictionaries!$A429,"")</f>
        <v/>
      </c>
    </row>
    <row r="430" spans="1:200">
      <c r="A430" s="4" t="s">
        <v>4703</v>
      </c>
      <c r="B430" s="4" t="s">
        <v>7941</v>
      </c>
      <c r="C430" s="4" t="s">
        <v>138</v>
      </c>
      <c r="D430" s="4" t="s">
        <v>7942</v>
      </c>
      <c r="E430" s="4" t="s">
        <v>17</v>
      </c>
      <c r="GR430" s="1" t="str">
        <f>IF(LEN(DataDictionaries!$A430)&gt;0,DataDictionaries!$A430,"")</f>
        <v/>
      </c>
    </row>
    <row r="431" spans="1:200" ht="38.25">
      <c r="A431" s="4" t="s">
        <v>4703</v>
      </c>
      <c r="B431" s="4" t="s">
        <v>7943</v>
      </c>
      <c r="C431" s="4" t="s">
        <v>144</v>
      </c>
      <c r="D431" s="4" t="s">
        <v>7944</v>
      </c>
      <c r="E431" s="4" t="s">
        <v>17</v>
      </c>
      <c r="GR431" s="1" t="str">
        <f>IF(LEN(DataDictionaries!$A431)&gt;0,DataDictionaries!$A431,"")</f>
        <v/>
      </c>
    </row>
    <row r="432" spans="1:200">
      <c r="A432" s="4" t="s">
        <v>4703</v>
      </c>
      <c r="B432" s="4" t="s">
        <v>7945</v>
      </c>
      <c r="C432" s="4" t="s">
        <v>150</v>
      </c>
      <c r="D432" s="4" t="s">
        <v>7946</v>
      </c>
      <c r="E432" s="4" t="s">
        <v>17</v>
      </c>
      <c r="GR432" s="1" t="str">
        <f>IF(LEN(DataDictionaries!$A432)&gt;0,DataDictionaries!$A432,"")</f>
        <v/>
      </c>
    </row>
    <row r="433" spans="1:200">
      <c r="A433" s="1" t="s">
        <v>4583</v>
      </c>
      <c r="B433" s="1" t="s">
        <v>7922</v>
      </c>
      <c r="C433" s="1" t="s">
        <v>43</v>
      </c>
      <c r="D433" s="1" t="s">
        <v>7923</v>
      </c>
      <c r="E433" s="1" t="s">
        <v>17</v>
      </c>
      <c r="GR433" s="1" t="str">
        <f>IF(LEN(DataDictionaries!$A433)&gt;0,DataDictionaries!$A433,"")</f>
        <v/>
      </c>
    </row>
    <row r="434" spans="1:200">
      <c r="A434" s="1" t="s">
        <v>4583</v>
      </c>
      <c r="B434" s="1" t="s">
        <v>7926</v>
      </c>
      <c r="C434" s="1" t="s">
        <v>59</v>
      </c>
      <c r="D434" s="1" t="s">
        <v>7927</v>
      </c>
      <c r="E434" s="1" t="s">
        <v>17</v>
      </c>
      <c r="GR434" s="1" t="str">
        <f>IF(LEN(DataDictionaries!$A434)&gt;0,DataDictionaries!$A434,"")</f>
        <v/>
      </c>
    </row>
    <row r="435" spans="1:200">
      <c r="A435" s="1" t="s">
        <v>4583</v>
      </c>
      <c r="B435" s="1" t="s">
        <v>7900</v>
      </c>
      <c r="C435" s="1" t="s">
        <v>65</v>
      </c>
      <c r="D435" s="1" t="s">
        <v>7901</v>
      </c>
      <c r="E435" s="1" t="s">
        <v>17</v>
      </c>
      <c r="GR435" s="1" t="str">
        <f>IF(LEN(DataDictionaries!$A435)&gt;0,DataDictionaries!$A435,"")</f>
        <v/>
      </c>
    </row>
    <row r="436" spans="1:200">
      <c r="A436" s="1" t="s">
        <v>4583</v>
      </c>
      <c r="B436" s="1" t="s">
        <v>7928</v>
      </c>
      <c r="C436" s="1" t="s">
        <v>71</v>
      </c>
      <c r="D436" s="1" t="s">
        <v>368</v>
      </c>
      <c r="E436" s="1" t="s">
        <v>17</v>
      </c>
      <c r="GR436" s="1" t="str">
        <f>IF(LEN(DataDictionaries!$A436)&gt;0,DataDictionaries!$A436,"")</f>
        <v/>
      </c>
    </row>
    <row r="437" spans="1:200">
      <c r="A437" s="1" t="s">
        <v>4583</v>
      </c>
      <c r="B437" s="1" t="s">
        <v>7929</v>
      </c>
      <c r="C437" s="1" t="s">
        <v>77</v>
      </c>
      <c r="D437" s="1" t="s">
        <v>7930</v>
      </c>
      <c r="E437" s="1" t="s">
        <v>17</v>
      </c>
      <c r="GR437" s="1" t="str">
        <f>IF(LEN(DataDictionaries!$A437)&gt;0,DataDictionaries!$A437,"")</f>
        <v/>
      </c>
    </row>
    <row r="438" spans="1:200">
      <c r="A438" s="1" t="s">
        <v>4583</v>
      </c>
      <c r="B438" s="1" t="s">
        <v>7912</v>
      </c>
      <c r="C438" s="1" t="s">
        <v>83</v>
      </c>
      <c r="D438" s="1" t="s">
        <v>7913</v>
      </c>
      <c r="E438" s="1" t="s">
        <v>17</v>
      </c>
      <c r="GR438" s="1" t="str">
        <f>IF(LEN(DataDictionaries!$A438)&gt;0,DataDictionaries!$A438,"")</f>
        <v/>
      </c>
    </row>
    <row r="439" spans="1:200">
      <c r="A439" s="1" t="s">
        <v>4583</v>
      </c>
      <c r="B439" s="1" t="s">
        <v>7931</v>
      </c>
      <c r="C439" s="1" t="s">
        <v>89</v>
      </c>
      <c r="D439" s="1" t="s">
        <v>7932</v>
      </c>
      <c r="E439" s="1" t="s">
        <v>17</v>
      </c>
      <c r="GR439" s="1" t="str">
        <f>IF(LEN(DataDictionaries!$A439)&gt;0,DataDictionaries!$A439,"")</f>
        <v/>
      </c>
    </row>
    <row r="440" spans="1:200">
      <c r="A440" s="1" t="s">
        <v>4583</v>
      </c>
      <c r="B440" s="1" t="s">
        <v>7933</v>
      </c>
      <c r="C440" s="1" t="s">
        <v>96</v>
      </c>
      <c r="D440" s="1" t="s">
        <v>7934</v>
      </c>
      <c r="E440" s="1" t="s">
        <v>17</v>
      </c>
      <c r="GR440" s="1" t="str">
        <f>IF(LEN(DataDictionaries!$A440)&gt;0,DataDictionaries!$A440,"")</f>
        <v/>
      </c>
    </row>
    <row r="441" spans="1:200">
      <c r="A441" s="1" t="s">
        <v>4583</v>
      </c>
      <c r="B441" s="1" t="s">
        <v>7935</v>
      </c>
      <c r="C441" s="1" t="s">
        <v>102</v>
      </c>
      <c r="D441" s="1" t="s">
        <v>7936</v>
      </c>
      <c r="E441" s="1" t="s">
        <v>17</v>
      </c>
      <c r="GR441" s="1" t="str">
        <f>IF(LEN(DataDictionaries!$A441)&gt;0,DataDictionaries!$A441,"")</f>
        <v/>
      </c>
    </row>
    <row r="442" spans="1:200" ht="25.5">
      <c r="A442" s="1" t="s">
        <v>4583</v>
      </c>
      <c r="B442" s="1" t="s">
        <v>7937</v>
      </c>
      <c r="C442" s="1" t="s">
        <v>108</v>
      </c>
      <c r="D442" s="1" t="s">
        <v>7938</v>
      </c>
      <c r="E442" s="1" t="s">
        <v>17</v>
      </c>
      <c r="GR442" s="1" t="str">
        <f>IF(LEN(DataDictionaries!$A442)&gt;0,DataDictionaries!$A442,"")</f>
        <v/>
      </c>
    </row>
    <row r="443" spans="1:200">
      <c r="A443" s="1" t="s">
        <v>4583</v>
      </c>
      <c r="B443" s="1" t="s">
        <v>7906</v>
      </c>
      <c r="C443" s="1" t="s">
        <v>113</v>
      </c>
      <c r="D443" s="1" t="s">
        <v>7907</v>
      </c>
      <c r="E443" s="1" t="s">
        <v>17</v>
      </c>
      <c r="GR443" s="1" t="str">
        <f>IF(LEN(DataDictionaries!$A443)&gt;0,DataDictionaries!$A443,"")</f>
        <v/>
      </c>
    </row>
    <row r="444" spans="1:200">
      <c r="A444" s="1" t="s">
        <v>4583</v>
      </c>
      <c r="B444" s="1" t="s">
        <v>7908</v>
      </c>
      <c r="C444" s="1" t="s">
        <v>119</v>
      </c>
      <c r="D444" s="1" t="s">
        <v>7909</v>
      </c>
      <c r="E444" s="1" t="s">
        <v>17</v>
      </c>
      <c r="GR444" s="1" t="str">
        <f>IF(LEN(DataDictionaries!$A444)&gt;0,DataDictionaries!$A444,"")</f>
        <v/>
      </c>
    </row>
    <row r="445" spans="1:200">
      <c r="A445" s="1" t="s">
        <v>4583</v>
      </c>
      <c r="B445" s="1" t="s">
        <v>7910</v>
      </c>
      <c r="C445" s="1" t="s">
        <v>125</v>
      </c>
      <c r="D445" s="1" t="s">
        <v>7911</v>
      </c>
      <c r="E445" s="1" t="s">
        <v>17</v>
      </c>
      <c r="GR445" s="1" t="str">
        <f>IF(LEN(DataDictionaries!$A445)&gt;0,DataDictionaries!$A445,"")</f>
        <v/>
      </c>
    </row>
    <row r="446" spans="1:200" ht="38.25">
      <c r="A446" s="1" t="s">
        <v>4583</v>
      </c>
      <c r="B446" s="1" t="s">
        <v>7943</v>
      </c>
      <c r="C446" s="1" t="s">
        <v>131</v>
      </c>
      <c r="D446" s="1" t="s">
        <v>7944</v>
      </c>
      <c r="E446" s="1" t="s">
        <v>17</v>
      </c>
      <c r="GR446" s="1" t="str">
        <f>IF(LEN(DataDictionaries!$A446)&gt;0,DataDictionaries!$A446,"")</f>
        <v/>
      </c>
    </row>
    <row r="447" spans="1:200">
      <c r="A447" s="1" t="s">
        <v>4583</v>
      </c>
      <c r="B447" s="1" t="s">
        <v>7945</v>
      </c>
      <c r="C447" s="1" t="s">
        <v>138</v>
      </c>
      <c r="D447" s="1" t="s">
        <v>7946</v>
      </c>
      <c r="E447" s="1" t="s">
        <v>17</v>
      </c>
      <c r="GR447" s="1" t="str">
        <f>IF(LEN(DataDictionaries!$A447)&gt;0,DataDictionaries!$A447,"")</f>
        <v/>
      </c>
    </row>
    <row r="448" spans="1:200">
      <c r="A448" s="1" t="s">
        <v>4583</v>
      </c>
      <c r="B448" s="1" t="s">
        <v>7939</v>
      </c>
      <c r="C448" s="1" t="s">
        <v>144</v>
      </c>
      <c r="D448" s="1" t="s">
        <v>7940</v>
      </c>
      <c r="E448" s="1" t="s">
        <v>17</v>
      </c>
      <c r="GR448" s="1" t="str">
        <f>IF(LEN(DataDictionaries!$A448)&gt;0,DataDictionaries!$A448,"")</f>
        <v/>
      </c>
    </row>
    <row r="449" spans="1:200">
      <c r="A449" s="1" t="s">
        <v>4583</v>
      </c>
      <c r="B449" s="1" t="s">
        <v>7941</v>
      </c>
      <c r="C449" s="1" t="s">
        <v>150</v>
      </c>
      <c r="D449" s="1" t="s">
        <v>7942</v>
      </c>
      <c r="E449" s="1" t="s">
        <v>17</v>
      </c>
      <c r="GR449" s="1" t="str">
        <f>IF(LEN(DataDictionaries!$A449)&gt;0,DataDictionaries!$A449,"")</f>
        <v/>
      </c>
    </row>
    <row r="450" spans="1:200">
      <c r="A450" s="4" t="s">
        <v>4692</v>
      </c>
      <c r="B450" s="4" t="s">
        <v>7947</v>
      </c>
      <c r="C450" s="4" t="s">
        <v>43</v>
      </c>
      <c r="D450" s="4" t="s">
        <v>7948</v>
      </c>
      <c r="E450" s="4" t="s">
        <v>17</v>
      </c>
      <c r="GR450" s="1" t="str">
        <f>IF(LEN(DataDictionaries!$A450)&gt;0,DataDictionaries!$A450,"")</f>
        <v/>
      </c>
    </row>
    <row r="451" spans="1:200">
      <c r="A451" s="4" t="s">
        <v>4692</v>
      </c>
      <c r="B451" s="4" t="s">
        <v>7949</v>
      </c>
      <c r="C451" s="4" t="s">
        <v>53</v>
      </c>
      <c r="D451" s="4" t="s">
        <v>7950</v>
      </c>
      <c r="E451" s="4" t="s">
        <v>17</v>
      </c>
      <c r="GR451" s="1" t="str">
        <f>IF(LEN(DataDictionaries!$A451)&gt;0,DataDictionaries!$A451,"")</f>
        <v/>
      </c>
    </row>
    <row r="452" spans="1:200">
      <c r="A452" s="4" t="s">
        <v>4692</v>
      </c>
      <c r="B452" s="4" t="s">
        <v>7951</v>
      </c>
      <c r="C452" s="4" t="s">
        <v>59</v>
      </c>
      <c r="D452" s="4" t="s">
        <v>7952</v>
      </c>
      <c r="E452" s="4" t="s">
        <v>17</v>
      </c>
      <c r="GR452" s="1" t="str">
        <f>IF(LEN(DataDictionaries!$A452)&gt;0,DataDictionaries!$A452,"")</f>
        <v/>
      </c>
    </row>
    <row r="453" spans="1:200">
      <c r="A453" s="1" t="s">
        <v>4458</v>
      </c>
      <c r="B453" s="1" t="s">
        <v>161</v>
      </c>
      <c r="C453" s="1" t="s">
        <v>43</v>
      </c>
      <c r="D453" s="1" t="s">
        <v>7953</v>
      </c>
      <c r="E453" s="1" t="s">
        <v>17</v>
      </c>
      <c r="GR453" s="1" t="str">
        <f>IF(LEN(DataDictionaries!$A453)&gt;0,DataDictionaries!$A453,"")</f>
        <v/>
      </c>
    </row>
    <row r="454" spans="1:200">
      <c r="A454" s="1" t="s">
        <v>4458</v>
      </c>
      <c r="B454" s="1" t="s">
        <v>112</v>
      </c>
      <c r="C454" s="1" t="s">
        <v>53</v>
      </c>
      <c r="D454" s="1" t="s">
        <v>114</v>
      </c>
      <c r="E454" s="1" t="s">
        <v>17</v>
      </c>
      <c r="GR454" s="1" t="str">
        <f>IF(LEN(DataDictionaries!$A454)&gt;0,DataDictionaries!$A454,"")</f>
        <v/>
      </c>
    </row>
    <row r="455" spans="1:200">
      <c r="A455" s="1" t="s">
        <v>4458</v>
      </c>
      <c r="B455" s="1" t="s">
        <v>7954</v>
      </c>
      <c r="C455" s="1" t="s">
        <v>59</v>
      </c>
      <c r="D455" s="1" t="s">
        <v>7955</v>
      </c>
      <c r="E455" s="1" t="s">
        <v>17</v>
      </c>
      <c r="GR455" s="1" t="str">
        <f>IF(LEN(DataDictionaries!$A455)&gt;0,DataDictionaries!$A455,"")</f>
        <v/>
      </c>
    </row>
    <row r="456" spans="1:200">
      <c r="A456" s="1" t="s">
        <v>4458</v>
      </c>
      <c r="B456" s="1" t="s">
        <v>101</v>
      </c>
      <c r="C456" s="1" t="s">
        <v>65</v>
      </c>
      <c r="D456" s="1" t="s">
        <v>103</v>
      </c>
      <c r="E456" s="1" t="s">
        <v>17</v>
      </c>
      <c r="GR456" s="1" t="str">
        <f>IF(LEN(DataDictionaries!$A456)&gt;0,DataDictionaries!$A456,"")</f>
        <v/>
      </c>
    </row>
    <row r="457" spans="1:200" ht="25.5">
      <c r="A457" s="1" t="s">
        <v>4458</v>
      </c>
      <c r="B457" s="1" t="s">
        <v>137</v>
      </c>
      <c r="C457" s="1" t="s">
        <v>71</v>
      </c>
      <c r="D457" s="1" t="s">
        <v>139</v>
      </c>
      <c r="E457" s="1" t="s">
        <v>17</v>
      </c>
      <c r="GR457" s="1" t="str">
        <f>IF(LEN(DataDictionaries!$A457)&gt;0,DataDictionaries!$A457,"")</f>
        <v/>
      </c>
    </row>
    <row r="458" spans="1:200">
      <c r="A458" s="1" t="s">
        <v>4458</v>
      </c>
      <c r="B458" s="1" t="s">
        <v>239</v>
      </c>
      <c r="C458" s="1" t="s">
        <v>77</v>
      </c>
      <c r="D458" s="1" t="s">
        <v>241</v>
      </c>
      <c r="E458" s="1" t="s">
        <v>17</v>
      </c>
      <c r="GR458" s="1" t="str">
        <f>IF(LEN(DataDictionaries!$A458)&gt;0,DataDictionaries!$A458,"")</f>
        <v/>
      </c>
    </row>
    <row r="459" spans="1:200" ht="25.5">
      <c r="A459" s="1" t="s">
        <v>4458</v>
      </c>
      <c r="B459" s="1" t="s">
        <v>348</v>
      </c>
      <c r="C459" s="1" t="s">
        <v>83</v>
      </c>
      <c r="D459" s="1" t="s">
        <v>350</v>
      </c>
      <c r="E459" s="1" t="s">
        <v>17</v>
      </c>
      <c r="GR459" s="1" t="str">
        <f>IF(LEN(DataDictionaries!$A459)&gt;0,DataDictionaries!$A459,"")</f>
        <v/>
      </c>
    </row>
    <row r="460" spans="1:200">
      <c r="A460" s="1" t="s">
        <v>4458</v>
      </c>
      <c r="B460" s="1" t="s">
        <v>323</v>
      </c>
      <c r="C460" s="1" t="s">
        <v>89</v>
      </c>
      <c r="D460" s="1" t="s">
        <v>325</v>
      </c>
      <c r="E460" s="1" t="s">
        <v>17</v>
      </c>
      <c r="GR460" s="1" t="str">
        <f>IF(LEN(DataDictionaries!$A460)&gt;0,DataDictionaries!$A460,"")</f>
        <v/>
      </c>
    </row>
    <row r="461" spans="1:200" ht="25.5">
      <c r="A461" s="1" t="s">
        <v>4458</v>
      </c>
      <c r="B461" s="1" t="s">
        <v>203</v>
      </c>
      <c r="C461" s="1" t="s">
        <v>96</v>
      </c>
      <c r="D461" s="1" t="s">
        <v>205</v>
      </c>
      <c r="E461" s="1" t="s">
        <v>17</v>
      </c>
      <c r="GR461" s="1" t="str">
        <f>IF(LEN(DataDictionaries!$A461)&gt;0,DataDictionaries!$A461,"")</f>
        <v/>
      </c>
    </row>
    <row r="462" spans="1:200" ht="25.5">
      <c r="A462" s="1" t="s">
        <v>4458</v>
      </c>
      <c r="B462" s="1" t="s">
        <v>378</v>
      </c>
      <c r="C462" s="1" t="s">
        <v>102</v>
      </c>
      <c r="D462" s="1" t="s">
        <v>380</v>
      </c>
      <c r="E462" s="1" t="s">
        <v>17</v>
      </c>
      <c r="GR462" s="1" t="str">
        <f>IF(LEN(DataDictionaries!$A462)&gt;0,DataDictionaries!$A462,"")</f>
        <v/>
      </c>
    </row>
    <row r="463" spans="1:200">
      <c r="A463" s="1" t="s">
        <v>4458</v>
      </c>
      <c r="B463" s="1" t="s">
        <v>143</v>
      </c>
      <c r="C463" s="1" t="s">
        <v>108</v>
      </c>
      <c r="D463" s="1" t="s">
        <v>145</v>
      </c>
      <c r="E463" s="1" t="s">
        <v>17</v>
      </c>
      <c r="GR463" s="1" t="str">
        <f>IF(LEN(DataDictionaries!$A463)&gt;0,DataDictionaries!$A463,"")</f>
        <v/>
      </c>
    </row>
    <row r="464" spans="1:200">
      <c r="A464" s="1" t="s">
        <v>4458</v>
      </c>
      <c r="B464" s="1" t="s">
        <v>88</v>
      </c>
      <c r="C464" s="1" t="s">
        <v>113</v>
      </c>
      <c r="D464" s="1" t="s">
        <v>90</v>
      </c>
      <c r="E464" s="1" t="s">
        <v>17</v>
      </c>
      <c r="GR464" s="1" t="str">
        <f>IF(LEN(DataDictionaries!$A464)&gt;0,DataDictionaries!$A464,"")</f>
        <v/>
      </c>
    </row>
    <row r="465" spans="1:200">
      <c r="A465" s="1" t="s">
        <v>4458</v>
      </c>
      <c r="B465" s="1" t="s">
        <v>329</v>
      </c>
      <c r="C465" s="1" t="s">
        <v>119</v>
      </c>
      <c r="D465" s="1" t="s">
        <v>331</v>
      </c>
      <c r="E465" s="1" t="s">
        <v>17</v>
      </c>
      <c r="GR465" s="1" t="str">
        <f>IF(LEN(DataDictionaries!$A465)&gt;0,DataDictionaries!$A465,"")</f>
        <v/>
      </c>
    </row>
    <row r="466" spans="1:200" ht="25.5">
      <c r="A466" s="1" t="s">
        <v>4458</v>
      </c>
      <c r="B466" s="1" t="s">
        <v>360</v>
      </c>
      <c r="C466" s="1" t="s">
        <v>125</v>
      </c>
      <c r="D466" s="1" t="s">
        <v>362</v>
      </c>
      <c r="E466" s="1" t="s">
        <v>17</v>
      </c>
      <c r="GR466" s="1" t="str">
        <f>IF(LEN(DataDictionaries!$A466)&gt;0,DataDictionaries!$A466,"")</f>
        <v/>
      </c>
    </row>
    <row r="467" spans="1:200">
      <c r="A467" s="1" t="s">
        <v>4458</v>
      </c>
      <c r="B467" s="1" t="s">
        <v>227</v>
      </c>
      <c r="C467" s="1" t="s">
        <v>131</v>
      </c>
      <c r="D467" s="1" t="s">
        <v>229</v>
      </c>
      <c r="E467" s="1" t="s">
        <v>17</v>
      </c>
      <c r="GR467" s="1" t="str">
        <f>IF(LEN(DataDictionaries!$A467)&gt;0,DataDictionaries!$A467,"")</f>
        <v/>
      </c>
    </row>
    <row r="468" spans="1:200" ht="25.5">
      <c r="A468" s="1" t="s">
        <v>4458</v>
      </c>
      <c r="B468" s="1" t="s">
        <v>209</v>
      </c>
      <c r="C468" s="1" t="s">
        <v>138</v>
      </c>
      <c r="D468" s="1" t="s">
        <v>211</v>
      </c>
      <c r="E468" s="1" t="s">
        <v>17</v>
      </c>
      <c r="GR468" s="1" t="str">
        <f>IF(LEN(DataDictionaries!$A468)&gt;0,DataDictionaries!$A468,"")</f>
        <v/>
      </c>
    </row>
    <row r="469" spans="1:200" ht="25.5">
      <c r="A469" s="1" t="s">
        <v>4458</v>
      </c>
      <c r="B469" s="1" t="s">
        <v>233</v>
      </c>
      <c r="C469" s="1" t="s">
        <v>144</v>
      </c>
      <c r="D469" s="1" t="s">
        <v>235</v>
      </c>
      <c r="E469" s="1" t="s">
        <v>17</v>
      </c>
      <c r="GR469" s="1" t="str">
        <f>IF(LEN(DataDictionaries!$A469)&gt;0,DataDictionaries!$A469,"")</f>
        <v/>
      </c>
    </row>
    <row r="470" spans="1:200" ht="25.5">
      <c r="A470" s="1" t="s">
        <v>4458</v>
      </c>
      <c r="B470" s="1" t="s">
        <v>384</v>
      </c>
      <c r="C470" s="1" t="s">
        <v>150</v>
      </c>
      <c r="D470" s="1" t="s">
        <v>386</v>
      </c>
      <c r="E470" s="1" t="s">
        <v>17</v>
      </c>
      <c r="GR470" s="1" t="str">
        <f>IF(LEN(DataDictionaries!$A470)&gt;0,DataDictionaries!$A470,"")</f>
        <v/>
      </c>
    </row>
    <row r="471" spans="1:200">
      <c r="A471" s="1" t="s">
        <v>4458</v>
      </c>
      <c r="B471" s="1" t="s">
        <v>396</v>
      </c>
      <c r="C471" s="1" t="s">
        <v>156</v>
      </c>
      <c r="D471" s="1" t="s">
        <v>398</v>
      </c>
      <c r="E471" s="1" t="s">
        <v>17</v>
      </c>
      <c r="GR471" s="1" t="str">
        <f>IF(LEN(DataDictionaries!$A471)&gt;0,DataDictionaries!$A471,"")</f>
        <v/>
      </c>
    </row>
    <row r="472" spans="1:200" ht="25.5">
      <c r="A472" s="4" t="s">
        <v>4326</v>
      </c>
      <c r="B472" s="4" t="s">
        <v>7956</v>
      </c>
      <c r="C472" s="4" t="s">
        <v>43</v>
      </c>
      <c r="D472" s="4" t="s">
        <v>7956</v>
      </c>
      <c r="E472" s="4" t="s">
        <v>17</v>
      </c>
      <c r="GR472" s="1" t="str">
        <f>IF(LEN(DataDictionaries!$A472)&gt;0,DataDictionaries!$A472,"")</f>
        <v/>
      </c>
    </row>
    <row r="473" spans="1:200" ht="25.5">
      <c r="A473" s="4" t="s">
        <v>4326</v>
      </c>
      <c r="B473" s="4" t="s">
        <v>7957</v>
      </c>
      <c r="C473" s="4" t="s">
        <v>53</v>
      </c>
      <c r="D473" s="4" t="s">
        <v>7957</v>
      </c>
      <c r="E473" s="4" t="s">
        <v>17</v>
      </c>
      <c r="GR473" s="1" t="str">
        <f>IF(LEN(DataDictionaries!$A473)&gt;0,DataDictionaries!$A473,"")</f>
        <v/>
      </c>
    </row>
    <row r="474" spans="1:200">
      <c r="A474" s="4" t="s">
        <v>4326</v>
      </c>
      <c r="B474" s="4" t="s">
        <v>7958</v>
      </c>
      <c r="C474" s="4" t="s">
        <v>59</v>
      </c>
      <c r="D474" s="4" t="s">
        <v>7958</v>
      </c>
      <c r="E474" s="4" t="s">
        <v>17</v>
      </c>
      <c r="GR474" s="1" t="str">
        <f>IF(LEN(DataDictionaries!$A474)&gt;0,DataDictionaries!$A474,"")</f>
        <v/>
      </c>
    </row>
    <row r="475" spans="1:200" ht="25.5">
      <c r="A475" s="4" t="s">
        <v>4326</v>
      </c>
      <c r="B475" s="4" t="s">
        <v>7959</v>
      </c>
      <c r="C475" s="4" t="s">
        <v>65</v>
      </c>
      <c r="D475" s="4" t="s">
        <v>7959</v>
      </c>
      <c r="E475" s="4" t="s">
        <v>17</v>
      </c>
      <c r="GR475" s="1" t="str">
        <f>IF(LEN(DataDictionaries!$A475)&gt;0,DataDictionaries!$A475,"")</f>
        <v/>
      </c>
    </row>
    <row r="476" spans="1:200">
      <c r="A476" s="4" t="s">
        <v>4326</v>
      </c>
      <c r="B476" s="4" t="s">
        <v>7960</v>
      </c>
      <c r="C476" s="4" t="s">
        <v>71</v>
      </c>
      <c r="D476" s="4" t="s">
        <v>7960</v>
      </c>
      <c r="E476" s="4" t="s">
        <v>17</v>
      </c>
      <c r="GR476" s="1" t="str">
        <f>IF(LEN(DataDictionaries!$A476)&gt;0,DataDictionaries!$A476,"")</f>
        <v/>
      </c>
    </row>
    <row r="477" spans="1:200">
      <c r="A477" s="1" t="s">
        <v>4423</v>
      </c>
      <c r="B477" s="1" t="s">
        <v>7961</v>
      </c>
      <c r="C477" s="1" t="s">
        <v>43</v>
      </c>
      <c r="D477" s="1" t="s">
        <v>7962</v>
      </c>
      <c r="E477" s="1" t="s">
        <v>17</v>
      </c>
      <c r="GR477" s="1" t="str">
        <f>IF(LEN(DataDictionaries!$A477)&gt;0,DataDictionaries!$A477,"")</f>
        <v/>
      </c>
    </row>
    <row r="478" spans="1:200">
      <c r="A478" s="1" t="s">
        <v>4423</v>
      </c>
      <c r="B478" s="1" t="s">
        <v>7963</v>
      </c>
      <c r="C478" s="1" t="s">
        <v>53</v>
      </c>
      <c r="D478" s="1" t="s">
        <v>7964</v>
      </c>
      <c r="E478" s="1" t="s">
        <v>17</v>
      </c>
      <c r="GR478" s="1" t="str">
        <f>IF(LEN(DataDictionaries!$A478)&gt;0,DataDictionaries!$A478,"")</f>
        <v/>
      </c>
    </row>
    <row r="479" spans="1:200">
      <c r="A479" s="1" t="s">
        <v>4423</v>
      </c>
      <c r="B479" s="1" t="s">
        <v>7965</v>
      </c>
      <c r="C479" s="1" t="s">
        <v>59</v>
      </c>
      <c r="D479" s="1" t="s">
        <v>7966</v>
      </c>
      <c r="E479" s="1" t="s">
        <v>17</v>
      </c>
      <c r="GR479" s="1" t="str">
        <f>IF(LEN(DataDictionaries!$A479)&gt;0,DataDictionaries!$A479,"")</f>
        <v/>
      </c>
    </row>
    <row r="480" spans="1:200">
      <c r="A480" s="1" t="s">
        <v>4423</v>
      </c>
      <c r="B480" s="1" t="s">
        <v>7967</v>
      </c>
      <c r="C480" s="1" t="s">
        <v>65</v>
      </c>
      <c r="D480" s="1" t="s">
        <v>7968</v>
      </c>
      <c r="E480" s="1" t="s">
        <v>17</v>
      </c>
      <c r="GR480" s="1" t="str">
        <f>IF(LEN(DataDictionaries!$A480)&gt;0,DataDictionaries!$A480,"")</f>
        <v/>
      </c>
    </row>
    <row r="481" spans="1:200">
      <c r="A481" s="4" t="s">
        <v>4343</v>
      </c>
      <c r="B481" s="4" t="s">
        <v>7755</v>
      </c>
      <c r="C481" s="4" t="s">
        <v>43</v>
      </c>
      <c r="D481" s="4" t="s">
        <v>7755</v>
      </c>
      <c r="E481" s="4" t="s">
        <v>17</v>
      </c>
      <c r="GR481" s="1" t="str">
        <f>IF(LEN(DataDictionaries!$A481)&gt;0,DataDictionaries!$A481,"")</f>
        <v/>
      </c>
    </row>
    <row r="482" spans="1:200">
      <c r="A482" s="4" t="s">
        <v>4343</v>
      </c>
      <c r="B482" s="4" t="s">
        <v>7969</v>
      </c>
      <c r="C482" s="4" t="s">
        <v>53</v>
      </c>
      <c r="D482" s="4" t="s">
        <v>7969</v>
      </c>
      <c r="E482" s="4" t="s">
        <v>17</v>
      </c>
      <c r="GR482" s="1" t="str">
        <f>IF(LEN(DataDictionaries!$A482)&gt;0,DataDictionaries!$A482,"")</f>
        <v/>
      </c>
    </row>
    <row r="483" spans="1:200" ht="38.25">
      <c r="A483" s="1" t="s">
        <v>4388</v>
      </c>
      <c r="B483" s="1" t="s">
        <v>7970</v>
      </c>
      <c r="C483" s="1" t="s">
        <v>43</v>
      </c>
      <c r="D483" s="1" t="s">
        <v>7971</v>
      </c>
      <c r="E483" s="1" t="s">
        <v>17</v>
      </c>
      <c r="GR483" s="1" t="str">
        <f>IF(LEN(DataDictionaries!$A483)&gt;0,DataDictionaries!$A483,"")</f>
        <v/>
      </c>
    </row>
    <row r="484" spans="1:200">
      <c r="A484" s="1" t="s">
        <v>4388</v>
      </c>
      <c r="B484" s="1" t="s">
        <v>7972</v>
      </c>
      <c r="C484" s="1" t="s">
        <v>53</v>
      </c>
      <c r="D484" s="1" t="s">
        <v>7973</v>
      </c>
      <c r="E484" s="1" t="s">
        <v>17</v>
      </c>
      <c r="GR484" s="1" t="str">
        <f>IF(LEN(DataDictionaries!$A484)&gt;0,DataDictionaries!$A484,"")</f>
        <v/>
      </c>
    </row>
    <row r="485" spans="1:200">
      <c r="A485" s="1" t="s">
        <v>4388</v>
      </c>
      <c r="B485" s="1" t="s">
        <v>7974</v>
      </c>
      <c r="C485" s="1" t="s">
        <v>59</v>
      </c>
      <c r="D485" s="1" t="s">
        <v>7975</v>
      </c>
      <c r="E485" s="1" t="s">
        <v>17</v>
      </c>
      <c r="GR485" s="1" t="str">
        <f>IF(LEN(DataDictionaries!$A485)&gt;0,DataDictionaries!$A485,"")</f>
        <v/>
      </c>
    </row>
    <row r="486" spans="1:200">
      <c r="A486" s="1" t="s">
        <v>4388</v>
      </c>
      <c r="B486" s="1" t="s">
        <v>7976</v>
      </c>
      <c r="C486" s="1" t="s">
        <v>65</v>
      </c>
      <c r="D486" s="1" t="s">
        <v>7977</v>
      </c>
      <c r="E486" s="1" t="s">
        <v>17</v>
      </c>
      <c r="GR486" s="1" t="str">
        <f>IF(LEN(DataDictionaries!$A486)&gt;0,DataDictionaries!$A486,"")</f>
        <v/>
      </c>
    </row>
    <row r="487" spans="1:200">
      <c r="A487" s="1" t="s">
        <v>4388</v>
      </c>
      <c r="B487" s="1" t="s">
        <v>7096</v>
      </c>
      <c r="C487" s="1" t="s">
        <v>71</v>
      </c>
      <c r="D487" s="1" t="s">
        <v>7097</v>
      </c>
      <c r="E487" s="1" t="s">
        <v>17</v>
      </c>
      <c r="GR487" s="1" t="str">
        <f>IF(LEN(DataDictionaries!$A487)&gt;0,DataDictionaries!$A487,"")</f>
        <v/>
      </c>
    </row>
    <row r="488" spans="1:200" ht="25.5">
      <c r="A488" s="4" t="s">
        <v>4308</v>
      </c>
      <c r="B488" s="4" t="s">
        <v>7978</v>
      </c>
      <c r="C488" s="4" t="s">
        <v>43</v>
      </c>
      <c r="D488" s="4" t="s">
        <v>7979</v>
      </c>
      <c r="E488" s="4" t="s">
        <v>17</v>
      </c>
      <c r="GR488" s="1" t="str">
        <f>IF(LEN(DataDictionaries!$A488)&gt;0,DataDictionaries!$A488,"")</f>
        <v/>
      </c>
    </row>
    <row r="489" spans="1:200" ht="25.5">
      <c r="A489" s="4" t="s">
        <v>4308</v>
      </c>
      <c r="B489" s="4" t="s">
        <v>7980</v>
      </c>
      <c r="C489" s="4" t="s">
        <v>53</v>
      </c>
      <c r="D489" s="4" t="s">
        <v>7981</v>
      </c>
      <c r="E489" s="4" t="s">
        <v>17</v>
      </c>
      <c r="GR489" s="1" t="str">
        <f>IF(LEN(DataDictionaries!$A489)&gt;0,DataDictionaries!$A489,"")</f>
        <v/>
      </c>
    </row>
    <row r="490" spans="1:200" ht="25.5">
      <c r="A490" s="4" t="s">
        <v>4308</v>
      </c>
      <c r="B490" s="4" t="s">
        <v>7982</v>
      </c>
      <c r="C490" s="4" t="s">
        <v>59</v>
      </c>
      <c r="D490" s="4" t="s">
        <v>7983</v>
      </c>
      <c r="E490" s="4" t="s">
        <v>17</v>
      </c>
      <c r="GR490" s="1" t="str">
        <f>IF(LEN(DataDictionaries!$A490)&gt;0,DataDictionaries!$A490,"")</f>
        <v/>
      </c>
    </row>
    <row r="491" spans="1:200" ht="25.5">
      <c r="A491" s="4" t="s">
        <v>4308</v>
      </c>
      <c r="B491" s="4" t="s">
        <v>7984</v>
      </c>
      <c r="C491" s="4" t="s">
        <v>65</v>
      </c>
      <c r="D491" s="4" t="s">
        <v>7985</v>
      </c>
      <c r="E491" s="4" t="s">
        <v>17</v>
      </c>
      <c r="GR491" s="1" t="str">
        <f>IF(LEN(DataDictionaries!$A491)&gt;0,DataDictionaries!$A491,"")</f>
        <v/>
      </c>
    </row>
    <row r="492" spans="1:200" ht="25.5">
      <c r="A492" s="4" t="s">
        <v>4308</v>
      </c>
      <c r="B492" s="4" t="s">
        <v>7986</v>
      </c>
      <c r="C492" s="4" t="s">
        <v>71</v>
      </c>
      <c r="D492" s="4" t="s">
        <v>7987</v>
      </c>
      <c r="E492" s="4" t="s">
        <v>17</v>
      </c>
      <c r="GR492" s="1" t="str">
        <f>IF(LEN(DataDictionaries!$A492)&gt;0,DataDictionaries!$A492,"")</f>
        <v/>
      </c>
    </row>
    <row r="493" spans="1:200" ht="25.5">
      <c r="A493" s="4" t="s">
        <v>4308</v>
      </c>
      <c r="B493" s="4" t="s">
        <v>7988</v>
      </c>
      <c r="C493" s="4" t="s">
        <v>77</v>
      </c>
      <c r="D493" s="4" t="s">
        <v>7989</v>
      </c>
      <c r="E493" s="4" t="s">
        <v>17</v>
      </c>
      <c r="GR493" s="1" t="str">
        <f>IF(LEN(DataDictionaries!$A493)&gt;0,DataDictionaries!$A493,"")</f>
        <v/>
      </c>
    </row>
    <row r="494" spans="1:200" ht="25.5">
      <c r="A494" s="4" t="s">
        <v>4308</v>
      </c>
      <c r="B494" s="4" t="s">
        <v>7990</v>
      </c>
      <c r="C494" s="4" t="s">
        <v>83</v>
      </c>
      <c r="D494" s="4" t="s">
        <v>7991</v>
      </c>
      <c r="E494" s="4" t="s">
        <v>17</v>
      </c>
      <c r="GR494" s="1" t="str">
        <f>IF(LEN(DataDictionaries!$A494)&gt;0,DataDictionaries!$A494,"")</f>
        <v/>
      </c>
    </row>
    <row r="495" spans="1:200" ht="25.5">
      <c r="A495" s="4" t="s">
        <v>4308</v>
      </c>
      <c r="B495" s="4" t="s">
        <v>7992</v>
      </c>
      <c r="C495" s="4" t="s">
        <v>89</v>
      </c>
      <c r="D495" s="4" t="s">
        <v>7993</v>
      </c>
      <c r="E495" s="4" t="s">
        <v>17</v>
      </c>
      <c r="GR495" s="1" t="str">
        <f>IF(LEN(DataDictionaries!$A495)&gt;0,DataDictionaries!$A495,"")</f>
        <v/>
      </c>
    </row>
    <row r="496" spans="1:200" ht="25.5">
      <c r="A496" s="4" t="s">
        <v>4308</v>
      </c>
      <c r="B496" s="4" t="s">
        <v>7994</v>
      </c>
      <c r="C496" s="4" t="s">
        <v>96</v>
      </c>
      <c r="D496" s="4" t="s">
        <v>7995</v>
      </c>
      <c r="E496" s="4" t="s">
        <v>17</v>
      </c>
      <c r="GR496" s="1" t="str">
        <f>IF(LEN(DataDictionaries!$A496)&gt;0,DataDictionaries!$A496,"")</f>
        <v/>
      </c>
    </row>
    <row r="497" spans="1:200" ht="25.5">
      <c r="A497" s="4" t="s">
        <v>4308</v>
      </c>
      <c r="B497" s="4" t="s">
        <v>7996</v>
      </c>
      <c r="C497" s="4" t="s">
        <v>102</v>
      </c>
      <c r="D497" s="4" t="s">
        <v>7997</v>
      </c>
      <c r="E497" s="4" t="s">
        <v>17</v>
      </c>
      <c r="GR497" s="1" t="str">
        <f>IF(LEN(DataDictionaries!$A497)&gt;0,DataDictionaries!$A497,"")</f>
        <v/>
      </c>
    </row>
    <row r="498" spans="1:200" ht="25.5">
      <c r="A498" s="4" t="s">
        <v>4308</v>
      </c>
      <c r="B498" s="4" t="s">
        <v>7998</v>
      </c>
      <c r="C498" s="4" t="s">
        <v>108</v>
      </c>
      <c r="D498" s="4" t="s">
        <v>7999</v>
      </c>
      <c r="E498" s="4" t="s">
        <v>17</v>
      </c>
      <c r="GR498" s="1" t="str">
        <f>IF(LEN(DataDictionaries!$A498)&gt;0,DataDictionaries!$A498,"")</f>
        <v/>
      </c>
    </row>
    <row r="499" spans="1:200" ht="25.5">
      <c r="A499" s="4" t="s">
        <v>4308</v>
      </c>
      <c r="B499" s="4" t="s">
        <v>8000</v>
      </c>
      <c r="C499" s="4" t="s">
        <v>113</v>
      </c>
      <c r="D499" s="4" t="s">
        <v>8001</v>
      </c>
      <c r="E499" s="4" t="s">
        <v>17</v>
      </c>
      <c r="GR499" s="1" t="str">
        <f>IF(LEN(DataDictionaries!$A499)&gt;0,DataDictionaries!$A499,"")</f>
        <v/>
      </c>
    </row>
    <row r="500" spans="1:200" ht="25.5">
      <c r="A500" s="4" t="s">
        <v>4308</v>
      </c>
      <c r="B500" s="4" t="s">
        <v>8002</v>
      </c>
      <c r="C500" s="4" t="s">
        <v>119</v>
      </c>
      <c r="D500" s="4" t="s">
        <v>8003</v>
      </c>
      <c r="E500" s="4" t="s">
        <v>17</v>
      </c>
      <c r="GR500" s="1" t="str">
        <f>IF(LEN(DataDictionaries!$A500)&gt;0,DataDictionaries!$A500,"")</f>
        <v/>
      </c>
    </row>
    <row r="501" spans="1:200" ht="25.5">
      <c r="A501" s="4" t="s">
        <v>4308</v>
      </c>
      <c r="B501" s="4" t="s">
        <v>8004</v>
      </c>
      <c r="C501" s="4" t="s">
        <v>125</v>
      </c>
      <c r="D501" s="4" t="s">
        <v>8005</v>
      </c>
      <c r="E501" s="4" t="s">
        <v>17</v>
      </c>
      <c r="GR501" s="1" t="str">
        <f>IF(LEN(DataDictionaries!$A501)&gt;0,DataDictionaries!$A501,"")</f>
        <v/>
      </c>
    </row>
    <row r="502" spans="1:200">
      <c r="A502" s="4" t="s">
        <v>4308</v>
      </c>
      <c r="B502" s="4" t="s">
        <v>8006</v>
      </c>
      <c r="C502" s="4" t="s">
        <v>131</v>
      </c>
      <c r="D502" s="4" t="s">
        <v>8007</v>
      </c>
      <c r="E502" s="4" t="s">
        <v>17</v>
      </c>
      <c r="GR502" s="1" t="str">
        <f>IF(LEN(DataDictionaries!$A502)&gt;0,DataDictionaries!$A502,"")</f>
        <v/>
      </c>
    </row>
    <row r="503" spans="1:200" ht="25.5">
      <c r="A503" s="4" t="s">
        <v>4308</v>
      </c>
      <c r="B503" s="4" t="s">
        <v>8008</v>
      </c>
      <c r="C503" s="4" t="s">
        <v>138</v>
      </c>
      <c r="D503" s="4" t="s">
        <v>8009</v>
      </c>
      <c r="E503" s="4" t="s">
        <v>17</v>
      </c>
      <c r="GR503" s="1" t="str">
        <f>IF(LEN(DataDictionaries!$A503)&gt;0,DataDictionaries!$A503,"")</f>
        <v/>
      </c>
    </row>
    <row r="504" spans="1:200" ht="25.5">
      <c r="A504" s="4" t="s">
        <v>4308</v>
      </c>
      <c r="B504" s="4" t="s">
        <v>8010</v>
      </c>
      <c r="C504" s="4" t="s">
        <v>144</v>
      </c>
      <c r="D504" s="4" t="s">
        <v>8011</v>
      </c>
      <c r="E504" s="4" t="s">
        <v>17</v>
      </c>
      <c r="GR504" s="1" t="str">
        <f>IF(LEN(DataDictionaries!$A504)&gt;0,DataDictionaries!$A504,"")</f>
        <v/>
      </c>
    </row>
    <row r="505" spans="1:200" ht="25.5">
      <c r="A505" s="4" t="s">
        <v>4308</v>
      </c>
      <c r="B505" s="4" t="s">
        <v>8012</v>
      </c>
      <c r="C505" s="4" t="s">
        <v>150</v>
      </c>
      <c r="D505" s="4" t="s">
        <v>8013</v>
      </c>
      <c r="E505" s="4" t="s">
        <v>17</v>
      </c>
      <c r="GR505" s="1" t="str">
        <f>IF(LEN(DataDictionaries!$A505)&gt;0,DataDictionaries!$A505,"")</f>
        <v/>
      </c>
    </row>
    <row r="506" spans="1:200" ht="25.5">
      <c r="A506" s="4" t="s">
        <v>4308</v>
      </c>
      <c r="B506" s="4" t="s">
        <v>8014</v>
      </c>
      <c r="C506" s="4" t="s">
        <v>156</v>
      </c>
      <c r="D506" s="4" t="s">
        <v>8015</v>
      </c>
      <c r="E506" s="4" t="s">
        <v>17</v>
      </c>
      <c r="GR506" s="1" t="str">
        <f>IF(LEN(DataDictionaries!$A506)&gt;0,DataDictionaries!$A506,"")</f>
        <v/>
      </c>
    </row>
    <row r="507" spans="1:200" ht="25.5">
      <c r="A507" s="4" t="s">
        <v>4308</v>
      </c>
      <c r="B507" s="4" t="s">
        <v>8016</v>
      </c>
      <c r="C507" s="4" t="s">
        <v>162</v>
      </c>
      <c r="D507" s="4" t="s">
        <v>8017</v>
      </c>
      <c r="E507" s="4" t="s">
        <v>17</v>
      </c>
      <c r="GR507" s="1" t="str">
        <f>IF(LEN(DataDictionaries!$A507)&gt;0,DataDictionaries!$A507,"")</f>
        <v/>
      </c>
    </row>
    <row r="508" spans="1:200" ht="25.5">
      <c r="A508" s="4" t="s">
        <v>4308</v>
      </c>
      <c r="B508" s="4" t="s">
        <v>8018</v>
      </c>
      <c r="C508" s="4" t="s">
        <v>168</v>
      </c>
      <c r="D508" s="4" t="s">
        <v>8019</v>
      </c>
      <c r="E508" s="4" t="s">
        <v>17</v>
      </c>
      <c r="GR508" s="1" t="str">
        <f>IF(LEN(DataDictionaries!$A508)&gt;0,DataDictionaries!$A508,"")</f>
        <v/>
      </c>
    </row>
    <row r="509" spans="1:200" ht="25.5">
      <c r="A509" s="4" t="s">
        <v>4308</v>
      </c>
      <c r="B509" s="4" t="s">
        <v>8020</v>
      </c>
      <c r="C509" s="4" t="s">
        <v>174</v>
      </c>
      <c r="D509" s="4" t="s">
        <v>8021</v>
      </c>
      <c r="E509" s="4" t="s">
        <v>17</v>
      </c>
      <c r="GR509" s="1" t="str">
        <f>IF(LEN(DataDictionaries!$A509)&gt;0,DataDictionaries!$A509,"")</f>
        <v/>
      </c>
    </row>
    <row r="510" spans="1:200" ht="25.5">
      <c r="A510" s="4" t="s">
        <v>4308</v>
      </c>
      <c r="B510" s="4" t="s">
        <v>8022</v>
      </c>
      <c r="C510" s="4" t="s">
        <v>180</v>
      </c>
      <c r="D510" s="4" t="s">
        <v>8023</v>
      </c>
      <c r="E510" s="4" t="s">
        <v>17</v>
      </c>
      <c r="GR510" s="1" t="str">
        <f>IF(LEN(DataDictionaries!$A510)&gt;0,DataDictionaries!$A510,"")</f>
        <v/>
      </c>
    </row>
    <row r="511" spans="1:200">
      <c r="A511" s="4" t="s">
        <v>4308</v>
      </c>
      <c r="B511" s="4" t="s">
        <v>8024</v>
      </c>
      <c r="C511" s="4" t="s">
        <v>186</v>
      </c>
      <c r="D511" s="4" t="s">
        <v>8025</v>
      </c>
      <c r="E511" s="4" t="s">
        <v>17</v>
      </c>
      <c r="GR511" s="1" t="str">
        <f>IF(LEN(DataDictionaries!$A511)&gt;0,DataDictionaries!$A511,"")</f>
        <v/>
      </c>
    </row>
    <row r="512" spans="1:200" ht="25.5">
      <c r="A512" s="4" t="s">
        <v>4308</v>
      </c>
      <c r="B512" s="4" t="s">
        <v>8026</v>
      </c>
      <c r="C512" s="4" t="s">
        <v>192</v>
      </c>
      <c r="D512" s="4" t="s">
        <v>8027</v>
      </c>
      <c r="E512" s="4" t="s">
        <v>17</v>
      </c>
      <c r="GR512" s="1" t="str">
        <f>IF(LEN(DataDictionaries!$A512)&gt;0,DataDictionaries!$A512,"")</f>
        <v/>
      </c>
    </row>
    <row r="513" spans="1:200" ht="25.5">
      <c r="A513" s="4" t="s">
        <v>4308</v>
      </c>
      <c r="B513" s="4" t="s">
        <v>8028</v>
      </c>
      <c r="C513" s="4" t="s">
        <v>198</v>
      </c>
      <c r="D513" s="4" t="s">
        <v>8029</v>
      </c>
      <c r="E513" s="4" t="s">
        <v>17</v>
      </c>
      <c r="GR513" s="1" t="str">
        <f>IF(LEN(DataDictionaries!$A513)&gt;0,DataDictionaries!$A513,"")</f>
        <v/>
      </c>
    </row>
    <row r="514" spans="1:200">
      <c r="A514" s="4" t="s">
        <v>4308</v>
      </c>
      <c r="B514" s="4" t="s">
        <v>8030</v>
      </c>
      <c r="C514" s="4" t="s">
        <v>204</v>
      </c>
      <c r="D514" s="4" t="s">
        <v>8031</v>
      </c>
      <c r="E514" s="4" t="s">
        <v>17</v>
      </c>
      <c r="GR514" s="1" t="str">
        <f>IF(LEN(DataDictionaries!$A514)&gt;0,DataDictionaries!$A514,"")</f>
        <v/>
      </c>
    </row>
    <row r="515" spans="1:200" ht="25.5">
      <c r="A515" s="4" t="s">
        <v>4308</v>
      </c>
      <c r="B515" s="4" t="s">
        <v>8032</v>
      </c>
      <c r="C515" s="4" t="s">
        <v>210</v>
      </c>
      <c r="D515" s="4" t="s">
        <v>8033</v>
      </c>
      <c r="E515" s="4" t="s">
        <v>17</v>
      </c>
      <c r="GR515" s="1" t="str">
        <f>IF(LEN(DataDictionaries!$A515)&gt;0,DataDictionaries!$A515,"")</f>
        <v/>
      </c>
    </row>
    <row r="516" spans="1:200" ht="25.5">
      <c r="A516" s="4" t="s">
        <v>4308</v>
      </c>
      <c r="B516" s="4" t="s">
        <v>8034</v>
      </c>
      <c r="C516" s="4" t="s">
        <v>216</v>
      </c>
      <c r="D516" s="4" t="s">
        <v>8035</v>
      </c>
      <c r="E516" s="4" t="s">
        <v>17</v>
      </c>
      <c r="GR516" s="1" t="str">
        <f>IF(LEN(DataDictionaries!$A516)&gt;0,DataDictionaries!$A516,"")</f>
        <v/>
      </c>
    </row>
    <row r="517" spans="1:200">
      <c r="A517" s="4" t="s">
        <v>4308</v>
      </c>
      <c r="B517" s="4" t="s">
        <v>8036</v>
      </c>
      <c r="C517" s="4" t="s">
        <v>222</v>
      </c>
      <c r="D517" s="4" t="s">
        <v>8037</v>
      </c>
      <c r="E517" s="4" t="s">
        <v>17</v>
      </c>
      <c r="GR517" s="1" t="str">
        <f>IF(LEN(DataDictionaries!$A517)&gt;0,DataDictionaries!$A517,"")</f>
        <v/>
      </c>
    </row>
    <row r="518" spans="1:200" ht="25.5">
      <c r="A518" s="4" t="s">
        <v>4308</v>
      </c>
      <c r="B518" s="4" t="s">
        <v>8038</v>
      </c>
      <c r="C518" s="4" t="s">
        <v>228</v>
      </c>
      <c r="D518" s="4" t="s">
        <v>8039</v>
      </c>
      <c r="E518" s="4" t="s">
        <v>17</v>
      </c>
      <c r="GR518" s="1" t="str">
        <f>IF(LEN(DataDictionaries!$A518)&gt;0,DataDictionaries!$A518,"")</f>
        <v/>
      </c>
    </row>
    <row r="519" spans="1:200" ht="25.5">
      <c r="A519" s="4" t="s">
        <v>4308</v>
      </c>
      <c r="B519" s="4" t="s">
        <v>8040</v>
      </c>
      <c r="C519" s="4" t="s">
        <v>234</v>
      </c>
      <c r="D519" s="4" t="s">
        <v>8041</v>
      </c>
      <c r="E519" s="4" t="s">
        <v>17</v>
      </c>
      <c r="GR519" s="1" t="str">
        <f>IF(LEN(DataDictionaries!$A519)&gt;0,DataDictionaries!$A519,"")</f>
        <v/>
      </c>
    </row>
    <row r="520" spans="1:200" ht="25.5">
      <c r="A520" s="4" t="s">
        <v>4308</v>
      </c>
      <c r="B520" s="4" t="s">
        <v>8042</v>
      </c>
      <c r="C520" s="4" t="s">
        <v>240</v>
      </c>
      <c r="D520" s="4" t="s">
        <v>8043</v>
      </c>
      <c r="E520" s="4" t="s">
        <v>17</v>
      </c>
      <c r="GR520" s="1" t="str">
        <f>IF(LEN(DataDictionaries!$A520)&gt;0,DataDictionaries!$A520,"")</f>
        <v/>
      </c>
    </row>
    <row r="521" spans="1:200" ht="25.5">
      <c r="A521" s="4" t="s">
        <v>4308</v>
      </c>
      <c r="B521" s="4" t="s">
        <v>8044</v>
      </c>
      <c r="C521" s="4" t="s">
        <v>246</v>
      </c>
      <c r="D521" s="4" t="s">
        <v>8045</v>
      </c>
      <c r="E521" s="4" t="s">
        <v>17</v>
      </c>
      <c r="GR521" s="1" t="str">
        <f>IF(LEN(DataDictionaries!$A521)&gt;0,DataDictionaries!$A521,"")</f>
        <v/>
      </c>
    </row>
    <row r="522" spans="1:200" ht="25.5">
      <c r="A522" s="4" t="s">
        <v>4308</v>
      </c>
      <c r="B522" s="4" t="s">
        <v>8046</v>
      </c>
      <c r="C522" s="4" t="s">
        <v>252</v>
      </c>
      <c r="D522" s="4" t="s">
        <v>8047</v>
      </c>
      <c r="E522" s="4" t="s">
        <v>17</v>
      </c>
      <c r="GR522" s="1" t="str">
        <f>IF(LEN(DataDictionaries!$A522)&gt;0,DataDictionaries!$A522,"")</f>
        <v/>
      </c>
    </row>
    <row r="523" spans="1:200" ht="25.5">
      <c r="A523" s="4" t="s">
        <v>4308</v>
      </c>
      <c r="B523" s="4" t="s">
        <v>8048</v>
      </c>
      <c r="C523" s="4" t="s">
        <v>258</v>
      </c>
      <c r="D523" s="4" t="s">
        <v>8049</v>
      </c>
      <c r="E523" s="4" t="s">
        <v>17</v>
      </c>
      <c r="GR523" s="1" t="str">
        <f>IF(LEN(DataDictionaries!$A523)&gt;0,DataDictionaries!$A523,"")</f>
        <v/>
      </c>
    </row>
    <row r="524" spans="1:200" ht="25.5">
      <c r="A524" s="4" t="s">
        <v>4308</v>
      </c>
      <c r="B524" s="4" t="s">
        <v>8050</v>
      </c>
      <c r="C524" s="4" t="s">
        <v>264</v>
      </c>
      <c r="D524" s="4" t="s">
        <v>8051</v>
      </c>
      <c r="E524" s="4" t="s">
        <v>17</v>
      </c>
      <c r="GR524" s="1" t="str">
        <f>IF(LEN(DataDictionaries!$A524)&gt;0,DataDictionaries!$A524,"")</f>
        <v/>
      </c>
    </row>
    <row r="525" spans="1:200" ht="25.5">
      <c r="A525" s="4" t="s">
        <v>4308</v>
      </c>
      <c r="B525" s="4" t="s">
        <v>8052</v>
      </c>
      <c r="C525" s="4" t="s">
        <v>270</v>
      </c>
      <c r="D525" s="4" t="s">
        <v>8053</v>
      </c>
      <c r="E525" s="4" t="s">
        <v>17</v>
      </c>
      <c r="GR525" s="1" t="str">
        <f>IF(LEN(DataDictionaries!$A525)&gt;0,DataDictionaries!$A525,"")</f>
        <v/>
      </c>
    </row>
    <row r="526" spans="1:200" ht="25.5">
      <c r="A526" s="4" t="s">
        <v>4308</v>
      </c>
      <c r="B526" s="4" t="s">
        <v>8054</v>
      </c>
      <c r="C526" s="4" t="s">
        <v>276</v>
      </c>
      <c r="D526" s="4" t="s">
        <v>8055</v>
      </c>
      <c r="E526" s="4" t="s">
        <v>17</v>
      </c>
      <c r="GR526" s="1" t="str">
        <f>IF(LEN(DataDictionaries!$A526)&gt;0,DataDictionaries!$A526,"")</f>
        <v/>
      </c>
    </row>
    <row r="527" spans="1:200" ht="25.5">
      <c r="A527" s="4" t="s">
        <v>4308</v>
      </c>
      <c r="B527" s="4" t="s">
        <v>8056</v>
      </c>
      <c r="C527" s="4" t="s">
        <v>282</v>
      </c>
      <c r="D527" s="4" t="s">
        <v>8057</v>
      </c>
      <c r="E527" s="4" t="s">
        <v>17</v>
      </c>
      <c r="GR527" s="1" t="str">
        <f>IF(LEN(DataDictionaries!$A527)&gt;0,DataDictionaries!$A527,"")</f>
        <v/>
      </c>
    </row>
    <row r="528" spans="1:200" ht="25.5">
      <c r="A528" s="4" t="s">
        <v>4308</v>
      </c>
      <c r="B528" s="4" t="s">
        <v>8058</v>
      </c>
      <c r="C528" s="4" t="s">
        <v>288</v>
      </c>
      <c r="D528" s="4" t="s">
        <v>8059</v>
      </c>
      <c r="E528" s="4" t="s">
        <v>17</v>
      </c>
      <c r="GR528" s="1" t="str">
        <f>IF(LEN(DataDictionaries!$A528)&gt;0,DataDictionaries!$A528,"")</f>
        <v/>
      </c>
    </row>
    <row r="529" spans="1:200" ht="25.5">
      <c r="A529" s="4" t="s">
        <v>4308</v>
      </c>
      <c r="B529" s="4" t="s">
        <v>8060</v>
      </c>
      <c r="C529" s="4" t="s">
        <v>294</v>
      </c>
      <c r="D529" s="4" t="s">
        <v>8061</v>
      </c>
      <c r="E529" s="4" t="s">
        <v>17</v>
      </c>
      <c r="GR529" s="1" t="str">
        <f>IF(LEN(DataDictionaries!$A529)&gt;0,DataDictionaries!$A529,"")</f>
        <v/>
      </c>
    </row>
    <row r="530" spans="1:200" ht="25.5">
      <c r="A530" s="4" t="s">
        <v>4308</v>
      </c>
      <c r="B530" s="4" t="s">
        <v>8062</v>
      </c>
      <c r="C530" s="4" t="s">
        <v>300</v>
      </c>
      <c r="D530" s="4" t="s">
        <v>8063</v>
      </c>
      <c r="E530" s="4" t="s">
        <v>17</v>
      </c>
      <c r="GR530" s="1" t="str">
        <f>IF(LEN(DataDictionaries!$A530)&gt;0,DataDictionaries!$A530,"")</f>
        <v/>
      </c>
    </row>
    <row r="531" spans="1:200" ht="25.5">
      <c r="A531" s="4" t="s">
        <v>4308</v>
      </c>
      <c r="B531" s="4" t="s">
        <v>8064</v>
      </c>
      <c r="C531" s="4" t="s">
        <v>306</v>
      </c>
      <c r="D531" s="4" t="s">
        <v>8065</v>
      </c>
      <c r="E531" s="4" t="s">
        <v>17</v>
      </c>
      <c r="GR531" s="1" t="str">
        <f>IF(LEN(DataDictionaries!$A531)&gt;0,DataDictionaries!$A531,"")</f>
        <v/>
      </c>
    </row>
    <row r="532" spans="1:200" ht="25.5">
      <c r="A532" s="4" t="s">
        <v>4308</v>
      </c>
      <c r="B532" s="4" t="s">
        <v>8066</v>
      </c>
      <c r="C532" s="4" t="s">
        <v>312</v>
      </c>
      <c r="D532" s="4" t="s">
        <v>8067</v>
      </c>
      <c r="E532" s="4" t="s">
        <v>17</v>
      </c>
      <c r="GR532" s="1" t="str">
        <f>IF(LEN(DataDictionaries!$A532)&gt;0,DataDictionaries!$A532,"")</f>
        <v/>
      </c>
    </row>
    <row r="533" spans="1:200" ht="25.5">
      <c r="A533" s="4" t="s">
        <v>4308</v>
      </c>
      <c r="B533" s="4" t="s">
        <v>8068</v>
      </c>
      <c r="C533" s="4" t="s">
        <v>318</v>
      </c>
      <c r="D533" s="4" t="s">
        <v>8069</v>
      </c>
      <c r="E533" s="4" t="s">
        <v>17</v>
      </c>
      <c r="GR533" s="1" t="str">
        <f>IF(LEN(DataDictionaries!$A533)&gt;0,DataDictionaries!$A533,"")</f>
        <v/>
      </c>
    </row>
    <row r="534" spans="1:200" ht="25.5">
      <c r="A534" s="4" t="s">
        <v>4308</v>
      </c>
      <c r="B534" s="4" t="s">
        <v>8070</v>
      </c>
      <c r="C534" s="4" t="s">
        <v>324</v>
      </c>
      <c r="D534" s="4" t="s">
        <v>8071</v>
      </c>
      <c r="E534" s="4" t="s">
        <v>17</v>
      </c>
      <c r="GR534" s="1" t="str">
        <f>IF(LEN(DataDictionaries!$A534)&gt;0,DataDictionaries!$A534,"")</f>
        <v/>
      </c>
    </row>
    <row r="535" spans="1:200" ht="25.5">
      <c r="A535" s="4" t="s">
        <v>4308</v>
      </c>
      <c r="B535" s="4" t="s">
        <v>8072</v>
      </c>
      <c r="C535" s="4" t="s">
        <v>330</v>
      </c>
      <c r="D535" s="4" t="s">
        <v>8073</v>
      </c>
      <c r="E535" s="4" t="s">
        <v>17</v>
      </c>
      <c r="GR535" s="1" t="str">
        <f>IF(LEN(DataDictionaries!$A535)&gt;0,DataDictionaries!$A535,"")</f>
        <v/>
      </c>
    </row>
    <row r="536" spans="1:200" ht="25.5">
      <c r="A536" s="4" t="s">
        <v>4308</v>
      </c>
      <c r="B536" s="4" t="s">
        <v>8074</v>
      </c>
      <c r="C536" s="4" t="s">
        <v>337</v>
      </c>
      <c r="D536" s="4" t="s">
        <v>8075</v>
      </c>
      <c r="E536" s="4" t="s">
        <v>17</v>
      </c>
      <c r="GR536" s="1" t="str">
        <f>IF(LEN(DataDictionaries!$A536)&gt;0,DataDictionaries!$A536,"")</f>
        <v/>
      </c>
    </row>
    <row r="537" spans="1:200" ht="25.5">
      <c r="A537" s="4" t="s">
        <v>4308</v>
      </c>
      <c r="B537" s="4" t="s">
        <v>8076</v>
      </c>
      <c r="C537" s="4" t="s">
        <v>343</v>
      </c>
      <c r="D537" s="4" t="s">
        <v>8077</v>
      </c>
      <c r="E537" s="4" t="s">
        <v>17</v>
      </c>
      <c r="GR537" s="1" t="str">
        <f>IF(LEN(DataDictionaries!$A537)&gt;0,DataDictionaries!$A537,"")</f>
        <v/>
      </c>
    </row>
    <row r="538" spans="1:200" ht="25.5">
      <c r="A538" s="4" t="s">
        <v>4308</v>
      </c>
      <c r="B538" s="4" t="s">
        <v>8078</v>
      </c>
      <c r="C538" s="4" t="s">
        <v>2707</v>
      </c>
      <c r="D538" s="4" t="s">
        <v>8079</v>
      </c>
      <c r="E538" s="4" t="s">
        <v>17</v>
      </c>
      <c r="GR538" s="1" t="str">
        <f>IF(LEN(DataDictionaries!$A538)&gt;0,DataDictionaries!$A538,"")</f>
        <v/>
      </c>
    </row>
    <row r="539" spans="1:200" ht="25.5">
      <c r="A539" s="4" t="s">
        <v>4308</v>
      </c>
      <c r="B539" s="4" t="s">
        <v>8080</v>
      </c>
      <c r="C539" s="4" t="s">
        <v>2711</v>
      </c>
      <c r="D539" s="4" t="s">
        <v>8081</v>
      </c>
      <c r="E539" s="4" t="s">
        <v>17</v>
      </c>
      <c r="GR539" s="1" t="str">
        <f>IF(LEN(DataDictionaries!$A539)&gt;0,DataDictionaries!$A539,"")</f>
        <v/>
      </c>
    </row>
    <row r="540" spans="1:200" ht="25.5">
      <c r="A540" s="4" t="s">
        <v>4308</v>
      </c>
      <c r="B540" s="4" t="s">
        <v>8082</v>
      </c>
      <c r="C540" s="4" t="s">
        <v>2715</v>
      </c>
      <c r="D540" s="4" t="s">
        <v>8083</v>
      </c>
      <c r="E540" s="4" t="s">
        <v>17</v>
      </c>
      <c r="GR540" s="1" t="str">
        <f>IF(LEN(DataDictionaries!$A540)&gt;0,DataDictionaries!$A540,"")</f>
        <v/>
      </c>
    </row>
    <row r="541" spans="1:200" ht="25.5">
      <c r="A541" s="4" t="s">
        <v>4308</v>
      </c>
      <c r="B541" s="4" t="s">
        <v>8084</v>
      </c>
      <c r="C541" s="4" t="s">
        <v>2719</v>
      </c>
      <c r="D541" s="4" t="s">
        <v>8085</v>
      </c>
      <c r="E541" s="4" t="s">
        <v>17</v>
      </c>
      <c r="GR541" s="1" t="str">
        <f>IF(LEN(DataDictionaries!$A541)&gt;0,DataDictionaries!$A541,"")</f>
        <v/>
      </c>
    </row>
    <row r="542" spans="1:200" ht="25.5">
      <c r="A542" s="4" t="s">
        <v>4308</v>
      </c>
      <c r="B542" s="4" t="s">
        <v>8086</v>
      </c>
      <c r="C542" s="4" t="s">
        <v>2724</v>
      </c>
      <c r="D542" s="4" t="s">
        <v>8087</v>
      </c>
      <c r="E542" s="4" t="s">
        <v>17</v>
      </c>
      <c r="GR542" s="1" t="str">
        <f>IF(LEN(DataDictionaries!$A542)&gt;0,DataDictionaries!$A542,"")</f>
        <v/>
      </c>
    </row>
    <row r="543" spans="1:200" ht="25.5">
      <c r="A543" s="4" t="s">
        <v>4308</v>
      </c>
      <c r="B543" s="4" t="s">
        <v>8088</v>
      </c>
      <c r="C543" s="4" t="s">
        <v>349</v>
      </c>
      <c r="D543" s="4" t="s">
        <v>8089</v>
      </c>
      <c r="E543" s="4" t="s">
        <v>17</v>
      </c>
      <c r="GR543" s="1" t="str">
        <f>IF(LEN(DataDictionaries!$A543)&gt;0,DataDictionaries!$A543,"")</f>
        <v/>
      </c>
    </row>
    <row r="544" spans="1:200" ht="25.5">
      <c r="A544" s="4" t="s">
        <v>4308</v>
      </c>
      <c r="B544" s="4" t="s">
        <v>8090</v>
      </c>
      <c r="C544" s="4" t="s">
        <v>355</v>
      </c>
      <c r="D544" s="4" t="s">
        <v>8091</v>
      </c>
      <c r="E544" s="4" t="s">
        <v>17</v>
      </c>
      <c r="GR544" s="1" t="str">
        <f>IF(LEN(DataDictionaries!$A544)&gt;0,DataDictionaries!$A544,"")</f>
        <v/>
      </c>
    </row>
    <row r="545" spans="1:200" ht="25.5">
      <c r="A545" s="4" t="s">
        <v>4308</v>
      </c>
      <c r="B545" s="4" t="s">
        <v>8092</v>
      </c>
      <c r="C545" s="4" t="s">
        <v>2737</v>
      </c>
      <c r="D545" s="4" t="s">
        <v>8093</v>
      </c>
      <c r="E545" s="4" t="s">
        <v>17</v>
      </c>
      <c r="GR545" s="1" t="str">
        <f>IF(LEN(DataDictionaries!$A545)&gt;0,DataDictionaries!$A545,"")</f>
        <v/>
      </c>
    </row>
    <row r="546" spans="1:200" ht="25.5">
      <c r="A546" s="4" t="s">
        <v>4308</v>
      </c>
      <c r="B546" s="4" t="s">
        <v>8094</v>
      </c>
      <c r="C546" s="4" t="s">
        <v>2744</v>
      </c>
      <c r="D546" s="4" t="s">
        <v>8095</v>
      </c>
      <c r="E546" s="4" t="s">
        <v>17</v>
      </c>
      <c r="GR546" s="1" t="str">
        <f>IF(LEN(DataDictionaries!$A546)&gt;0,DataDictionaries!$A546,"")</f>
        <v/>
      </c>
    </row>
    <row r="547" spans="1:200" ht="25.5">
      <c r="A547" s="4" t="s">
        <v>4308</v>
      </c>
      <c r="B547" s="4" t="s">
        <v>8096</v>
      </c>
      <c r="C547" s="4" t="s">
        <v>2749</v>
      </c>
      <c r="D547" s="4" t="s">
        <v>8097</v>
      </c>
      <c r="E547" s="4" t="s">
        <v>17</v>
      </c>
      <c r="GR547" s="1" t="str">
        <f>IF(LEN(DataDictionaries!$A547)&gt;0,DataDictionaries!$A547,"")</f>
        <v/>
      </c>
    </row>
    <row r="548" spans="1:200">
      <c r="A548" s="4" t="s">
        <v>4308</v>
      </c>
      <c r="B548" s="4" t="s">
        <v>8098</v>
      </c>
      <c r="C548" s="4" t="s">
        <v>2758</v>
      </c>
      <c r="D548" s="4" t="s">
        <v>8099</v>
      </c>
      <c r="E548" s="4" t="s">
        <v>17</v>
      </c>
      <c r="GR548" s="1" t="str">
        <f>IF(LEN(DataDictionaries!$A548)&gt;0,DataDictionaries!$A548,"")</f>
        <v/>
      </c>
    </row>
    <row r="549" spans="1:200" ht="25.5">
      <c r="A549" s="4" t="s">
        <v>4308</v>
      </c>
      <c r="B549" s="4" t="s">
        <v>8100</v>
      </c>
      <c r="C549" s="4" t="s">
        <v>2767</v>
      </c>
      <c r="D549" s="4" t="s">
        <v>8101</v>
      </c>
      <c r="E549" s="4" t="s">
        <v>17</v>
      </c>
      <c r="GR549" s="1" t="str">
        <f>IF(LEN(DataDictionaries!$A549)&gt;0,DataDictionaries!$A549,"")</f>
        <v/>
      </c>
    </row>
    <row r="550" spans="1:200" ht="25.5">
      <c r="A550" s="4" t="s">
        <v>4308</v>
      </c>
      <c r="B550" s="4" t="s">
        <v>8102</v>
      </c>
      <c r="C550" s="4" t="s">
        <v>2776</v>
      </c>
      <c r="D550" s="4" t="s">
        <v>8103</v>
      </c>
      <c r="E550" s="4" t="s">
        <v>17</v>
      </c>
      <c r="GR550" s="1" t="str">
        <f>IF(LEN(DataDictionaries!$A550)&gt;0,DataDictionaries!$A550,"")</f>
        <v/>
      </c>
    </row>
    <row r="551" spans="1:200" ht="25.5">
      <c r="A551" s="4" t="s">
        <v>4308</v>
      </c>
      <c r="B551" s="4" t="s">
        <v>8104</v>
      </c>
      <c r="C551" s="4" t="s">
        <v>2785</v>
      </c>
      <c r="D551" s="4" t="s">
        <v>8105</v>
      </c>
      <c r="E551" s="4" t="s">
        <v>17</v>
      </c>
      <c r="GR551" s="1" t="str">
        <f>IF(LEN(DataDictionaries!$A551)&gt;0,DataDictionaries!$A551,"")</f>
        <v/>
      </c>
    </row>
    <row r="552" spans="1:200" ht="25.5">
      <c r="A552" s="4" t="s">
        <v>4308</v>
      </c>
      <c r="B552" s="4" t="s">
        <v>8106</v>
      </c>
      <c r="C552" s="4" t="s">
        <v>2794</v>
      </c>
      <c r="D552" s="4" t="s">
        <v>8107</v>
      </c>
      <c r="E552" s="4" t="s">
        <v>17</v>
      </c>
      <c r="GR552" s="1" t="str">
        <f>IF(LEN(DataDictionaries!$A552)&gt;0,DataDictionaries!$A552,"")</f>
        <v/>
      </c>
    </row>
    <row r="553" spans="1:200" ht="25.5">
      <c r="A553" s="4" t="s">
        <v>4308</v>
      </c>
      <c r="B553" s="4" t="s">
        <v>8108</v>
      </c>
      <c r="C553" s="4" t="s">
        <v>2803</v>
      </c>
      <c r="D553" s="4" t="s">
        <v>8109</v>
      </c>
      <c r="E553" s="4" t="s">
        <v>17</v>
      </c>
      <c r="GR553" s="1" t="str">
        <f>IF(LEN(DataDictionaries!$A553)&gt;0,DataDictionaries!$A553,"")</f>
        <v/>
      </c>
    </row>
    <row r="554" spans="1:200">
      <c r="A554" s="4" t="s">
        <v>4308</v>
      </c>
      <c r="B554" s="4" t="s">
        <v>8110</v>
      </c>
      <c r="C554" s="4" t="s">
        <v>2812</v>
      </c>
      <c r="D554" s="4" t="s">
        <v>8111</v>
      </c>
      <c r="E554" s="4" t="s">
        <v>45</v>
      </c>
      <c r="GR554" s="1" t="str">
        <f>IF(LEN(DataDictionaries!$A554)&gt;0,DataDictionaries!$A554,"")</f>
        <v/>
      </c>
    </row>
    <row r="555" spans="1:200">
      <c r="A555" s="1" t="s">
        <v>4449</v>
      </c>
      <c r="B555" s="1" t="s">
        <v>102</v>
      </c>
      <c r="C555" s="1" t="s">
        <v>43</v>
      </c>
      <c r="D555" s="1" t="s">
        <v>6521</v>
      </c>
      <c r="E555" s="1" t="s">
        <v>17</v>
      </c>
      <c r="GR555" s="1" t="str">
        <f>IF(LEN(DataDictionaries!$A555)&gt;0,DataDictionaries!$A555,"")</f>
        <v/>
      </c>
    </row>
    <row r="556" spans="1:200" ht="25.5">
      <c r="A556" s="1" t="s">
        <v>4449</v>
      </c>
      <c r="B556" s="1" t="s">
        <v>6646</v>
      </c>
      <c r="C556" s="1" t="s">
        <v>53</v>
      </c>
      <c r="D556" s="1" t="s">
        <v>350</v>
      </c>
      <c r="E556" s="1" t="s">
        <v>17</v>
      </c>
      <c r="GR556" s="1" t="str">
        <f>IF(LEN(DataDictionaries!$A556)&gt;0,DataDictionaries!$A556,"")</f>
        <v/>
      </c>
    </row>
    <row r="557" spans="1:200">
      <c r="A557" s="1" t="s">
        <v>4449</v>
      </c>
      <c r="B557" s="1" t="s">
        <v>6662</v>
      </c>
      <c r="C557" s="1" t="s">
        <v>59</v>
      </c>
      <c r="D557" s="1" t="s">
        <v>325</v>
      </c>
      <c r="E557" s="1" t="s">
        <v>17</v>
      </c>
      <c r="GR557" s="1" t="str">
        <f>IF(LEN(DataDictionaries!$A557)&gt;0,DataDictionaries!$A557,"")</f>
        <v/>
      </c>
    </row>
    <row r="558" spans="1:200">
      <c r="A558" s="1" t="s">
        <v>4449</v>
      </c>
      <c r="B558" s="1" t="s">
        <v>6657</v>
      </c>
      <c r="C558" s="1" t="s">
        <v>65</v>
      </c>
      <c r="D558" s="1" t="s">
        <v>6659</v>
      </c>
      <c r="E558" s="1" t="s">
        <v>17</v>
      </c>
      <c r="GR558" s="1" t="str">
        <f>IF(LEN(DataDictionaries!$A558)&gt;0,DataDictionaries!$A558,"")</f>
        <v/>
      </c>
    </row>
    <row r="559" spans="1:200">
      <c r="A559" s="1" t="s">
        <v>4449</v>
      </c>
      <c r="B559" s="1" t="s">
        <v>6524</v>
      </c>
      <c r="C559" s="1" t="s">
        <v>71</v>
      </c>
      <c r="D559" s="1" t="s">
        <v>6525</v>
      </c>
      <c r="E559" s="1" t="s">
        <v>17</v>
      </c>
      <c r="GR559" s="1" t="str">
        <f>IF(LEN(DataDictionaries!$A559)&gt;0,DataDictionaries!$A559,"")</f>
        <v/>
      </c>
    </row>
    <row r="560" spans="1:200">
      <c r="A560" s="1" t="s">
        <v>4449</v>
      </c>
      <c r="B560" s="1" t="s">
        <v>3659</v>
      </c>
      <c r="C560" s="1" t="s">
        <v>77</v>
      </c>
      <c r="D560" s="1" t="s">
        <v>331</v>
      </c>
      <c r="E560" s="1" t="s">
        <v>17</v>
      </c>
      <c r="GR560" s="1" t="str">
        <f>IF(LEN(DataDictionaries!$A560)&gt;0,DataDictionaries!$A560,"")</f>
        <v/>
      </c>
    </row>
    <row r="561" spans="1:200" ht="25.5">
      <c r="A561" s="1" t="s">
        <v>4449</v>
      </c>
      <c r="B561" s="1" t="s">
        <v>6690</v>
      </c>
      <c r="C561" s="1" t="s">
        <v>83</v>
      </c>
      <c r="D561" s="1" t="s">
        <v>362</v>
      </c>
      <c r="E561" s="1" t="s">
        <v>17</v>
      </c>
      <c r="GR561" s="1" t="str">
        <f>IF(LEN(DataDictionaries!$A561)&gt;0,DataDictionaries!$A561,"")</f>
        <v/>
      </c>
    </row>
    <row r="562" spans="1:200">
      <c r="A562" s="1" t="s">
        <v>4449</v>
      </c>
      <c r="B562" s="1" t="s">
        <v>6548</v>
      </c>
      <c r="C562" s="1" t="s">
        <v>89</v>
      </c>
      <c r="D562" s="1" t="s">
        <v>6549</v>
      </c>
      <c r="E562" s="1" t="s">
        <v>17</v>
      </c>
      <c r="GR562" s="1" t="str">
        <f>IF(LEN(DataDictionaries!$A562)&gt;0,DataDictionaries!$A562,"")</f>
        <v/>
      </c>
    </row>
    <row r="563" spans="1:200">
      <c r="A563" s="1" t="s">
        <v>4449</v>
      </c>
      <c r="B563" s="1" t="s">
        <v>6560</v>
      </c>
      <c r="C563" s="1" t="s">
        <v>96</v>
      </c>
      <c r="D563" s="1" t="s">
        <v>6561</v>
      </c>
      <c r="E563" s="1" t="s">
        <v>17</v>
      </c>
      <c r="GR563" s="1" t="str">
        <f>IF(LEN(DataDictionaries!$A563)&gt;0,DataDictionaries!$A563,"")</f>
        <v/>
      </c>
    </row>
    <row r="564" spans="1:200">
      <c r="A564" s="1" t="s">
        <v>4449</v>
      </c>
      <c r="B564" s="1" t="s">
        <v>6528</v>
      </c>
      <c r="C564" s="1" t="s">
        <v>102</v>
      </c>
      <c r="D564" s="1" t="s">
        <v>6529</v>
      </c>
      <c r="E564" s="1" t="s">
        <v>17</v>
      </c>
      <c r="GR564" s="1" t="str">
        <f>IF(LEN(DataDictionaries!$A564)&gt;0,DataDictionaries!$A564,"")</f>
        <v/>
      </c>
    </row>
    <row r="565" spans="1:200">
      <c r="A565" s="1" t="s">
        <v>4449</v>
      </c>
      <c r="B565" s="1" t="s">
        <v>6532</v>
      </c>
      <c r="C565" s="1" t="s">
        <v>108</v>
      </c>
      <c r="D565" s="1" t="s">
        <v>6533</v>
      </c>
      <c r="E565" s="1" t="s">
        <v>17</v>
      </c>
      <c r="GR565" s="1" t="str">
        <f>IF(LEN(DataDictionaries!$A565)&gt;0,DataDictionaries!$A565,"")</f>
        <v/>
      </c>
    </row>
    <row r="566" spans="1:200">
      <c r="A566" s="1" t="s">
        <v>4449</v>
      </c>
      <c r="B566" s="1" t="s">
        <v>6536</v>
      </c>
      <c r="C566" s="1" t="s">
        <v>113</v>
      </c>
      <c r="D566" s="1" t="s">
        <v>6537</v>
      </c>
      <c r="E566" s="1" t="s">
        <v>17</v>
      </c>
      <c r="GR566" s="1" t="str">
        <f>IF(LEN(DataDictionaries!$A566)&gt;0,DataDictionaries!$A566,"")</f>
        <v/>
      </c>
    </row>
    <row r="567" spans="1:200">
      <c r="A567" s="1" t="s">
        <v>4449</v>
      </c>
      <c r="B567" s="1" t="s">
        <v>6540</v>
      </c>
      <c r="C567" s="1" t="s">
        <v>119</v>
      </c>
      <c r="D567" s="1" t="s">
        <v>6541</v>
      </c>
      <c r="E567" s="1" t="s">
        <v>17</v>
      </c>
      <c r="GR567" s="1" t="str">
        <f>IF(LEN(DataDictionaries!$A567)&gt;0,DataDictionaries!$A567,"")</f>
        <v/>
      </c>
    </row>
    <row r="568" spans="1:200">
      <c r="A568" s="1" t="s">
        <v>4449</v>
      </c>
      <c r="B568" s="1" t="s">
        <v>6544</v>
      </c>
      <c r="C568" s="1" t="s">
        <v>125</v>
      </c>
      <c r="D568" s="1" t="s">
        <v>6545</v>
      </c>
      <c r="E568" s="1" t="s">
        <v>17</v>
      </c>
      <c r="GR568" s="1" t="str">
        <f>IF(LEN(DataDictionaries!$A568)&gt;0,DataDictionaries!$A568,"")</f>
        <v/>
      </c>
    </row>
    <row r="569" spans="1:200">
      <c r="A569" s="1" t="s">
        <v>4449</v>
      </c>
      <c r="B569" s="1" t="s">
        <v>6552</v>
      </c>
      <c r="C569" s="1" t="s">
        <v>131</v>
      </c>
      <c r="D569" s="1" t="s">
        <v>6553</v>
      </c>
      <c r="E569" s="1" t="s">
        <v>17</v>
      </c>
      <c r="GR569" s="1" t="str">
        <f>IF(LEN(DataDictionaries!$A569)&gt;0,DataDictionaries!$A569,"")</f>
        <v/>
      </c>
    </row>
    <row r="570" spans="1:200">
      <c r="A570" s="1" t="s">
        <v>4449</v>
      </c>
      <c r="B570" s="1" t="s">
        <v>6556</v>
      </c>
      <c r="C570" s="1" t="s">
        <v>138</v>
      </c>
      <c r="D570" s="1" t="s">
        <v>6557</v>
      </c>
      <c r="E570" s="1" t="s">
        <v>17</v>
      </c>
      <c r="GR570" s="1" t="str">
        <f>IF(LEN(DataDictionaries!$A570)&gt;0,DataDictionaries!$A570,"")</f>
        <v/>
      </c>
    </row>
    <row r="571" spans="1:200">
      <c r="A571" s="1" t="s">
        <v>4449</v>
      </c>
      <c r="B571" s="1" t="s">
        <v>6564</v>
      </c>
      <c r="C571" s="1" t="s">
        <v>144</v>
      </c>
      <c r="D571" s="1" t="s">
        <v>6565</v>
      </c>
      <c r="E571" s="1" t="s">
        <v>17</v>
      </c>
      <c r="GR571" s="1" t="str">
        <f>IF(LEN(DataDictionaries!$A571)&gt;0,DataDictionaries!$A571,"")</f>
        <v/>
      </c>
    </row>
    <row r="572" spans="1:200">
      <c r="A572" s="1" t="s">
        <v>4449</v>
      </c>
      <c r="B572" s="1" t="s">
        <v>6568</v>
      </c>
      <c r="C572" s="1" t="s">
        <v>150</v>
      </c>
      <c r="D572" s="1" t="s">
        <v>6569</v>
      </c>
      <c r="E572" s="1" t="s">
        <v>17</v>
      </c>
      <c r="GR572" s="1" t="str">
        <f>IF(LEN(DataDictionaries!$A572)&gt;0,DataDictionaries!$A572,"")</f>
        <v/>
      </c>
    </row>
    <row r="573" spans="1:200">
      <c r="A573" s="1" t="s">
        <v>4449</v>
      </c>
      <c r="B573" s="1" t="s">
        <v>6572</v>
      </c>
      <c r="C573" s="1" t="s">
        <v>156</v>
      </c>
      <c r="D573" s="1" t="s">
        <v>6573</v>
      </c>
      <c r="E573" s="1" t="s">
        <v>17</v>
      </c>
      <c r="GR573" s="1" t="str">
        <f>IF(LEN(DataDictionaries!$A573)&gt;0,DataDictionaries!$A573,"")</f>
        <v/>
      </c>
    </row>
    <row r="574" spans="1:200">
      <c r="A574" s="1" t="s">
        <v>4449</v>
      </c>
      <c r="B574" s="1" t="s">
        <v>6576</v>
      </c>
      <c r="C574" s="1" t="s">
        <v>162</v>
      </c>
      <c r="D574" s="1" t="s">
        <v>6577</v>
      </c>
      <c r="E574" s="1" t="s">
        <v>17</v>
      </c>
      <c r="GR574" s="1" t="str">
        <f>IF(LEN(DataDictionaries!$A574)&gt;0,DataDictionaries!$A574,"")</f>
        <v/>
      </c>
    </row>
    <row r="575" spans="1:200">
      <c r="A575" s="1" t="s">
        <v>4449</v>
      </c>
      <c r="B575" s="1" t="s">
        <v>6580</v>
      </c>
      <c r="C575" s="1" t="s">
        <v>168</v>
      </c>
      <c r="D575" s="1" t="s">
        <v>6581</v>
      </c>
      <c r="E575" s="1" t="s">
        <v>17</v>
      </c>
      <c r="GR575" s="1" t="str">
        <f>IF(LEN(DataDictionaries!$A575)&gt;0,DataDictionaries!$A575,"")</f>
        <v/>
      </c>
    </row>
    <row r="576" spans="1:200">
      <c r="A576" s="1" t="s">
        <v>4449</v>
      </c>
      <c r="B576" s="1" t="s">
        <v>6584</v>
      </c>
      <c r="C576" s="1" t="s">
        <v>174</v>
      </c>
      <c r="D576" s="1" t="s">
        <v>6585</v>
      </c>
      <c r="E576" s="1" t="s">
        <v>17</v>
      </c>
      <c r="GR576" s="1" t="str">
        <f>IF(LEN(DataDictionaries!$A576)&gt;0,DataDictionaries!$A576,"")</f>
        <v/>
      </c>
    </row>
    <row r="577" spans="1:200">
      <c r="A577" s="1" t="s">
        <v>4449</v>
      </c>
      <c r="B577" s="1" t="s">
        <v>6588</v>
      </c>
      <c r="C577" s="1" t="s">
        <v>180</v>
      </c>
      <c r="D577" s="1" t="s">
        <v>6589</v>
      </c>
      <c r="E577" s="1" t="s">
        <v>17</v>
      </c>
      <c r="GR577" s="1" t="str">
        <f>IF(LEN(DataDictionaries!$A577)&gt;0,DataDictionaries!$A577,"")</f>
        <v/>
      </c>
    </row>
    <row r="578" spans="1:200">
      <c r="A578" s="1" t="s">
        <v>4449</v>
      </c>
      <c r="B578" s="1" t="s">
        <v>6592</v>
      </c>
      <c r="C578" s="1" t="s">
        <v>186</v>
      </c>
      <c r="D578" s="1" t="s">
        <v>6593</v>
      </c>
      <c r="E578" s="1" t="s">
        <v>17</v>
      </c>
      <c r="GR578" s="1" t="str">
        <f>IF(LEN(DataDictionaries!$A578)&gt;0,DataDictionaries!$A578,"")</f>
        <v/>
      </c>
    </row>
    <row r="579" spans="1:200">
      <c r="A579" s="1" t="s">
        <v>4449</v>
      </c>
      <c r="B579" s="1" t="s">
        <v>6596</v>
      </c>
      <c r="C579" s="1" t="s">
        <v>192</v>
      </c>
      <c r="D579" s="1" t="s">
        <v>6597</v>
      </c>
      <c r="E579" s="1" t="s">
        <v>17</v>
      </c>
      <c r="GR579" s="1" t="str">
        <f>IF(LEN(DataDictionaries!$A579)&gt;0,DataDictionaries!$A579,"")</f>
        <v/>
      </c>
    </row>
    <row r="580" spans="1:200">
      <c r="A580" s="1" t="s">
        <v>4449</v>
      </c>
      <c r="B580" s="1" t="s">
        <v>6600</v>
      </c>
      <c r="C580" s="1" t="s">
        <v>198</v>
      </c>
      <c r="D580" s="1" t="s">
        <v>6601</v>
      </c>
      <c r="E580" s="1" t="s">
        <v>17</v>
      </c>
      <c r="GR580" s="1" t="str">
        <f>IF(LEN(DataDictionaries!$A580)&gt;0,DataDictionaries!$A580,"")</f>
        <v/>
      </c>
    </row>
    <row r="581" spans="1:200">
      <c r="A581" s="1" t="s">
        <v>4449</v>
      </c>
      <c r="B581" s="1" t="s">
        <v>6604</v>
      </c>
      <c r="C581" s="1" t="s">
        <v>204</v>
      </c>
      <c r="D581" s="1" t="s">
        <v>6605</v>
      </c>
      <c r="E581" s="1" t="s">
        <v>17</v>
      </c>
      <c r="GR581" s="1" t="str">
        <f>IF(LEN(DataDictionaries!$A581)&gt;0,DataDictionaries!$A581,"")</f>
        <v/>
      </c>
    </row>
    <row r="582" spans="1:200">
      <c r="A582" s="1" t="s">
        <v>4449</v>
      </c>
      <c r="B582" s="1" t="s">
        <v>6640</v>
      </c>
      <c r="C582" s="1" t="s">
        <v>210</v>
      </c>
      <c r="D582" s="1" t="s">
        <v>398</v>
      </c>
      <c r="E582" s="1" t="s">
        <v>17</v>
      </c>
      <c r="GR582" s="1" t="str">
        <f>IF(LEN(DataDictionaries!$A582)&gt;0,DataDictionaries!$A582,"")</f>
        <v/>
      </c>
    </row>
    <row r="583" spans="1:200">
      <c r="A583" s="4" t="s">
        <v>3405</v>
      </c>
      <c r="B583" s="4" t="s">
        <v>4475</v>
      </c>
      <c r="C583" s="4" t="s">
        <v>43</v>
      </c>
      <c r="D583" s="4" t="s">
        <v>8112</v>
      </c>
      <c r="E583" s="4" t="s">
        <v>17</v>
      </c>
      <c r="GR583" s="1" t="str">
        <f>IF(LEN(DataDictionaries!$A583)&gt;0,DataDictionaries!$A583,"")</f>
        <v/>
      </c>
    </row>
    <row r="584" spans="1:200">
      <c r="A584" s="4" t="s">
        <v>3405</v>
      </c>
      <c r="B584" s="4" t="s">
        <v>3349</v>
      </c>
      <c r="C584" s="4" t="s">
        <v>53</v>
      </c>
      <c r="D584" s="4" t="s">
        <v>8113</v>
      </c>
      <c r="E584" s="4" t="s">
        <v>17</v>
      </c>
      <c r="GR584" s="1" t="str">
        <f>IF(LEN(DataDictionaries!$A584)&gt;0,DataDictionaries!$A584,"")</f>
        <v/>
      </c>
    </row>
    <row r="585" spans="1:200">
      <c r="A585" s="1" t="s">
        <v>3434</v>
      </c>
      <c r="B585" s="1" t="s">
        <v>4482</v>
      </c>
      <c r="C585" s="1" t="s">
        <v>43</v>
      </c>
      <c r="D585" s="1" t="s">
        <v>4482</v>
      </c>
      <c r="E585" s="1" t="s">
        <v>17</v>
      </c>
      <c r="GR585" s="1" t="str">
        <f>IF(LEN(DataDictionaries!$A585)&gt;0,DataDictionaries!$A585,"")</f>
        <v/>
      </c>
    </row>
    <row r="586" spans="1:200">
      <c r="A586" s="4" t="s">
        <v>4594</v>
      </c>
      <c r="B586" s="4" t="s">
        <v>8114</v>
      </c>
      <c r="C586" s="4" t="s">
        <v>43</v>
      </c>
      <c r="D586" s="4" t="s">
        <v>8115</v>
      </c>
      <c r="E586" s="4" t="s">
        <v>17</v>
      </c>
      <c r="GR586" s="1" t="str">
        <f>IF(LEN(DataDictionaries!$A586)&gt;0,DataDictionaries!$A586,"")</f>
        <v/>
      </c>
    </row>
    <row r="587" spans="1:200">
      <c r="A587" s="4" t="s">
        <v>4594</v>
      </c>
      <c r="B587" s="4" t="s">
        <v>8116</v>
      </c>
      <c r="C587" s="4" t="s">
        <v>53</v>
      </c>
      <c r="D587" s="4" t="s">
        <v>8117</v>
      </c>
      <c r="E587" s="4" t="s">
        <v>17</v>
      </c>
      <c r="GR587" s="1" t="str">
        <f>IF(LEN(DataDictionaries!$A587)&gt;0,DataDictionaries!$A587,"")</f>
        <v/>
      </c>
    </row>
    <row r="588" spans="1:200">
      <c r="A588" s="4" t="s">
        <v>4594</v>
      </c>
      <c r="B588" s="4" t="s">
        <v>8118</v>
      </c>
      <c r="C588" s="4" t="s">
        <v>59</v>
      </c>
      <c r="D588" s="4" t="s">
        <v>8119</v>
      </c>
      <c r="E588" s="4" t="s">
        <v>17</v>
      </c>
      <c r="GR588" s="1" t="str">
        <f>IF(LEN(DataDictionaries!$A588)&gt;0,DataDictionaries!$A588,"")</f>
        <v/>
      </c>
    </row>
    <row r="589" spans="1:200">
      <c r="A589" s="1" t="s">
        <v>5154</v>
      </c>
      <c r="B589" s="1" t="s">
        <v>8120</v>
      </c>
      <c r="C589" s="1" t="s">
        <v>43</v>
      </c>
      <c r="D589" s="1" t="s">
        <v>8121</v>
      </c>
      <c r="E589" s="1" t="s">
        <v>17</v>
      </c>
      <c r="GR589" s="1" t="str">
        <f>IF(LEN(DataDictionaries!$A589)&gt;0,DataDictionaries!$A589,"")</f>
        <v/>
      </c>
    </row>
    <row r="590" spans="1:200">
      <c r="A590" s="1" t="s">
        <v>5154</v>
      </c>
      <c r="B590" s="1" t="s">
        <v>8122</v>
      </c>
      <c r="C590" s="1" t="s">
        <v>53</v>
      </c>
      <c r="D590" s="1" t="s">
        <v>8123</v>
      </c>
      <c r="E590" s="1" t="s">
        <v>17</v>
      </c>
      <c r="GR590" s="1" t="str">
        <f>IF(LEN(DataDictionaries!$A590)&gt;0,DataDictionaries!$A590,"")</f>
        <v/>
      </c>
    </row>
    <row r="591" spans="1:200">
      <c r="A591" s="1" t="s">
        <v>5154</v>
      </c>
      <c r="B591" s="1" t="s">
        <v>8124</v>
      </c>
      <c r="C591" s="1" t="s">
        <v>59</v>
      </c>
      <c r="D591" s="1" t="s">
        <v>8125</v>
      </c>
      <c r="E591" s="1" t="s">
        <v>17</v>
      </c>
      <c r="GR591" s="1" t="str">
        <f>IF(LEN(DataDictionaries!$A591)&gt;0,DataDictionaries!$A591,"")</f>
        <v/>
      </c>
    </row>
    <row r="592" spans="1:200">
      <c r="A592" s="4" t="s">
        <v>4555</v>
      </c>
      <c r="B592" s="4" t="s">
        <v>8126</v>
      </c>
      <c r="C592" s="4" t="s">
        <v>43</v>
      </c>
      <c r="D592" s="4" t="s">
        <v>8127</v>
      </c>
      <c r="E592" s="4" t="s">
        <v>17</v>
      </c>
      <c r="GR592" s="1" t="str">
        <f>IF(LEN(DataDictionaries!$A592)&gt;0,DataDictionaries!$A592,"")</f>
        <v/>
      </c>
    </row>
    <row r="593" spans="1:200">
      <c r="A593" s="4" t="s">
        <v>4555</v>
      </c>
      <c r="B593" s="4" t="s">
        <v>8128</v>
      </c>
      <c r="C593" s="4" t="s">
        <v>53</v>
      </c>
      <c r="D593" s="4" t="s">
        <v>8129</v>
      </c>
      <c r="E593" s="4" t="s">
        <v>17</v>
      </c>
      <c r="GR593" s="1" t="str">
        <f>IF(LEN(DataDictionaries!$A593)&gt;0,DataDictionaries!$A593,"")</f>
        <v/>
      </c>
    </row>
    <row r="594" spans="1:200">
      <c r="A594" s="1" t="s">
        <v>860</v>
      </c>
      <c r="B594" s="1" t="s">
        <v>8130</v>
      </c>
      <c r="C594" s="1" t="s">
        <v>43</v>
      </c>
      <c r="D594" s="1" t="s">
        <v>8131</v>
      </c>
      <c r="E594" s="1" t="s">
        <v>17</v>
      </c>
      <c r="GR594" s="1" t="str">
        <f>IF(LEN(DataDictionaries!$A594)&gt;0,DataDictionaries!$A594,"")</f>
        <v/>
      </c>
    </row>
    <row r="595" spans="1:200">
      <c r="A595" s="1" t="s">
        <v>860</v>
      </c>
      <c r="B595" s="1" t="s">
        <v>8132</v>
      </c>
      <c r="C595" s="1" t="s">
        <v>53</v>
      </c>
      <c r="D595" s="1" t="s">
        <v>8133</v>
      </c>
      <c r="E595" s="1" t="s">
        <v>17</v>
      </c>
      <c r="GR595" s="1" t="str">
        <f>IF(LEN(DataDictionaries!$A595)&gt;0,DataDictionaries!$A595,"")</f>
        <v/>
      </c>
    </row>
    <row r="596" spans="1:200">
      <c r="A596" s="1" t="s">
        <v>860</v>
      </c>
      <c r="B596" s="1" t="s">
        <v>8134</v>
      </c>
      <c r="C596" s="1" t="s">
        <v>59</v>
      </c>
      <c r="D596" s="1" t="s">
        <v>8135</v>
      </c>
      <c r="E596" s="1" t="s">
        <v>17</v>
      </c>
      <c r="GR596" s="1" t="str">
        <f>IF(LEN(DataDictionaries!$A596)&gt;0,DataDictionaries!$A596,"")</f>
        <v/>
      </c>
    </row>
    <row r="597" spans="1:200">
      <c r="A597" s="1" t="s">
        <v>860</v>
      </c>
      <c r="B597" s="1" t="s">
        <v>7048</v>
      </c>
      <c r="C597" s="1" t="s">
        <v>65</v>
      </c>
      <c r="D597" s="1" t="s">
        <v>7049</v>
      </c>
      <c r="E597" s="1" t="s">
        <v>17</v>
      </c>
      <c r="GR597" s="1" t="str">
        <f>IF(LEN(DataDictionaries!$A597)&gt;0,DataDictionaries!$A597,"")</f>
        <v/>
      </c>
    </row>
    <row r="598" spans="1:200" ht="25.5">
      <c r="A598" s="4" t="s">
        <v>1120</v>
      </c>
      <c r="B598" s="4" t="s">
        <v>1124</v>
      </c>
      <c r="C598" s="4" t="s">
        <v>43</v>
      </c>
      <c r="D598" s="4" t="s">
        <v>8136</v>
      </c>
      <c r="E598" s="4" t="s">
        <v>17</v>
      </c>
      <c r="GR598" s="1" t="str">
        <f>IF(LEN(DataDictionaries!$A598)&gt;0,DataDictionaries!$A598,"")</f>
        <v/>
      </c>
    </row>
    <row r="599" spans="1:200" ht="25.5">
      <c r="A599" s="4" t="s">
        <v>1120</v>
      </c>
      <c r="B599" s="4" t="s">
        <v>1169</v>
      </c>
      <c r="C599" s="4" t="s">
        <v>53</v>
      </c>
      <c r="D599" s="4" t="s">
        <v>8137</v>
      </c>
      <c r="E599" s="4" t="s">
        <v>17</v>
      </c>
      <c r="GR599" s="1" t="str">
        <f>IF(LEN(DataDictionaries!$A599)&gt;0,DataDictionaries!$A599,"")</f>
        <v/>
      </c>
    </row>
    <row r="600" spans="1:200">
      <c r="A600" s="1" t="s">
        <v>1029</v>
      </c>
      <c r="B600" s="1" t="s">
        <v>43</v>
      </c>
      <c r="C600" s="1" t="s">
        <v>43</v>
      </c>
      <c r="D600" s="1" t="s">
        <v>43</v>
      </c>
      <c r="E600" s="1" t="s">
        <v>17</v>
      </c>
      <c r="GR600" s="1" t="str">
        <f>IF(LEN(DataDictionaries!$A600)&gt;0,DataDictionaries!$A600,"")</f>
        <v/>
      </c>
    </row>
    <row r="601" spans="1:200">
      <c r="A601" s="1" t="s">
        <v>1029</v>
      </c>
      <c r="B601" s="1" t="s">
        <v>53</v>
      </c>
      <c r="C601" s="1" t="s">
        <v>53</v>
      </c>
      <c r="D601" s="1" t="s">
        <v>53</v>
      </c>
      <c r="E601" s="1" t="s">
        <v>17</v>
      </c>
      <c r="GR601" s="1" t="str">
        <f>IF(LEN(DataDictionaries!$A601)&gt;0,DataDictionaries!$A601,"")</f>
        <v/>
      </c>
    </row>
    <row r="602" spans="1:200">
      <c r="A602" s="1" t="s">
        <v>1029</v>
      </c>
      <c r="B602" s="1" t="s">
        <v>59</v>
      </c>
      <c r="C602" s="1" t="s">
        <v>59</v>
      </c>
      <c r="D602" s="1" t="s">
        <v>59</v>
      </c>
      <c r="E602" s="1" t="s">
        <v>17</v>
      </c>
      <c r="GR602" s="1" t="str">
        <f>IF(LEN(DataDictionaries!$A602)&gt;0,DataDictionaries!$A602,"")</f>
        <v/>
      </c>
    </row>
    <row r="603" spans="1:200">
      <c r="A603" s="1" t="s">
        <v>1029</v>
      </c>
      <c r="B603" s="1" t="s">
        <v>561</v>
      </c>
      <c r="C603" s="1" t="s">
        <v>65</v>
      </c>
      <c r="D603" s="1" t="s">
        <v>561</v>
      </c>
      <c r="E603" s="1" t="s">
        <v>17</v>
      </c>
      <c r="GR603" s="1" t="str">
        <f>IF(LEN(DataDictionaries!$A603)&gt;0,DataDictionaries!$A603,"")</f>
        <v/>
      </c>
    </row>
    <row r="604" spans="1:200">
      <c r="A604" s="4" t="s">
        <v>2266</v>
      </c>
      <c r="B604" s="4" t="s">
        <v>8138</v>
      </c>
      <c r="C604" s="4" t="s">
        <v>43</v>
      </c>
      <c r="D604" s="4" t="s">
        <v>8139</v>
      </c>
      <c r="E604" s="4" t="s">
        <v>17</v>
      </c>
      <c r="GR604" s="1" t="str">
        <f>IF(LEN(DataDictionaries!$A604)&gt;0,DataDictionaries!$A604,"")</f>
        <v/>
      </c>
    </row>
    <row r="605" spans="1:200">
      <c r="A605" s="1" t="s">
        <v>1160</v>
      </c>
      <c r="B605" s="1" t="s">
        <v>7059</v>
      </c>
      <c r="C605" s="1" t="s">
        <v>43</v>
      </c>
      <c r="D605" s="1" t="s">
        <v>7060</v>
      </c>
      <c r="E605" s="1" t="s">
        <v>17</v>
      </c>
      <c r="GR605" s="1" t="str">
        <f>IF(LEN(DataDictionaries!$A605)&gt;0,DataDictionaries!$A605,"")</f>
        <v/>
      </c>
    </row>
    <row r="606" spans="1:200">
      <c r="A606" s="1" t="s">
        <v>1160</v>
      </c>
      <c r="B606" s="1" t="s">
        <v>7061</v>
      </c>
      <c r="C606" s="1" t="s">
        <v>53</v>
      </c>
      <c r="D606" s="1" t="s">
        <v>7062</v>
      </c>
      <c r="E606" s="1" t="s">
        <v>17</v>
      </c>
      <c r="GR606" s="1" t="str">
        <f>IF(LEN(DataDictionaries!$A606)&gt;0,DataDictionaries!$A606,"")</f>
        <v/>
      </c>
    </row>
    <row r="607" spans="1:200">
      <c r="A607" s="1" t="s">
        <v>1160</v>
      </c>
      <c r="B607" s="1" t="s">
        <v>7063</v>
      </c>
      <c r="C607" s="1" t="s">
        <v>59</v>
      </c>
      <c r="D607" s="1" t="s">
        <v>7064</v>
      </c>
      <c r="E607" s="1" t="s">
        <v>17</v>
      </c>
      <c r="GR607" s="1" t="str">
        <f>IF(LEN(DataDictionaries!$A607)&gt;0,DataDictionaries!$A607,"")</f>
        <v/>
      </c>
    </row>
    <row r="608" spans="1:200">
      <c r="A608" s="1" t="s">
        <v>1160</v>
      </c>
      <c r="B608" s="1" t="s">
        <v>8140</v>
      </c>
      <c r="C608" s="1" t="s">
        <v>65</v>
      </c>
      <c r="D608" s="1" t="s">
        <v>7088</v>
      </c>
      <c r="E608" s="1" t="s">
        <v>17</v>
      </c>
      <c r="GR608" s="1" t="str">
        <f>IF(LEN(DataDictionaries!$A608)&gt;0,DataDictionaries!$A608,"")</f>
        <v/>
      </c>
    </row>
    <row r="609" spans="1:200">
      <c r="A609" s="4" t="s">
        <v>1221</v>
      </c>
      <c r="B609" s="4" t="s">
        <v>8141</v>
      </c>
      <c r="C609" s="4" t="s">
        <v>43</v>
      </c>
      <c r="D609" s="4" t="s">
        <v>8142</v>
      </c>
      <c r="E609" s="4" t="s">
        <v>17</v>
      </c>
      <c r="GR609" s="1" t="str">
        <f>IF(LEN(DataDictionaries!$A609)&gt;0,DataDictionaries!$A609,"")</f>
        <v/>
      </c>
    </row>
    <row r="610" spans="1:200">
      <c r="A610" s="4" t="s">
        <v>1221</v>
      </c>
      <c r="B610" s="4" t="s">
        <v>8143</v>
      </c>
      <c r="C610" s="4" t="s">
        <v>53</v>
      </c>
      <c r="D610" s="4" t="s">
        <v>8144</v>
      </c>
      <c r="E610" s="4" t="s">
        <v>17</v>
      </c>
      <c r="GR610" s="1" t="str">
        <f>IF(LEN(DataDictionaries!$A610)&gt;0,DataDictionaries!$A610,"")</f>
        <v/>
      </c>
    </row>
    <row r="611" spans="1:200" ht="38.25">
      <c r="A611" s="1" t="s">
        <v>1197</v>
      </c>
      <c r="B611" s="1" t="s">
        <v>8145</v>
      </c>
      <c r="C611" s="1" t="s">
        <v>43</v>
      </c>
      <c r="D611" s="1" t="s">
        <v>8146</v>
      </c>
      <c r="E611" s="1" t="s">
        <v>17</v>
      </c>
      <c r="GR611" s="1" t="str">
        <f>IF(LEN(DataDictionaries!$A611)&gt;0,DataDictionaries!$A611,"")</f>
        <v/>
      </c>
    </row>
    <row r="612" spans="1:200" ht="38.25">
      <c r="A612" s="1" t="s">
        <v>1197</v>
      </c>
      <c r="B612" s="1" t="s">
        <v>8147</v>
      </c>
      <c r="C612" s="1" t="s">
        <v>53</v>
      </c>
      <c r="D612" s="1" t="s">
        <v>8148</v>
      </c>
      <c r="E612" s="1" t="s">
        <v>17</v>
      </c>
      <c r="GR612" s="1" t="str">
        <f>IF(LEN(DataDictionaries!$A612)&gt;0,DataDictionaries!$A612,"")</f>
        <v/>
      </c>
    </row>
    <row r="613" spans="1:200" ht="25.5">
      <c r="A613" s="1" t="s">
        <v>1197</v>
      </c>
      <c r="B613" s="1" t="s">
        <v>8149</v>
      </c>
      <c r="C613" s="1" t="s">
        <v>59</v>
      </c>
      <c r="D613" s="1" t="s">
        <v>8150</v>
      </c>
      <c r="E613" s="1" t="s">
        <v>17</v>
      </c>
      <c r="GR613" s="1" t="str">
        <f>IF(LEN(DataDictionaries!$A613)&gt;0,DataDictionaries!$A613,"")</f>
        <v/>
      </c>
    </row>
    <row r="614" spans="1:200" ht="25.5">
      <c r="A614" s="4" t="s">
        <v>1229</v>
      </c>
      <c r="B614" s="4" t="s">
        <v>8151</v>
      </c>
      <c r="C614" s="4" t="s">
        <v>43</v>
      </c>
      <c r="D614" s="4" t="s">
        <v>8152</v>
      </c>
      <c r="E614" s="4" t="s">
        <v>17</v>
      </c>
      <c r="GR614" s="1" t="str">
        <f>IF(LEN(DataDictionaries!$A614)&gt;0,DataDictionaries!$A614,"")</f>
        <v/>
      </c>
    </row>
    <row r="615" spans="1:200">
      <c r="A615" s="4" t="s">
        <v>1229</v>
      </c>
      <c r="B615" s="4" t="s">
        <v>8153</v>
      </c>
      <c r="C615" s="4" t="s">
        <v>53</v>
      </c>
      <c r="D615" s="4" t="s">
        <v>8154</v>
      </c>
      <c r="E615" s="4" t="s">
        <v>17</v>
      </c>
      <c r="GR615" s="1" t="str">
        <f>IF(LEN(DataDictionaries!$A615)&gt;0,DataDictionaries!$A615,"")</f>
        <v/>
      </c>
    </row>
    <row r="616" spans="1:200" ht="25.5">
      <c r="A616" s="4" t="s">
        <v>1229</v>
      </c>
      <c r="B616" s="4" t="s">
        <v>8155</v>
      </c>
      <c r="C616" s="4" t="s">
        <v>59</v>
      </c>
      <c r="D616" s="4" t="s">
        <v>8156</v>
      </c>
      <c r="E616" s="4" t="s">
        <v>17</v>
      </c>
      <c r="GR616" s="1" t="str">
        <f>IF(LEN(DataDictionaries!$A616)&gt;0,DataDictionaries!$A616,"")</f>
        <v/>
      </c>
    </row>
    <row r="617" spans="1:200">
      <c r="A617" s="4" t="s">
        <v>1229</v>
      </c>
      <c r="B617" s="4" t="s">
        <v>7757</v>
      </c>
      <c r="C617" s="4" t="s">
        <v>65</v>
      </c>
      <c r="D617" s="4" t="s">
        <v>7049</v>
      </c>
      <c r="E617" s="4" t="s">
        <v>17</v>
      </c>
      <c r="GR617" s="1" t="str">
        <f>IF(LEN(DataDictionaries!$A617)&gt;0,DataDictionaries!$A617,"")</f>
        <v/>
      </c>
    </row>
    <row r="618" spans="1:200">
      <c r="A618" s="1" t="s">
        <v>2400</v>
      </c>
      <c r="B618" s="1" t="s">
        <v>43</v>
      </c>
      <c r="C618" s="1" t="s">
        <v>43</v>
      </c>
      <c r="D618" s="1" t="s">
        <v>43</v>
      </c>
      <c r="E618" s="1" t="s">
        <v>17</v>
      </c>
      <c r="GR618" s="1" t="str">
        <f>IF(LEN(DataDictionaries!$A618)&gt;0,DataDictionaries!$A618,"")</f>
        <v/>
      </c>
    </row>
    <row r="619" spans="1:200">
      <c r="A619" s="1" t="s">
        <v>2400</v>
      </c>
      <c r="B619" s="1" t="s">
        <v>53</v>
      </c>
      <c r="C619" s="1" t="s">
        <v>53</v>
      </c>
      <c r="D619" s="1" t="s">
        <v>53</v>
      </c>
      <c r="E619" s="1" t="s">
        <v>17</v>
      </c>
      <c r="GR619" s="1" t="str">
        <f>IF(LEN(DataDictionaries!$A619)&gt;0,DataDictionaries!$A619,"")</f>
        <v/>
      </c>
    </row>
    <row r="620" spans="1:200">
      <c r="A620" s="1" t="s">
        <v>2400</v>
      </c>
      <c r="B620" s="1" t="s">
        <v>59</v>
      </c>
      <c r="C620" s="1" t="s">
        <v>59</v>
      </c>
      <c r="D620" s="1" t="s">
        <v>59</v>
      </c>
      <c r="E620" s="1" t="s">
        <v>17</v>
      </c>
      <c r="GR620" s="1" t="str">
        <f>IF(LEN(DataDictionaries!$A620)&gt;0,DataDictionaries!$A620,"")</f>
        <v/>
      </c>
    </row>
    <row r="621" spans="1:200">
      <c r="A621" s="1" t="s">
        <v>2400</v>
      </c>
      <c r="B621" s="1" t="s">
        <v>65</v>
      </c>
      <c r="C621" s="1" t="s">
        <v>65</v>
      </c>
      <c r="D621" s="1" t="s">
        <v>65</v>
      </c>
      <c r="E621" s="1" t="s">
        <v>17</v>
      </c>
      <c r="GR621" s="1" t="str">
        <f>IF(LEN(DataDictionaries!$A621)&gt;0,DataDictionaries!$A621,"")</f>
        <v/>
      </c>
    </row>
    <row r="622" spans="1:200" ht="25.5">
      <c r="A622" s="4" t="s">
        <v>2408</v>
      </c>
      <c r="B622" s="4" t="s">
        <v>8157</v>
      </c>
      <c r="C622" s="4" t="s">
        <v>43</v>
      </c>
      <c r="D622" s="4" t="s">
        <v>8158</v>
      </c>
      <c r="E622" s="4" t="s">
        <v>17</v>
      </c>
      <c r="GR622" s="1" t="str">
        <f>IF(LEN(DataDictionaries!$A622)&gt;0,DataDictionaries!$A622,"")</f>
        <v/>
      </c>
    </row>
    <row r="623" spans="1:200">
      <c r="A623" s="4" t="s">
        <v>2408</v>
      </c>
      <c r="B623" s="4" t="s">
        <v>8159</v>
      </c>
      <c r="C623" s="4" t="s">
        <v>53</v>
      </c>
      <c r="D623" s="4" t="s">
        <v>8160</v>
      </c>
      <c r="E623" s="4" t="s">
        <v>17</v>
      </c>
      <c r="GR623" s="1" t="str">
        <f>IF(LEN(DataDictionaries!$A623)&gt;0,DataDictionaries!$A623,"")</f>
        <v/>
      </c>
    </row>
    <row r="624" spans="1:200" ht="25.5">
      <c r="A624" s="4" t="s">
        <v>2408</v>
      </c>
      <c r="B624" s="4" t="s">
        <v>8161</v>
      </c>
      <c r="C624" s="4" t="s">
        <v>59</v>
      </c>
      <c r="D624" s="4" t="s">
        <v>8162</v>
      </c>
      <c r="E624" s="4" t="s">
        <v>17</v>
      </c>
      <c r="GR624" s="1" t="str">
        <f>IF(LEN(DataDictionaries!$A624)&gt;0,DataDictionaries!$A624,"")</f>
        <v/>
      </c>
    </row>
    <row r="625" spans="1:200">
      <c r="A625" s="4" t="s">
        <v>2408</v>
      </c>
      <c r="B625" s="4" t="s">
        <v>8163</v>
      </c>
      <c r="C625" s="4" t="s">
        <v>65</v>
      </c>
      <c r="D625" s="4" t="s">
        <v>8164</v>
      </c>
      <c r="E625" s="4" t="s">
        <v>17</v>
      </c>
      <c r="GR625" s="1" t="str">
        <f>IF(LEN(DataDictionaries!$A625)&gt;0,DataDictionaries!$A625,"")</f>
        <v/>
      </c>
    </row>
    <row r="626" spans="1:200">
      <c r="A626" s="4" t="s">
        <v>2408</v>
      </c>
      <c r="B626" s="4" t="s">
        <v>7096</v>
      </c>
      <c r="C626" s="4" t="s">
        <v>71</v>
      </c>
      <c r="D626" s="4" t="s">
        <v>7097</v>
      </c>
      <c r="E626" s="4" t="s">
        <v>17</v>
      </c>
      <c r="GR626" s="1" t="str">
        <f>IF(LEN(DataDictionaries!$A626)&gt;0,DataDictionaries!$A626,"")</f>
        <v/>
      </c>
    </row>
    <row r="627" spans="1:200">
      <c r="A627" s="1" t="s">
        <v>2416</v>
      </c>
      <c r="B627" s="1" t="s">
        <v>4353</v>
      </c>
      <c r="C627" s="1" t="s">
        <v>43</v>
      </c>
      <c r="D627" s="1" t="s">
        <v>8165</v>
      </c>
      <c r="E627" s="1" t="s">
        <v>17</v>
      </c>
      <c r="GR627" s="1" t="str">
        <f>IF(LEN(DataDictionaries!$A627)&gt;0,DataDictionaries!$A627,"")</f>
        <v/>
      </c>
    </row>
    <row r="628" spans="1:200">
      <c r="A628" s="1" t="s">
        <v>2416</v>
      </c>
      <c r="B628" s="1" t="s">
        <v>8138</v>
      </c>
      <c r="C628" s="1" t="s">
        <v>53</v>
      </c>
      <c r="D628" s="1" t="s">
        <v>8139</v>
      </c>
      <c r="E628" s="1" t="s">
        <v>17</v>
      </c>
      <c r="GR628" s="1" t="str">
        <f>IF(LEN(DataDictionaries!$A628)&gt;0,DataDictionaries!$A628,"")</f>
        <v/>
      </c>
    </row>
    <row r="629" spans="1:200">
      <c r="A629" s="1" t="s">
        <v>2416</v>
      </c>
      <c r="B629" s="1" t="s">
        <v>8166</v>
      </c>
      <c r="C629" s="1" t="s">
        <v>59</v>
      </c>
      <c r="D629" s="1" t="s">
        <v>8167</v>
      </c>
      <c r="E629" s="1" t="s">
        <v>17</v>
      </c>
      <c r="GR629" s="1" t="str">
        <f>IF(LEN(DataDictionaries!$A629)&gt;0,DataDictionaries!$A629,"")</f>
        <v/>
      </c>
    </row>
    <row r="630" spans="1:200">
      <c r="A630" s="4" t="s">
        <v>1032</v>
      </c>
      <c r="B630" s="4" t="s">
        <v>8168</v>
      </c>
      <c r="C630" s="4" t="s">
        <v>43</v>
      </c>
      <c r="D630" s="4" t="s">
        <v>8169</v>
      </c>
      <c r="E630" s="4" t="s">
        <v>17</v>
      </c>
      <c r="GR630" s="1" t="str">
        <f>IF(LEN(DataDictionaries!$A630)&gt;0,DataDictionaries!$A630,"")</f>
        <v/>
      </c>
    </row>
    <row r="631" spans="1:200" ht="25.5">
      <c r="A631" s="4" t="s">
        <v>1032</v>
      </c>
      <c r="B631" s="4" t="s">
        <v>8170</v>
      </c>
      <c r="C631" s="4" t="s">
        <v>53</v>
      </c>
      <c r="D631" s="4" t="s">
        <v>8171</v>
      </c>
      <c r="E631" s="4" t="s">
        <v>17</v>
      </c>
      <c r="GR631" s="1" t="str">
        <f>IF(LEN(DataDictionaries!$A631)&gt;0,DataDictionaries!$A631,"")</f>
        <v/>
      </c>
    </row>
    <row r="632" spans="1:200" ht="25.5">
      <c r="A632" s="4" t="s">
        <v>1032</v>
      </c>
      <c r="B632" s="4" t="s">
        <v>8172</v>
      </c>
      <c r="C632" s="4" t="s">
        <v>59</v>
      </c>
      <c r="D632" s="4" t="s">
        <v>8173</v>
      </c>
      <c r="E632" s="4" t="s">
        <v>17</v>
      </c>
      <c r="GR632" s="1" t="str">
        <f>IF(LEN(DataDictionaries!$A632)&gt;0,DataDictionaries!$A632,"")</f>
        <v/>
      </c>
    </row>
    <row r="633" spans="1:200" ht="25.5">
      <c r="A633" s="4" t="s">
        <v>1032</v>
      </c>
      <c r="B633" s="4" t="s">
        <v>8174</v>
      </c>
      <c r="C633" s="4" t="s">
        <v>65</v>
      </c>
      <c r="D633" s="4" t="s">
        <v>8175</v>
      </c>
      <c r="E633" s="4" t="s">
        <v>17</v>
      </c>
      <c r="GR633" s="1" t="str">
        <f>IF(LEN(DataDictionaries!$A633)&gt;0,DataDictionaries!$A633,"")</f>
        <v/>
      </c>
    </row>
    <row r="634" spans="1:200" ht="25.5">
      <c r="A634" s="4" t="s">
        <v>1032</v>
      </c>
      <c r="B634" s="4" t="s">
        <v>8176</v>
      </c>
      <c r="C634" s="4" t="s">
        <v>71</v>
      </c>
      <c r="D634" s="4" t="s">
        <v>8177</v>
      </c>
      <c r="E634" s="4" t="s">
        <v>17</v>
      </c>
      <c r="GR634" s="1" t="str">
        <f>IF(LEN(DataDictionaries!$A634)&gt;0,DataDictionaries!$A634,"")</f>
        <v/>
      </c>
    </row>
    <row r="635" spans="1:200" ht="25.5">
      <c r="A635" s="4" t="s">
        <v>1032</v>
      </c>
      <c r="B635" s="4" t="s">
        <v>8178</v>
      </c>
      <c r="C635" s="4" t="s">
        <v>77</v>
      </c>
      <c r="D635" s="4" t="s">
        <v>8179</v>
      </c>
      <c r="E635" s="4" t="s">
        <v>17</v>
      </c>
      <c r="GR635" s="1" t="str">
        <f>IF(LEN(DataDictionaries!$A635)&gt;0,DataDictionaries!$A635,"")</f>
        <v/>
      </c>
    </row>
    <row r="636" spans="1:200" ht="25.5">
      <c r="A636" s="4" t="s">
        <v>1032</v>
      </c>
      <c r="B636" s="4" t="s">
        <v>8180</v>
      </c>
      <c r="C636" s="4" t="s">
        <v>83</v>
      </c>
      <c r="D636" s="4" t="s">
        <v>8181</v>
      </c>
      <c r="E636" s="4" t="s">
        <v>17</v>
      </c>
      <c r="GR636" s="1" t="str">
        <f>IF(LEN(DataDictionaries!$A636)&gt;0,DataDictionaries!$A636,"")</f>
        <v/>
      </c>
    </row>
    <row r="637" spans="1:200">
      <c r="A637" s="1" t="s">
        <v>1042</v>
      </c>
      <c r="B637" s="1" t="s">
        <v>8182</v>
      </c>
      <c r="C637" s="1" t="s">
        <v>43</v>
      </c>
      <c r="D637" s="1" t="s">
        <v>8183</v>
      </c>
      <c r="E637" s="1" t="s">
        <v>17</v>
      </c>
      <c r="GR637" s="1" t="str">
        <f>IF(LEN(DataDictionaries!$A637)&gt;0,DataDictionaries!$A637,"")</f>
        <v/>
      </c>
    </row>
    <row r="638" spans="1:200" ht="25.5">
      <c r="A638" s="1" t="s">
        <v>1042</v>
      </c>
      <c r="B638" s="1" t="s">
        <v>8184</v>
      </c>
      <c r="C638" s="1" t="s">
        <v>53</v>
      </c>
      <c r="D638" s="1" t="s">
        <v>8185</v>
      </c>
      <c r="E638" s="1" t="s">
        <v>17</v>
      </c>
      <c r="GR638" s="1" t="str">
        <f>IF(LEN(DataDictionaries!$A638)&gt;0,DataDictionaries!$A638,"")</f>
        <v/>
      </c>
    </row>
    <row r="639" spans="1:200" ht="25.5">
      <c r="A639" s="1" t="s">
        <v>1042</v>
      </c>
      <c r="B639" s="1" t="s">
        <v>8186</v>
      </c>
      <c r="C639" s="1" t="s">
        <v>59</v>
      </c>
      <c r="D639" s="1" t="s">
        <v>8187</v>
      </c>
      <c r="E639" s="1" t="s">
        <v>17</v>
      </c>
      <c r="GR639" s="1" t="str">
        <f>IF(LEN(DataDictionaries!$A639)&gt;0,DataDictionaries!$A639,"")</f>
        <v/>
      </c>
    </row>
    <row r="640" spans="1:200">
      <c r="A640" s="1" t="s">
        <v>1042</v>
      </c>
      <c r="B640" s="1" t="s">
        <v>8188</v>
      </c>
      <c r="C640" s="1" t="s">
        <v>65</v>
      </c>
      <c r="D640" s="1" t="s">
        <v>8189</v>
      </c>
      <c r="E640" s="1" t="s">
        <v>17</v>
      </c>
      <c r="GR640" s="1" t="str">
        <f>IF(LEN(DataDictionaries!$A640)&gt;0,DataDictionaries!$A640,"")</f>
        <v/>
      </c>
    </row>
    <row r="641" spans="1:200" ht="25.5">
      <c r="A641" s="1" t="s">
        <v>1042</v>
      </c>
      <c r="B641" s="1" t="s">
        <v>8190</v>
      </c>
      <c r="C641" s="1" t="s">
        <v>71</v>
      </c>
      <c r="D641" s="1" t="s">
        <v>8191</v>
      </c>
      <c r="E641" s="1" t="s">
        <v>17</v>
      </c>
      <c r="GR641" s="1" t="str">
        <f>IF(LEN(DataDictionaries!$A641)&gt;0,DataDictionaries!$A641,"")</f>
        <v/>
      </c>
    </row>
    <row r="642" spans="1:200">
      <c r="A642" s="1" t="s">
        <v>1042</v>
      </c>
      <c r="B642" s="1" t="s">
        <v>8192</v>
      </c>
      <c r="C642" s="1" t="s">
        <v>77</v>
      </c>
      <c r="D642" s="1" t="s">
        <v>8193</v>
      </c>
      <c r="E642" s="1" t="s">
        <v>17</v>
      </c>
      <c r="GR642" s="1" t="str">
        <f>IF(LEN(DataDictionaries!$A642)&gt;0,DataDictionaries!$A642,"")</f>
        <v/>
      </c>
    </row>
    <row r="643" spans="1:200" ht="25.5">
      <c r="A643" s="1" t="s">
        <v>1042</v>
      </c>
      <c r="B643" s="1" t="s">
        <v>8194</v>
      </c>
      <c r="C643" s="1" t="s">
        <v>83</v>
      </c>
      <c r="D643" s="1" t="s">
        <v>8195</v>
      </c>
      <c r="E643" s="1" t="s">
        <v>17</v>
      </c>
      <c r="GR643" s="1" t="str">
        <f>IF(LEN(DataDictionaries!$A643)&gt;0,DataDictionaries!$A643,"")</f>
        <v/>
      </c>
    </row>
    <row r="644" spans="1:200">
      <c r="A644" s="1" t="s">
        <v>1042</v>
      </c>
      <c r="B644" s="1" t="s">
        <v>8196</v>
      </c>
      <c r="C644" s="1" t="s">
        <v>89</v>
      </c>
      <c r="D644" s="1" t="s">
        <v>8197</v>
      </c>
      <c r="E644" s="1" t="s">
        <v>17</v>
      </c>
      <c r="GR644" s="1" t="str">
        <f>IF(LEN(DataDictionaries!$A644)&gt;0,DataDictionaries!$A644,"")</f>
        <v/>
      </c>
    </row>
    <row r="645" spans="1:200">
      <c r="A645" s="1" t="s">
        <v>1042</v>
      </c>
      <c r="B645" s="1" t="s">
        <v>8198</v>
      </c>
      <c r="C645" s="1" t="s">
        <v>96</v>
      </c>
      <c r="D645" s="1" t="s">
        <v>8199</v>
      </c>
      <c r="E645" s="1" t="s">
        <v>17</v>
      </c>
      <c r="GR645" s="1" t="str">
        <f>IF(LEN(DataDictionaries!$A645)&gt;0,DataDictionaries!$A645,"")</f>
        <v/>
      </c>
    </row>
    <row r="646" spans="1:200">
      <c r="A646" s="1" t="s">
        <v>1042</v>
      </c>
      <c r="B646" s="1" t="s">
        <v>8200</v>
      </c>
      <c r="C646" s="1" t="s">
        <v>102</v>
      </c>
      <c r="D646" s="1" t="s">
        <v>8201</v>
      </c>
      <c r="E646" s="1" t="s">
        <v>17</v>
      </c>
      <c r="GR646" s="1" t="str">
        <f>IF(LEN(DataDictionaries!$A646)&gt;0,DataDictionaries!$A646,"")</f>
        <v/>
      </c>
    </row>
    <row r="647" spans="1:200">
      <c r="A647" s="1" t="s">
        <v>1042</v>
      </c>
      <c r="B647" s="1" t="s">
        <v>8202</v>
      </c>
      <c r="C647" s="1" t="s">
        <v>108</v>
      </c>
      <c r="D647" s="1" t="s">
        <v>8203</v>
      </c>
      <c r="E647" s="1" t="s">
        <v>17</v>
      </c>
      <c r="GR647" s="1" t="str">
        <f>IF(LEN(DataDictionaries!$A647)&gt;0,DataDictionaries!$A647,"")</f>
        <v/>
      </c>
    </row>
    <row r="648" spans="1:200" ht="25.5">
      <c r="A648" s="1" t="s">
        <v>1042</v>
      </c>
      <c r="B648" s="1" t="s">
        <v>8204</v>
      </c>
      <c r="C648" s="1" t="s">
        <v>113</v>
      </c>
      <c r="D648" s="1" t="s">
        <v>8205</v>
      </c>
      <c r="E648" s="1" t="s">
        <v>17</v>
      </c>
      <c r="GR648" s="1" t="str">
        <f>IF(LEN(DataDictionaries!$A648)&gt;0,DataDictionaries!$A648,"")</f>
        <v/>
      </c>
    </row>
    <row r="649" spans="1:200">
      <c r="A649" s="1" t="s">
        <v>1042</v>
      </c>
      <c r="B649" s="1" t="s">
        <v>7096</v>
      </c>
      <c r="C649" s="1" t="s">
        <v>119</v>
      </c>
      <c r="D649" s="1" t="s">
        <v>7097</v>
      </c>
      <c r="E649" s="1" t="s">
        <v>17</v>
      </c>
      <c r="GR649" s="1" t="str">
        <f>IF(LEN(DataDictionaries!$A649)&gt;0,DataDictionaries!$A649,"")</f>
        <v/>
      </c>
    </row>
    <row r="650" spans="1:200">
      <c r="A650" s="4" t="s">
        <v>1040</v>
      </c>
      <c r="B650" s="4" t="s">
        <v>561</v>
      </c>
      <c r="C650" s="4" t="s">
        <v>43</v>
      </c>
      <c r="D650" s="4" t="s">
        <v>561</v>
      </c>
      <c r="E650" s="4" t="s">
        <v>17</v>
      </c>
      <c r="GR650" s="1" t="str">
        <f>IF(LEN(DataDictionaries!$A650)&gt;0,DataDictionaries!$A650,"")</f>
        <v/>
      </c>
    </row>
    <row r="651" spans="1:200">
      <c r="A651" s="4" t="s">
        <v>1040</v>
      </c>
      <c r="B651" s="4" t="s">
        <v>59</v>
      </c>
      <c r="C651" s="4" t="s">
        <v>53</v>
      </c>
      <c r="D651" s="4" t="s">
        <v>59</v>
      </c>
      <c r="E651" s="4" t="s">
        <v>17</v>
      </c>
      <c r="GR651" s="1" t="str">
        <f>IF(LEN(DataDictionaries!$A651)&gt;0,DataDictionaries!$A651,"")</f>
        <v/>
      </c>
    </row>
    <row r="652" spans="1:200">
      <c r="A652" s="4" t="s">
        <v>1040</v>
      </c>
      <c r="B652" s="4" t="s">
        <v>77</v>
      </c>
      <c r="C652" s="4" t="s">
        <v>59</v>
      </c>
      <c r="D652" s="4" t="s">
        <v>77</v>
      </c>
      <c r="E652" s="4" t="s">
        <v>17</v>
      </c>
      <c r="GR652" s="1" t="str">
        <f>IF(LEN(DataDictionaries!$A652)&gt;0,DataDictionaries!$A652,"")</f>
        <v/>
      </c>
    </row>
    <row r="653" spans="1:200">
      <c r="A653" s="1" t="s">
        <v>1051</v>
      </c>
      <c r="B653" s="1" t="s">
        <v>8206</v>
      </c>
      <c r="C653" s="1" t="s">
        <v>43</v>
      </c>
      <c r="D653" s="1" t="s">
        <v>8207</v>
      </c>
      <c r="E653" s="1" t="s">
        <v>17</v>
      </c>
      <c r="GR653" s="1" t="str">
        <f>IF(LEN(DataDictionaries!$A653)&gt;0,DataDictionaries!$A653,"")</f>
        <v/>
      </c>
    </row>
    <row r="654" spans="1:200">
      <c r="A654" s="1" t="s">
        <v>1051</v>
      </c>
      <c r="B654" s="1" t="s">
        <v>8208</v>
      </c>
      <c r="C654" s="1" t="s">
        <v>53</v>
      </c>
      <c r="D654" s="1" t="s">
        <v>8209</v>
      </c>
      <c r="E654" s="1" t="s">
        <v>17</v>
      </c>
      <c r="GR654" s="1" t="str">
        <f>IF(LEN(DataDictionaries!$A654)&gt;0,DataDictionaries!$A654,"")</f>
        <v/>
      </c>
    </row>
    <row r="655" spans="1:200" ht="25.5">
      <c r="A655" s="1" t="s">
        <v>1051</v>
      </c>
      <c r="B655" s="1" t="s">
        <v>8210</v>
      </c>
      <c r="C655" s="1" t="s">
        <v>59</v>
      </c>
      <c r="D655" s="1" t="s">
        <v>8211</v>
      </c>
      <c r="E655" s="1" t="s">
        <v>17</v>
      </c>
      <c r="GR655" s="1" t="str">
        <f>IF(LEN(DataDictionaries!$A655)&gt;0,DataDictionaries!$A655,"")</f>
        <v/>
      </c>
    </row>
    <row r="656" spans="1:200">
      <c r="A656" s="1" t="s">
        <v>1051</v>
      </c>
      <c r="B656" s="1" t="s">
        <v>8212</v>
      </c>
      <c r="C656" s="1" t="s">
        <v>65</v>
      </c>
      <c r="D656" s="1" t="s">
        <v>8213</v>
      </c>
      <c r="E656" s="1" t="s">
        <v>17</v>
      </c>
      <c r="GR656" s="1" t="str">
        <f>IF(LEN(DataDictionaries!$A656)&gt;0,DataDictionaries!$A656,"")</f>
        <v/>
      </c>
    </row>
    <row r="657" spans="1:200">
      <c r="A657" s="1" t="s">
        <v>1051</v>
      </c>
      <c r="B657" s="1" t="s">
        <v>8214</v>
      </c>
      <c r="C657" s="1" t="s">
        <v>71</v>
      </c>
      <c r="D657" s="1" t="s">
        <v>8215</v>
      </c>
      <c r="E657" s="1" t="s">
        <v>17</v>
      </c>
      <c r="GR657" s="1" t="str">
        <f>IF(LEN(DataDictionaries!$A657)&gt;0,DataDictionaries!$A657,"")</f>
        <v/>
      </c>
    </row>
    <row r="658" spans="1:200">
      <c r="A658" s="1" t="s">
        <v>1051</v>
      </c>
      <c r="B658" s="1" t="s">
        <v>8216</v>
      </c>
      <c r="C658" s="1" t="s">
        <v>77</v>
      </c>
      <c r="D658" s="1" t="s">
        <v>8217</v>
      </c>
      <c r="E658" s="1" t="s">
        <v>17</v>
      </c>
      <c r="GR658" s="1" t="str">
        <f>IF(LEN(DataDictionaries!$A658)&gt;0,DataDictionaries!$A658,"")</f>
        <v/>
      </c>
    </row>
    <row r="659" spans="1:200" ht="51">
      <c r="A659" s="1" t="s">
        <v>1051</v>
      </c>
      <c r="B659" s="1" t="s">
        <v>8218</v>
      </c>
      <c r="C659" s="1" t="s">
        <v>83</v>
      </c>
      <c r="D659" s="1" t="s">
        <v>8219</v>
      </c>
      <c r="E659" s="1" t="s">
        <v>17</v>
      </c>
      <c r="GR659" s="1" t="str">
        <f>IF(LEN(DataDictionaries!$A659)&gt;0,DataDictionaries!$A659,"")</f>
        <v/>
      </c>
    </row>
    <row r="660" spans="1:200">
      <c r="A660" s="1" t="s">
        <v>1051</v>
      </c>
      <c r="B660" s="1" t="s">
        <v>7096</v>
      </c>
      <c r="C660" s="1" t="s">
        <v>89</v>
      </c>
      <c r="D660" s="1" t="s">
        <v>7097</v>
      </c>
      <c r="E660" s="1" t="s">
        <v>17</v>
      </c>
      <c r="GR660" s="1" t="str">
        <f>IF(LEN(DataDictionaries!$A660)&gt;0,DataDictionaries!$A660,"")</f>
        <v/>
      </c>
    </row>
    <row r="661" spans="1:200">
      <c r="A661" s="4" t="s">
        <v>1070</v>
      </c>
      <c r="B661" s="4" t="s">
        <v>8220</v>
      </c>
      <c r="C661" s="4" t="s">
        <v>43</v>
      </c>
      <c r="D661" s="4" t="s">
        <v>8221</v>
      </c>
      <c r="E661" s="4" t="s">
        <v>17</v>
      </c>
      <c r="GR661" s="1" t="str">
        <f>IF(LEN(DataDictionaries!$A661)&gt;0,DataDictionaries!$A661,"")</f>
        <v/>
      </c>
    </row>
    <row r="662" spans="1:200">
      <c r="A662" s="4" t="s">
        <v>1070</v>
      </c>
      <c r="B662" s="4" t="s">
        <v>8222</v>
      </c>
      <c r="C662" s="4" t="s">
        <v>53</v>
      </c>
      <c r="D662" s="4" t="s">
        <v>8223</v>
      </c>
      <c r="E662" s="4" t="s">
        <v>17</v>
      </c>
      <c r="GR662" s="1" t="str">
        <f>IF(LEN(DataDictionaries!$A662)&gt;0,DataDictionaries!$A662,"")</f>
        <v/>
      </c>
    </row>
    <row r="663" spans="1:200">
      <c r="A663" s="4" t="s">
        <v>1070</v>
      </c>
      <c r="B663" s="4" t="s">
        <v>8224</v>
      </c>
      <c r="C663" s="4" t="s">
        <v>59</v>
      </c>
      <c r="D663" s="4" t="s">
        <v>8225</v>
      </c>
      <c r="E663" s="4" t="s">
        <v>17</v>
      </c>
      <c r="GR663" s="1" t="str">
        <f>IF(LEN(DataDictionaries!$A663)&gt;0,DataDictionaries!$A663,"")</f>
        <v/>
      </c>
    </row>
    <row r="664" spans="1:200">
      <c r="A664" s="4" t="s">
        <v>1070</v>
      </c>
      <c r="B664" s="4" t="s">
        <v>7757</v>
      </c>
      <c r="C664" s="4" t="s">
        <v>65</v>
      </c>
      <c r="D664" s="4" t="s">
        <v>7049</v>
      </c>
      <c r="E664" s="4" t="s">
        <v>17</v>
      </c>
      <c r="GR664" s="1" t="str">
        <f>IF(LEN(DataDictionaries!$A664)&gt;0,DataDictionaries!$A664,"")</f>
        <v/>
      </c>
    </row>
    <row r="665" spans="1:200">
      <c r="A665" s="1" t="s">
        <v>1079</v>
      </c>
      <c r="B665" s="1" t="s">
        <v>8226</v>
      </c>
      <c r="C665" s="1" t="s">
        <v>43</v>
      </c>
      <c r="D665" s="1" t="s">
        <v>8227</v>
      </c>
      <c r="E665" s="1" t="s">
        <v>17</v>
      </c>
      <c r="GR665" s="1" t="str">
        <f>IF(LEN(DataDictionaries!$A665)&gt;0,DataDictionaries!$A665,"")</f>
        <v/>
      </c>
    </row>
    <row r="666" spans="1:200">
      <c r="A666" s="1" t="s">
        <v>1079</v>
      </c>
      <c r="B666" s="1" t="s">
        <v>8228</v>
      </c>
      <c r="C666" s="1" t="s">
        <v>53</v>
      </c>
      <c r="D666" s="1" t="s">
        <v>8229</v>
      </c>
      <c r="E666" s="1" t="s">
        <v>17</v>
      </c>
      <c r="GR666" s="1" t="str">
        <f>IF(LEN(DataDictionaries!$A666)&gt;0,DataDictionaries!$A666,"")</f>
        <v/>
      </c>
    </row>
    <row r="667" spans="1:200">
      <c r="A667" s="1" t="s">
        <v>1079</v>
      </c>
      <c r="B667" s="1" t="s">
        <v>8230</v>
      </c>
      <c r="C667" s="1" t="s">
        <v>59</v>
      </c>
      <c r="D667" s="1" t="s">
        <v>8231</v>
      </c>
      <c r="E667" s="1" t="s">
        <v>17</v>
      </c>
      <c r="GR667" s="1" t="str">
        <f>IF(LEN(DataDictionaries!$A667)&gt;0,DataDictionaries!$A667,"")</f>
        <v/>
      </c>
    </row>
    <row r="668" spans="1:200">
      <c r="A668" s="4" t="s">
        <v>1088</v>
      </c>
      <c r="B668" s="4" t="s">
        <v>561</v>
      </c>
      <c r="C668" s="4" t="s">
        <v>43</v>
      </c>
      <c r="D668" s="4" t="s">
        <v>561</v>
      </c>
      <c r="E668" s="4" t="s">
        <v>17</v>
      </c>
      <c r="GR668" s="1" t="str">
        <f>IF(LEN(DataDictionaries!$A668)&gt;0,DataDictionaries!$A668,"")</f>
        <v/>
      </c>
    </row>
    <row r="669" spans="1:200">
      <c r="A669" s="4" t="s">
        <v>1088</v>
      </c>
      <c r="B669" s="4" t="s">
        <v>43</v>
      </c>
      <c r="C669" s="4" t="s">
        <v>53</v>
      </c>
      <c r="D669" s="4" t="s">
        <v>43</v>
      </c>
      <c r="E669" s="4" t="s">
        <v>17</v>
      </c>
      <c r="GR669" s="1" t="str">
        <f>IF(LEN(DataDictionaries!$A669)&gt;0,DataDictionaries!$A669,"")</f>
        <v/>
      </c>
    </row>
    <row r="670" spans="1:200">
      <c r="A670" s="4" t="s">
        <v>1088</v>
      </c>
      <c r="B670" s="4" t="s">
        <v>53</v>
      </c>
      <c r="C670" s="4" t="s">
        <v>59</v>
      </c>
      <c r="D670" s="4" t="s">
        <v>53</v>
      </c>
      <c r="E670" s="4" t="s">
        <v>17</v>
      </c>
      <c r="GR670" s="1" t="str">
        <f>IF(LEN(DataDictionaries!$A670)&gt;0,DataDictionaries!$A670,"")</f>
        <v/>
      </c>
    </row>
    <row r="671" spans="1:200">
      <c r="A671" s="4" t="s">
        <v>1088</v>
      </c>
      <c r="B671" s="4" t="s">
        <v>59</v>
      </c>
      <c r="C671" s="4" t="s">
        <v>65</v>
      </c>
      <c r="D671" s="4" t="s">
        <v>59</v>
      </c>
      <c r="E671" s="4" t="s">
        <v>17</v>
      </c>
      <c r="GR671" s="1" t="str">
        <f>IF(LEN(DataDictionaries!$A671)&gt;0,DataDictionaries!$A671,"")</f>
        <v/>
      </c>
    </row>
    <row r="672" spans="1:200">
      <c r="A672" s="4" t="s">
        <v>1088</v>
      </c>
      <c r="B672" s="4" t="s">
        <v>65</v>
      </c>
      <c r="C672" s="4" t="s">
        <v>71</v>
      </c>
      <c r="D672" s="4" t="s">
        <v>65</v>
      </c>
      <c r="E672" s="4" t="s">
        <v>17</v>
      </c>
      <c r="GR672" s="1" t="str">
        <f>IF(LEN(DataDictionaries!$A672)&gt;0,DataDictionaries!$A672,"")</f>
        <v/>
      </c>
    </row>
    <row r="673" spans="1:200" ht="25.5">
      <c r="A673" s="4" t="s">
        <v>1088</v>
      </c>
      <c r="B673" s="4" t="s">
        <v>8232</v>
      </c>
      <c r="C673" s="4" t="s">
        <v>77</v>
      </c>
      <c r="D673" s="4" t="s">
        <v>8233</v>
      </c>
      <c r="E673" s="4" t="s">
        <v>17</v>
      </c>
      <c r="GR673" s="1" t="str">
        <f>IF(LEN(DataDictionaries!$A673)&gt;0,DataDictionaries!$A673,"")</f>
        <v/>
      </c>
    </row>
    <row r="674" spans="1:200">
      <c r="A674" s="1" t="s">
        <v>1104</v>
      </c>
      <c r="B674" s="1" t="s">
        <v>7100</v>
      </c>
      <c r="C674" s="1" t="s">
        <v>43</v>
      </c>
      <c r="D674" s="1" t="s">
        <v>7101</v>
      </c>
      <c r="E674" s="1" t="s">
        <v>17</v>
      </c>
      <c r="GR674" s="1" t="str">
        <f>IF(LEN(DataDictionaries!$A674)&gt;0,DataDictionaries!$A674,"")</f>
        <v/>
      </c>
    </row>
    <row r="675" spans="1:200">
      <c r="A675" s="1" t="s">
        <v>1104</v>
      </c>
      <c r="B675" s="1" t="s">
        <v>8234</v>
      </c>
      <c r="C675" s="1" t="s">
        <v>53</v>
      </c>
      <c r="D675" s="1" t="s">
        <v>8235</v>
      </c>
      <c r="E675" s="1" t="s">
        <v>17</v>
      </c>
      <c r="GR675" s="1" t="str">
        <f>IF(LEN(DataDictionaries!$A675)&gt;0,DataDictionaries!$A675,"")</f>
        <v/>
      </c>
    </row>
    <row r="676" spans="1:200">
      <c r="A676" s="1" t="s">
        <v>1104</v>
      </c>
      <c r="B676" s="1" t="s">
        <v>8236</v>
      </c>
      <c r="C676" s="1" t="s">
        <v>59</v>
      </c>
      <c r="D676" s="1" t="s">
        <v>8237</v>
      </c>
      <c r="E676" s="1" t="s">
        <v>17</v>
      </c>
      <c r="GR676" s="1" t="str">
        <f>IF(LEN(DataDictionaries!$A676)&gt;0,DataDictionaries!$A676,"")</f>
        <v/>
      </c>
    </row>
    <row r="677" spans="1:200">
      <c r="A677" s="1" t="s">
        <v>1104</v>
      </c>
      <c r="B677" s="1" t="s">
        <v>8238</v>
      </c>
      <c r="C677" s="1" t="s">
        <v>65</v>
      </c>
      <c r="D677" s="1" t="s">
        <v>8239</v>
      </c>
      <c r="E677" s="1" t="s">
        <v>17</v>
      </c>
      <c r="GR677" s="1" t="str">
        <f>IF(LEN(DataDictionaries!$A677)&gt;0,DataDictionaries!$A677,"")</f>
        <v/>
      </c>
    </row>
    <row r="678" spans="1:200">
      <c r="A678" s="4" t="s">
        <v>2471</v>
      </c>
      <c r="B678" s="4" t="s">
        <v>8240</v>
      </c>
      <c r="C678" s="4" t="s">
        <v>43</v>
      </c>
      <c r="D678" s="4" t="s">
        <v>7746</v>
      </c>
      <c r="E678" s="4" t="s">
        <v>17</v>
      </c>
      <c r="GR678" s="1" t="str">
        <f>IF(LEN(DataDictionaries!$A678)&gt;0,DataDictionaries!$A678,"")</f>
        <v/>
      </c>
    </row>
    <row r="679" spans="1:200">
      <c r="A679" s="4" t="s">
        <v>2471</v>
      </c>
      <c r="B679" s="4" t="s">
        <v>8241</v>
      </c>
      <c r="C679" s="4" t="s">
        <v>53</v>
      </c>
      <c r="D679" s="4" t="s">
        <v>7747</v>
      </c>
      <c r="E679" s="4" t="s">
        <v>17</v>
      </c>
      <c r="GR679" s="1" t="str">
        <f>IF(LEN(DataDictionaries!$A679)&gt;0,DataDictionaries!$A679,"")</f>
        <v/>
      </c>
    </row>
    <row r="680" spans="1:200">
      <c r="A680" s="1" t="s">
        <v>1263</v>
      </c>
      <c r="B680" s="1" t="s">
        <v>7083</v>
      </c>
      <c r="C680" s="1" t="s">
        <v>43</v>
      </c>
      <c r="D680" s="1" t="s">
        <v>7084</v>
      </c>
      <c r="E680" s="1" t="s">
        <v>17</v>
      </c>
      <c r="GR680" s="1" t="str">
        <f>IF(LEN(DataDictionaries!$A680)&gt;0,DataDictionaries!$A680,"")</f>
        <v/>
      </c>
    </row>
    <row r="681" spans="1:200">
      <c r="A681" s="1" t="s">
        <v>1263</v>
      </c>
      <c r="B681" s="1" t="s">
        <v>7085</v>
      </c>
      <c r="C681" s="1" t="s">
        <v>53</v>
      </c>
      <c r="D681" s="1" t="s">
        <v>7086</v>
      </c>
      <c r="E681" s="1" t="s">
        <v>17</v>
      </c>
      <c r="GR681" s="1" t="str">
        <f>IF(LEN(DataDictionaries!$A681)&gt;0,DataDictionaries!$A681,"")</f>
        <v/>
      </c>
    </row>
    <row r="682" spans="1:200">
      <c r="A682" s="4" t="s">
        <v>1271</v>
      </c>
      <c r="B682" s="4" t="s">
        <v>8242</v>
      </c>
      <c r="C682" s="4" t="s">
        <v>43</v>
      </c>
      <c r="D682" s="4" t="s">
        <v>8243</v>
      </c>
      <c r="E682" s="4" t="s">
        <v>17</v>
      </c>
      <c r="GR682" s="1" t="str">
        <f>IF(LEN(DataDictionaries!$A682)&gt;0,DataDictionaries!$A682,"")</f>
        <v/>
      </c>
    </row>
    <row r="683" spans="1:200">
      <c r="A683" s="4" t="s">
        <v>1271</v>
      </c>
      <c r="B683" s="4" t="s">
        <v>8244</v>
      </c>
      <c r="C683" s="4" t="s">
        <v>53</v>
      </c>
      <c r="D683" s="4" t="s">
        <v>8245</v>
      </c>
      <c r="E683" s="4" t="s">
        <v>17</v>
      </c>
      <c r="GR683" s="1" t="str">
        <f>IF(LEN(DataDictionaries!$A683)&gt;0,DataDictionaries!$A683,"")</f>
        <v/>
      </c>
    </row>
    <row r="684" spans="1:200">
      <c r="A684" s="4" t="s">
        <v>1271</v>
      </c>
      <c r="B684" s="4" t="s">
        <v>7065</v>
      </c>
      <c r="C684" s="4" t="s">
        <v>59</v>
      </c>
      <c r="D684" s="4" t="s">
        <v>7066</v>
      </c>
      <c r="E684" s="4" t="s">
        <v>17</v>
      </c>
      <c r="GR684" s="1" t="str">
        <f>IF(LEN(DataDictionaries!$A684)&gt;0,DataDictionaries!$A684,"")</f>
        <v/>
      </c>
    </row>
    <row r="685" spans="1:200" ht="38.25">
      <c r="A685" s="4" t="s">
        <v>1271</v>
      </c>
      <c r="B685" s="4" t="s">
        <v>8246</v>
      </c>
      <c r="C685" s="4" t="s">
        <v>65</v>
      </c>
      <c r="D685" s="4" t="s">
        <v>8247</v>
      </c>
      <c r="E685" s="4" t="s">
        <v>17</v>
      </c>
      <c r="GR685" s="1" t="str">
        <f>IF(LEN(DataDictionaries!$A685)&gt;0,DataDictionaries!$A685,"")</f>
        <v/>
      </c>
    </row>
    <row r="686" spans="1:200" ht="38.25">
      <c r="A686" s="4" t="s">
        <v>1271</v>
      </c>
      <c r="B686" s="4" t="s">
        <v>8248</v>
      </c>
      <c r="C686" s="4" t="s">
        <v>71</v>
      </c>
      <c r="D686" s="4" t="s">
        <v>8249</v>
      </c>
      <c r="E686" s="4" t="s">
        <v>17</v>
      </c>
      <c r="GR686" s="1" t="str">
        <f>IF(LEN(DataDictionaries!$A686)&gt;0,DataDictionaries!$A686,"")</f>
        <v/>
      </c>
    </row>
    <row r="687" spans="1:200" ht="38.25">
      <c r="A687" s="4" t="s">
        <v>1271</v>
      </c>
      <c r="B687" s="4" t="s">
        <v>8250</v>
      </c>
      <c r="C687" s="4" t="s">
        <v>77</v>
      </c>
      <c r="D687" s="4" t="s">
        <v>8251</v>
      </c>
      <c r="E687" s="4" t="s">
        <v>17</v>
      </c>
      <c r="GR687" s="1" t="str">
        <f>IF(LEN(DataDictionaries!$A687)&gt;0,DataDictionaries!$A687,"")</f>
        <v/>
      </c>
    </row>
    <row r="688" spans="1:200" ht="38.25">
      <c r="A688" s="4" t="s">
        <v>1271</v>
      </c>
      <c r="B688" s="4" t="s">
        <v>8252</v>
      </c>
      <c r="C688" s="4" t="s">
        <v>83</v>
      </c>
      <c r="D688" s="4" t="s">
        <v>8253</v>
      </c>
      <c r="E688" s="4" t="s">
        <v>17</v>
      </c>
      <c r="GR688" s="1" t="str">
        <f>IF(LEN(DataDictionaries!$A688)&gt;0,DataDictionaries!$A688,"")</f>
        <v/>
      </c>
    </row>
    <row r="689" spans="1:200" ht="38.25">
      <c r="A689" s="4" t="s">
        <v>1271</v>
      </c>
      <c r="B689" s="4" t="s">
        <v>8254</v>
      </c>
      <c r="C689" s="4" t="s">
        <v>89</v>
      </c>
      <c r="D689" s="4" t="s">
        <v>8255</v>
      </c>
      <c r="E689" s="4" t="s">
        <v>17</v>
      </c>
      <c r="GR689" s="1" t="str">
        <f>IF(LEN(DataDictionaries!$A689)&gt;0,DataDictionaries!$A689,"")</f>
        <v/>
      </c>
    </row>
    <row r="690" spans="1:200">
      <c r="A690" s="1" t="s">
        <v>1279</v>
      </c>
      <c r="B690" s="1" t="s">
        <v>8256</v>
      </c>
      <c r="C690" s="1" t="s">
        <v>43</v>
      </c>
      <c r="D690" s="1" t="s">
        <v>8256</v>
      </c>
      <c r="E690" s="1" t="s">
        <v>17</v>
      </c>
      <c r="GR690" s="1" t="str">
        <f>IF(LEN(DataDictionaries!$A690)&gt;0,DataDictionaries!$A690,"")</f>
        <v/>
      </c>
    </row>
    <row r="691" spans="1:200">
      <c r="A691" s="1" t="s">
        <v>1279</v>
      </c>
      <c r="B691" s="1" t="s">
        <v>8257</v>
      </c>
      <c r="C691" s="1" t="s">
        <v>53</v>
      </c>
      <c r="D691" s="1" t="s">
        <v>8257</v>
      </c>
      <c r="E691" s="1" t="s">
        <v>17</v>
      </c>
      <c r="GR691" s="1" t="str">
        <f>IF(LEN(DataDictionaries!$A691)&gt;0,DataDictionaries!$A691,"")</f>
        <v/>
      </c>
    </row>
    <row r="692" spans="1:200">
      <c r="A692" s="1" t="s">
        <v>1279</v>
      </c>
      <c r="B692" s="1" t="s">
        <v>8258</v>
      </c>
      <c r="C692" s="1" t="s">
        <v>59</v>
      </c>
      <c r="D692" s="1" t="s">
        <v>8258</v>
      </c>
      <c r="E692" s="1" t="s">
        <v>17</v>
      </c>
      <c r="GR692" s="1" t="str">
        <f>IF(LEN(DataDictionaries!$A692)&gt;0,DataDictionaries!$A692,"")</f>
        <v/>
      </c>
    </row>
    <row r="693" spans="1:200">
      <c r="A693" s="1" t="s">
        <v>1279</v>
      </c>
      <c r="B693" s="1" t="s">
        <v>8259</v>
      </c>
      <c r="C693" s="1" t="s">
        <v>65</v>
      </c>
      <c r="D693" s="1" t="s">
        <v>8259</v>
      </c>
      <c r="E693" s="1" t="s">
        <v>17</v>
      </c>
      <c r="GR693" s="1" t="str">
        <f>IF(LEN(DataDictionaries!$A693)&gt;0,DataDictionaries!$A693,"")</f>
        <v/>
      </c>
    </row>
    <row r="694" spans="1:200">
      <c r="A694" s="1" t="s">
        <v>1279</v>
      </c>
      <c r="B694" s="1" t="s">
        <v>8260</v>
      </c>
      <c r="C694" s="1" t="s">
        <v>71</v>
      </c>
      <c r="D694" s="1" t="s">
        <v>8260</v>
      </c>
      <c r="E694" s="1" t="s">
        <v>17</v>
      </c>
      <c r="GR694" s="1" t="str">
        <f>IF(LEN(DataDictionaries!$A694)&gt;0,DataDictionaries!$A694,"")</f>
        <v/>
      </c>
    </row>
    <row r="695" spans="1:200">
      <c r="A695" s="1" t="s">
        <v>1279</v>
      </c>
      <c r="B695" s="1" t="s">
        <v>8261</v>
      </c>
      <c r="C695" s="1" t="s">
        <v>77</v>
      </c>
      <c r="D695" s="1" t="s">
        <v>8261</v>
      </c>
      <c r="E695" s="1" t="s">
        <v>17</v>
      </c>
      <c r="GR695" s="1" t="str">
        <f>IF(LEN(DataDictionaries!$A695)&gt;0,DataDictionaries!$A695,"")</f>
        <v/>
      </c>
    </row>
    <row r="696" spans="1:200">
      <c r="A696" s="1" t="s">
        <v>1279</v>
      </c>
      <c r="B696" s="1" t="s">
        <v>8262</v>
      </c>
      <c r="C696" s="1" t="s">
        <v>83</v>
      </c>
      <c r="D696" s="1" t="s">
        <v>8262</v>
      </c>
      <c r="E696" s="1" t="s">
        <v>17</v>
      </c>
      <c r="GR696" s="1" t="str">
        <f>IF(LEN(DataDictionaries!$A696)&gt;0,DataDictionaries!$A696,"")</f>
        <v/>
      </c>
    </row>
    <row r="697" spans="1:200">
      <c r="A697" s="1" t="s">
        <v>1279</v>
      </c>
      <c r="B697" s="1" t="s">
        <v>8263</v>
      </c>
      <c r="C697" s="1" t="s">
        <v>89</v>
      </c>
      <c r="D697" s="1" t="s">
        <v>8263</v>
      </c>
      <c r="E697" s="1" t="s">
        <v>17</v>
      </c>
      <c r="GR697" s="1" t="str">
        <f>IF(LEN(DataDictionaries!$A697)&gt;0,DataDictionaries!$A697,"")</f>
        <v/>
      </c>
    </row>
    <row r="698" spans="1:200">
      <c r="A698" s="1" t="s">
        <v>1279</v>
      </c>
      <c r="B698" s="1" t="s">
        <v>8264</v>
      </c>
      <c r="C698" s="1" t="s">
        <v>96</v>
      </c>
      <c r="D698" s="1" t="s">
        <v>8264</v>
      </c>
      <c r="E698" s="1" t="s">
        <v>17</v>
      </c>
      <c r="GR698" s="1" t="str">
        <f>IF(LEN(DataDictionaries!$A698)&gt;0,DataDictionaries!$A698,"")</f>
        <v/>
      </c>
    </row>
    <row r="699" spans="1:200">
      <c r="A699" s="1" t="s">
        <v>1279</v>
      </c>
      <c r="B699" s="1" t="s">
        <v>8265</v>
      </c>
      <c r="C699" s="1" t="s">
        <v>102</v>
      </c>
      <c r="D699" s="1" t="s">
        <v>8265</v>
      </c>
      <c r="E699" s="1" t="s">
        <v>17</v>
      </c>
      <c r="GR699" s="1" t="str">
        <f>IF(LEN(DataDictionaries!$A699)&gt;0,DataDictionaries!$A699,"")</f>
        <v/>
      </c>
    </row>
    <row r="700" spans="1:200">
      <c r="A700" s="1" t="s">
        <v>1279</v>
      </c>
      <c r="B700" s="1" t="s">
        <v>8266</v>
      </c>
      <c r="C700" s="1" t="s">
        <v>108</v>
      </c>
      <c r="D700" s="1" t="s">
        <v>8266</v>
      </c>
      <c r="E700" s="1" t="s">
        <v>17</v>
      </c>
      <c r="GR700" s="1" t="str">
        <f>IF(LEN(DataDictionaries!$A700)&gt;0,DataDictionaries!$A700,"")</f>
        <v/>
      </c>
    </row>
    <row r="701" spans="1:200">
      <c r="A701" s="1" t="s">
        <v>1279</v>
      </c>
      <c r="B701" s="1" t="s">
        <v>8267</v>
      </c>
      <c r="C701" s="1" t="s">
        <v>113</v>
      </c>
      <c r="D701" s="1" t="s">
        <v>8267</v>
      </c>
      <c r="E701" s="1" t="s">
        <v>17</v>
      </c>
      <c r="GR701" s="1" t="str">
        <f>IF(LEN(DataDictionaries!$A701)&gt;0,DataDictionaries!$A701,"")</f>
        <v/>
      </c>
    </row>
    <row r="702" spans="1:200">
      <c r="A702" s="1" t="s">
        <v>1279</v>
      </c>
      <c r="B702" s="1" t="s">
        <v>8268</v>
      </c>
      <c r="C702" s="1" t="s">
        <v>119</v>
      </c>
      <c r="D702" s="1" t="s">
        <v>8268</v>
      </c>
      <c r="E702" s="1" t="s">
        <v>17</v>
      </c>
      <c r="GR702" s="1" t="str">
        <f>IF(LEN(DataDictionaries!$A702)&gt;0,DataDictionaries!$A702,"")</f>
        <v/>
      </c>
    </row>
    <row r="703" spans="1:200">
      <c r="A703" s="1" t="s">
        <v>1279</v>
      </c>
      <c r="B703" s="1" t="s">
        <v>8269</v>
      </c>
      <c r="C703" s="1" t="s">
        <v>125</v>
      </c>
      <c r="D703" s="1" t="s">
        <v>8269</v>
      </c>
      <c r="E703" s="1" t="s">
        <v>17</v>
      </c>
      <c r="GR703" s="1" t="str">
        <f>IF(LEN(DataDictionaries!$A703)&gt;0,DataDictionaries!$A703,"")</f>
        <v/>
      </c>
    </row>
    <row r="704" spans="1:200">
      <c r="A704" s="1" t="s">
        <v>1279</v>
      </c>
      <c r="B704" s="1" t="s">
        <v>8270</v>
      </c>
      <c r="C704" s="1" t="s">
        <v>131</v>
      </c>
      <c r="D704" s="1" t="s">
        <v>8270</v>
      </c>
      <c r="E704" s="1" t="s">
        <v>17</v>
      </c>
      <c r="GR704" s="1" t="str">
        <f>IF(LEN(DataDictionaries!$A704)&gt;0,DataDictionaries!$A704,"")</f>
        <v/>
      </c>
    </row>
    <row r="705" spans="1:200">
      <c r="A705" s="1" t="s">
        <v>1279</v>
      </c>
      <c r="B705" s="1" t="s">
        <v>8271</v>
      </c>
      <c r="C705" s="1" t="s">
        <v>138</v>
      </c>
      <c r="D705" s="1" t="s">
        <v>8271</v>
      </c>
      <c r="E705" s="1" t="s">
        <v>17</v>
      </c>
      <c r="GR705" s="1" t="str">
        <f>IF(LEN(DataDictionaries!$A705)&gt;0,DataDictionaries!$A705,"")</f>
        <v/>
      </c>
    </row>
    <row r="706" spans="1:200">
      <c r="A706" s="1" t="s">
        <v>1279</v>
      </c>
      <c r="B706" s="1" t="s">
        <v>8272</v>
      </c>
      <c r="C706" s="1" t="s">
        <v>144</v>
      </c>
      <c r="D706" s="1" t="s">
        <v>8272</v>
      </c>
      <c r="E706" s="1" t="s">
        <v>17</v>
      </c>
      <c r="GR706" s="1" t="str">
        <f>IF(LEN(DataDictionaries!$A706)&gt;0,DataDictionaries!$A706,"")</f>
        <v/>
      </c>
    </row>
    <row r="707" spans="1:200">
      <c r="A707" s="1" t="s">
        <v>1279</v>
      </c>
      <c r="B707" s="1" t="s">
        <v>8273</v>
      </c>
      <c r="C707" s="1" t="s">
        <v>150</v>
      </c>
      <c r="D707" s="1" t="s">
        <v>8273</v>
      </c>
      <c r="E707" s="1" t="s">
        <v>17</v>
      </c>
      <c r="GR707" s="1" t="str">
        <f>IF(LEN(DataDictionaries!$A707)&gt;0,DataDictionaries!$A707,"")</f>
        <v/>
      </c>
    </row>
    <row r="708" spans="1:200">
      <c r="A708" s="4" t="s">
        <v>2515</v>
      </c>
      <c r="B708" s="4" t="s">
        <v>4353</v>
      </c>
      <c r="C708" s="4" t="s">
        <v>43</v>
      </c>
      <c r="D708" s="4" t="s">
        <v>8165</v>
      </c>
      <c r="E708" s="4" t="s">
        <v>17</v>
      </c>
      <c r="GR708" s="1" t="str">
        <f>IF(LEN(DataDictionaries!$A708)&gt;0,DataDictionaries!$A708,"")</f>
        <v/>
      </c>
    </row>
    <row r="709" spans="1:200">
      <c r="A709" s="4" t="s">
        <v>2515</v>
      </c>
      <c r="B709" s="4" t="s">
        <v>8138</v>
      </c>
      <c r="C709" s="4" t="s">
        <v>53</v>
      </c>
      <c r="D709" s="4" t="s">
        <v>8139</v>
      </c>
      <c r="E709" s="4" t="s">
        <v>17</v>
      </c>
      <c r="GR709" s="1" t="str">
        <f>IF(LEN(DataDictionaries!$A709)&gt;0,DataDictionaries!$A709,"")</f>
        <v/>
      </c>
    </row>
    <row r="710" spans="1:200">
      <c r="A710" s="4" t="s">
        <v>2515</v>
      </c>
      <c r="B710" s="4" t="s">
        <v>8274</v>
      </c>
      <c r="C710" s="4" t="s">
        <v>59</v>
      </c>
      <c r="D710" s="4" t="s">
        <v>8275</v>
      </c>
      <c r="E710" s="4" t="s">
        <v>17</v>
      </c>
      <c r="GR710" s="1" t="str">
        <f>IF(LEN(DataDictionaries!$A710)&gt;0,DataDictionaries!$A710,"")</f>
        <v/>
      </c>
    </row>
    <row r="711" spans="1:200">
      <c r="A711" s="1" t="s">
        <v>1049</v>
      </c>
      <c r="B711" s="1" t="s">
        <v>53</v>
      </c>
      <c r="C711" s="1" t="s">
        <v>43</v>
      </c>
      <c r="D711" s="1" t="s">
        <v>53</v>
      </c>
      <c r="E711" s="1" t="s">
        <v>17</v>
      </c>
      <c r="GR711" s="1" t="str">
        <f>IF(LEN(DataDictionaries!$A711)&gt;0,DataDictionaries!$A711,"")</f>
        <v/>
      </c>
    </row>
    <row r="712" spans="1:200">
      <c r="A712" s="1" t="s">
        <v>1049</v>
      </c>
      <c r="B712" s="1" t="s">
        <v>59</v>
      </c>
      <c r="C712" s="1" t="s">
        <v>53</v>
      </c>
      <c r="D712" s="1" t="s">
        <v>59</v>
      </c>
      <c r="E712" s="1" t="s">
        <v>17</v>
      </c>
      <c r="GR712" s="1" t="str">
        <f>IF(LEN(DataDictionaries!$A712)&gt;0,DataDictionaries!$A712,"")</f>
        <v/>
      </c>
    </row>
    <row r="713" spans="1:200">
      <c r="A713" s="1" t="s">
        <v>1049</v>
      </c>
      <c r="B713" s="1" t="s">
        <v>561</v>
      </c>
      <c r="C713" s="1" t="s">
        <v>59</v>
      </c>
      <c r="D713" s="1" t="s">
        <v>561</v>
      </c>
      <c r="E713" s="1" t="s">
        <v>17</v>
      </c>
      <c r="GR713" s="1" t="str">
        <f>IF(LEN(DataDictionaries!$A713)&gt;0,DataDictionaries!$A713,"")</f>
        <v/>
      </c>
    </row>
    <row r="714" spans="1:200">
      <c r="A714" s="4" t="s">
        <v>2264</v>
      </c>
      <c r="B714" s="4" t="s">
        <v>7065</v>
      </c>
      <c r="C714" s="4" t="s">
        <v>43</v>
      </c>
      <c r="D714" s="4" t="s">
        <v>7066</v>
      </c>
      <c r="E714" s="4" t="s">
        <v>17</v>
      </c>
      <c r="GR714" s="1" t="str">
        <f>IF(LEN(DataDictionaries!$A714)&gt;0,DataDictionaries!$A714,"")</f>
        <v/>
      </c>
    </row>
    <row r="715" spans="1:200">
      <c r="A715" s="4" t="s">
        <v>2264</v>
      </c>
      <c r="B715" s="4" t="s">
        <v>7067</v>
      </c>
      <c r="C715" s="4" t="s">
        <v>53</v>
      </c>
      <c r="D715" s="4" t="s">
        <v>7068</v>
      </c>
      <c r="E715" s="4" t="s">
        <v>17</v>
      </c>
      <c r="GR715" s="1" t="str">
        <f>IF(LEN(DataDictionaries!$A715)&gt;0,DataDictionaries!$A715,"")</f>
        <v/>
      </c>
    </row>
    <row r="716" spans="1:200">
      <c r="A716" s="4" t="s">
        <v>2264</v>
      </c>
      <c r="B716" s="4" t="s">
        <v>7069</v>
      </c>
      <c r="C716" s="4" t="s">
        <v>59</v>
      </c>
      <c r="D716" s="4" t="s">
        <v>7070</v>
      </c>
      <c r="E716" s="4" t="s">
        <v>17</v>
      </c>
      <c r="GR716" s="1" t="str">
        <f>IF(LEN(DataDictionaries!$A716)&gt;0,DataDictionaries!$A716,"")</f>
        <v/>
      </c>
    </row>
    <row r="717" spans="1:200">
      <c r="A717" s="4" t="s">
        <v>2264</v>
      </c>
      <c r="B717" s="4" t="s">
        <v>7071</v>
      </c>
      <c r="C717" s="4" t="s">
        <v>65</v>
      </c>
      <c r="D717" s="4" t="s">
        <v>7072</v>
      </c>
      <c r="E717" s="4" t="s">
        <v>17</v>
      </c>
      <c r="GR717" s="1" t="str">
        <f>IF(LEN(DataDictionaries!$A717)&gt;0,DataDictionaries!$A717,"")</f>
        <v/>
      </c>
    </row>
    <row r="718" spans="1:200">
      <c r="A718" s="1" t="s">
        <v>2379</v>
      </c>
      <c r="B718" s="1" t="s">
        <v>7059</v>
      </c>
      <c r="C718" s="1" t="s">
        <v>43</v>
      </c>
      <c r="D718" s="1" t="s">
        <v>7060</v>
      </c>
      <c r="E718" s="1" t="s">
        <v>17</v>
      </c>
      <c r="GR718" s="1" t="str">
        <f>IF(LEN(DataDictionaries!$A718)&gt;0,DataDictionaries!$A718,"")</f>
        <v/>
      </c>
    </row>
    <row r="719" spans="1:200">
      <c r="A719" s="1" t="s">
        <v>2379</v>
      </c>
      <c r="B719" s="1" t="s">
        <v>7061</v>
      </c>
      <c r="C719" s="1" t="s">
        <v>53</v>
      </c>
      <c r="D719" s="1" t="s">
        <v>7062</v>
      </c>
      <c r="E719" s="1" t="s">
        <v>17</v>
      </c>
      <c r="GR719" s="1" t="str">
        <f>IF(LEN(DataDictionaries!$A719)&gt;0,DataDictionaries!$A719,"")</f>
        <v/>
      </c>
    </row>
    <row r="720" spans="1:200">
      <c r="A720" s="1" t="s">
        <v>2379</v>
      </c>
      <c r="B720" s="1" t="s">
        <v>7063</v>
      </c>
      <c r="C720" s="1" t="s">
        <v>59</v>
      </c>
      <c r="D720" s="1" t="s">
        <v>7064</v>
      </c>
      <c r="E720" s="1" t="s">
        <v>17</v>
      </c>
      <c r="GR720" s="1" t="str">
        <f>IF(LEN(DataDictionaries!$A720)&gt;0,DataDictionaries!$A720,"")</f>
        <v/>
      </c>
    </row>
    <row r="721" spans="1:200">
      <c r="A721" s="4" t="s">
        <v>2450</v>
      </c>
      <c r="B721" s="4" t="s">
        <v>8276</v>
      </c>
      <c r="C721" s="4" t="s">
        <v>43</v>
      </c>
      <c r="D721" s="4" t="s">
        <v>8277</v>
      </c>
      <c r="E721" s="4" t="s">
        <v>17</v>
      </c>
      <c r="GR721" s="1" t="str">
        <f>IF(LEN(DataDictionaries!$A721)&gt;0,DataDictionaries!$A721,"")</f>
        <v/>
      </c>
    </row>
    <row r="722" spans="1:200">
      <c r="A722" s="4" t="s">
        <v>2450</v>
      </c>
      <c r="B722" s="4" t="s">
        <v>8278</v>
      </c>
      <c r="C722" s="4" t="s">
        <v>53</v>
      </c>
      <c r="D722" s="4" t="s">
        <v>8278</v>
      </c>
      <c r="E722" s="4" t="s">
        <v>17</v>
      </c>
      <c r="GR722" s="1" t="str">
        <f>IF(LEN(DataDictionaries!$A722)&gt;0,DataDictionaries!$A722,"")</f>
        <v/>
      </c>
    </row>
    <row r="723" spans="1:200">
      <c r="A723" s="4" t="s">
        <v>2450</v>
      </c>
      <c r="B723" s="4" t="s">
        <v>8279</v>
      </c>
      <c r="C723" s="4" t="s">
        <v>59</v>
      </c>
      <c r="D723" s="4" t="s">
        <v>8279</v>
      </c>
      <c r="E723" s="4" t="s">
        <v>17</v>
      </c>
      <c r="GR723" s="1" t="str">
        <f>IF(LEN(DataDictionaries!$A723)&gt;0,DataDictionaries!$A723,"")</f>
        <v/>
      </c>
    </row>
    <row r="724" spans="1:200">
      <c r="A724" s="4" t="s">
        <v>2450</v>
      </c>
      <c r="B724" s="4" t="s">
        <v>8280</v>
      </c>
      <c r="C724" s="4" t="s">
        <v>65</v>
      </c>
      <c r="D724" s="4" t="s">
        <v>8280</v>
      </c>
      <c r="E724" s="4" t="s">
        <v>17</v>
      </c>
      <c r="GR724" s="1" t="str">
        <f>IF(LEN(DataDictionaries!$A724)&gt;0,DataDictionaries!$A724,"")</f>
        <v/>
      </c>
    </row>
    <row r="725" spans="1:200">
      <c r="A725" s="1" t="s">
        <v>2500</v>
      </c>
      <c r="B725" s="1" t="s">
        <v>8281</v>
      </c>
      <c r="C725" s="1" t="s">
        <v>43</v>
      </c>
      <c r="D725" s="1" t="s">
        <v>8282</v>
      </c>
      <c r="E725" s="1" t="s">
        <v>17</v>
      </c>
      <c r="GR725" s="1" t="str">
        <f>IF(LEN(DataDictionaries!$A725)&gt;0,DataDictionaries!$A725,"")</f>
        <v/>
      </c>
    </row>
    <row r="726" spans="1:200" ht="25.5">
      <c r="A726" s="1" t="s">
        <v>2500</v>
      </c>
      <c r="B726" s="1" t="s">
        <v>8283</v>
      </c>
      <c r="C726" s="1" t="s">
        <v>53</v>
      </c>
      <c r="D726" s="1" t="s">
        <v>8284</v>
      </c>
      <c r="E726" s="1" t="s">
        <v>17</v>
      </c>
      <c r="GR726" s="1" t="str">
        <f>IF(LEN(DataDictionaries!$A726)&gt;0,DataDictionaries!$A726,"")</f>
        <v/>
      </c>
    </row>
    <row r="727" spans="1:200" ht="51">
      <c r="A727" s="1" t="s">
        <v>2500</v>
      </c>
      <c r="B727" s="1" t="s">
        <v>8285</v>
      </c>
      <c r="C727" s="1" t="s">
        <v>59</v>
      </c>
      <c r="D727" s="1" t="s">
        <v>8286</v>
      </c>
      <c r="E727" s="1" t="s">
        <v>17</v>
      </c>
      <c r="GR727" s="1" t="str">
        <f>IF(LEN(DataDictionaries!$A727)&gt;0,DataDictionaries!$A727,"")</f>
        <v/>
      </c>
    </row>
    <row r="728" spans="1:200">
      <c r="A728" s="4" t="s">
        <v>2517</v>
      </c>
      <c r="B728" s="4" t="s">
        <v>561</v>
      </c>
      <c r="C728" s="4" t="s">
        <v>43</v>
      </c>
      <c r="D728" s="4" t="s">
        <v>561</v>
      </c>
      <c r="E728" s="4" t="s">
        <v>17</v>
      </c>
      <c r="GR728" s="1" t="str">
        <f>IF(LEN(DataDictionaries!$A728)&gt;0,DataDictionaries!$A728,"")</f>
        <v/>
      </c>
    </row>
    <row r="729" spans="1:200">
      <c r="A729" s="4" t="s">
        <v>2517</v>
      </c>
      <c r="B729" s="4" t="s">
        <v>43</v>
      </c>
      <c r="C729" s="4" t="s">
        <v>53</v>
      </c>
      <c r="D729" s="4" t="s">
        <v>43</v>
      </c>
      <c r="E729" s="4" t="s">
        <v>17</v>
      </c>
      <c r="GR729" s="1" t="str">
        <f>IF(LEN(DataDictionaries!$A729)&gt;0,DataDictionaries!$A729,"")</f>
        <v/>
      </c>
    </row>
    <row r="730" spans="1:200">
      <c r="A730" s="4" t="s">
        <v>2517</v>
      </c>
      <c r="B730" s="4" t="s">
        <v>53</v>
      </c>
      <c r="C730" s="4" t="s">
        <v>59</v>
      </c>
      <c r="D730" s="4" t="s">
        <v>53</v>
      </c>
      <c r="E730" s="4" t="s">
        <v>17</v>
      </c>
      <c r="GR730" s="1" t="str">
        <f>IF(LEN(DataDictionaries!$A730)&gt;0,DataDictionaries!$A730,"")</f>
        <v/>
      </c>
    </row>
    <row r="731" spans="1:200">
      <c r="A731" s="4" t="s">
        <v>2517</v>
      </c>
      <c r="B731" s="4" t="s">
        <v>59</v>
      </c>
      <c r="C731" s="4" t="s">
        <v>65</v>
      </c>
      <c r="D731" s="4" t="s">
        <v>59</v>
      </c>
      <c r="E731" s="4" t="s">
        <v>17</v>
      </c>
      <c r="GR731" s="1" t="str">
        <f>IF(LEN(DataDictionaries!$A731)&gt;0,DataDictionaries!$A731,"")</f>
        <v/>
      </c>
    </row>
    <row r="732" spans="1:200">
      <c r="A732" s="4" t="s">
        <v>2517</v>
      </c>
      <c r="B732" s="4" t="s">
        <v>65</v>
      </c>
      <c r="C732" s="4" t="s">
        <v>71</v>
      </c>
      <c r="D732" s="4" t="s">
        <v>65</v>
      </c>
      <c r="E732" s="4" t="s">
        <v>17</v>
      </c>
      <c r="GR732" s="1" t="str">
        <f>IF(LEN(DataDictionaries!$A732)&gt;0,DataDictionaries!$A732,"")</f>
        <v/>
      </c>
    </row>
    <row r="733" spans="1:200">
      <c r="A733" s="4" t="s">
        <v>2517</v>
      </c>
      <c r="B733" s="4" t="s">
        <v>71</v>
      </c>
      <c r="C733" s="4" t="s">
        <v>77</v>
      </c>
      <c r="D733" s="4" t="s">
        <v>71</v>
      </c>
      <c r="E733" s="4" t="s">
        <v>17</v>
      </c>
      <c r="GR733" s="1" t="str">
        <f>IF(LEN(DataDictionaries!$A733)&gt;0,DataDictionaries!$A733,"")</f>
        <v/>
      </c>
    </row>
    <row r="734" spans="1:200">
      <c r="A734" s="4" t="s">
        <v>2517</v>
      </c>
      <c r="B734" s="4" t="s">
        <v>77</v>
      </c>
      <c r="C734" s="4" t="s">
        <v>83</v>
      </c>
      <c r="D734" s="4" t="s">
        <v>77</v>
      </c>
      <c r="E734" s="4" t="s">
        <v>17</v>
      </c>
      <c r="GR734" s="1" t="str">
        <f>IF(LEN(DataDictionaries!$A734)&gt;0,DataDictionaries!$A734,"")</f>
        <v/>
      </c>
    </row>
    <row r="735" spans="1:200">
      <c r="A735" s="4" t="s">
        <v>2517</v>
      </c>
      <c r="B735" s="4" t="s">
        <v>83</v>
      </c>
      <c r="C735" s="4" t="s">
        <v>89</v>
      </c>
      <c r="D735" s="4" t="s">
        <v>83</v>
      </c>
      <c r="E735" s="4" t="s">
        <v>17</v>
      </c>
      <c r="GR735" s="1" t="str">
        <f>IF(LEN(DataDictionaries!$A735)&gt;0,DataDictionaries!$A735,"")</f>
        <v/>
      </c>
    </row>
    <row r="736" spans="1:200">
      <c r="A736" s="4" t="s">
        <v>2517</v>
      </c>
      <c r="B736" s="4" t="s">
        <v>89</v>
      </c>
      <c r="C736" s="4" t="s">
        <v>96</v>
      </c>
      <c r="D736" s="4" t="s">
        <v>89</v>
      </c>
      <c r="E736" s="4" t="s">
        <v>17</v>
      </c>
      <c r="GR736" s="1" t="str">
        <f>IF(LEN(DataDictionaries!$A736)&gt;0,DataDictionaries!$A736,"")</f>
        <v/>
      </c>
    </row>
    <row r="737" spans="1:200">
      <c r="A737" s="4" t="s">
        <v>2517</v>
      </c>
      <c r="B737" s="4" t="s">
        <v>96</v>
      </c>
      <c r="C737" s="4" t="s">
        <v>102</v>
      </c>
      <c r="D737" s="4" t="s">
        <v>96</v>
      </c>
      <c r="E737" s="4" t="s">
        <v>17</v>
      </c>
      <c r="GR737" s="1" t="str">
        <f>IF(LEN(DataDictionaries!$A737)&gt;0,DataDictionaries!$A737,"")</f>
        <v/>
      </c>
    </row>
    <row r="738" spans="1:200">
      <c r="A738" s="4" t="s">
        <v>2517</v>
      </c>
      <c r="B738" s="4" t="s">
        <v>102</v>
      </c>
      <c r="C738" s="4" t="s">
        <v>108</v>
      </c>
      <c r="D738" s="4" t="s">
        <v>102</v>
      </c>
      <c r="E738" s="4" t="s">
        <v>17</v>
      </c>
      <c r="GR738" s="1" t="str">
        <f>IF(LEN(DataDictionaries!$A738)&gt;0,DataDictionaries!$A738,"")</f>
        <v/>
      </c>
    </row>
    <row r="739" spans="1:200">
      <c r="A739" s="1" t="s">
        <v>2543</v>
      </c>
      <c r="B739" s="1" t="s">
        <v>8287</v>
      </c>
      <c r="C739" s="1" t="s">
        <v>43</v>
      </c>
      <c r="D739" s="1" t="s">
        <v>8288</v>
      </c>
      <c r="E739" s="1" t="s">
        <v>17</v>
      </c>
      <c r="GR739" s="1" t="str">
        <f>IF(LEN(DataDictionaries!$A739)&gt;0,DataDictionaries!$A739,"")</f>
        <v/>
      </c>
    </row>
    <row r="740" spans="1:200">
      <c r="A740" s="1" t="s">
        <v>2543</v>
      </c>
      <c r="B740" s="1" t="s">
        <v>8289</v>
      </c>
      <c r="C740" s="1" t="s">
        <v>53</v>
      </c>
      <c r="D740" s="1" t="s">
        <v>8290</v>
      </c>
      <c r="E740" s="1" t="s">
        <v>17</v>
      </c>
      <c r="GR740" s="1" t="str">
        <f>IF(LEN(DataDictionaries!$A740)&gt;0,DataDictionaries!$A740,"")</f>
        <v/>
      </c>
    </row>
    <row r="741" spans="1:200">
      <c r="A741" s="1" t="s">
        <v>2543</v>
      </c>
      <c r="B741" s="1" t="s">
        <v>8291</v>
      </c>
      <c r="C741" s="1" t="s">
        <v>59</v>
      </c>
      <c r="D741" s="1" t="s">
        <v>8292</v>
      </c>
      <c r="E741" s="1" t="s">
        <v>17</v>
      </c>
      <c r="GR741" s="1" t="str">
        <f>IF(LEN(DataDictionaries!$A741)&gt;0,DataDictionaries!$A741,"")</f>
        <v/>
      </c>
    </row>
    <row r="742" spans="1:200" ht="25.5">
      <c r="A742" s="1" t="s">
        <v>2543</v>
      </c>
      <c r="B742" s="1" t="s">
        <v>8293</v>
      </c>
      <c r="C742" s="1" t="s">
        <v>65</v>
      </c>
      <c r="D742" s="1" t="s">
        <v>8294</v>
      </c>
      <c r="E742" s="1" t="s">
        <v>17</v>
      </c>
      <c r="GR742" s="1" t="str">
        <f>IF(LEN(DataDictionaries!$A742)&gt;0,DataDictionaries!$A742,"")</f>
        <v/>
      </c>
    </row>
    <row r="743" spans="1:200">
      <c r="A743" s="4" t="s">
        <v>2563</v>
      </c>
      <c r="B743" s="4" t="s">
        <v>8295</v>
      </c>
      <c r="C743" s="4" t="s">
        <v>43</v>
      </c>
      <c r="D743" s="4" t="s">
        <v>8296</v>
      </c>
      <c r="E743" s="4" t="s">
        <v>17</v>
      </c>
      <c r="GR743" s="1" t="str">
        <f>IF(LEN(DataDictionaries!$A743)&gt;0,DataDictionaries!$A743,"")</f>
        <v/>
      </c>
    </row>
    <row r="744" spans="1:200">
      <c r="A744" s="4" t="s">
        <v>2563</v>
      </c>
      <c r="B744" s="4" t="s">
        <v>8297</v>
      </c>
      <c r="C744" s="4" t="s">
        <v>53</v>
      </c>
      <c r="D744" s="4" t="s">
        <v>8298</v>
      </c>
      <c r="E744" s="4" t="s">
        <v>17</v>
      </c>
      <c r="GR744" s="1" t="str">
        <f>IF(LEN(DataDictionaries!$A744)&gt;0,DataDictionaries!$A744,"")</f>
        <v/>
      </c>
    </row>
    <row r="745" spans="1:200">
      <c r="A745" s="1" t="s">
        <v>2576</v>
      </c>
      <c r="B745" s="1" t="s">
        <v>43</v>
      </c>
      <c r="C745" s="1" t="s">
        <v>43</v>
      </c>
      <c r="D745" s="1" t="s">
        <v>43</v>
      </c>
      <c r="E745" s="1" t="s">
        <v>17</v>
      </c>
      <c r="GR745" s="1" t="str">
        <f>IF(LEN(DataDictionaries!$A745)&gt;0,DataDictionaries!$A745,"")</f>
        <v/>
      </c>
    </row>
    <row r="746" spans="1:200">
      <c r="A746" s="1" t="s">
        <v>2576</v>
      </c>
      <c r="B746" s="1" t="s">
        <v>53</v>
      </c>
      <c r="C746" s="1" t="s">
        <v>53</v>
      </c>
      <c r="D746" s="1" t="s">
        <v>53</v>
      </c>
      <c r="E746" s="1" t="s">
        <v>17</v>
      </c>
      <c r="GR746" s="1" t="str">
        <f>IF(LEN(DataDictionaries!$A746)&gt;0,DataDictionaries!$A746,"")</f>
        <v/>
      </c>
    </row>
    <row r="747" spans="1:200">
      <c r="A747" s="1" t="s">
        <v>2576</v>
      </c>
      <c r="B747" s="1" t="s">
        <v>59</v>
      </c>
      <c r="C747" s="1" t="s">
        <v>59</v>
      </c>
      <c r="D747" s="1" t="s">
        <v>59</v>
      </c>
      <c r="E747" s="1" t="s">
        <v>17</v>
      </c>
      <c r="GR747" s="1" t="str">
        <f>IF(LEN(DataDictionaries!$A747)&gt;0,DataDictionaries!$A747,"")</f>
        <v/>
      </c>
    </row>
    <row r="748" spans="1:200">
      <c r="A748" s="1" t="s">
        <v>2576</v>
      </c>
      <c r="B748" s="1" t="s">
        <v>561</v>
      </c>
      <c r="C748" s="1" t="s">
        <v>65</v>
      </c>
      <c r="D748" s="1" t="s">
        <v>561</v>
      </c>
      <c r="E748" s="1" t="s">
        <v>17</v>
      </c>
      <c r="GR748" s="1" t="str">
        <f>IF(LEN(DataDictionaries!$A748)&gt;0,DataDictionaries!$A748,"")</f>
        <v/>
      </c>
    </row>
    <row r="749" spans="1:200">
      <c r="A749" s="1" t="s">
        <v>2576</v>
      </c>
      <c r="B749" s="1" t="s">
        <v>8274</v>
      </c>
      <c r="C749" s="1" t="s">
        <v>71</v>
      </c>
      <c r="D749" s="1" t="s">
        <v>8299</v>
      </c>
      <c r="E749" s="1" t="s">
        <v>17</v>
      </c>
      <c r="GR749" s="1" t="str">
        <f>IF(LEN(DataDictionaries!$A749)&gt;0,DataDictionaries!$A749,"")</f>
        <v/>
      </c>
    </row>
    <row r="750" spans="1:200" ht="25.5">
      <c r="A750" s="4" t="s">
        <v>1068</v>
      </c>
      <c r="B750" s="4" t="s">
        <v>8300</v>
      </c>
      <c r="C750" s="4" t="s">
        <v>43</v>
      </c>
      <c r="D750" s="4" t="s">
        <v>8301</v>
      </c>
      <c r="E750" s="4" t="s">
        <v>17</v>
      </c>
      <c r="GR750" s="1" t="str">
        <f>IF(LEN(DataDictionaries!$A750)&gt;0,DataDictionaries!$A750,"")</f>
        <v/>
      </c>
    </row>
    <row r="751" spans="1:200">
      <c r="A751" s="4" t="s">
        <v>1068</v>
      </c>
      <c r="B751" s="4" t="s">
        <v>8302</v>
      </c>
      <c r="C751" s="4" t="s">
        <v>53</v>
      </c>
      <c r="D751" s="4" t="s">
        <v>8303</v>
      </c>
      <c r="E751" s="4" t="s">
        <v>17</v>
      </c>
      <c r="GR751" s="1" t="str">
        <f>IF(LEN(DataDictionaries!$A751)&gt;0,DataDictionaries!$A751,"")</f>
        <v/>
      </c>
    </row>
    <row r="752" spans="1:200">
      <c r="A752" s="4" t="s">
        <v>1068</v>
      </c>
      <c r="B752" s="4" t="s">
        <v>8304</v>
      </c>
      <c r="C752" s="4" t="s">
        <v>59</v>
      </c>
      <c r="D752" s="4" t="s">
        <v>8305</v>
      </c>
      <c r="E752" s="4" t="s">
        <v>17</v>
      </c>
      <c r="GR752" s="1" t="str">
        <f>IF(LEN(DataDictionaries!$A752)&gt;0,DataDictionaries!$A752,"")</f>
        <v/>
      </c>
    </row>
    <row r="753" spans="1:200" ht="25.5">
      <c r="A753" s="4" t="s">
        <v>1068</v>
      </c>
      <c r="B753" s="4" t="s">
        <v>8157</v>
      </c>
      <c r="C753" s="4" t="s">
        <v>65</v>
      </c>
      <c r="D753" s="4" t="s">
        <v>8158</v>
      </c>
      <c r="E753" s="4" t="s">
        <v>17</v>
      </c>
      <c r="GR753" s="1" t="str">
        <f>IF(LEN(DataDictionaries!$A753)&gt;0,DataDictionaries!$A753,"")</f>
        <v/>
      </c>
    </row>
    <row r="754" spans="1:200">
      <c r="A754" s="4" t="s">
        <v>1068</v>
      </c>
      <c r="B754" s="4" t="s">
        <v>8306</v>
      </c>
      <c r="C754" s="4" t="s">
        <v>71</v>
      </c>
      <c r="D754" s="4" t="s">
        <v>8307</v>
      </c>
      <c r="E754" s="4" t="s">
        <v>17</v>
      </c>
      <c r="GR754" s="1" t="str">
        <f>IF(LEN(DataDictionaries!$A754)&gt;0,DataDictionaries!$A754,"")</f>
        <v/>
      </c>
    </row>
    <row r="755" spans="1:200">
      <c r="A755" s="4" t="s">
        <v>1068</v>
      </c>
      <c r="B755" s="4" t="s">
        <v>7096</v>
      </c>
      <c r="C755" s="4" t="s">
        <v>77</v>
      </c>
      <c r="D755" s="4" t="s">
        <v>7097</v>
      </c>
      <c r="E755" s="4" t="s">
        <v>17</v>
      </c>
      <c r="GR755" s="1" t="str">
        <f>IF(LEN(DataDictionaries!$A755)&gt;0,DataDictionaries!$A755,"")</f>
        <v/>
      </c>
    </row>
    <row r="756" spans="1:200">
      <c r="A756" s="1" t="s">
        <v>2802</v>
      </c>
      <c r="B756" s="1" t="s">
        <v>8287</v>
      </c>
      <c r="C756" s="1" t="s">
        <v>43</v>
      </c>
      <c r="D756" s="1" t="s">
        <v>8288</v>
      </c>
      <c r="E756" s="1" t="s">
        <v>17</v>
      </c>
      <c r="GR756" s="1" t="str">
        <f>IF(LEN(DataDictionaries!$A756)&gt;0,DataDictionaries!$A756,"")</f>
        <v/>
      </c>
    </row>
    <row r="757" spans="1:200">
      <c r="A757" s="1" t="s">
        <v>2802</v>
      </c>
      <c r="B757" s="1" t="s">
        <v>8289</v>
      </c>
      <c r="C757" s="1" t="s">
        <v>53</v>
      </c>
      <c r="D757" s="1" t="s">
        <v>8290</v>
      </c>
      <c r="E757" s="1" t="s">
        <v>17</v>
      </c>
      <c r="GR757" s="1" t="str">
        <f>IF(LEN(DataDictionaries!$A757)&gt;0,DataDictionaries!$A757,"")</f>
        <v/>
      </c>
    </row>
    <row r="758" spans="1:200">
      <c r="A758" s="1" t="s">
        <v>2802</v>
      </c>
      <c r="B758" s="1" t="s">
        <v>8308</v>
      </c>
      <c r="C758" s="1" t="s">
        <v>59</v>
      </c>
      <c r="D758" s="1" t="s">
        <v>8309</v>
      </c>
      <c r="E758" s="1" t="s">
        <v>17</v>
      </c>
      <c r="GR758" s="1" t="str">
        <f>IF(LEN(DataDictionaries!$A758)&gt;0,DataDictionaries!$A758,"")</f>
        <v/>
      </c>
    </row>
    <row r="759" spans="1:200">
      <c r="A759" s="1" t="s">
        <v>2802</v>
      </c>
      <c r="B759" s="1" t="s">
        <v>8291</v>
      </c>
      <c r="C759" s="1" t="s">
        <v>65</v>
      </c>
      <c r="D759" s="1" t="s">
        <v>8292</v>
      </c>
      <c r="E759" s="1" t="s">
        <v>17</v>
      </c>
      <c r="GR759" s="1" t="str">
        <f>IF(LEN(DataDictionaries!$A759)&gt;0,DataDictionaries!$A759,"")</f>
        <v/>
      </c>
    </row>
    <row r="760" spans="1:200">
      <c r="A760" s="1" t="s">
        <v>2802</v>
      </c>
      <c r="B760" s="1" t="s">
        <v>8310</v>
      </c>
      <c r="C760" s="1" t="s">
        <v>71</v>
      </c>
      <c r="D760" s="1" t="s">
        <v>8311</v>
      </c>
      <c r="E760" s="1" t="s">
        <v>17</v>
      </c>
      <c r="GR760" s="1" t="str">
        <f>IF(LEN(DataDictionaries!$A760)&gt;0,DataDictionaries!$A760,"")</f>
        <v/>
      </c>
    </row>
    <row r="761" spans="1:200">
      <c r="A761" s="4" t="s">
        <v>1077</v>
      </c>
      <c r="B761" s="4" t="s">
        <v>8312</v>
      </c>
      <c r="C761" s="4" t="s">
        <v>43</v>
      </c>
      <c r="D761" s="4" t="s">
        <v>8313</v>
      </c>
      <c r="E761" s="4" t="s">
        <v>17</v>
      </c>
      <c r="GR761" s="1" t="str">
        <f>IF(LEN(DataDictionaries!$A761)&gt;0,DataDictionaries!$A761,"")</f>
        <v/>
      </c>
    </row>
    <row r="762" spans="1:200">
      <c r="A762" s="1" t="s">
        <v>2358</v>
      </c>
      <c r="B762" s="1" t="s">
        <v>43</v>
      </c>
      <c r="C762" s="1" t="s">
        <v>43</v>
      </c>
      <c r="D762" s="1" t="s">
        <v>43</v>
      </c>
      <c r="E762" s="1" t="s">
        <v>17</v>
      </c>
      <c r="GR762" s="1" t="str">
        <f>IF(LEN(DataDictionaries!$A762)&gt;0,DataDictionaries!$A762,"")</f>
        <v/>
      </c>
    </row>
    <row r="763" spans="1:200">
      <c r="A763" s="1" t="s">
        <v>2358</v>
      </c>
      <c r="B763" s="1" t="s">
        <v>53</v>
      </c>
      <c r="C763" s="1" t="s">
        <v>53</v>
      </c>
      <c r="D763" s="1" t="s">
        <v>53</v>
      </c>
      <c r="E763" s="1" t="s">
        <v>17</v>
      </c>
      <c r="GR763" s="1" t="str">
        <f>IF(LEN(DataDictionaries!$A763)&gt;0,DataDictionaries!$A763,"")</f>
        <v/>
      </c>
    </row>
    <row r="764" spans="1:200">
      <c r="A764" s="1" t="s">
        <v>2358</v>
      </c>
      <c r="B764" s="1" t="s">
        <v>59</v>
      </c>
      <c r="C764" s="1" t="s">
        <v>59</v>
      </c>
      <c r="D764" s="1" t="s">
        <v>59</v>
      </c>
      <c r="E764" s="1" t="s">
        <v>17</v>
      </c>
      <c r="GR764" s="1" t="str">
        <f>IF(LEN(DataDictionaries!$A764)&gt;0,DataDictionaries!$A764,"")</f>
        <v/>
      </c>
    </row>
    <row r="765" spans="1:200">
      <c r="A765" s="1" t="s">
        <v>2358</v>
      </c>
      <c r="B765" s="1" t="s">
        <v>561</v>
      </c>
      <c r="C765" s="1" t="s">
        <v>65</v>
      </c>
      <c r="D765" s="1" t="s">
        <v>561</v>
      </c>
      <c r="E765" s="1" t="s">
        <v>17</v>
      </c>
      <c r="GR765" s="1" t="str">
        <f>IF(LEN(DataDictionaries!$A765)&gt;0,DataDictionaries!$A765,"")</f>
        <v/>
      </c>
    </row>
    <row r="766" spans="1:200">
      <c r="A766" s="1" t="s">
        <v>2358</v>
      </c>
      <c r="B766" s="1" t="s">
        <v>8274</v>
      </c>
      <c r="C766" s="1" t="s">
        <v>71</v>
      </c>
      <c r="D766" s="1" t="s">
        <v>8299</v>
      </c>
      <c r="E766" s="1" t="s">
        <v>17</v>
      </c>
      <c r="GR766" s="1" t="str">
        <f>IF(LEN(DataDictionaries!$A766)&gt;0,DataDictionaries!$A766,"")</f>
        <v/>
      </c>
    </row>
    <row r="767" spans="1:200">
      <c r="A767" s="4" t="s">
        <v>1086</v>
      </c>
      <c r="B767" s="4" t="s">
        <v>8314</v>
      </c>
      <c r="C767" s="4" t="s">
        <v>43</v>
      </c>
      <c r="D767" s="4" t="s">
        <v>3008</v>
      </c>
      <c r="E767" s="4" t="s">
        <v>17</v>
      </c>
      <c r="GR767" s="1" t="str">
        <f>IF(LEN(DataDictionaries!$A767)&gt;0,DataDictionaries!$A767,"")</f>
        <v/>
      </c>
    </row>
    <row r="768" spans="1:200">
      <c r="A768" s="1" t="s">
        <v>1189</v>
      </c>
      <c r="B768" s="1" t="s">
        <v>8315</v>
      </c>
      <c r="C768" s="1" t="s">
        <v>43</v>
      </c>
      <c r="D768" s="1" t="s">
        <v>8316</v>
      </c>
      <c r="E768" s="1" t="s">
        <v>17</v>
      </c>
      <c r="GR768" s="1" t="str">
        <f>IF(LEN(DataDictionaries!$A768)&gt;0,DataDictionaries!$A768,"")</f>
        <v/>
      </c>
    </row>
    <row r="769" spans="1:200">
      <c r="A769" s="1" t="s">
        <v>1189</v>
      </c>
      <c r="B769" s="1" t="s">
        <v>8141</v>
      </c>
      <c r="C769" s="1" t="s">
        <v>53</v>
      </c>
      <c r="D769" s="1" t="s">
        <v>8142</v>
      </c>
      <c r="E769" s="1" t="s">
        <v>17</v>
      </c>
      <c r="GR769" s="1" t="str">
        <f>IF(LEN(DataDictionaries!$A769)&gt;0,DataDictionaries!$A769,"")</f>
        <v/>
      </c>
    </row>
    <row r="770" spans="1:200">
      <c r="A770" s="1" t="s">
        <v>1189</v>
      </c>
      <c r="B770" s="1" t="s">
        <v>8143</v>
      </c>
      <c r="C770" s="1" t="s">
        <v>59</v>
      </c>
      <c r="D770" s="1" t="s">
        <v>8144</v>
      </c>
      <c r="E770" s="1" t="s">
        <v>17</v>
      </c>
      <c r="GR770" s="1" t="str">
        <f>IF(LEN(DataDictionaries!$A770)&gt;0,DataDictionaries!$A770,"")</f>
        <v/>
      </c>
    </row>
    <row r="771" spans="1:200">
      <c r="A771" s="4" t="s">
        <v>1136</v>
      </c>
      <c r="B771" s="4" t="s">
        <v>4353</v>
      </c>
      <c r="C771" s="4" t="s">
        <v>43</v>
      </c>
      <c r="D771" s="4" t="s">
        <v>8165</v>
      </c>
      <c r="E771" s="4" t="s">
        <v>17</v>
      </c>
      <c r="GR771" s="1" t="str">
        <f>IF(LEN(DataDictionaries!$A771)&gt;0,DataDictionaries!$A771,"")</f>
        <v/>
      </c>
    </row>
    <row r="772" spans="1:200">
      <c r="A772" s="4" t="s">
        <v>1136</v>
      </c>
      <c r="B772" s="4" t="s">
        <v>8138</v>
      </c>
      <c r="C772" s="4" t="s">
        <v>53</v>
      </c>
      <c r="D772" s="4" t="s">
        <v>8139</v>
      </c>
      <c r="E772" s="4" t="s">
        <v>17</v>
      </c>
      <c r="GR772" s="1" t="str">
        <f>IF(LEN(DataDictionaries!$A772)&gt;0,DataDictionaries!$A772,"")</f>
        <v/>
      </c>
    </row>
    <row r="773" spans="1:200">
      <c r="A773" s="1" t="s">
        <v>2319</v>
      </c>
      <c r="B773" s="1" t="s">
        <v>43</v>
      </c>
      <c r="C773" s="1" t="s">
        <v>43</v>
      </c>
      <c r="D773" s="1" t="s">
        <v>43</v>
      </c>
      <c r="E773" s="1" t="s">
        <v>17</v>
      </c>
      <c r="GR773" s="1" t="str">
        <f>IF(LEN(DataDictionaries!$A773)&gt;0,DataDictionaries!$A773,"")</f>
        <v/>
      </c>
    </row>
    <row r="774" spans="1:200">
      <c r="A774" s="1" t="s">
        <v>2319</v>
      </c>
      <c r="B774" s="1" t="s">
        <v>53</v>
      </c>
      <c r="C774" s="1" t="s">
        <v>53</v>
      </c>
      <c r="D774" s="1" t="s">
        <v>53</v>
      </c>
      <c r="E774" s="1" t="s">
        <v>17</v>
      </c>
      <c r="GR774" s="1" t="str">
        <f>IF(LEN(DataDictionaries!$A774)&gt;0,DataDictionaries!$A774,"")</f>
        <v/>
      </c>
    </row>
    <row r="775" spans="1:200">
      <c r="A775" s="1" t="s">
        <v>2319</v>
      </c>
      <c r="B775" s="1" t="s">
        <v>59</v>
      </c>
      <c r="C775" s="1" t="s">
        <v>59</v>
      </c>
      <c r="D775" s="1" t="s">
        <v>59</v>
      </c>
      <c r="E775" s="1" t="s">
        <v>17</v>
      </c>
      <c r="GR775" s="1" t="str">
        <f>IF(LEN(DataDictionaries!$A775)&gt;0,DataDictionaries!$A775,"")</f>
        <v/>
      </c>
    </row>
    <row r="776" spans="1:200">
      <c r="A776" s="1" t="s">
        <v>2319</v>
      </c>
      <c r="B776" s="1" t="s">
        <v>65</v>
      </c>
      <c r="C776" s="1" t="s">
        <v>65</v>
      </c>
      <c r="D776" s="1" t="s">
        <v>65</v>
      </c>
      <c r="E776" s="1" t="s">
        <v>17</v>
      </c>
      <c r="GR776" s="1" t="str">
        <f>IF(LEN(DataDictionaries!$A776)&gt;0,DataDictionaries!$A776,"")</f>
        <v/>
      </c>
    </row>
    <row r="777" spans="1:200">
      <c r="A777" s="1" t="s">
        <v>2319</v>
      </c>
      <c r="B777" s="1" t="s">
        <v>71</v>
      </c>
      <c r="C777" s="1" t="s">
        <v>71</v>
      </c>
      <c r="D777" s="1" t="s">
        <v>71</v>
      </c>
      <c r="E777" s="1" t="s">
        <v>17</v>
      </c>
      <c r="GR777" s="1" t="str">
        <f>IF(LEN(DataDictionaries!$A777)&gt;0,DataDictionaries!$A777,"")</f>
        <v/>
      </c>
    </row>
    <row r="778" spans="1:200">
      <c r="A778" s="1" t="s">
        <v>2319</v>
      </c>
      <c r="B778" s="1" t="s">
        <v>77</v>
      </c>
      <c r="C778" s="1" t="s">
        <v>77</v>
      </c>
      <c r="D778" s="1" t="s">
        <v>77</v>
      </c>
      <c r="E778" s="1" t="s">
        <v>17</v>
      </c>
      <c r="GR778" s="1" t="str">
        <f>IF(LEN(DataDictionaries!$A778)&gt;0,DataDictionaries!$A778,"")</f>
        <v/>
      </c>
    </row>
    <row r="779" spans="1:200">
      <c r="A779" s="1" t="s">
        <v>2319</v>
      </c>
      <c r="B779" s="1" t="s">
        <v>83</v>
      </c>
      <c r="C779" s="1" t="s">
        <v>83</v>
      </c>
      <c r="D779" s="1" t="s">
        <v>83</v>
      </c>
      <c r="E779" s="1" t="s">
        <v>17</v>
      </c>
      <c r="GR779" s="1" t="str">
        <f>IF(LEN(DataDictionaries!$A779)&gt;0,DataDictionaries!$A779,"")</f>
        <v/>
      </c>
    </row>
    <row r="780" spans="1:200">
      <c r="A780" s="4" t="s">
        <v>2978</v>
      </c>
      <c r="B780" s="4" t="s">
        <v>2980</v>
      </c>
      <c r="C780" s="4" t="s">
        <v>43</v>
      </c>
      <c r="D780" s="4" t="s">
        <v>8317</v>
      </c>
      <c r="E780" s="4" t="s">
        <v>17</v>
      </c>
      <c r="GR780" s="1" t="str">
        <f>IF(LEN(DataDictionaries!$A780)&gt;0,DataDictionaries!$A780,"")</f>
        <v/>
      </c>
    </row>
    <row r="781" spans="1:200">
      <c r="A781" s="1" t="s">
        <v>4612</v>
      </c>
      <c r="B781" s="1" t="s">
        <v>7762</v>
      </c>
      <c r="C781" s="1" t="s">
        <v>43</v>
      </c>
      <c r="D781" s="1" t="s">
        <v>7763</v>
      </c>
      <c r="E781" s="1" t="s">
        <v>17</v>
      </c>
      <c r="GR781" s="1" t="str">
        <f>IF(LEN(DataDictionaries!$A781)&gt;0,DataDictionaries!$A781,"")</f>
        <v/>
      </c>
    </row>
    <row r="782" spans="1:200">
      <c r="A782" s="1" t="s">
        <v>4612</v>
      </c>
      <c r="B782" s="1" t="s">
        <v>7772</v>
      </c>
      <c r="C782" s="1" t="s">
        <v>53</v>
      </c>
      <c r="D782" s="1" t="s">
        <v>7773</v>
      </c>
      <c r="E782" s="1" t="s">
        <v>17</v>
      </c>
      <c r="GR782" s="1" t="str">
        <f>IF(LEN(DataDictionaries!$A782)&gt;0,DataDictionaries!$A782,"")</f>
        <v/>
      </c>
    </row>
    <row r="783" spans="1:200">
      <c r="A783" s="1" t="s">
        <v>4612</v>
      </c>
      <c r="B783" s="1" t="s">
        <v>7780</v>
      </c>
      <c r="C783" s="1" t="s">
        <v>59</v>
      </c>
      <c r="D783" s="1" t="s">
        <v>7781</v>
      </c>
      <c r="E783" s="1" t="s">
        <v>17</v>
      </c>
      <c r="GR783" s="1" t="str">
        <f>IF(LEN(DataDictionaries!$A783)&gt;0,DataDictionaries!$A783,"")</f>
        <v/>
      </c>
    </row>
    <row r="784" spans="1:200">
      <c r="A784" s="1" t="s">
        <v>4612</v>
      </c>
      <c r="B784" s="1" t="s">
        <v>7782</v>
      </c>
      <c r="C784" s="1" t="s">
        <v>65</v>
      </c>
      <c r="D784" s="1" t="s">
        <v>7783</v>
      </c>
      <c r="E784" s="1" t="s">
        <v>17</v>
      </c>
      <c r="GR784" s="1" t="str">
        <f>IF(LEN(DataDictionaries!$A784)&gt;0,DataDictionaries!$A784,"")</f>
        <v/>
      </c>
    </row>
    <row r="785" spans="1:200">
      <c r="A785" s="1" t="s">
        <v>4612</v>
      </c>
      <c r="B785" s="1" t="s">
        <v>7786</v>
      </c>
      <c r="C785" s="1" t="s">
        <v>71</v>
      </c>
      <c r="D785" s="1" t="s">
        <v>7787</v>
      </c>
      <c r="E785" s="1" t="s">
        <v>17</v>
      </c>
      <c r="GR785" s="1" t="str">
        <f>IF(LEN(DataDictionaries!$A785)&gt;0,DataDictionaries!$A785,"")</f>
        <v/>
      </c>
    </row>
    <row r="786" spans="1:200">
      <c r="A786" s="1" t="s">
        <v>4612</v>
      </c>
      <c r="B786" s="1" t="s">
        <v>7790</v>
      </c>
      <c r="C786" s="1" t="s">
        <v>77</v>
      </c>
      <c r="D786" s="1" t="s">
        <v>7791</v>
      </c>
      <c r="E786" s="1" t="s">
        <v>17</v>
      </c>
      <c r="GR786" s="1" t="str">
        <f>IF(LEN(DataDictionaries!$A786)&gt;0,DataDictionaries!$A786,"")</f>
        <v/>
      </c>
    </row>
    <row r="787" spans="1:200">
      <c r="A787" s="1" t="s">
        <v>4612</v>
      </c>
      <c r="B787" s="1" t="s">
        <v>7792</v>
      </c>
      <c r="C787" s="1" t="s">
        <v>83</v>
      </c>
      <c r="D787" s="1" t="s">
        <v>7793</v>
      </c>
      <c r="E787" s="1" t="s">
        <v>17</v>
      </c>
      <c r="GR787" s="1" t="str">
        <f>IF(LEN(DataDictionaries!$A787)&gt;0,DataDictionaries!$A787,"")</f>
        <v/>
      </c>
    </row>
    <row r="788" spans="1:200">
      <c r="A788" s="1" t="s">
        <v>4612</v>
      </c>
      <c r="B788" s="1" t="s">
        <v>7794</v>
      </c>
      <c r="C788" s="1" t="s">
        <v>89</v>
      </c>
      <c r="D788" s="1" t="s">
        <v>7795</v>
      </c>
      <c r="E788" s="1" t="s">
        <v>17</v>
      </c>
      <c r="GR788" s="1" t="str">
        <f>IF(LEN(DataDictionaries!$A788)&gt;0,DataDictionaries!$A788,"")</f>
        <v/>
      </c>
    </row>
    <row r="789" spans="1:200">
      <c r="A789" s="1" t="s">
        <v>4612</v>
      </c>
      <c r="B789" s="1" t="s">
        <v>7813</v>
      </c>
      <c r="C789" s="1" t="s">
        <v>96</v>
      </c>
      <c r="D789" s="1" t="s">
        <v>7814</v>
      </c>
      <c r="E789" s="1" t="s">
        <v>17</v>
      </c>
      <c r="GR789" s="1" t="str">
        <f>IF(LEN(DataDictionaries!$A789)&gt;0,DataDictionaries!$A789,"")</f>
        <v/>
      </c>
    </row>
    <row r="790" spans="1:200">
      <c r="A790" s="1" t="s">
        <v>4612</v>
      </c>
      <c r="B790" s="1" t="s">
        <v>7815</v>
      </c>
      <c r="C790" s="1" t="s">
        <v>102</v>
      </c>
      <c r="D790" s="1" t="s">
        <v>7816</v>
      </c>
      <c r="E790" s="1" t="s">
        <v>17</v>
      </c>
      <c r="GR790" s="1" t="str">
        <f>IF(LEN(DataDictionaries!$A790)&gt;0,DataDictionaries!$A790,"")</f>
        <v/>
      </c>
    </row>
    <row r="791" spans="1:200">
      <c r="A791" s="1" t="s">
        <v>4612</v>
      </c>
      <c r="B791" s="1" t="s">
        <v>7760</v>
      </c>
      <c r="C791" s="1" t="s">
        <v>108</v>
      </c>
      <c r="D791" s="1" t="s">
        <v>7761</v>
      </c>
      <c r="E791" s="1" t="s">
        <v>17</v>
      </c>
      <c r="GR791" s="1" t="str">
        <f>IF(LEN(DataDictionaries!$A791)&gt;0,DataDictionaries!$A791,"")</f>
        <v/>
      </c>
    </row>
    <row r="792" spans="1:200">
      <c r="A792" s="4" t="s">
        <v>4000</v>
      </c>
      <c r="B792" s="4" t="s">
        <v>7762</v>
      </c>
      <c r="C792" s="4" t="s">
        <v>43</v>
      </c>
      <c r="D792" s="4" t="s">
        <v>7763</v>
      </c>
      <c r="E792" s="4" t="s">
        <v>17</v>
      </c>
      <c r="GR792" s="1" t="str">
        <f>IF(LEN(DataDictionaries!$A792)&gt;0,DataDictionaries!$A792,"")</f>
        <v/>
      </c>
    </row>
    <row r="793" spans="1:200">
      <c r="A793" s="4" t="s">
        <v>4000</v>
      </c>
      <c r="B793" s="4" t="s">
        <v>7772</v>
      </c>
      <c r="C793" s="4" t="s">
        <v>65</v>
      </c>
      <c r="D793" s="4" t="s">
        <v>7773</v>
      </c>
      <c r="E793" s="4" t="s">
        <v>17</v>
      </c>
      <c r="GR793" s="1" t="str">
        <f>IF(LEN(DataDictionaries!$A793)&gt;0,DataDictionaries!$A793,"")</f>
        <v/>
      </c>
    </row>
    <row r="794" spans="1:200">
      <c r="A794" s="4" t="s">
        <v>4000</v>
      </c>
      <c r="B794" s="4" t="s">
        <v>7780</v>
      </c>
      <c r="C794" s="4" t="s">
        <v>71</v>
      </c>
      <c r="D794" s="4" t="s">
        <v>7781</v>
      </c>
      <c r="E794" s="4" t="s">
        <v>17</v>
      </c>
      <c r="GR794" s="1" t="str">
        <f>IF(LEN(DataDictionaries!$A794)&gt;0,DataDictionaries!$A794,"")</f>
        <v/>
      </c>
    </row>
    <row r="795" spans="1:200">
      <c r="A795" s="4" t="s">
        <v>4000</v>
      </c>
      <c r="B795" s="4" t="s">
        <v>7782</v>
      </c>
      <c r="C795" s="4" t="s">
        <v>77</v>
      </c>
      <c r="D795" s="4" t="s">
        <v>7783</v>
      </c>
      <c r="E795" s="4" t="s">
        <v>17</v>
      </c>
      <c r="GR795" s="1" t="str">
        <f>IF(LEN(DataDictionaries!$A795)&gt;0,DataDictionaries!$A795,"")</f>
        <v/>
      </c>
    </row>
    <row r="796" spans="1:200">
      <c r="A796" s="4" t="s">
        <v>4000</v>
      </c>
      <c r="B796" s="4" t="s">
        <v>7786</v>
      </c>
      <c r="C796" s="4" t="s">
        <v>83</v>
      </c>
      <c r="D796" s="4" t="s">
        <v>7787</v>
      </c>
      <c r="E796" s="4" t="s">
        <v>17</v>
      </c>
      <c r="GR796" s="1" t="str">
        <f>IF(LEN(DataDictionaries!$A796)&gt;0,DataDictionaries!$A796,"")</f>
        <v/>
      </c>
    </row>
    <row r="797" spans="1:200">
      <c r="A797" s="4" t="s">
        <v>4000</v>
      </c>
      <c r="B797" s="4" t="s">
        <v>7790</v>
      </c>
      <c r="C797" s="4" t="s">
        <v>96</v>
      </c>
      <c r="D797" s="4" t="s">
        <v>7791</v>
      </c>
      <c r="E797" s="4" t="s">
        <v>17</v>
      </c>
      <c r="GR797" s="1" t="str">
        <f>IF(LEN(DataDictionaries!$A797)&gt;0,DataDictionaries!$A797,"")</f>
        <v/>
      </c>
    </row>
    <row r="798" spans="1:200">
      <c r="A798" s="4" t="s">
        <v>4000</v>
      </c>
      <c r="B798" s="4" t="s">
        <v>7792</v>
      </c>
      <c r="C798" s="4" t="s">
        <v>131</v>
      </c>
      <c r="D798" s="4" t="s">
        <v>7793</v>
      </c>
      <c r="E798" s="4" t="s">
        <v>17</v>
      </c>
      <c r="GR798" s="1" t="str">
        <f>IF(LEN(DataDictionaries!$A798)&gt;0,DataDictionaries!$A798,"")</f>
        <v/>
      </c>
    </row>
    <row r="799" spans="1:200">
      <c r="A799" s="4" t="s">
        <v>4000</v>
      </c>
      <c r="B799" s="4" t="s">
        <v>7794</v>
      </c>
      <c r="C799" s="4" t="s">
        <v>138</v>
      </c>
      <c r="D799" s="4" t="s">
        <v>7795</v>
      </c>
      <c r="E799" s="4" t="s">
        <v>17</v>
      </c>
      <c r="GR799" s="1" t="str">
        <f>IF(LEN(DataDictionaries!$A799)&gt;0,DataDictionaries!$A799,"")</f>
        <v/>
      </c>
    </row>
    <row r="800" spans="1:200">
      <c r="A800" s="4" t="s">
        <v>4000</v>
      </c>
      <c r="B800" s="4" t="s">
        <v>7813</v>
      </c>
      <c r="C800" s="4" t="s">
        <v>144</v>
      </c>
      <c r="D800" s="4" t="s">
        <v>7814</v>
      </c>
      <c r="E800" s="4" t="s">
        <v>17</v>
      </c>
      <c r="GR800" s="1" t="str">
        <f>IF(LEN(DataDictionaries!$A800)&gt;0,DataDictionaries!$A800,"")</f>
        <v/>
      </c>
    </row>
    <row r="801" spans="1:200">
      <c r="A801" s="4" t="s">
        <v>4000</v>
      </c>
      <c r="B801" s="4" t="s">
        <v>7815</v>
      </c>
      <c r="C801" s="4" t="s">
        <v>156</v>
      </c>
      <c r="D801" s="4" t="s">
        <v>7816</v>
      </c>
      <c r="E801" s="4" t="s">
        <v>17</v>
      </c>
      <c r="GR801" s="1" t="str">
        <f>IF(LEN(DataDictionaries!$A801)&gt;0,DataDictionaries!$A801,"")</f>
        <v/>
      </c>
    </row>
    <row r="802" spans="1:200">
      <c r="A802" s="4" t="s">
        <v>4000</v>
      </c>
      <c r="B802" s="4" t="s">
        <v>7760</v>
      </c>
      <c r="C802" s="4" t="s">
        <v>162</v>
      </c>
      <c r="D802" s="4" t="s">
        <v>7761</v>
      </c>
      <c r="E802" s="4" t="s">
        <v>17</v>
      </c>
      <c r="GR802" s="1" t="str">
        <f>IF(LEN(DataDictionaries!$A802)&gt;0,DataDictionaries!$A802,"")</f>
        <v/>
      </c>
    </row>
    <row r="803" spans="1:200">
      <c r="A803" s="4" t="s">
        <v>4000</v>
      </c>
      <c r="B803" s="4" t="s">
        <v>7096</v>
      </c>
      <c r="C803" s="4" t="s">
        <v>168</v>
      </c>
      <c r="D803" s="4" t="s">
        <v>7097</v>
      </c>
      <c r="E803" s="4" t="s">
        <v>17</v>
      </c>
      <c r="GR803" s="1" t="str">
        <f>IF(LEN(DataDictionaries!$A803)&gt;0,DataDictionaries!$A803,"")</f>
        <v/>
      </c>
    </row>
    <row r="804" spans="1:200">
      <c r="A804" s="1" t="s">
        <v>4515</v>
      </c>
      <c r="B804" s="1" t="s">
        <v>7760</v>
      </c>
      <c r="C804" s="1" t="s">
        <v>43</v>
      </c>
      <c r="D804" s="1" t="s">
        <v>7761</v>
      </c>
      <c r="E804" s="1" t="s">
        <v>17</v>
      </c>
      <c r="GR804" s="1" t="str">
        <f>IF(LEN(DataDictionaries!$A804)&gt;0,DataDictionaries!$A804,"")</f>
        <v/>
      </c>
    </row>
    <row r="805" spans="1:200">
      <c r="A805" s="1" t="s">
        <v>4515</v>
      </c>
      <c r="B805" s="1" t="s">
        <v>7762</v>
      </c>
      <c r="C805" s="1" t="s">
        <v>53</v>
      </c>
      <c r="D805" s="1" t="s">
        <v>7763</v>
      </c>
      <c r="E805" s="1" t="s">
        <v>17</v>
      </c>
      <c r="GR805" s="1" t="str">
        <f>IF(LEN(DataDictionaries!$A805)&gt;0,DataDictionaries!$A805,"")</f>
        <v/>
      </c>
    </row>
    <row r="806" spans="1:200">
      <c r="A806" s="1" t="s">
        <v>4515</v>
      </c>
      <c r="B806" s="1" t="s">
        <v>7096</v>
      </c>
      <c r="C806" s="1" t="s">
        <v>59</v>
      </c>
      <c r="D806" s="1" t="s">
        <v>7097</v>
      </c>
      <c r="E806" s="1" t="s">
        <v>17</v>
      </c>
      <c r="GR806" s="1" t="str">
        <f>IF(LEN(DataDictionaries!$A806)&gt;0,DataDictionaries!$A806,"")</f>
        <v/>
      </c>
    </row>
    <row r="807" spans="1:200">
      <c r="A807" s="4" t="s">
        <v>5967</v>
      </c>
      <c r="B807" s="4" t="s">
        <v>5970</v>
      </c>
      <c r="C807" s="4" t="s">
        <v>43</v>
      </c>
      <c r="D807" s="4" t="s">
        <v>8318</v>
      </c>
      <c r="E807" s="4" t="s">
        <v>17</v>
      </c>
      <c r="GR807" s="1" t="str">
        <f>IF(LEN(DataDictionaries!$A807)&gt;0,DataDictionaries!$A807,"")</f>
        <v/>
      </c>
    </row>
    <row r="808" spans="1:200">
      <c r="A808" s="4" t="s">
        <v>5967</v>
      </c>
      <c r="B808" s="4" t="s">
        <v>8319</v>
      </c>
      <c r="C808" s="4" t="s">
        <v>53</v>
      </c>
      <c r="D808" s="4" t="s">
        <v>8320</v>
      </c>
      <c r="E808" s="4" t="s">
        <v>17</v>
      </c>
      <c r="GR808" s="1" t="str">
        <f>IF(LEN(DataDictionaries!$A808)&gt;0,DataDictionaries!$A808,"")</f>
        <v/>
      </c>
    </row>
    <row r="809" spans="1:200">
      <c r="A809" s="1" t="s">
        <v>1002</v>
      </c>
      <c r="B809" s="1" t="s">
        <v>8321</v>
      </c>
      <c r="C809" s="1" t="s">
        <v>43</v>
      </c>
      <c r="D809" s="1" t="s">
        <v>8322</v>
      </c>
      <c r="E809" s="1" t="s">
        <v>17</v>
      </c>
      <c r="GR809" s="1" t="str">
        <f>IF(LEN(DataDictionaries!$A809)&gt;0,DataDictionaries!$A809,"")</f>
        <v/>
      </c>
    </row>
    <row r="810" spans="1:200">
      <c r="A810" s="1" t="s">
        <v>1002</v>
      </c>
      <c r="B810" s="1" t="s">
        <v>8323</v>
      </c>
      <c r="C810" s="1" t="s">
        <v>53</v>
      </c>
      <c r="D810" s="1" t="s">
        <v>8324</v>
      </c>
      <c r="E810" s="1" t="s">
        <v>17</v>
      </c>
      <c r="GR810" s="1" t="str">
        <f>IF(LEN(DataDictionaries!$A810)&gt;0,DataDictionaries!$A810,"")</f>
        <v/>
      </c>
    </row>
    <row r="811" spans="1:200">
      <c r="A811" s="4" t="s">
        <v>731</v>
      </c>
      <c r="B811" s="4" t="s">
        <v>8325</v>
      </c>
      <c r="C811" s="4" t="s">
        <v>43</v>
      </c>
      <c r="D811" s="4" t="s">
        <v>8326</v>
      </c>
      <c r="E811" s="4" t="s">
        <v>17</v>
      </c>
      <c r="GR811" s="1" t="str">
        <f>IF(LEN(DataDictionaries!$A811)&gt;0,DataDictionaries!$A811,"")</f>
        <v/>
      </c>
    </row>
    <row r="812" spans="1:200" ht="25.5">
      <c r="A812" s="4" t="s">
        <v>731</v>
      </c>
      <c r="B812" s="4" t="s">
        <v>8327</v>
      </c>
      <c r="C812" s="4" t="s">
        <v>53</v>
      </c>
      <c r="D812" s="4" t="s">
        <v>8328</v>
      </c>
      <c r="E812" s="4" t="s">
        <v>17</v>
      </c>
      <c r="GR812" s="1" t="str">
        <f>IF(LEN(DataDictionaries!$A812)&gt;0,DataDictionaries!$A812,"")</f>
        <v/>
      </c>
    </row>
    <row r="813" spans="1:200">
      <c r="A813" s="1" t="s">
        <v>4199</v>
      </c>
      <c r="B813" s="1" t="s">
        <v>8325</v>
      </c>
      <c r="C813" s="1" t="s">
        <v>43</v>
      </c>
      <c r="D813" s="1" t="s">
        <v>8326</v>
      </c>
      <c r="E813" s="1" t="s">
        <v>17</v>
      </c>
      <c r="GR813" s="1" t="str">
        <f>IF(LEN(DataDictionaries!$A813)&gt;0,DataDictionaries!$A813,"")</f>
        <v/>
      </c>
    </row>
    <row r="814" spans="1:200" ht="25.5">
      <c r="A814" s="1" t="s">
        <v>4199</v>
      </c>
      <c r="B814" s="1" t="s">
        <v>8327</v>
      </c>
      <c r="C814" s="1" t="s">
        <v>53</v>
      </c>
      <c r="D814" s="1" t="s">
        <v>8328</v>
      </c>
      <c r="E814" s="1" t="s">
        <v>17</v>
      </c>
      <c r="GR814" s="1" t="str">
        <f>IF(LEN(DataDictionaries!$A814)&gt;0,DataDictionaries!$A814,"")</f>
        <v/>
      </c>
    </row>
    <row r="815" spans="1:200">
      <c r="A815" s="4" t="s">
        <v>1537</v>
      </c>
      <c r="B815" s="4" t="s">
        <v>1539</v>
      </c>
      <c r="C815" s="4" t="s">
        <v>43</v>
      </c>
      <c r="D815" s="4" t="s">
        <v>8329</v>
      </c>
      <c r="E815" s="4" t="s">
        <v>17</v>
      </c>
      <c r="GR815" s="1" t="str">
        <f>IF(LEN(DataDictionaries!$A815)&gt;0,DataDictionaries!$A815,"")</f>
        <v/>
      </c>
    </row>
    <row r="816" spans="1:200">
      <c r="A816" s="1" t="s">
        <v>2055</v>
      </c>
      <c r="B816" s="1" t="s">
        <v>8241</v>
      </c>
      <c r="C816" s="1" t="s">
        <v>43</v>
      </c>
      <c r="D816" s="1" t="s">
        <v>7747</v>
      </c>
      <c r="E816" s="1" t="s">
        <v>17</v>
      </c>
      <c r="GR816" s="1" t="str">
        <f>IF(LEN(DataDictionaries!$A816)&gt;0,DataDictionaries!$A816,"")</f>
        <v/>
      </c>
    </row>
    <row r="817" spans="1:200">
      <c r="A817" s="1" t="s">
        <v>2055</v>
      </c>
      <c r="B817" s="1" t="s">
        <v>8240</v>
      </c>
      <c r="C817" s="1" t="s">
        <v>53</v>
      </c>
      <c r="D817" s="1" t="s">
        <v>7746</v>
      </c>
      <c r="E817" s="1" t="s">
        <v>17</v>
      </c>
      <c r="GR817" s="1" t="str">
        <f>IF(LEN(DataDictionaries!$A817)&gt;0,DataDictionaries!$A817,"")</f>
        <v/>
      </c>
    </row>
    <row r="818" spans="1:200">
      <c r="A818" s="4" t="s">
        <v>2202</v>
      </c>
      <c r="B818" s="4" t="s">
        <v>8330</v>
      </c>
      <c r="C818" s="4" t="s">
        <v>43</v>
      </c>
      <c r="D818" s="4" t="s">
        <v>8331</v>
      </c>
      <c r="E818" s="4" t="s">
        <v>17</v>
      </c>
      <c r="GR818" s="1" t="str">
        <f>IF(LEN(DataDictionaries!$A818)&gt;0,DataDictionaries!$A818,"")</f>
        <v/>
      </c>
    </row>
    <row r="819" spans="1:200">
      <c r="A819" s="4" t="s">
        <v>2202</v>
      </c>
      <c r="B819" s="4" t="s">
        <v>8332</v>
      </c>
      <c r="C819" s="4" t="s">
        <v>53</v>
      </c>
      <c r="D819" s="4" t="s">
        <v>8333</v>
      </c>
      <c r="E819" s="4" t="s">
        <v>17</v>
      </c>
      <c r="GR819" s="1" t="str">
        <f>IF(LEN(DataDictionaries!$A819)&gt;0,DataDictionaries!$A819,"")</f>
        <v/>
      </c>
    </row>
    <row r="820" spans="1:200">
      <c r="A820" s="4" t="s">
        <v>2202</v>
      </c>
      <c r="B820" s="4" t="s">
        <v>8334</v>
      </c>
      <c r="C820" s="4" t="s">
        <v>59</v>
      </c>
      <c r="D820" s="4" t="s">
        <v>8275</v>
      </c>
      <c r="E820" s="4" t="s">
        <v>17</v>
      </c>
      <c r="GR820" s="1" t="str">
        <f>IF(LEN(DataDictionaries!$A820)&gt;0,DataDictionaries!$A820,"")</f>
        <v/>
      </c>
    </row>
    <row r="821" spans="1:200">
      <c r="A821" s="4" t="s">
        <v>2202</v>
      </c>
      <c r="B821" s="4" t="s">
        <v>7048</v>
      </c>
      <c r="C821" s="4" t="s">
        <v>65</v>
      </c>
      <c r="D821" s="4" t="s">
        <v>7049</v>
      </c>
      <c r="E821" s="4" t="s">
        <v>17</v>
      </c>
      <c r="GR821" s="1" t="str">
        <f>IF(LEN(DataDictionaries!$A821)&gt;0,DataDictionaries!$A821,"")</f>
        <v/>
      </c>
    </row>
    <row r="822" spans="1:200">
      <c r="A822" s="1" t="s">
        <v>2100</v>
      </c>
      <c r="B822" s="1" t="s">
        <v>8241</v>
      </c>
      <c r="C822" s="1" t="s">
        <v>43</v>
      </c>
      <c r="D822" s="1" t="s">
        <v>7747</v>
      </c>
      <c r="E822" s="1" t="s">
        <v>17</v>
      </c>
      <c r="GR822" s="1" t="str">
        <f>IF(LEN(DataDictionaries!$A822)&gt;0,DataDictionaries!$A822,"")</f>
        <v/>
      </c>
    </row>
    <row r="823" spans="1:200">
      <c r="A823" s="1" t="s">
        <v>2100</v>
      </c>
      <c r="B823" s="1" t="s">
        <v>8335</v>
      </c>
      <c r="C823" s="1" t="s">
        <v>53</v>
      </c>
      <c r="D823" s="1" t="s">
        <v>8336</v>
      </c>
      <c r="E823" s="1" t="s">
        <v>17</v>
      </c>
      <c r="GR823" s="1" t="str">
        <f>IF(LEN(DataDictionaries!$A823)&gt;0,DataDictionaries!$A823,"")</f>
        <v/>
      </c>
    </row>
    <row r="824" spans="1:200">
      <c r="A824" s="1" t="s">
        <v>2100</v>
      </c>
      <c r="B824" s="1" t="s">
        <v>8337</v>
      </c>
      <c r="C824" s="1" t="s">
        <v>59</v>
      </c>
      <c r="D824" s="1" t="s">
        <v>8337</v>
      </c>
      <c r="E824" s="1" t="s">
        <v>17</v>
      </c>
      <c r="GR824" s="1" t="str">
        <f>IF(LEN(DataDictionaries!$A824)&gt;0,DataDictionaries!$A824,"")</f>
        <v/>
      </c>
    </row>
    <row r="825" spans="1:200">
      <c r="A825" s="1" t="s">
        <v>2100</v>
      </c>
      <c r="B825" s="1" t="s">
        <v>8338</v>
      </c>
      <c r="C825" s="1" t="s">
        <v>65</v>
      </c>
      <c r="D825" s="1" t="s">
        <v>8338</v>
      </c>
      <c r="E825" s="1" t="s">
        <v>17</v>
      </c>
      <c r="GR825" s="1" t="str">
        <f>IF(LEN(DataDictionaries!$A825)&gt;0,DataDictionaries!$A825,"")</f>
        <v/>
      </c>
    </row>
    <row r="826" spans="1:200">
      <c r="A826" s="1" t="s">
        <v>2100</v>
      </c>
      <c r="B826" s="1" t="s">
        <v>8339</v>
      </c>
      <c r="C826" s="1" t="s">
        <v>71</v>
      </c>
      <c r="D826" s="1" t="s">
        <v>8339</v>
      </c>
      <c r="E826" s="1" t="s">
        <v>17</v>
      </c>
      <c r="GR826" s="1" t="str">
        <f>IF(LEN(DataDictionaries!$A826)&gt;0,DataDictionaries!$A826,"")</f>
        <v/>
      </c>
    </row>
    <row r="827" spans="1:200">
      <c r="A827" s="1" t="s">
        <v>2100</v>
      </c>
      <c r="B827" s="1" t="s">
        <v>8340</v>
      </c>
      <c r="C827" s="1" t="s">
        <v>77</v>
      </c>
      <c r="D827" s="1" t="s">
        <v>8340</v>
      </c>
      <c r="E827" s="1" t="s">
        <v>17</v>
      </c>
      <c r="GR827" s="1" t="str">
        <f>IF(LEN(DataDictionaries!$A827)&gt;0,DataDictionaries!$A827,"")</f>
        <v/>
      </c>
    </row>
    <row r="828" spans="1:200">
      <c r="A828" s="4" t="s">
        <v>2000</v>
      </c>
      <c r="B828" s="4" t="s">
        <v>8241</v>
      </c>
      <c r="C828" s="4" t="s">
        <v>43</v>
      </c>
      <c r="D828" s="4" t="s">
        <v>7747</v>
      </c>
      <c r="E828" s="4" t="s">
        <v>17</v>
      </c>
      <c r="GR828" s="1" t="str">
        <f>IF(LEN(DataDictionaries!$A828)&gt;0,DataDictionaries!$A828,"")</f>
        <v/>
      </c>
    </row>
    <row r="829" spans="1:200">
      <c r="A829" s="4" t="s">
        <v>2000</v>
      </c>
      <c r="B829" s="4" t="s">
        <v>8240</v>
      </c>
      <c r="C829" s="4" t="s">
        <v>53</v>
      </c>
      <c r="D829" s="4" t="s">
        <v>7746</v>
      </c>
      <c r="E829" s="4" t="s">
        <v>17</v>
      </c>
      <c r="GR829" s="1" t="str">
        <f>IF(LEN(DataDictionaries!$A829)&gt;0,DataDictionaries!$A829,"")</f>
        <v/>
      </c>
    </row>
    <row r="830" spans="1:200">
      <c r="A830" s="4" t="s">
        <v>2000</v>
      </c>
      <c r="B830" s="4" t="s">
        <v>8334</v>
      </c>
      <c r="C830" s="4" t="s">
        <v>59</v>
      </c>
      <c r="D830" s="4" t="s">
        <v>8275</v>
      </c>
      <c r="E830" s="4" t="s">
        <v>17</v>
      </c>
      <c r="GR830" s="1" t="str">
        <f>IF(LEN(DataDictionaries!$A830)&gt;0,DataDictionaries!$A830,"")</f>
        <v/>
      </c>
    </row>
    <row r="831" spans="1:200">
      <c r="A831" s="1" t="s">
        <v>3572</v>
      </c>
      <c r="B831" s="1" t="s">
        <v>3574</v>
      </c>
      <c r="C831" s="1" t="s">
        <v>43</v>
      </c>
      <c r="D831" s="1" t="s">
        <v>7056</v>
      </c>
      <c r="E831" s="1" t="s">
        <v>17</v>
      </c>
      <c r="GR831" s="1" t="str">
        <f>IF(LEN(DataDictionaries!$A831)&gt;0,DataDictionaries!$A831,"")</f>
        <v/>
      </c>
    </row>
    <row r="832" spans="1:200">
      <c r="A832" s="4" t="s">
        <v>5643</v>
      </c>
      <c r="B832" s="4" t="s">
        <v>8341</v>
      </c>
      <c r="C832" s="4" t="s">
        <v>43</v>
      </c>
      <c r="D832" s="4" t="s">
        <v>8341</v>
      </c>
      <c r="E832" s="4" t="s">
        <v>17</v>
      </c>
      <c r="GR832" s="1" t="str">
        <f>IF(LEN(DataDictionaries!$A832)&gt;0,DataDictionaries!$A832,"")</f>
        <v/>
      </c>
    </row>
    <row r="833" spans="1:200">
      <c r="A833" s="4" t="s">
        <v>5643</v>
      </c>
      <c r="B833" s="4" t="s">
        <v>8342</v>
      </c>
      <c r="C833" s="4" t="s">
        <v>53</v>
      </c>
      <c r="D833" s="4" t="s">
        <v>8342</v>
      </c>
      <c r="E833" s="4" t="s">
        <v>17</v>
      </c>
      <c r="GR833" s="1" t="str">
        <f>IF(LEN(DataDictionaries!$A833)&gt;0,DataDictionaries!$A833,"")</f>
        <v/>
      </c>
    </row>
    <row r="834" spans="1:200">
      <c r="A834" s="1" t="s">
        <v>986</v>
      </c>
      <c r="B834" s="1" t="s">
        <v>4353</v>
      </c>
      <c r="C834" s="1" t="s">
        <v>43</v>
      </c>
      <c r="D834" s="1" t="s">
        <v>8165</v>
      </c>
      <c r="E834" s="1" t="s">
        <v>17</v>
      </c>
      <c r="GR834" s="1" t="str">
        <f>IF(LEN(DataDictionaries!$A834)&gt;0,DataDictionaries!$A834,"")</f>
        <v/>
      </c>
    </row>
    <row r="835" spans="1:200">
      <c r="A835" s="1" t="s">
        <v>986</v>
      </c>
      <c r="B835" s="1" t="s">
        <v>8138</v>
      </c>
      <c r="C835" s="1" t="s">
        <v>53</v>
      </c>
      <c r="D835" s="1" t="s">
        <v>8139</v>
      </c>
      <c r="E835" s="1" t="s">
        <v>17</v>
      </c>
      <c r="GR835" s="1" t="str">
        <f>IF(LEN(DataDictionaries!$A835)&gt;0,DataDictionaries!$A835,"")</f>
        <v/>
      </c>
    </row>
    <row r="836" spans="1:200">
      <c r="A836" s="4" t="s">
        <v>2988</v>
      </c>
      <c r="B836" s="4" t="s">
        <v>4353</v>
      </c>
      <c r="C836" s="4" t="s">
        <v>43</v>
      </c>
      <c r="D836" s="4" t="s">
        <v>8165</v>
      </c>
      <c r="E836" s="4" t="s">
        <v>17</v>
      </c>
      <c r="GR836" s="1" t="str">
        <f>IF(LEN(DataDictionaries!$A836)&gt;0,DataDictionaries!$A836,"")</f>
        <v/>
      </c>
    </row>
    <row r="837" spans="1:200">
      <c r="A837" s="4" t="s">
        <v>2988</v>
      </c>
      <c r="B837" s="4" t="s">
        <v>8138</v>
      </c>
      <c r="C837" s="4" t="s">
        <v>53</v>
      </c>
      <c r="D837" s="4" t="s">
        <v>8139</v>
      </c>
      <c r="E837" s="4" t="s">
        <v>17</v>
      </c>
      <c r="GR837" s="1" t="str">
        <f>IF(LEN(DataDictionaries!$A837)&gt;0,DataDictionaries!$A837,"")</f>
        <v/>
      </c>
    </row>
    <row r="838" spans="1:200">
      <c r="A838" s="1" t="s">
        <v>3415</v>
      </c>
      <c r="B838" s="1" t="s">
        <v>8343</v>
      </c>
      <c r="C838" s="1" t="s">
        <v>43</v>
      </c>
      <c r="D838" s="1" t="s">
        <v>8139</v>
      </c>
      <c r="E838" s="1" t="s">
        <v>17</v>
      </c>
      <c r="GR838" s="1" t="str">
        <f>IF(LEN(DataDictionaries!$A838)&gt;0,DataDictionaries!$A838,"")</f>
        <v/>
      </c>
    </row>
    <row r="839" spans="1:200">
      <c r="A839" s="1" t="s">
        <v>3415</v>
      </c>
      <c r="B839" s="1" t="s">
        <v>7503</v>
      </c>
      <c r="C839" s="1" t="s">
        <v>53</v>
      </c>
      <c r="D839" s="1" t="s">
        <v>8165</v>
      </c>
      <c r="E839" s="1" t="s">
        <v>17</v>
      </c>
      <c r="GR839" s="1" t="str">
        <f>IF(LEN(DataDictionaries!$A839)&gt;0,DataDictionaries!$A839,"")</f>
        <v/>
      </c>
    </row>
    <row r="840" spans="1:200">
      <c r="A840" s="1" t="s">
        <v>3415</v>
      </c>
      <c r="B840" s="1" t="s">
        <v>7048</v>
      </c>
      <c r="C840" s="1" t="s">
        <v>59</v>
      </c>
      <c r="D840" s="1" t="s">
        <v>7049</v>
      </c>
      <c r="E840" s="1" t="s">
        <v>17</v>
      </c>
      <c r="GR840" s="1" t="str">
        <f>IF(LEN(DataDictionaries!$A840)&gt;0,DataDictionaries!$A840,"")</f>
        <v/>
      </c>
    </row>
    <row r="841" spans="1:200" ht="25.5">
      <c r="A841" s="4" t="s">
        <v>4896</v>
      </c>
      <c r="B841" s="4" t="s">
        <v>43</v>
      </c>
      <c r="C841" s="4" t="s">
        <v>43</v>
      </c>
      <c r="D841" s="4" t="s">
        <v>8344</v>
      </c>
      <c r="E841" s="4" t="s">
        <v>17</v>
      </c>
      <c r="GR841" s="1" t="str">
        <f>IF(LEN(DataDictionaries!$A841)&gt;0,DataDictionaries!$A841,"")</f>
        <v/>
      </c>
    </row>
    <row r="842" spans="1:200" ht="38.25">
      <c r="A842" s="4" t="s">
        <v>4896</v>
      </c>
      <c r="B842" s="4" t="s">
        <v>53</v>
      </c>
      <c r="C842" s="4" t="s">
        <v>53</v>
      </c>
      <c r="D842" s="4" t="s">
        <v>8345</v>
      </c>
      <c r="E842" s="4" t="s">
        <v>17</v>
      </c>
      <c r="GR842" s="1" t="str">
        <f>IF(LEN(DataDictionaries!$A842)&gt;0,DataDictionaries!$A842,"")</f>
        <v/>
      </c>
    </row>
    <row r="843" spans="1:200">
      <c r="A843" s="4" t="s">
        <v>4896</v>
      </c>
      <c r="B843" s="4" t="s">
        <v>59</v>
      </c>
      <c r="C843" s="4" t="s">
        <v>59</v>
      </c>
      <c r="D843" s="4" t="s">
        <v>8346</v>
      </c>
      <c r="E843" s="4" t="s">
        <v>17</v>
      </c>
      <c r="GR843" s="1" t="str">
        <f>IF(LEN(DataDictionaries!$A843)&gt;0,DataDictionaries!$A843,"")</f>
        <v/>
      </c>
    </row>
    <row r="844" spans="1:200" ht="38.25">
      <c r="A844" s="4" t="s">
        <v>4896</v>
      </c>
      <c r="B844" s="4" t="s">
        <v>65</v>
      </c>
      <c r="C844" s="4" t="s">
        <v>65</v>
      </c>
      <c r="D844" s="4" t="s">
        <v>8347</v>
      </c>
      <c r="E844" s="4" t="s">
        <v>17</v>
      </c>
      <c r="GR844" s="1" t="str">
        <f>IF(LEN(DataDictionaries!$A844)&gt;0,DataDictionaries!$A844,"")</f>
        <v/>
      </c>
    </row>
    <row r="845" spans="1:200" ht="25.5">
      <c r="A845" s="4" t="s">
        <v>4896</v>
      </c>
      <c r="B845" s="4" t="s">
        <v>71</v>
      </c>
      <c r="C845" s="4" t="s">
        <v>71</v>
      </c>
      <c r="D845" s="4" t="s">
        <v>8348</v>
      </c>
      <c r="E845" s="4" t="s">
        <v>17</v>
      </c>
      <c r="GR845" s="1" t="str">
        <f>IF(LEN(DataDictionaries!$A845)&gt;0,DataDictionaries!$A845,"")</f>
        <v/>
      </c>
    </row>
    <row r="846" spans="1:200" ht="25.5">
      <c r="A846" s="4" t="s">
        <v>4896</v>
      </c>
      <c r="B846" s="4" t="s">
        <v>77</v>
      </c>
      <c r="C846" s="4" t="s">
        <v>77</v>
      </c>
      <c r="D846" s="4" t="s">
        <v>8349</v>
      </c>
      <c r="E846" s="4" t="s">
        <v>17</v>
      </c>
      <c r="GR846" s="1" t="str">
        <f>IF(LEN(DataDictionaries!$A846)&gt;0,DataDictionaries!$A846,"")</f>
        <v/>
      </c>
    </row>
    <row r="847" spans="1:200" ht="25.5">
      <c r="A847" s="4" t="s">
        <v>4896</v>
      </c>
      <c r="B847" s="4" t="s">
        <v>83</v>
      </c>
      <c r="C847" s="4" t="s">
        <v>83</v>
      </c>
      <c r="D847" s="4" t="s">
        <v>8350</v>
      </c>
      <c r="E847" s="4" t="s">
        <v>17</v>
      </c>
      <c r="GR847" s="1" t="str">
        <f>IF(LEN(DataDictionaries!$A847)&gt;0,DataDictionaries!$A847,"")</f>
        <v/>
      </c>
    </row>
    <row r="848" spans="1:200" ht="25.5">
      <c r="A848" s="4" t="s">
        <v>4896</v>
      </c>
      <c r="B848" s="4" t="s">
        <v>89</v>
      </c>
      <c r="C848" s="4" t="s">
        <v>89</v>
      </c>
      <c r="D848" s="4" t="s">
        <v>8351</v>
      </c>
      <c r="E848" s="4" t="s">
        <v>17</v>
      </c>
      <c r="GR848" s="1" t="str">
        <f>IF(LEN(DataDictionaries!$A848)&gt;0,DataDictionaries!$A848,"")</f>
        <v/>
      </c>
    </row>
    <row r="849" spans="1:200">
      <c r="A849" s="4" t="s">
        <v>4896</v>
      </c>
      <c r="B849" s="4" t="s">
        <v>96</v>
      </c>
      <c r="C849" s="4" t="s">
        <v>96</v>
      </c>
      <c r="D849" s="4" t="s">
        <v>7097</v>
      </c>
      <c r="E849" s="4" t="s">
        <v>45</v>
      </c>
      <c r="GR849" s="1" t="str">
        <f>IF(LEN(DataDictionaries!$A849)&gt;0,DataDictionaries!$A849,"")</f>
        <v/>
      </c>
    </row>
    <row r="850" spans="1:200">
      <c r="A850" s="1" t="s">
        <v>4978</v>
      </c>
      <c r="B850" s="1" t="s">
        <v>4353</v>
      </c>
      <c r="C850" s="1" t="s">
        <v>43</v>
      </c>
      <c r="D850" s="1" t="s">
        <v>8165</v>
      </c>
      <c r="E850" s="1" t="s">
        <v>17</v>
      </c>
      <c r="GR850" s="1" t="str">
        <f>IF(LEN(DataDictionaries!$A850)&gt;0,DataDictionaries!$A850,"")</f>
        <v/>
      </c>
    </row>
    <row r="851" spans="1:200">
      <c r="A851" s="1" t="s">
        <v>4978</v>
      </c>
      <c r="B851" s="1" t="s">
        <v>8138</v>
      </c>
      <c r="C851" s="1" t="s">
        <v>53</v>
      </c>
      <c r="D851" s="1" t="s">
        <v>8139</v>
      </c>
      <c r="E851" s="1" t="s">
        <v>17</v>
      </c>
      <c r="GR851" s="1" t="str">
        <f>IF(LEN(DataDictionaries!$A851)&gt;0,DataDictionaries!$A851,"")</f>
        <v/>
      </c>
    </row>
    <row r="852" spans="1:200" ht="25.5">
      <c r="A852" s="4" t="s">
        <v>4937</v>
      </c>
      <c r="B852" s="4" t="s">
        <v>7073</v>
      </c>
      <c r="C852" s="4" t="s">
        <v>43</v>
      </c>
      <c r="D852" s="4" t="s">
        <v>8352</v>
      </c>
      <c r="E852" s="4" t="s">
        <v>17</v>
      </c>
      <c r="GR852" s="1" t="str">
        <f>IF(LEN(DataDictionaries!$A852)&gt;0,DataDictionaries!$A852,"")</f>
        <v/>
      </c>
    </row>
    <row r="853" spans="1:200">
      <c r="A853" s="4" t="s">
        <v>4937</v>
      </c>
      <c r="B853" s="4" t="s">
        <v>7075</v>
      </c>
      <c r="C853" s="4" t="s">
        <v>53</v>
      </c>
      <c r="D853" s="4" t="s">
        <v>7076</v>
      </c>
      <c r="E853" s="4" t="s">
        <v>17</v>
      </c>
      <c r="GR853" s="1" t="str">
        <f>IF(LEN(DataDictionaries!$A853)&gt;0,DataDictionaries!$A853,"")</f>
        <v/>
      </c>
    </row>
    <row r="854" spans="1:200">
      <c r="A854" s="4" t="s">
        <v>4937</v>
      </c>
      <c r="B854" s="4" t="s">
        <v>7077</v>
      </c>
      <c r="C854" s="4" t="s">
        <v>59</v>
      </c>
      <c r="D854" s="4" t="s">
        <v>8353</v>
      </c>
      <c r="E854" s="4" t="s">
        <v>17</v>
      </c>
      <c r="GR854" s="1" t="str">
        <f>IF(LEN(DataDictionaries!$A854)&gt;0,DataDictionaries!$A854,"")</f>
        <v/>
      </c>
    </row>
    <row r="855" spans="1:200" ht="25.5">
      <c r="A855" s="4" t="s">
        <v>4937</v>
      </c>
      <c r="B855" s="4" t="s">
        <v>7079</v>
      </c>
      <c r="C855" s="4" t="s">
        <v>83</v>
      </c>
      <c r="D855" s="4" t="s">
        <v>8354</v>
      </c>
      <c r="E855" s="4" t="s">
        <v>17</v>
      </c>
      <c r="GR855" s="1" t="str">
        <f>IF(LEN(DataDictionaries!$A855)&gt;0,DataDictionaries!$A855,"")</f>
        <v/>
      </c>
    </row>
    <row r="856" spans="1:200">
      <c r="A856" s="4" t="s">
        <v>4937</v>
      </c>
      <c r="B856" s="4" t="s">
        <v>7081</v>
      </c>
      <c r="C856" s="4" t="s">
        <v>89</v>
      </c>
      <c r="D856" s="4" t="s">
        <v>7082</v>
      </c>
      <c r="E856" s="4" t="s">
        <v>17</v>
      </c>
      <c r="GR856" s="1" t="str">
        <f>IF(LEN(DataDictionaries!$A856)&gt;0,DataDictionaries!$A856,"")</f>
        <v/>
      </c>
    </row>
    <row r="857" spans="1:200">
      <c r="A857" s="4" t="s">
        <v>4937</v>
      </c>
      <c r="B857" s="4" t="s">
        <v>7048</v>
      </c>
      <c r="C857" s="4" t="s">
        <v>96</v>
      </c>
      <c r="D857" s="4" t="s">
        <v>7049</v>
      </c>
      <c r="E857" s="4" t="s">
        <v>17</v>
      </c>
      <c r="GR857" s="1" t="str">
        <f>IF(LEN(DataDictionaries!$A857)&gt;0,DataDictionaries!$A857,"")</f>
        <v/>
      </c>
    </row>
    <row r="858" spans="1:200">
      <c r="A858" s="1" t="s">
        <v>4109</v>
      </c>
      <c r="B858" s="1" t="s">
        <v>3574</v>
      </c>
      <c r="C858" s="1" t="s">
        <v>43</v>
      </c>
      <c r="D858" s="1" t="s">
        <v>7056</v>
      </c>
      <c r="E858" s="1" t="s">
        <v>17</v>
      </c>
      <c r="GR858" s="1" t="str">
        <f>IF(LEN(DataDictionaries!$A858)&gt;0,DataDictionaries!$A858,"")</f>
        <v/>
      </c>
    </row>
    <row r="859" spans="1:200" ht="38.25">
      <c r="A859" s="4" t="s">
        <v>4778</v>
      </c>
      <c r="B859" s="4" t="s">
        <v>4780</v>
      </c>
      <c r="C859" s="4" t="s">
        <v>43</v>
      </c>
      <c r="D859" s="4" t="s">
        <v>8355</v>
      </c>
      <c r="E859" s="4" t="s">
        <v>17</v>
      </c>
      <c r="GR859" s="1" t="str">
        <f>IF(LEN(DataDictionaries!$A859)&gt;0,DataDictionaries!$A859,"")</f>
        <v/>
      </c>
    </row>
    <row r="860" spans="1:200">
      <c r="A860" s="1" t="s">
        <v>4800</v>
      </c>
      <c r="B860" s="1" t="s">
        <v>8356</v>
      </c>
      <c r="C860" s="1" t="s">
        <v>43</v>
      </c>
      <c r="D860" s="1" t="s">
        <v>8357</v>
      </c>
      <c r="E860" s="1" t="s">
        <v>17</v>
      </c>
      <c r="GR860" s="1" t="str">
        <f>IF(LEN(DataDictionaries!$A860)&gt;0,DataDictionaries!$A860,"")</f>
        <v/>
      </c>
    </row>
    <row r="861" spans="1:200">
      <c r="A861" s="1" t="s">
        <v>4800</v>
      </c>
      <c r="B861" s="1" t="s">
        <v>8358</v>
      </c>
      <c r="C861" s="1" t="s">
        <v>53</v>
      </c>
      <c r="D861" s="1" t="s">
        <v>8359</v>
      </c>
      <c r="E861" s="1" t="s">
        <v>17</v>
      </c>
      <c r="GR861" s="1" t="str">
        <f>IF(LEN(DataDictionaries!$A861)&gt;0,DataDictionaries!$A861,"")</f>
        <v/>
      </c>
    </row>
    <row r="862" spans="1:200">
      <c r="A862" s="1" t="s">
        <v>4800</v>
      </c>
      <c r="B862" s="1" t="s">
        <v>8360</v>
      </c>
      <c r="C862" s="1" t="s">
        <v>59</v>
      </c>
      <c r="D862" s="1" t="s">
        <v>8361</v>
      </c>
      <c r="E862" s="1" t="s">
        <v>17</v>
      </c>
      <c r="GR862" s="1" t="str">
        <f>IF(LEN(DataDictionaries!$A862)&gt;0,DataDictionaries!$A862,"")</f>
        <v/>
      </c>
    </row>
    <row r="863" spans="1:200">
      <c r="A863" s="1" t="s">
        <v>4800</v>
      </c>
      <c r="B863" s="1" t="s">
        <v>8362</v>
      </c>
      <c r="C863" s="1" t="s">
        <v>65</v>
      </c>
      <c r="D863" s="1" t="s">
        <v>8363</v>
      </c>
      <c r="E863" s="1" t="s">
        <v>17</v>
      </c>
      <c r="GR863" s="1" t="str">
        <f>IF(LEN(DataDictionaries!$A863)&gt;0,DataDictionaries!$A863,"")</f>
        <v/>
      </c>
    </row>
    <row r="864" spans="1:200" ht="25.5">
      <c r="A864" s="1" t="s">
        <v>4800</v>
      </c>
      <c r="B864" s="1" t="s">
        <v>8364</v>
      </c>
      <c r="C864" s="1" t="s">
        <v>71</v>
      </c>
      <c r="D864" s="1" t="s">
        <v>8365</v>
      </c>
      <c r="E864" s="1" t="s">
        <v>17</v>
      </c>
      <c r="GR864" s="1" t="str">
        <f>IF(LEN(DataDictionaries!$A864)&gt;0,DataDictionaries!$A864,"")</f>
        <v/>
      </c>
    </row>
    <row r="865" spans="1:200" ht="25.5">
      <c r="A865" s="1" t="s">
        <v>4800</v>
      </c>
      <c r="B865" s="1" t="s">
        <v>8366</v>
      </c>
      <c r="C865" s="1" t="s">
        <v>77</v>
      </c>
      <c r="D865" s="1" t="s">
        <v>8367</v>
      </c>
      <c r="E865" s="1" t="s">
        <v>17</v>
      </c>
      <c r="GR865" s="1" t="str">
        <f>IF(LEN(DataDictionaries!$A865)&gt;0,DataDictionaries!$A865,"")</f>
        <v/>
      </c>
    </row>
    <row r="866" spans="1:200" ht="25.5">
      <c r="A866" s="4" t="s">
        <v>959</v>
      </c>
      <c r="B866" s="4" t="s">
        <v>8368</v>
      </c>
      <c r="C866" s="4" t="s">
        <v>43</v>
      </c>
      <c r="D866" s="4" t="s">
        <v>960</v>
      </c>
      <c r="E866" s="4" t="s">
        <v>17</v>
      </c>
      <c r="GR866" s="1" t="str">
        <f>IF(LEN(DataDictionaries!$A866)&gt;0,DataDictionaries!$A866,"")</f>
        <v/>
      </c>
    </row>
    <row r="867" spans="1:200">
      <c r="A867" s="1" t="s">
        <v>895</v>
      </c>
      <c r="B867" s="1" t="s">
        <v>8369</v>
      </c>
      <c r="C867" s="1" t="s">
        <v>43</v>
      </c>
      <c r="D867" s="1" t="s">
        <v>896</v>
      </c>
      <c r="E867" s="1" t="s">
        <v>17</v>
      </c>
      <c r="GR867" s="1" t="str">
        <f>IF(LEN(DataDictionaries!$A867)&gt;0,DataDictionaries!$A867,"")</f>
        <v/>
      </c>
    </row>
    <row r="868" spans="1:200" ht="25.5">
      <c r="A868" s="4" t="s">
        <v>886</v>
      </c>
      <c r="B868" s="4" t="s">
        <v>8370</v>
      </c>
      <c r="C868" s="4" t="s">
        <v>43</v>
      </c>
      <c r="D868" s="4" t="s">
        <v>887</v>
      </c>
      <c r="E868" s="4" t="s">
        <v>17</v>
      </c>
      <c r="GR868" s="1" t="str">
        <f>IF(LEN(DataDictionaries!$A868)&gt;0,DataDictionaries!$A868,"")</f>
        <v/>
      </c>
    </row>
    <row r="869" spans="1:200">
      <c r="A869" s="1" t="s">
        <v>904</v>
      </c>
      <c r="B869" s="1" t="s">
        <v>8371</v>
      </c>
      <c r="C869" s="1" t="s">
        <v>43</v>
      </c>
      <c r="D869" s="1" t="s">
        <v>905</v>
      </c>
      <c r="E869" s="1" t="s">
        <v>17</v>
      </c>
      <c r="GR869" s="1" t="str">
        <f>IF(LEN(DataDictionaries!$A869)&gt;0,DataDictionaries!$A869,"")</f>
        <v/>
      </c>
    </row>
    <row r="870" spans="1:200">
      <c r="A870" s="4" t="s">
        <v>913</v>
      </c>
      <c r="B870" s="4" t="s">
        <v>8372</v>
      </c>
      <c r="C870" s="4" t="s">
        <v>43</v>
      </c>
      <c r="D870" s="4" t="s">
        <v>914</v>
      </c>
      <c r="E870" s="4" t="s">
        <v>17</v>
      </c>
      <c r="GR870" s="1" t="str">
        <f>IF(LEN(DataDictionaries!$A870)&gt;0,DataDictionaries!$A870,"")</f>
        <v/>
      </c>
    </row>
    <row r="871" spans="1:200">
      <c r="A871" s="1" t="s">
        <v>922</v>
      </c>
      <c r="B871" s="1" t="s">
        <v>8373</v>
      </c>
      <c r="C871" s="1" t="s">
        <v>43</v>
      </c>
      <c r="D871" s="1" t="s">
        <v>923</v>
      </c>
      <c r="E871" s="1" t="s">
        <v>17</v>
      </c>
      <c r="GR871" s="1" t="str">
        <f>IF(LEN(DataDictionaries!$A871)&gt;0,DataDictionaries!$A871,"")</f>
        <v/>
      </c>
    </row>
    <row r="872" spans="1:200">
      <c r="A872" s="4" t="s">
        <v>931</v>
      </c>
      <c r="B872" s="4" t="s">
        <v>8374</v>
      </c>
      <c r="C872" s="4" t="s">
        <v>43</v>
      </c>
      <c r="D872" s="4" t="s">
        <v>932</v>
      </c>
      <c r="E872" s="4" t="s">
        <v>17</v>
      </c>
      <c r="GR872" s="1" t="str">
        <f>IF(LEN(DataDictionaries!$A872)&gt;0,DataDictionaries!$A872,"")</f>
        <v/>
      </c>
    </row>
    <row r="873" spans="1:200" ht="25.5">
      <c r="A873" s="1" t="s">
        <v>949</v>
      </c>
      <c r="B873" s="1" t="s">
        <v>8375</v>
      </c>
      <c r="C873" s="1" t="s">
        <v>43</v>
      </c>
      <c r="D873" s="1" t="s">
        <v>950</v>
      </c>
      <c r="E873" s="1" t="s">
        <v>17</v>
      </c>
      <c r="GR873" s="1" t="str">
        <f>IF(LEN(DataDictionaries!$A873)&gt;0,DataDictionaries!$A873,"")</f>
        <v/>
      </c>
    </row>
    <row r="874" spans="1:200">
      <c r="A874" s="4" t="s">
        <v>940</v>
      </c>
      <c r="B874" s="4" t="s">
        <v>8376</v>
      </c>
      <c r="C874" s="4" t="s">
        <v>43</v>
      </c>
      <c r="D874" s="4" t="s">
        <v>941</v>
      </c>
      <c r="E874" s="4" t="s">
        <v>17</v>
      </c>
      <c r="GR874" s="1" t="str">
        <f>IF(LEN(DataDictionaries!$A874)&gt;0,DataDictionaries!$A874,"")</f>
        <v/>
      </c>
    </row>
    <row r="875" spans="1:200">
      <c r="A875" s="1" t="s">
        <v>876</v>
      </c>
      <c r="B875" s="1" t="s">
        <v>8377</v>
      </c>
      <c r="C875" s="1" t="s">
        <v>43</v>
      </c>
      <c r="D875" s="1" t="s">
        <v>878</v>
      </c>
      <c r="E875" s="1" t="s">
        <v>17</v>
      </c>
      <c r="GR875" s="1" t="str">
        <f>IF(LEN(DataDictionaries!$A875)&gt;0,DataDictionaries!$A875,"")</f>
        <v/>
      </c>
    </row>
    <row r="876" spans="1:200">
      <c r="A876" s="4" t="s">
        <v>5291</v>
      </c>
      <c r="B876" s="4" t="s">
        <v>43</v>
      </c>
      <c r="C876" s="4" t="s">
        <v>43</v>
      </c>
      <c r="D876" s="4" t="s">
        <v>7746</v>
      </c>
      <c r="E876" s="4" t="s">
        <v>17</v>
      </c>
      <c r="GR876" s="1" t="str">
        <f>IF(LEN(DataDictionaries!$A876)&gt;0,DataDictionaries!$A876,"")</f>
        <v/>
      </c>
    </row>
    <row r="877" spans="1:200">
      <c r="A877" s="4" t="s">
        <v>5291</v>
      </c>
      <c r="B877" s="4" t="s">
        <v>53</v>
      </c>
      <c r="C877" s="4" t="s">
        <v>53</v>
      </c>
      <c r="D877" s="4" t="s">
        <v>7747</v>
      </c>
      <c r="E877" s="4" t="s">
        <v>17</v>
      </c>
      <c r="GR877" s="1" t="str">
        <f>IF(LEN(DataDictionaries!$A877)&gt;0,DataDictionaries!$A877,"")</f>
        <v/>
      </c>
    </row>
    <row r="878" spans="1:200">
      <c r="A878" s="4" t="s">
        <v>5291</v>
      </c>
      <c r="B878" s="4" t="s">
        <v>59</v>
      </c>
      <c r="C878" s="4" t="s">
        <v>59</v>
      </c>
      <c r="D878" s="4" t="s">
        <v>7049</v>
      </c>
      <c r="E878" s="4" t="s">
        <v>17</v>
      </c>
      <c r="GR878" s="1" t="str">
        <f>IF(LEN(DataDictionaries!$A878)&gt;0,DataDictionaries!$A878,"")</f>
        <v/>
      </c>
    </row>
    <row r="879" spans="1:200">
      <c r="A879" s="4" t="s">
        <v>5291</v>
      </c>
      <c r="B879" s="4" t="s">
        <v>65</v>
      </c>
      <c r="C879" s="4" t="s">
        <v>65</v>
      </c>
      <c r="D879" s="4" t="s">
        <v>7055</v>
      </c>
      <c r="E879" s="4" t="s">
        <v>17</v>
      </c>
      <c r="GR879" s="1" t="str">
        <f>IF(LEN(DataDictionaries!$A879)&gt;0,DataDictionaries!$A879,"")</f>
        <v/>
      </c>
    </row>
    <row r="880" spans="1:200">
      <c r="A880" s="1" t="s">
        <v>6024</v>
      </c>
      <c r="B880" s="1" t="s">
        <v>8378</v>
      </c>
      <c r="C880" s="1" t="s">
        <v>43</v>
      </c>
      <c r="D880" s="1" t="s">
        <v>8379</v>
      </c>
      <c r="E880" s="1" t="s">
        <v>17</v>
      </c>
      <c r="GR880" s="1" t="str">
        <f>IF(LEN(DataDictionaries!$A880)&gt;0,DataDictionaries!$A880,"")</f>
        <v/>
      </c>
    </row>
    <row r="881" spans="1:200" ht="25.5">
      <c r="A881" s="1" t="s">
        <v>6024</v>
      </c>
      <c r="B881" s="1" t="s">
        <v>8380</v>
      </c>
      <c r="C881" s="1" t="s">
        <v>53</v>
      </c>
      <c r="D881" s="1" t="s">
        <v>8381</v>
      </c>
      <c r="E881" s="1" t="s">
        <v>17</v>
      </c>
      <c r="GR881" s="1" t="str">
        <f>IF(LEN(DataDictionaries!$A881)&gt;0,DataDictionaries!$A881,"")</f>
        <v/>
      </c>
    </row>
    <row r="882" spans="1:200">
      <c r="A882" s="4" t="s">
        <v>3332</v>
      </c>
      <c r="B882" s="4" t="s">
        <v>8382</v>
      </c>
      <c r="C882" s="4" t="s">
        <v>43</v>
      </c>
      <c r="D882" s="4" t="s">
        <v>8383</v>
      </c>
      <c r="E882" s="4" t="s">
        <v>17</v>
      </c>
      <c r="GR882" s="1" t="str">
        <f>IF(LEN(DataDictionaries!$A882)&gt;0,DataDictionaries!$A882,"")</f>
        <v/>
      </c>
    </row>
    <row r="883" spans="1:200" ht="38.25">
      <c r="A883" s="4" t="s">
        <v>3332</v>
      </c>
      <c r="B883" s="4" t="s">
        <v>8384</v>
      </c>
      <c r="C883" s="4" t="s">
        <v>53</v>
      </c>
      <c r="D883" s="4" t="s">
        <v>8385</v>
      </c>
      <c r="E883" s="4" t="s">
        <v>17</v>
      </c>
      <c r="GR883" s="1" t="str">
        <f>IF(LEN(DataDictionaries!$A883)&gt;0,DataDictionaries!$A883,"")</f>
        <v/>
      </c>
    </row>
    <row r="884" spans="1:200">
      <c r="A884" s="4" t="s">
        <v>3332</v>
      </c>
      <c r="B884" s="4" t="s">
        <v>7912</v>
      </c>
      <c r="C884" s="4" t="s">
        <v>59</v>
      </c>
      <c r="D884" s="4" t="s">
        <v>7913</v>
      </c>
      <c r="E884" s="4" t="s">
        <v>17</v>
      </c>
      <c r="GR884" s="1" t="str">
        <f>IF(LEN(DataDictionaries!$A884)&gt;0,DataDictionaries!$A884,"")</f>
        <v/>
      </c>
    </row>
    <row r="885" spans="1:200">
      <c r="A885" s="4" t="s">
        <v>3332</v>
      </c>
      <c r="B885" s="4" t="s">
        <v>7096</v>
      </c>
      <c r="C885" s="4" t="s">
        <v>65</v>
      </c>
      <c r="D885" s="4" t="s">
        <v>7097</v>
      </c>
      <c r="E885" s="4" t="s">
        <v>17</v>
      </c>
      <c r="GR885" s="1" t="str">
        <f>IF(LEN(DataDictionaries!$A885)&gt;0,DataDictionaries!$A885,"")</f>
        <v/>
      </c>
    </row>
    <row r="886" spans="1:200">
      <c r="A886" s="1" t="s">
        <v>4009</v>
      </c>
      <c r="B886" s="1" t="s">
        <v>8386</v>
      </c>
      <c r="C886" s="1" t="s">
        <v>43</v>
      </c>
      <c r="D886" s="1" t="s">
        <v>8387</v>
      </c>
      <c r="E886" s="1" t="s">
        <v>17</v>
      </c>
      <c r="GR886" s="1" t="str">
        <f>IF(LEN(DataDictionaries!$A886)&gt;0,DataDictionaries!$A886,"")</f>
        <v/>
      </c>
    </row>
    <row r="887" spans="1:200">
      <c r="A887" s="1" t="s">
        <v>4009</v>
      </c>
      <c r="B887" s="1" t="s">
        <v>8388</v>
      </c>
      <c r="C887" s="1" t="s">
        <v>53</v>
      </c>
      <c r="D887" s="1" t="s">
        <v>8389</v>
      </c>
      <c r="E887" s="1" t="s">
        <v>17</v>
      </c>
      <c r="GR887" s="1" t="str">
        <f>IF(LEN(DataDictionaries!$A887)&gt;0,DataDictionaries!$A887,"")</f>
        <v/>
      </c>
    </row>
    <row r="888" spans="1:200">
      <c r="A888" s="1" t="s">
        <v>4009</v>
      </c>
      <c r="B888" s="1" t="s">
        <v>8390</v>
      </c>
      <c r="C888" s="1" t="s">
        <v>59</v>
      </c>
      <c r="D888" s="1" t="s">
        <v>7828</v>
      </c>
      <c r="E888" s="1" t="s">
        <v>17</v>
      </c>
      <c r="GR888" s="1" t="str">
        <f>IF(LEN(DataDictionaries!$A888)&gt;0,DataDictionaries!$A888,"")</f>
        <v/>
      </c>
    </row>
    <row r="889" spans="1:200">
      <c r="A889" s="1" t="s">
        <v>4009</v>
      </c>
      <c r="B889" s="1" t="s">
        <v>8391</v>
      </c>
      <c r="C889" s="1" t="s">
        <v>65</v>
      </c>
      <c r="D889" s="1" t="s">
        <v>8392</v>
      </c>
      <c r="E889" s="1" t="s">
        <v>17</v>
      </c>
      <c r="GR889" s="1" t="str">
        <f>IF(LEN(DataDictionaries!$A889)&gt;0,DataDictionaries!$A889,"")</f>
        <v/>
      </c>
    </row>
    <row r="890" spans="1:200">
      <c r="A890" s="1" t="s">
        <v>4009</v>
      </c>
      <c r="B890" s="1" t="s">
        <v>8393</v>
      </c>
      <c r="C890" s="1" t="s">
        <v>71</v>
      </c>
      <c r="D890" s="1" t="s">
        <v>7826</v>
      </c>
      <c r="E890" s="1" t="s">
        <v>17</v>
      </c>
      <c r="GR890" s="1" t="str">
        <f>IF(LEN(DataDictionaries!$A890)&gt;0,DataDictionaries!$A890,"")</f>
        <v/>
      </c>
    </row>
    <row r="891" spans="1:200">
      <c r="A891" s="1" t="s">
        <v>4009</v>
      </c>
      <c r="B891" s="1" t="s">
        <v>8394</v>
      </c>
      <c r="C891" s="1" t="s">
        <v>77</v>
      </c>
      <c r="D891" s="1" t="s">
        <v>8395</v>
      </c>
      <c r="E891" s="1" t="s">
        <v>17</v>
      </c>
      <c r="GR891" s="1" t="str">
        <f>IF(LEN(DataDictionaries!$A891)&gt;0,DataDictionaries!$A891,"")</f>
        <v/>
      </c>
    </row>
    <row r="892" spans="1:200">
      <c r="A892" s="1" t="s">
        <v>4009</v>
      </c>
      <c r="B892" s="1" t="s">
        <v>8396</v>
      </c>
      <c r="C892" s="1" t="s">
        <v>83</v>
      </c>
      <c r="D892" s="1" t="s">
        <v>8397</v>
      </c>
      <c r="E892" s="1" t="s">
        <v>17</v>
      </c>
      <c r="GR892" s="1" t="str">
        <f>IF(LEN(DataDictionaries!$A892)&gt;0,DataDictionaries!$A892,"")</f>
        <v/>
      </c>
    </row>
    <row r="893" spans="1:200">
      <c r="A893" s="1" t="s">
        <v>4009</v>
      </c>
      <c r="B893" s="1" t="s">
        <v>8398</v>
      </c>
      <c r="C893" s="1" t="s">
        <v>89</v>
      </c>
      <c r="D893" s="1" t="s">
        <v>8399</v>
      </c>
      <c r="E893" s="1" t="s">
        <v>17</v>
      </c>
      <c r="GR893" s="1" t="str">
        <f>IF(LEN(DataDictionaries!$A893)&gt;0,DataDictionaries!$A893,"")</f>
        <v/>
      </c>
    </row>
    <row r="894" spans="1:200">
      <c r="A894" s="1" t="s">
        <v>4009</v>
      </c>
      <c r="B894" s="1" t="s">
        <v>8400</v>
      </c>
      <c r="C894" s="1" t="s">
        <v>96</v>
      </c>
      <c r="D894" s="1" t="s">
        <v>8401</v>
      </c>
      <c r="E894" s="1" t="s">
        <v>17</v>
      </c>
      <c r="GR894" s="1" t="str">
        <f>IF(LEN(DataDictionaries!$A894)&gt;0,DataDictionaries!$A894,"")</f>
        <v/>
      </c>
    </row>
    <row r="895" spans="1:200">
      <c r="A895" s="1" t="s">
        <v>4009</v>
      </c>
      <c r="B895" s="1" t="s">
        <v>8402</v>
      </c>
      <c r="C895" s="1" t="s">
        <v>102</v>
      </c>
      <c r="D895" s="1" t="s">
        <v>8403</v>
      </c>
      <c r="E895" s="1" t="s">
        <v>17</v>
      </c>
      <c r="GR895" s="1" t="str">
        <f>IF(LEN(DataDictionaries!$A895)&gt;0,DataDictionaries!$A895,"")</f>
        <v/>
      </c>
    </row>
    <row r="896" spans="1:200">
      <c r="A896" s="1" t="s">
        <v>4009</v>
      </c>
      <c r="B896" s="1" t="s">
        <v>8404</v>
      </c>
      <c r="C896" s="1" t="s">
        <v>108</v>
      </c>
      <c r="D896" s="1" t="s">
        <v>8405</v>
      </c>
      <c r="E896" s="1" t="s">
        <v>17</v>
      </c>
      <c r="GR896" s="1" t="str">
        <f>IF(LEN(DataDictionaries!$A896)&gt;0,DataDictionaries!$A896,"")</f>
        <v/>
      </c>
    </row>
    <row r="897" spans="1:200">
      <c r="A897" s="1" t="s">
        <v>4009</v>
      </c>
      <c r="B897" s="1" t="s">
        <v>8406</v>
      </c>
      <c r="C897" s="1" t="s">
        <v>113</v>
      </c>
      <c r="D897" s="1" t="s">
        <v>8407</v>
      </c>
      <c r="E897" s="1" t="s">
        <v>17</v>
      </c>
      <c r="GR897" s="1" t="str">
        <f>IF(LEN(DataDictionaries!$A897)&gt;0,DataDictionaries!$A897,"")</f>
        <v/>
      </c>
    </row>
    <row r="898" spans="1:200">
      <c r="A898" s="1" t="s">
        <v>4009</v>
      </c>
      <c r="B898" s="1" t="s">
        <v>8408</v>
      </c>
      <c r="C898" s="1" t="s">
        <v>119</v>
      </c>
      <c r="D898" s="1" t="s">
        <v>8409</v>
      </c>
      <c r="E898" s="1" t="s">
        <v>17</v>
      </c>
      <c r="GR898" s="1" t="str">
        <f>IF(LEN(DataDictionaries!$A898)&gt;0,DataDictionaries!$A898,"")</f>
        <v/>
      </c>
    </row>
    <row r="899" spans="1:200">
      <c r="A899" s="1" t="s">
        <v>4009</v>
      </c>
      <c r="B899" s="1" t="s">
        <v>7048</v>
      </c>
      <c r="C899" s="1" t="s">
        <v>125</v>
      </c>
      <c r="D899" s="1" t="s">
        <v>7049</v>
      </c>
      <c r="E899" s="1" t="s">
        <v>17</v>
      </c>
      <c r="GR899" s="1" t="str">
        <f>IF(LEN(DataDictionaries!$A899)&gt;0,DataDictionaries!$A899,"")</f>
        <v/>
      </c>
    </row>
    <row r="900" spans="1:200">
      <c r="A900" s="1" t="s">
        <v>4009</v>
      </c>
      <c r="B900" s="1" t="s">
        <v>7096</v>
      </c>
      <c r="C900" s="1" t="s">
        <v>131</v>
      </c>
      <c r="D900" s="1" t="s">
        <v>7097</v>
      </c>
      <c r="E900" s="1" t="s">
        <v>17</v>
      </c>
      <c r="GR900" s="1" t="str">
        <f>IF(LEN(DataDictionaries!$A900)&gt;0,DataDictionaries!$A900,"")</f>
        <v/>
      </c>
    </row>
    <row r="901" spans="1:200">
      <c r="A901" s="4" t="s">
        <v>4629</v>
      </c>
      <c r="B901" s="4" t="s">
        <v>8390</v>
      </c>
      <c r="C901" s="4" t="s">
        <v>43</v>
      </c>
      <c r="D901" s="4" t="s">
        <v>7828</v>
      </c>
      <c r="E901" s="4" t="s">
        <v>17</v>
      </c>
      <c r="GR901" s="1" t="str">
        <f>IF(LEN(DataDictionaries!$A901)&gt;0,DataDictionaries!$A901,"")</f>
        <v/>
      </c>
    </row>
    <row r="902" spans="1:200">
      <c r="A902" s="4" t="s">
        <v>4629</v>
      </c>
      <c r="B902" s="4" t="s">
        <v>8393</v>
      </c>
      <c r="C902" s="4" t="s">
        <v>53</v>
      </c>
      <c r="D902" s="4" t="s">
        <v>7826</v>
      </c>
      <c r="E902" s="4" t="s">
        <v>17</v>
      </c>
      <c r="GR902" s="1" t="str">
        <f>IF(LEN(DataDictionaries!$A902)&gt;0,DataDictionaries!$A902,"")</f>
        <v/>
      </c>
    </row>
    <row r="903" spans="1:200">
      <c r="A903" s="4" t="s">
        <v>4629</v>
      </c>
      <c r="B903" s="4" t="s">
        <v>7096</v>
      </c>
      <c r="C903" s="4" t="s">
        <v>59</v>
      </c>
      <c r="D903" s="4" t="s">
        <v>7097</v>
      </c>
      <c r="E903" s="4" t="s">
        <v>17</v>
      </c>
      <c r="GR903" s="1" t="str">
        <f>IF(LEN(DataDictionaries!$A903)&gt;0,DataDictionaries!$A903,"")</f>
        <v/>
      </c>
    </row>
    <row r="904" spans="1:200">
      <c r="A904" s="1" t="s">
        <v>1435</v>
      </c>
      <c r="B904" s="1" t="s">
        <v>1437</v>
      </c>
      <c r="C904" s="1" t="s">
        <v>43</v>
      </c>
      <c r="D904" s="1" t="s">
        <v>8410</v>
      </c>
      <c r="E904" s="1" t="s">
        <v>17</v>
      </c>
      <c r="GR904" s="1" t="str">
        <f>IF(LEN(DataDictionaries!$A904)&gt;0,DataDictionaries!$A904,"")</f>
        <v/>
      </c>
    </row>
    <row r="905" spans="1:200">
      <c r="A905" s="4" t="s">
        <v>1466</v>
      </c>
      <c r="B905" s="4" t="s">
        <v>8411</v>
      </c>
      <c r="C905" s="4" t="s">
        <v>43</v>
      </c>
      <c r="D905" s="4" t="s">
        <v>8412</v>
      </c>
      <c r="E905" s="4" t="s">
        <v>17</v>
      </c>
      <c r="GR905" s="1" t="str">
        <f>IF(LEN(DataDictionaries!$A905)&gt;0,DataDictionaries!$A905,"")</f>
        <v/>
      </c>
    </row>
    <row r="906" spans="1:200">
      <c r="A906" s="4" t="s">
        <v>1466</v>
      </c>
      <c r="B906" s="4" t="s">
        <v>8413</v>
      </c>
      <c r="C906" s="4" t="s">
        <v>53</v>
      </c>
      <c r="D906" s="4" t="s">
        <v>8414</v>
      </c>
      <c r="E906" s="4" t="s">
        <v>17</v>
      </c>
      <c r="GR906" s="1" t="str">
        <f>IF(LEN(DataDictionaries!$A906)&gt;0,DataDictionaries!$A906,"")</f>
        <v/>
      </c>
    </row>
    <row r="907" spans="1:200">
      <c r="A907" s="4" t="s">
        <v>1466</v>
      </c>
      <c r="B907" s="4" t="s">
        <v>8415</v>
      </c>
      <c r="C907" s="4" t="s">
        <v>59</v>
      </c>
      <c r="D907" s="4" t="s">
        <v>8416</v>
      </c>
      <c r="E907" s="4" t="s">
        <v>17</v>
      </c>
      <c r="GR907" s="1" t="str">
        <f>IF(LEN(DataDictionaries!$A907)&gt;0,DataDictionaries!$A907,"")</f>
        <v/>
      </c>
    </row>
    <row r="908" spans="1:200">
      <c r="A908" s="4" t="s">
        <v>1466</v>
      </c>
      <c r="B908" s="4" t="s">
        <v>8417</v>
      </c>
      <c r="C908" s="4" t="s">
        <v>65</v>
      </c>
      <c r="D908" s="4" t="s">
        <v>8418</v>
      </c>
      <c r="E908" s="4" t="s">
        <v>17</v>
      </c>
      <c r="GR908" s="1" t="str">
        <f>IF(LEN(DataDictionaries!$A908)&gt;0,DataDictionaries!$A908,"")</f>
        <v/>
      </c>
    </row>
    <row r="909" spans="1:200">
      <c r="A909" s="4" t="s">
        <v>1466</v>
      </c>
      <c r="B909" s="4" t="s">
        <v>8419</v>
      </c>
      <c r="C909" s="4" t="s">
        <v>71</v>
      </c>
      <c r="D909" s="4" t="s">
        <v>8420</v>
      </c>
      <c r="E909" s="4" t="s">
        <v>17</v>
      </c>
      <c r="GR909" s="1" t="str">
        <f>IF(LEN(DataDictionaries!$A909)&gt;0,DataDictionaries!$A909,"")</f>
        <v/>
      </c>
    </row>
    <row r="910" spans="1:200">
      <c r="A910" s="1" t="s">
        <v>1510</v>
      </c>
      <c r="B910" s="1" t="s">
        <v>8343</v>
      </c>
      <c r="C910" s="1" t="s">
        <v>43</v>
      </c>
      <c r="D910" s="1" t="s">
        <v>8139</v>
      </c>
      <c r="E910" s="1" t="s">
        <v>17</v>
      </c>
      <c r="GR910" s="1" t="str">
        <f>IF(LEN(DataDictionaries!$A910)&gt;0,DataDictionaries!$A910,"")</f>
        <v/>
      </c>
    </row>
    <row r="911" spans="1:200">
      <c r="A911" s="1" t="s">
        <v>1510</v>
      </c>
      <c r="B911" s="1" t="s">
        <v>7503</v>
      </c>
      <c r="C911" s="1" t="s">
        <v>53</v>
      </c>
      <c r="D911" s="1" t="s">
        <v>8165</v>
      </c>
      <c r="E911" s="1" t="s">
        <v>17</v>
      </c>
      <c r="GR911" s="1" t="str">
        <f>IF(LEN(DataDictionaries!$A911)&gt;0,DataDictionaries!$A911,"")</f>
        <v/>
      </c>
    </row>
    <row r="912" spans="1:200">
      <c r="A912" s="4" t="s">
        <v>1445</v>
      </c>
      <c r="B912" s="4" t="s">
        <v>1447</v>
      </c>
      <c r="C912" s="4" t="s">
        <v>43</v>
      </c>
      <c r="D912" s="4" t="s">
        <v>7756</v>
      </c>
      <c r="E912" s="4" t="s">
        <v>17</v>
      </c>
      <c r="GR912" s="1" t="str">
        <f>IF(LEN(DataDictionaries!$A912)&gt;0,DataDictionaries!$A912,"")</f>
        <v/>
      </c>
    </row>
    <row r="913" spans="1:200">
      <c r="A913" s="4" t="s">
        <v>1445</v>
      </c>
      <c r="B913" s="4" t="s">
        <v>1486</v>
      </c>
      <c r="C913" s="4" t="s">
        <v>53</v>
      </c>
      <c r="D913" s="4" t="s">
        <v>7754</v>
      </c>
      <c r="E913" s="4" t="s">
        <v>17</v>
      </c>
      <c r="GR913" s="1" t="str">
        <f>IF(LEN(DataDictionaries!$A913)&gt;0,DataDictionaries!$A913,"")</f>
        <v/>
      </c>
    </row>
    <row r="914" spans="1:200">
      <c r="A914" s="1" t="s">
        <v>1455</v>
      </c>
      <c r="B914" s="1" t="s">
        <v>8421</v>
      </c>
      <c r="C914" s="1" t="s">
        <v>43</v>
      </c>
      <c r="D914" s="1" t="s">
        <v>8422</v>
      </c>
      <c r="E914" s="1" t="s">
        <v>17</v>
      </c>
      <c r="GR914" s="1" t="str">
        <f>IF(LEN(DataDictionaries!$A914)&gt;0,DataDictionaries!$A914,"")</f>
        <v/>
      </c>
    </row>
    <row r="915" spans="1:200">
      <c r="A915" s="1" t="s">
        <v>1455</v>
      </c>
      <c r="B915" s="1" t="s">
        <v>8423</v>
      </c>
      <c r="C915" s="1" t="s">
        <v>53</v>
      </c>
      <c r="D915" s="1" t="s">
        <v>1502</v>
      </c>
      <c r="E915" s="1" t="s">
        <v>17</v>
      </c>
      <c r="GR915" s="1" t="str">
        <f>IF(LEN(DataDictionaries!$A915)&gt;0,DataDictionaries!$A915,"")</f>
        <v/>
      </c>
    </row>
    <row r="916" spans="1:200">
      <c r="A916" s="4" t="s">
        <v>5163</v>
      </c>
      <c r="B916" s="4" t="s">
        <v>8424</v>
      </c>
      <c r="C916" s="4" t="s">
        <v>43</v>
      </c>
      <c r="D916" s="4" t="s">
        <v>8424</v>
      </c>
      <c r="E916" s="4" t="s">
        <v>17</v>
      </c>
      <c r="GR916" s="1" t="str">
        <f>IF(LEN(DataDictionaries!$A916)&gt;0,DataDictionaries!$A916,"")</f>
        <v/>
      </c>
    </row>
    <row r="917" spans="1:200">
      <c r="A917" s="4" t="s">
        <v>5163</v>
      </c>
      <c r="B917" s="4" t="s">
        <v>8425</v>
      </c>
      <c r="C917" s="4" t="s">
        <v>53</v>
      </c>
      <c r="D917" s="4" t="s">
        <v>8425</v>
      </c>
      <c r="E917" s="4" t="s">
        <v>17</v>
      </c>
      <c r="GR917" s="1" t="str">
        <f>IF(LEN(DataDictionaries!$A917)&gt;0,DataDictionaries!$A917,"")</f>
        <v/>
      </c>
    </row>
    <row r="918" spans="1:200">
      <c r="A918" s="4" t="s">
        <v>5163</v>
      </c>
      <c r="B918" s="4" t="s">
        <v>8426</v>
      </c>
      <c r="C918" s="4" t="s">
        <v>59</v>
      </c>
      <c r="D918" s="4" t="s">
        <v>8426</v>
      </c>
      <c r="E918" s="4" t="s">
        <v>17</v>
      </c>
      <c r="GR918" s="1" t="str">
        <f>IF(LEN(DataDictionaries!$A918)&gt;0,DataDictionaries!$A918,"")</f>
        <v/>
      </c>
    </row>
    <row r="919" spans="1:200" ht="25.5">
      <c r="A919" s="1" t="s">
        <v>5097</v>
      </c>
      <c r="B919" s="1" t="s">
        <v>43</v>
      </c>
      <c r="C919" s="1" t="s">
        <v>43</v>
      </c>
      <c r="D919" s="1" t="s">
        <v>8427</v>
      </c>
      <c r="E919" s="1" t="s">
        <v>17</v>
      </c>
      <c r="GR919" s="1" t="str">
        <f>IF(LEN(DataDictionaries!$A919)&gt;0,DataDictionaries!$A919,"")</f>
        <v/>
      </c>
    </row>
    <row r="920" spans="1:200" ht="25.5">
      <c r="A920" s="1" t="s">
        <v>5097</v>
      </c>
      <c r="B920" s="1" t="s">
        <v>53</v>
      </c>
      <c r="C920" s="1" t="s">
        <v>53</v>
      </c>
      <c r="D920" s="1" t="s">
        <v>8428</v>
      </c>
      <c r="E920" s="1" t="s">
        <v>17</v>
      </c>
      <c r="GR920" s="1" t="str">
        <f>IF(LEN(DataDictionaries!$A920)&gt;0,DataDictionaries!$A920,"")</f>
        <v/>
      </c>
    </row>
    <row r="921" spans="1:200">
      <c r="A921" s="1" t="s">
        <v>5097</v>
      </c>
      <c r="B921" s="1" t="s">
        <v>71</v>
      </c>
      <c r="C921" s="1" t="s">
        <v>59</v>
      </c>
      <c r="D921" s="1" t="s">
        <v>8429</v>
      </c>
      <c r="E921" s="1" t="s">
        <v>17</v>
      </c>
      <c r="GR921" s="1" t="str">
        <f>IF(LEN(DataDictionaries!$A921)&gt;0,DataDictionaries!$A921,"")</f>
        <v/>
      </c>
    </row>
    <row r="922" spans="1:200">
      <c r="A922" s="1" t="s">
        <v>5097</v>
      </c>
      <c r="B922" s="1" t="s">
        <v>7323</v>
      </c>
      <c r="C922" s="1" t="s">
        <v>65</v>
      </c>
      <c r="D922" s="1" t="s">
        <v>8430</v>
      </c>
      <c r="E922" s="1" t="s">
        <v>17</v>
      </c>
      <c r="GR922" s="1" t="str">
        <f>IF(LEN(DataDictionaries!$A922)&gt;0,DataDictionaries!$A922,"")</f>
        <v/>
      </c>
    </row>
    <row r="923" spans="1:200">
      <c r="A923" s="4" t="s">
        <v>4673</v>
      </c>
      <c r="B923" s="4" t="s">
        <v>8431</v>
      </c>
      <c r="C923" s="4" t="s">
        <v>43</v>
      </c>
      <c r="D923" s="4" t="s">
        <v>8432</v>
      </c>
      <c r="E923" s="4" t="s">
        <v>17</v>
      </c>
      <c r="GR923" s="1" t="str">
        <f>IF(LEN(DataDictionaries!$A923)&gt;0,DataDictionaries!$A923,"")</f>
        <v/>
      </c>
    </row>
    <row r="924" spans="1:200">
      <c r="A924" s="4" t="s">
        <v>4673</v>
      </c>
      <c r="B924" s="4" t="s">
        <v>8433</v>
      </c>
      <c r="C924" s="4" t="s">
        <v>53</v>
      </c>
      <c r="D924" s="4" t="s">
        <v>8434</v>
      </c>
      <c r="E924" s="4" t="s">
        <v>17</v>
      </c>
      <c r="GR924" s="1" t="str">
        <f>IF(LEN(DataDictionaries!$A924)&gt;0,DataDictionaries!$A924,"")</f>
        <v/>
      </c>
    </row>
    <row r="925" spans="1:200">
      <c r="A925" s="4" t="s">
        <v>4673</v>
      </c>
      <c r="B925" s="4" t="s">
        <v>7048</v>
      </c>
      <c r="C925" s="4" t="s">
        <v>59</v>
      </c>
      <c r="D925" s="4" t="s">
        <v>7049</v>
      </c>
      <c r="E925" s="4" t="s">
        <v>17</v>
      </c>
      <c r="GR925" s="1" t="str">
        <f>IF(LEN(DataDictionaries!$A925)&gt;0,DataDictionaries!$A925,"")</f>
        <v/>
      </c>
    </row>
    <row r="926" spans="1:200">
      <c r="A926" s="1" t="s">
        <v>833</v>
      </c>
      <c r="B926" s="1" t="s">
        <v>7755</v>
      </c>
      <c r="C926" s="1" t="s">
        <v>43</v>
      </c>
      <c r="D926" s="1" t="s">
        <v>7756</v>
      </c>
      <c r="E926" s="1" t="s">
        <v>17</v>
      </c>
      <c r="GR926" s="1" t="str">
        <f>IF(LEN(DataDictionaries!$A926)&gt;0,DataDictionaries!$A926,"")</f>
        <v/>
      </c>
    </row>
    <row r="927" spans="1:200">
      <c r="A927" s="1" t="s">
        <v>833</v>
      </c>
      <c r="B927" s="1" t="s">
        <v>7753</v>
      </c>
      <c r="C927" s="1" t="s">
        <v>53</v>
      </c>
      <c r="D927" s="1" t="s">
        <v>7754</v>
      </c>
      <c r="E927" s="1" t="s">
        <v>17</v>
      </c>
      <c r="GR927" s="1" t="str">
        <f>IF(LEN(DataDictionaries!$A927)&gt;0,DataDictionaries!$A927,"")</f>
        <v/>
      </c>
    </row>
    <row r="928" spans="1:200">
      <c r="A928" s="1" t="s">
        <v>833</v>
      </c>
      <c r="B928" s="1" t="s">
        <v>7757</v>
      </c>
      <c r="C928" s="1" t="s">
        <v>59</v>
      </c>
      <c r="D928" s="1" t="s">
        <v>7049</v>
      </c>
      <c r="E928" s="1" t="s">
        <v>17</v>
      </c>
      <c r="GR928" s="1" t="str">
        <f>IF(LEN(DataDictionaries!$A928)&gt;0,DataDictionaries!$A928,"")</f>
        <v/>
      </c>
    </row>
    <row r="929" spans="1:200">
      <c r="A929" s="1" t="s">
        <v>833</v>
      </c>
      <c r="B929" s="1" t="s">
        <v>8435</v>
      </c>
      <c r="C929" s="1" t="s">
        <v>65</v>
      </c>
      <c r="D929" s="1" t="s">
        <v>7759</v>
      </c>
      <c r="E929" s="1" t="s">
        <v>17</v>
      </c>
      <c r="GR929" s="1" t="str">
        <f>IF(LEN(DataDictionaries!$A929)&gt;0,DataDictionaries!$A929,"")</f>
        <v/>
      </c>
    </row>
    <row r="930" spans="1:200">
      <c r="A930" s="4" t="s">
        <v>1255</v>
      </c>
      <c r="B930" s="4" t="s">
        <v>7755</v>
      </c>
      <c r="C930" s="4" t="s">
        <v>43</v>
      </c>
      <c r="D930" s="4" t="s">
        <v>7756</v>
      </c>
      <c r="E930" s="4" t="s">
        <v>17</v>
      </c>
      <c r="GR930" s="1" t="str">
        <f>IF(LEN(DataDictionaries!$A930)&gt;0,DataDictionaries!$A930,"")</f>
        <v/>
      </c>
    </row>
    <row r="931" spans="1:200">
      <c r="A931" s="4" t="s">
        <v>1255</v>
      </c>
      <c r="B931" s="4" t="s">
        <v>7753</v>
      </c>
      <c r="C931" s="4" t="s">
        <v>53</v>
      </c>
      <c r="D931" s="4" t="s">
        <v>7754</v>
      </c>
      <c r="E931" s="4" t="s">
        <v>17</v>
      </c>
      <c r="GR931" s="1" t="str">
        <f>IF(LEN(DataDictionaries!$A931)&gt;0,DataDictionaries!$A931,"")</f>
        <v/>
      </c>
    </row>
    <row r="932" spans="1:200">
      <c r="A932" s="1" t="s">
        <v>569</v>
      </c>
      <c r="B932" s="1" t="s">
        <v>8436</v>
      </c>
      <c r="C932" s="1" t="s">
        <v>43</v>
      </c>
      <c r="D932" s="1" t="s">
        <v>8437</v>
      </c>
      <c r="E932" s="1" t="s">
        <v>17</v>
      </c>
      <c r="GR932" s="1" t="str">
        <f>IF(LEN(DataDictionaries!$A932)&gt;0,DataDictionaries!$A932,"")</f>
        <v/>
      </c>
    </row>
    <row r="933" spans="1:200">
      <c r="A933" s="1" t="s">
        <v>569</v>
      </c>
      <c r="B933" s="1" t="s">
        <v>8438</v>
      </c>
      <c r="C933" s="1" t="s">
        <v>53</v>
      </c>
      <c r="D933" s="1" t="s">
        <v>8439</v>
      </c>
      <c r="E933" s="1" t="s">
        <v>17</v>
      </c>
      <c r="GR933" s="1" t="str">
        <f>IF(LEN(DataDictionaries!$A933)&gt;0,DataDictionaries!$A933,"")</f>
        <v/>
      </c>
    </row>
    <row r="934" spans="1:200">
      <c r="A934" s="1" t="s">
        <v>569</v>
      </c>
      <c r="B934" s="1" t="s">
        <v>8440</v>
      </c>
      <c r="C934" s="1" t="s">
        <v>59</v>
      </c>
      <c r="D934" s="1" t="s">
        <v>8441</v>
      </c>
      <c r="E934" s="1" t="s">
        <v>17</v>
      </c>
      <c r="GR934" s="1" t="str">
        <f>IF(LEN(DataDictionaries!$A934)&gt;0,DataDictionaries!$A934,"")</f>
        <v/>
      </c>
    </row>
    <row r="935" spans="1:200" ht="25.5">
      <c r="A935" s="1" t="s">
        <v>569</v>
      </c>
      <c r="B935" s="1" t="s">
        <v>8442</v>
      </c>
      <c r="C935" s="1" t="s">
        <v>65</v>
      </c>
      <c r="D935" s="1" t="s">
        <v>8443</v>
      </c>
      <c r="E935" s="1" t="s">
        <v>17</v>
      </c>
      <c r="GR935" s="1" t="str">
        <f>IF(LEN(DataDictionaries!$A935)&gt;0,DataDictionaries!$A935,"")</f>
        <v/>
      </c>
    </row>
    <row r="936" spans="1:200" ht="25.5">
      <c r="A936" s="1" t="s">
        <v>569</v>
      </c>
      <c r="B936" s="1" t="s">
        <v>8444</v>
      </c>
      <c r="C936" s="1" t="s">
        <v>71</v>
      </c>
      <c r="D936" s="1" t="s">
        <v>8445</v>
      </c>
      <c r="E936" s="1" t="s">
        <v>17</v>
      </c>
      <c r="GR936" s="1" t="str">
        <f>IF(LEN(DataDictionaries!$A936)&gt;0,DataDictionaries!$A936,"")</f>
        <v/>
      </c>
    </row>
    <row r="937" spans="1:200">
      <c r="A937" s="1" t="s">
        <v>569</v>
      </c>
      <c r="B937" s="1" t="s">
        <v>8446</v>
      </c>
      <c r="C937" s="1" t="s">
        <v>77</v>
      </c>
      <c r="D937" s="1" t="s">
        <v>8447</v>
      </c>
      <c r="E937" s="1" t="s">
        <v>17</v>
      </c>
      <c r="GR937" s="1" t="str">
        <f>IF(LEN(DataDictionaries!$A937)&gt;0,DataDictionaries!$A937,"")</f>
        <v/>
      </c>
    </row>
    <row r="938" spans="1:200">
      <c r="A938" s="1" t="s">
        <v>569</v>
      </c>
      <c r="B938" s="1" t="s">
        <v>8448</v>
      </c>
      <c r="C938" s="1" t="s">
        <v>83</v>
      </c>
      <c r="D938" s="1" t="s">
        <v>8449</v>
      </c>
      <c r="E938" s="1" t="s">
        <v>17</v>
      </c>
      <c r="GR938" s="1" t="str">
        <f>IF(LEN(DataDictionaries!$A938)&gt;0,DataDictionaries!$A938,"")</f>
        <v/>
      </c>
    </row>
    <row r="939" spans="1:200">
      <c r="A939" s="1" t="s">
        <v>569</v>
      </c>
      <c r="B939" s="1" t="s">
        <v>8450</v>
      </c>
      <c r="C939" s="1" t="s">
        <v>89</v>
      </c>
      <c r="D939" s="1" t="s">
        <v>8451</v>
      </c>
      <c r="E939" s="1" t="s">
        <v>17</v>
      </c>
      <c r="GR939" s="1" t="str">
        <f>IF(LEN(DataDictionaries!$A939)&gt;0,DataDictionaries!$A939,"")</f>
        <v/>
      </c>
    </row>
    <row r="940" spans="1:200">
      <c r="A940" s="1" t="s">
        <v>569</v>
      </c>
      <c r="B940" s="1" t="s">
        <v>8452</v>
      </c>
      <c r="C940" s="1" t="s">
        <v>96</v>
      </c>
      <c r="D940" s="1" t="s">
        <v>8453</v>
      </c>
      <c r="E940" s="1" t="s">
        <v>17</v>
      </c>
      <c r="GR940" s="1" t="str">
        <f>IF(LEN(DataDictionaries!$A940)&gt;0,DataDictionaries!$A940,"")</f>
        <v/>
      </c>
    </row>
    <row r="941" spans="1:200">
      <c r="A941" s="1" t="s">
        <v>569</v>
      </c>
      <c r="B941" s="1" t="s">
        <v>8454</v>
      </c>
      <c r="C941" s="1" t="s">
        <v>102</v>
      </c>
      <c r="D941" s="1" t="s">
        <v>8455</v>
      </c>
      <c r="E941" s="1" t="s">
        <v>17</v>
      </c>
      <c r="GR941" s="1" t="str">
        <f>IF(LEN(DataDictionaries!$A941)&gt;0,DataDictionaries!$A941,"")</f>
        <v/>
      </c>
    </row>
    <row r="942" spans="1:200">
      <c r="A942" s="1" t="s">
        <v>569</v>
      </c>
      <c r="B942" s="1" t="s">
        <v>8456</v>
      </c>
      <c r="C942" s="1" t="s">
        <v>108</v>
      </c>
      <c r="D942" s="1" t="s">
        <v>8457</v>
      </c>
      <c r="E942" s="1" t="s">
        <v>17</v>
      </c>
      <c r="GR942" s="1" t="str">
        <f>IF(LEN(DataDictionaries!$A942)&gt;0,DataDictionaries!$A942,"")</f>
        <v/>
      </c>
    </row>
    <row r="943" spans="1:200">
      <c r="A943" s="1" t="s">
        <v>569</v>
      </c>
      <c r="B943" s="1" t="s">
        <v>7096</v>
      </c>
      <c r="C943" s="1" t="s">
        <v>113</v>
      </c>
      <c r="D943" s="1" t="s">
        <v>7097</v>
      </c>
      <c r="E943" s="1" t="s">
        <v>17</v>
      </c>
      <c r="GR943" s="1" t="str">
        <f>IF(LEN(DataDictionaries!$A943)&gt;0,DataDictionaries!$A943,"")</f>
        <v/>
      </c>
    </row>
    <row r="944" spans="1:200">
      <c r="A944" s="1" t="s">
        <v>569</v>
      </c>
      <c r="B944" s="1" t="s">
        <v>7048</v>
      </c>
      <c r="C944" s="1" t="s">
        <v>119</v>
      </c>
      <c r="D944" s="1" t="s">
        <v>7049</v>
      </c>
      <c r="E944" s="1" t="s">
        <v>17</v>
      </c>
      <c r="GR944" s="1" t="str">
        <f>IF(LEN(DataDictionaries!$A944)&gt;0,DataDictionaries!$A944,"")</f>
        <v/>
      </c>
    </row>
    <row r="945" spans="1:200">
      <c r="A945" s="4" t="s">
        <v>4656</v>
      </c>
      <c r="B945" s="4" t="s">
        <v>4658</v>
      </c>
      <c r="C945" s="4" t="s">
        <v>43</v>
      </c>
      <c r="D945" s="4" t="s">
        <v>4674</v>
      </c>
      <c r="E945" s="4" t="s">
        <v>17</v>
      </c>
      <c r="GR945" s="1" t="str">
        <f>IF(LEN(DataDictionaries!$A945)&gt;0,DataDictionaries!$A945,"")</f>
        <v/>
      </c>
    </row>
    <row r="946" spans="1:200">
      <c r="A946" s="1" t="s">
        <v>655</v>
      </c>
      <c r="B946" s="1" t="s">
        <v>8295</v>
      </c>
      <c r="C946" s="1" t="s">
        <v>43</v>
      </c>
      <c r="D946" s="1" t="s">
        <v>8458</v>
      </c>
      <c r="E946" s="1" t="s">
        <v>17</v>
      </c>
      <c r="GR946" s="1" t="str">
        <f>IF(LEN(DataDictionaries!$A946)&gt;0,DataDictionaries!$A946,"")</f>
        <v/>
      </c>
    </row>
    <row r="947" spans="1:200">
      <c r="A947" s="1" t="s">
        <v>655</v>
      </c>
      <c r="B947" s="1" t="s">
        <v>8459</v>
      </c>
      <c r="C947" s="1" t="s">
        <v>53</v>
      </c>
      <c r="D947" s="1" t="s">
        <v>8460</v>
      </c>
      <c r="E947" s="1" t="s">
        <v>17</v>
      </c>
      <c r="GR947" s="1" t="str">
        <f>IF(LEN(DataDictionaries!$A947)&gt;0,DataDictionaries!$A947,"")</f>
        <v/>
      </c>
    </row>
    <row r="948" spans="1:200" ht="25.5">
      <c r="A948" s="1" t="s">
        <v>655</v>
      </c>
      <c r="B948" s="1" t="s">
        <v>8461</v>
      </c>
      <c r="C948" s="1" t="s">
        <v>59</v>
      </c>
      <c r="D948" s="1" t="s">
        <v>8462</v>
      </c>
      <c r="E948" s="1" t="s">
        <v>17</v>
      </c>
      <c r="GR948" s="1" t="str">
        <f>IF(LEN(DataDictionaries!$A948)&gt;0,DataDictionaries!$A948,"")</f>
        <v/>
      </c>
    </row>
    <row r="949" spans="1:200" ht="25.5">
      <c r="A949" s="1" t="s">
        <v>655</v>
      </c>
      <c r="B949" s="1" t="s">
        <v>8463</v>
      </c>
      <c r="C949" s="1" t="s">
        <v>65</v>
      </c>
      <c r="D949" s="1" t="s">
        <v>8464</v>
      </c>
      <c r="E949" s="1" t="s">
        <v>17</v>
      </c>
      <c r="GR949" s="1" t="str">
        <f>IF(LEN(DataDictionaries!$A949)&gt;0,DataDictionaries!$A949,"")</f>
        <v/>
      </c>
    </row>
    <row r="950" spans="1:200">
      <c r="A950" s="4" t="s">
        <v>634</v>
      </c>
      <c r="B950" s="4" t="s">
        <v>8295</v>
      </c>
      <c r="C950" s="4" t="s">
        <v>43</v>
      </c>
      <c r="D950" s="4" t="s">
        <v>8458</v>
      </c>
      <c r="E950" s="4" t="s">
        <v>17</v>
      </c>
      <c r="GR950" s="1" t="str">
        <f>IF(LEN(DataDictionaries!$A950)&gt;0,DataDictionaries!$A950,"")</f>
        <v/>
      </c>
    </row>
    <row r="951" spans="1:200" ht="25.5">
      <c r="A951" s="4" t="s">
        <v>634</v>
      </c>
      <c r="B951" s="4" t="s">
        <v>8463</v>
      </c>
      <c r="C951" s="4" t="s">
        <v>53</v>
      </c>
      <c r="D951" s="4" t="s">
        <v>8464</v>
      </c>
      <c r="E951" s="4" t="s">
        <v>17</v>
      </c>
      <c r="GR951" s="1" t="str">
        <f>IF(LEN(DataDictionaries!$A951)&gt;0,DataDictionaries!$A951,"")</f>
        <v/>
      </c>
    </row>
    <row r="952" spans="1:200">
      <c r="A952" s="1" t="s">
        <v>663</v>
      </c>
      <c r="B952" s="1" t="s">
        <v>8295</v>
      </c>
      <c r="C952" s="1" t="s">
        <v>43</v>
      </c>
      <c r="D952" s="1" t="s">
        <v>8458</v>
      </c>
      <c r="E952" s="1" t="s">
        <v>17</v>
      </c>
      <c r="GR952" s="1" t="str">
        <f>IF(LEN(DataDictionaries!$A952)&gt;0,DataDictionaries!$A952,"")</f>
        <v/>
      </c>
    </row>
    <row r="953" spans="1:200" ht="25.5">
      <c r="A953" s="1" t="s">
        <v>663</v>
      </c>
      <c r="B953" s="1" t="s">
        <v>8461</v>
      </c>
      <c r="C953" s="1" t="s">
        <v>53</v>
      </c>
      <c r="D953" s="1" t="s">
        <v>8462</v>
      </c>
      <c r="E953" s="1" t="s">
        <v>17</v>
      </c>
      <c r="GR953" s="1" t="str">
        <f>IF(LEN(DataDictionaries!$A953)&gt;0,DataDictionaries!$A953,"")</f>
        <v/>
      </c>
    </row>
    <row r="954" spans="1:200" ht="25.5">
      <c r="A954" s="1" t="s">
        <v>663</v>
      </c>
      <c r="B954" s="1" t="s">
        <v>8463</v>
      </c>
      <c r="C954" s="1" t="s">
        <v>59</v>
      </c>
      <c r="D954" s="1" t="s">
        <v>8464</v>
      </c>
      <c r="E954" s="1" t="s">
        <v>17</v>
      </c>
      <c r="GR954" s="1" t="str">
        <f>IF(LEN(DataDictionaries!$A954)&gt;0,DataDictionaries!$A954,"")</f>
        <v/>
      </c>
    </row>
    <row r="955" spans="1:200" ht="25.5">
      <c r="A955" s="4" t="s">
        <v>670</v>
      </c>
      <c r="B955" s="4" t="s">
        <v>8465</v>
      </c>
      <c r="C955" s="4" t="s">
        <v>43</v>
      </c>
      <c r="D955" s="4" t="s">
        <v>8466</v>
      </c>
      <c r="E955" s="4" t="s">
        <v>17</v>
      </c>
      <c r="GR955" s="1" t="str">
        <f>IF(LEN(DataDictionaries!$A955)&gt;0,DataDictionaries!$A955,"")</f>
        <v/>
      </c>
    </row>
    <row r="956" spans="1:200" ht="25.5">
      <c r="A956" s="4" t="s">
        <v>670</v>
      </c>
      <c r="B956" s="4" t="s">
        <v>8463</v>
      </c>
      <c r="C956" s="4" t="s">
        <v>53</v>
      </c>
      <c r="D956" s="4" t="s">
        <v>8464</v>
      </c>
      <c r="E956" s="4" t="s">
        <v>17</v>
      </c>
      <c r="GR956" s="1" t="str">
        <f>IF(LEN(DataDictionaries!$A956)&gt;0,DataDictionaries!$A956,"")</f>
        <v/>
      </c>
    </row>
    <row r="957" spans="1:200" ht="25.5">
      <c r="A957" s="1" t="s">
        <v>677</v>
      </c>
      <c r="B957" s="1" t="s">
        <v>8467</v>
      </c>
      <c r="C957" s="1" t="s">
        <v>43</v>
      </c>
      <c r="D957" s="1" t="s">
        <v>8468</v>
      </c>
      <c r="E957" s="1" t="s">
        <v>17</v>
      </c>
      <c r="GR957" s="1" t="str">
        <f>IF(LEN(DataDictionaries!$A957)&gt;0,DataDictionaries!$A957,"")</f>
        <v/>
      </c>
    </row>
    <row r="958" spans="1:200">
      <c r="A958" s="1" t="s">
        <v>677</v>
      </c>
      <c r="B958" s="1" t="s">
        <v>8459</v>
      </c>
      <c r="C958" s="1" t="s">
        <v>53</v>
      </c>
      <c r="D958" s="1" t="s">
        <v>8460</v>
      </c>
      <c r="E958" s="1" t="s">
        <v>17</v>
      </c>
      <c r="GR958" s="1" t="str">
        <f>IF(LEN(DataDictionaries!$A958)&gt;0,DataDictionaries!$A958,"")</f>
        <v/>
      </c>
    </row>
    <row r="959" spans="1:200" ht="25.5">
      <c r="A959" s="1" t="s">
        <v>677</v>
      </c>
      <c r="B959" s="1" t="s">
        <v>8463</v>
      </c>
      <c r="C959" s="1" t="s">
        <v>59</v>
      </c>
      <c r="D959" s="1" t="s">
        <v>8464</v>
      </c>
      <c r="E959" s="1" t="s">
        <v>17</v>
      </c>
      <c r="GR959" s="1" t="str">
        <f>IF(LEN(DataDictionaries!$A959)&gt;0,DataDictionaries!$A959,"")</f>
        <v/>
      </c>
    </row>
    <row r="960" spans="1:200">
      <c r="A960" s="4" t="s">
        <v>684</v>
      </c>
      <c r="B960" s="4" t="s">
        <v>8295</v>
      </c>
      <c r="C960" s="4" t="s">
        <v>43</v>
      </c>
      <c r="D960" s="4" t="s">
        <v>8458</v>
      </c>
      <c r="E960" s="4" t="s">
        <v>17</v>
      </c>
      <c r="GR960" s="1" t="str">
        <f>IF(LEN(DataDictionaries!$A960)&gt;0,DataDictionaries!$A960,"")</f>
        <v/>
      </c>
    </row>
    <row r="961" spans="1:200">
      <c r="A961" s="4" t="s">
        <v>684</v>
      </c>
      <c r="B961" s="4" t="s">
        <v>8459</v>
      </c>
      <c r="C961" s="4" t="s">
        <v>53</v>
      </c>
      <c r="D961" s="4" t="s">
        <v>8460</v>
      </c>
      <c r="E961" s="4" t="s">
        <v>17</v>
      </c>
      <c r="GR961" s="1" t="str">
        <f>IF(LEN(DataDictionaries!$A961)&gt;0,DataDictionaries!$A961,"")</f>
        <v/>
      </c>
    </row>
    <row r="962" spans="1:200" ht="25.5">
      <c r="A962" s="4" t="s">
        <v>684</v>
      </c>
      <c r="B962" s="4" t="s">
        <v>8463</v>
      </c>
      <c r="C962" s="4" t="s">
        <v>59</v>
      </c>
      <c r="D962" s="4" t="s">
        <v>8464</v>
      </c>
      <c r="E962" s="4" t="s">
        <v>17</v>
      </c>
      <c r="GR962" s="1" t="str">
        <f>IF(LEN(DataDictionaries!$A962)&gt;0,DataDictionaries!$A962,"")</f>
        <v/>
      </c>
    </row>
    <row r="963" spans="1:200">
      <c r="A963" s="1" t="s">
        <v>3926</v>
      </c>
      <c r="B963" s="1" t="s">
        <v>8469</v>
      </c>
      <c r="C963" s="1" t="s">
        <v>43</v>
      </c>
      <c r="D963" s="1" t="s">
        <v>8470</v>
      </c>
      <c r="E963" s="1" t="s">
        <v>17</v>
      </c>
      <c r="GR963" s="1" t="str">
        <f>IF(LEN(DataDictionaries!$A963)&gt;0,DataDictionaries!$A963,"")</f>
        <v/>
      </c>
    </row>
    <row r="964" spans="1:200">
      <c r="A964" s="4" t="s">
        <v>625</v>
      </c>
      <c r="B964" s="4" t="s">
        <v>6521</v>
      </c>
      <c r="C964" s="4" t="s">
        <v>43</v>
      </c>
      <c r="D964" s="4" t="s">
        <v>6521</v>
      </c>
      <c r="E964" s="4" t="s">
        <v>17</v>
      </c>
      <c r="GR964" s="1" t="str">
        <f>IF(LEN(DataDictionaries!$A964)&gt;0,DataDictionaries!$A964,"")</f>
        <v/>
      </c>
    </row>
    <row r="965" spans="1:200">
      <c r="A965" s="4" t="s">
        <v>625</v>
      </c>
      <c r="B965" s="4" t="s">
        <v>8471</v>
      </c>
      <c r="C965" s="4" t="s">
        <v>53</v>
      </c>
      <c r="D965" s="4" t="s">
        <v>8471</v>
      </c>
      <c r="E965" s="4" t="s">
        <v>17</v>
      </c>
      <c r="GR965" s="1" t="str">
        <f>IF(LEN(DataDictionaries!$A965)&gt;0,DataDictionaries!$A965,"")</f>
        <v/>
      </c>
    </row>
    <row r="966" spans="1:200">
      <c r="A966" s="4" t="s">
        <v>625</v>
      </c>
      <c r="B966" s="4" t="s">
        <v>8472</v>
      </c>
      <c r="C966" s="4" t="s">
        <v>59</v>
      </c>
      <c r="D966" s="4" t="s">
        <v>8472</v>
      </c>
      <c r="E966" s="4" t="s">
        <v>17</v>
      </c>
      <c r="GR966" s="1" t="str">
        <f>IF(LEN(DataDictionaries!$A966)&gt;0,DataDictionaries!$A966,"")</f>
        <v/>
      </c>
    </row>
    <row r="967" spans="1:200">
      <c r="A967" s="4" t="s">
        <v>625</v>
      </c>
      <c r="B967" s="4" t="s">
        <v>8473</v>
      </c>
      <c r="C967" s="4" t="s">
        <v>65</v>
      </c>
      <c r="D967" s="4" t="s">
        <v>8473</v>
      </c>
      <c r="E967" s="4" t="s">
        <v>17</v>
      </c>
      <c r="GR967" s="1" t="str">
        <f>IF(LEN(DataDictionaries!$A967)&gt;0,DataDictionaries!$A967,"")</f>
        <v/>
      </c>
    </row>
    <row r="968" spans="1:200">
      <c r="A968" s="4" t="s">
        <v>625</v>
      </c>
      <c r="B968" s="4" t="s">
        <v>7923</v>
      </c>
      <c r="C968" s="4" t="s">
        <v>71</v>
      </c>
      <c r="D968" s="4" t="s">
        <v>7923</v>
      </c>
      <c r="E968" s="4" t="s">
        <v>17</v>
      </c>
      <c r="GR968" s="1" t="str">
        <f>IF(LEN(DataDictionaries!$A968)&gt;0,DataDictionaries!$A968,"")</f>
        <v/>
      </c>
    </row>
    <row r="969" spans="1:200">
      <c r="A969" s="4" t="s">
        <v>625</v>
      </c>
      <c r="B969" s="4" t="s">
        <v>8298</v>
      </c>
      <c r="C969" s="4" t="s">
        <v>77</v>
      </c>
      <c r="D969" s="4" t="s">
        <v>8298</v>
      </c>
      <c r="E969" s="4" t="s">
        <v>17</v>
      </c>
      <c r="GR969" s="1" t="str">
        <f>IF(LEN(DataDictionaries!$A969)&gt;0,DataDictionaries!$A969,"")</f>
        <v/>
      </c>
    </row>
    <row r="970" spans="1:200">
      <c r="A970" s="4" t="s">
        <v>625</v>
      </c>
      <c r="B970" s="4" t="s">
        <v>8474</v>
      </c>
      <c r="C970" s="4" t="s">
        <v>83</v>
      </c>
      <c r="D970" s="4" t="s">
        <v>8474</v>
      </c>
      <c r="E970" s="4" t="s">
        <v>17</v>
      </c>
      <c r="GR970" s="1" t="str">
        <f>IF(LEN(DataDictionaries!$A970)&gt;0,DataDictionaries!$A970,"")</f>
        <v/>
      </c>
    </row>
    <row r="971" spans="1:200">
      <c r="A971" s="4" t="s">
        <v>625</v>
      </c>
      <c r="B971" s="4" t="s">
        <v>8475</v>
      </c>
      <c r="C971" s="4" t="s">
        <v>138</v>
      </c>
      <c r="D971" s="4" t="s">
        <v>8475</v>
      </c>
      <c r="E971" s="4" t="s">
        <v>17</v>
      </c>
      <c r="GR971" s="1" t="str">
        <f>IF(LEN(DataDictionaries!$A971)&gt;0,DataDictionaries!$A971,"")</f>
        <v/>
      </c>
    </row>
    <row r="972" spans="1:200">
      <c r="A972" s="1" t="s">
        <v>1363</v>
      </c>
      <c r="B972" s="1" t="s">
        <v>8476</v>
      </c>
      <c r="C972" s="1" t="s">
        <v>43</v>
      </c>
      <c r="D972" s="1" t="s">
        <v>8477</v>
      </c>
      <c r="E972" s="1" t="s">
        <v>17</v>
      </c>
      <c r="GR972" s="1" t="str">
        <f>IF(LEN(DataDictionaries!$A972)&gt;0,DataDictionaries!$A972,"")</f>
        <v/>
      </c>
    </row>
    <row r="973" spans="1:200">
      <c r="A973" s="1" t="s">
        <v>1363</v>
      </c>
      <c r="B973" s="1" t="s">
        <v>8478</v>
      </c>
      <c r="C973" s="1" t="s">
        <v>53</v>
      </c>
      <c r="D973" s="1" t="s">
        <v>8479</v>
      </c>
      <c r="E973" s="1" t="s">
        <v>17</v>
      </c>
      <c r="GR973" s="1" t="str">
        <f>IF(LEN(DataDictionaries!$A973)&gt;0,DataDictionaries!$A973,"")</f>
        <v/>
      </c>
    </row>
    <row r="974" spans="1:200" ht="38.25">
      <c r="A974" s="4" t="s">
        <v>4819</v>
      </c>
      <c r="B974" s="4" t="s">
        <v>8480</v>
      </c>
      <c r="C974" s="4" t="s">
        <v>43</v>
      </c>
      <c r="D974" s="4" t="s">
        <v>8480</v>
      </c>
      <c r="E974" s="4" t="s">
        <v>17</v>
      </c>
      <c r="GR974" s="1" t="str">
        <f>IF(LEN(DataDictionaries!$A974)&gt;0,DataDictionaries!$A974,"")</f>
        <v/>
      </c>
    </row>
    <row r="975" spans="1:200">
      <c r="A975" s="4" t="s">
        <v>4819</v>
      </c>
      <c r="B975" s="4" t="s">
        <v>8481</v>
      </c>
      <c r="C975" s="4" t="s">
        <v>53</v>
      </c>
      <c r="D975" s="4" t="s">
        <v>8481</v>
      </c>
      <c r="E975" s="4" t="s">
        <v>17</v>
      </c>
      <c r="GR975" s="1" t="str">
        <f>IF(LEN(DataDictionaries!$A975)&gt;0,DataDictionaries!$A975,"")</f>
        <v/>
      </c>
    </row>
    <row r="976" spans="1:200">
      <c r="A976" s="4" t="s">
        <v>4819</v>
      </c>
      <c r="B976" s="4" t="s">
        <v>8482</v>
      </c>
      <c r="C976" s="4" t="s">
        <v>59</v>
      </c>
      <c r="D976" s="4" t="s">
        <v>8482</v>
      </c>
      <c r="E976" s="4" t="s">
        <v>17</v>
      </c>
      <c r="GR976" s="1" t="str">
        <f>IF(LEN(DataDictionaries!$A976)&gt;0,DataDictionaries!$A976,"")</f>
        <v/>
      </c>
    </row>
    <row r="977" spans="1:200">
      <c r="A977" s="4" t="s">
        <v>4819</v>
      </c>
      <c r="B977" s="4" t="s">
        <v>8483</v>
      </c>
      <c r="C977" s="4" t="s">
        <v>65</v>
      </c>
      <c r="D977" s="4" t="s">
        <v>8483</v>
      </c>
      <c r="E977" s="4" t="s">
        <v>17</v>
      </c>
      <c r="GR977" s="1" t="str">
        <f>IF(LEN(DataDictionaries!$A977)&gt;0,DataDictionaries!$A977,"")</f>
        <v/>
      </c>
    </row>
    <row r="978" spans="1:200">
      <c r="A978" s="4" t="s">
        <v>4819</v>
      </c>
      <c r="B978" s="4" t="s">
        <v>8484</v>
      </c>
      <c r="C978" s="4" t="s">
        <v>71</v>
      </c>
      <c r="D978" s="4" t="s">
        <v>8484</v>
      </c>
      <c r="E978" s="4" t="s">
        <v>17</v>
      </c>
      <c r="GR978" s="1" t="str">
        <f>IF(LEN(DataDictionaries!$A978)&gt;0,DataDictionaries!$A978,"")</f>
        <v/>
      </c>
    </row>
    <row r="979" spans="1:200">
      <c r="A979" s="1" t="s">
        <v>4829</v>
      </c>
      <c r="B979" s="1" t="s">
        <v>8485</v>
      </c>
      <c r="C979" s="1" t="s">
        <v>43</v>
      </c>
      <c r="D979" s="1" t="s">
        <v>8485</v>
      </c>
      <c r="E979" s="1" t="s">
        <v>17</v>
      </c>
      <c r="GR979" s="1" t="str">
        <f>IF(LEN(DataDictionaries!$A979)&gt;0,DataDictionaries!$A979,"")</f>
        <v/>
      </c>
    </row>
    <row r="980" spans="1:200">
      <c r="A980" s="1" t="s">
        <v>4829</v>
      </c>
      <c r="B980" s="1" t="s">
        <v>8486</v>
      </c>
      <c r="C980" s="1" t="s">
        <v>53</v>
      </c>
      <c r="D980" s="1" t="s">
        <v>8486</v>
      </c>
      <c r="E980" s="1" t="s">
        <v>17</v>
      </c>
      <c r="GR980" s="1" t="str">
        <f>IF(LEN(DataDictionaries!$A980)&gt;0,DataDictionaries!$A980,"")</f>
        <v/>
      </c>
    </row>
    <row r="981" spans="1:200">
      <c r="A981" s="1" t="s">
        <v>4829</v>
      </c>
      <c r="B981" s="1" t="s">
        <v>8487</v>
      </c>
      <c r="C981" s="1" t="s">
        <v>59</v>
      </c>
      <c r="D981" s="1" t="s">
        <v>8487</v>
      </c>
      <c r="E981" s="1" t="s">
        <v>17</v>
      </c>
      <c r="GR981" s="1" t="str">
        <f>IF(LEN(DataDictionaries!$A981)&gt;0,DataDictionaries!$A981,"")</f>
        <v/>
      </c>
    </row>
    <row r="982" spans="1:200">
      <c r="A982" s="1" t="s">
        <v>4829</v>
      </c>
      <c r="B982" s="1" t="s">
        <v>8488</v>
      </c>
      <c r="C982" s="1" t="s">
        <v>65</v>
      </c>
      <c r="D982" s="1" t="s">
        <v>8488</v>
      </c>
      <c r="E982" s="1" t="s">
        <v>17</v>
      </c>
      <c r="GR982" s="1" t="str">
        <f>IF(LEN(DataDictionaries!$A982)&gt;0,DataDictionaries!$A982,"")</f>
        <v/>
      </c>
    </row>
    <row r="983" spans="1:200">
      <c r="A983" s="1" t="s">
        <v>4829</v>
      </c>
      <c r="B983" s="1" t="s">
        <v>8489</v>
      </c>
      <c r="C983" s="1" t="s">
        <v>71</v>
      </c>
      <c r="D983" s="1" t="s">
        <v>8489</v>
      </c>
      <c r="E983" s="1" t="s">
        <v>17</v>
      </c>
      <c r="GR983" s="1" t="str">
        <f>IF(LEN(DataDictionaries!$A983)&gt;0,DataDictionaries!$A983,"")</f>
        <v/>
      </c>
    </row>
    <row r="984" spans="1:200">
      <c r="A984" s="4" t="s">
        <v>4838</v>
      </c>
      <c r="B984" s="4" t="s">
        <v>8490</v>
      </c>
      <c r="C984" s="4" t="s">
        <v>43</v>
      </c>
      <c r="D984" s="4" t="s">
        <v>8490</v>
      </c>
      <c r="E984" s="4" t="s">
        <v>17</v>
      </c>
      <c r="GR984" s="1" t="str">
        <f>IF(LEN(DataDictionaries!$A984)&gt;0,DataDictionaries!$A984,"")</f>
        <v/>
      </c>
    </row>
    <row r="985" spans="1:200">
      <c r="A985" s="4" t="s">
        <v>4838</v>
      </c>
      <c r="B985" s="4" t="s">
        <v>8491</v>
      </c>
      <c r="C985" s="4" t="s">
        <v>53</v>
      </c>
      <c r="D985" s="4" t="s">
        <v>8491</v>
      </c>
      <c r="E985" s="4" t="s">
        <v>17</v>
      </c>
      <c r="GR985" s="1" t="str">
        <f>IF(LEN(DataDictionaries!$A985)&gt;0,DataDictionaries!$A985,"")</f>
        <v/>
      </c>
    </row>
    <row r="986" spans="1:200">
      <c r="A986" s="4" t="s">
        <v>4838</v>
      </c>
      <c r="B986" s="4" t="s">
        <v>7097</v>
      </c>
      <c r="C986" s="4" t="s">
        <v>59</v>
      </c>
      <c r="D986" s="4" t="s">
        <v>7097</v>
      </c>
      <c r="E986" s="4" t="s">
        <v>45</v>
      </c>
      <c r="GR986" s="1" t="str">
        <f>IF(LEN(DataDictionaries!$A986)&gt;0,DataDictionaries!$A986,"")</f>
        <v/>
      </c>
    </row>
    <row r="987" spans="1:200">
      <c r="A987" s="1" t="s">
        <v>4847</v>
      </c>
      <c r="B987" s="1" t="s">
        <v>8492</v>
      </c>
      <c r="C987" s="1" t="s">
        <v>43</v>
      </c>
      <c r="D987" s="1" t="s">
        <v>8492</v>
      </c>
      <c r="E987" s="1" t="s">
        <v>17</v>
      </c>
      <c r="GR987" s="1" t="str">
        <f>IF(LEN(DataDictionaries!$A987)&gt;0,DataDictionaries!$A987,"")</f>
        <v/>
      </c>
    </row>
    <row r="988" spans="1:200">
      <c r="A988" s="1" t="s">
        <v>4847</v>
      </c>
      <c r="B988" s="1" t="s">
        <v>8493</v>
      </c>
      <c r="C988" s="1" t="s">
        <v>53</v>
      </c>
      <c r="D988" s="1" t="s">
        <v>8493</v>
      </c>
      <c r="E988" s="1" t="s">
        <v>17</v>
      </c>
      <c r="GR988" s="1" t="str">
        <f>IF(LEN(DataDictionaries!$A988)&gt;0,DataDictionaries!$A988,"")</f>
        <v/>
      </c>
    </row>
    <row r="989" spans="1:200">
      <c r="A989" s="1" t="s">
        <v>4847</v>
      </c>
      <c r="B989" s="1" t="s">
        <v>8494</v>
      </c>
      <c r="C989" s="1" t="s">
        <v>59</v>
      </c>
      <c r="D989" s="1" t="s">
        <v>8494</v>
      </c>
      <c r="E989" s="1" t="s">
        <v>17</v>
      </c>
      <c r="GR989" s="1" t="str">
        <f>IF(LEN(DataDictionaries!$A989)&gt;0,DataDictionaries!$A989,"")</f>
        <v/>
      </c>
    </row>
    <row r="990" spans="1:200">
      <c r="A990" s="1" t="s">
        <v>4847</v>
      </c>
      <c r="B990" s="1" t="s">
        <v>8495</v>
      </c>
      <c r="C990" s="1" t="s">
        <v>65</v>
      </c>
      <c r="D990" s="1" t="s">
        <v>8495</v>
      </c>
      <c r="E990" s="1" t="s">
        <v>17</v>
      </c>
      <c r="GR990" s="1" t="str">
        <f>IF(LEN(DataDictionaries!$A990)&gt;0,DataDictionaries!$A990,"")</f>
        <v/>
      </c>
    </row>
    <row r="991" spans="1:200">
      <c r="A991" s="1" t="s">
        <v>4847</v>
      </c>
      <c r="B991" s="1" t="s">
        <v>8496</v>
      </c>
      <c r="C991" s="1" t="s">
        <v>71</v>
      </c>
      <c r="D991" s="1" t="s">
        <v>8496</v>
      </c>
      <c r="E991" s="1" t="s">
        <v>17</v>
      </c>
      <c r="GR991" s="1" t="str">
        <f>IF(LEN(DataDictionaries!$A991)&gt;0,DataDictionaries!$A991,"")</f>
        <v/>
      </c>
    </row>
    <row r="992" spans="1:200" ht="25.5">
      <c r="A992" s="1" t="s">
        <v>4847</v>
      </c>
      <c r="B992" s="1" t="s">
        <v>8497</v>
      </c>
      <c r="C992" s="1" t="s">
        <v>77</v>
      </c>
      <c r="D992" s="1" t="s">
        <v>8497</v>
      </c>
      <c r="E992" s="1" t="s">
        <v>17</v>
      </c>
      <c r="GR992" s="1" t="str">
        <f>IF(LEN(DataDictionaries!$A992)&gt;0,DataDictionaries!$A992,"")</f>
        <v/>
      </c>
    </row>
    <row r="993" spans="1:200" ht="25.5">
      <c r="A993" s="4" t="s">
        <v>4888</v>
      </c>
      <c r="B993" s="4" t="s">
        <v>8498</v>
      </c>
      <c r="C993" s="4" t="s">
        <v>43</v>
      </c>
      <c r="D993" s="4" t="s">
        <v>8498</v>
      </c>
      <c r="E993" s="4" t="s">
        <v>17</v>
      </c>
      <c r="GR993" s="1" t="str">
        <f>IF(LEN(DataDictionaries!$A993)&gt;0,DataDictionaries!$A993,"")</f>
        <v/>
      </c>
    </row>
    <row r="994" spans="1:200" ht="38.25">
      <c r="A994" s="4" t="s">
        <v>4888</v>
      </c>
      <c r="B994" s="4" t="s">
        <v>8499</v>
      </c>
      <c r="C994" s="4" t="s">
        <v>53</v>
      </c>
      <c r="D994" s="4" t="s">
        <v>8499</v>
      </c>
      <c r="E994" s="4" t="s">
        <v>17</v>
      </c>
      <c r="GR994" s="1" t="str">
        <f>IF(LEN(DataDictionaries!$A994)&gt;0,DataDictionaries!$A994,"")</f>
        <v/>
      </c>
    </row>
    <row r="995" spans="1:200" ht="38.25">
      <c r="A995" s="4" t="s">
        <v>4888</v>
      </c>
      <c r="B995" s="4" t="s">
        <v>8500</v>
      </c>
      <c r="C995" s="4" t="s">
        <v>59</v>
      </c>
      <c r="D995" s="4" t="s">
        <v>8500</v>
      </c>
      <c r="E995" s="4" t="s">
        <v>17</v>
      </c>
      <c r="GR995" s="1" t="str">
        <f>IF(LEN(DataDictionaries!$A995)&gt;0,DataDictionaries!$A995,"")</f>
        <v/>
      </c>
    </row>
    <row r="996" spans="1:200" ht="25.5">
      <c r="A996" s="4" t="s">
        <v>4888</v>
      </c>
      <c r="B996" s="4" t="s">
        <v>8501</v>
      </c>
      <c r="C996" s="4" t="s">
        <v>65</v>
      </c>
      <c r="D996" s="4" t="s">
        <v>8501</v>
      </c>
      <c r="E996" s="4" t="s">
        <v>17</v>
      </c>
      <c r="GR996" s="1" t="str">
        <f>IF(LEN(DataDictionaries!$A996)&gt;0,DataDictionaries!$A996,"")</f>
        <v/>
      </c>
    </row>
    <row r="997" spans="1:200" ht="25.5">
      <c r="A997" s="4" t="s">
        <v>4888</v>
      </c>
      <c r="B997" s="4" t="s">
        <v>8502</v>
      </c>
      <c r="C997" s="4" t="s">
        <v>71</v>
      </c>
      <c r="D997" s="4" t="s">
        <v>8502</v>
      </c>
      <c r="E997" s="4" t="s">
        <v>17</v>
      </c>
      <c r="GR997" s="1" t="str">
        <f>IF(LEN(DataDictionaries!$A997)&gt;0,DataDictionaries!$A997,"")</f>
        <v/>
      </c>
    </row>
    <row r="998" spans="1:200">
      <c r="A998" s="1" t="s">
        <v>5380</v>
      </c>
      <c r="B998" s="1" t="s">
        <v>8503</v>
      </c>
      <c r="C998" s="1" t="s">
        <v>43</v>
      </c>
      <c r="D998" s="1" t="s">
        <v>8503</v>
      </c>
      <c r="E998" s="1" t="s">
        <v>17</v>
      </c>
      <c r="GR998" s="1" t="str">
        <f>IF(LEN(DataDictionaries!$A998)&gt;0,DataDictionaries!$A998,"")</f>
        <v/>
      </c>
    </row>
    <row r="999" spans="1:200">
      <c r="A999" s="1" t="s">
        <v>5380</v>
      </c>
      <c r="B999" s="1" t="s">
        <v>8504</v>
      </c>
      <c r="C999" s="1" t="s">
        <v>53</v>
      </c>
      <c r="D999" s="1" t="s">
        <v>8504</v>
      </c>
      <c r="E999" s="1" t="s">
        <v>17</v>
      </c>
      <c r="GR999" s="1" t="str">
        <f>IF(LEN(DataDictionaries!$A999)&gt;0,DataDictionaries!$A999,"")</f>
        <v/>
      </c>
    </row>
    <row r="1000" spans="1:200">
      <c r="A1000" s="1" t="s">
        <v>5380</v>
      </c>
      <c r="B1000" s="1" t="s">
        <v>2612</v>
      </c>
      <c r="C1000" s="1" t="s">
        <v>59</v>
      </c>
      <c r="D1000" s="1" t="s">
        <v>2612</v>
      </c>
      <c r="E1000" s="1" t="s">
        <v>17</v>
      </c>
      <c r="GR1000" s="1" t="str">
        <f>IF(LEN(DataDictionaries!$A1000)&gt;0,DataDictionaries!$A1000,"")</f>
        <v/>
      </c>
    </row>
    <row r="1001" spans="1:200">
      <c r="A1001" s="1" t="s">
        <v>5380</v>
      </c>
      <c r="B1001" s="1" t="s">
        <v>8505</v>
      </c>
      <c r="C1001" s="1" t="s">
        <v>65</v>
      </c>
      <c r="D1001" s="1" t="s">
        <v>8505</v>
      </c>
      <c r="E1001" s="1" t="s">
        <v>17</v>
      </c>
      <c r="GR1001" s="1" t="str">
        <f>IF(LEN(DataDictionaries!$A1001)&gt;0,DataDictionaries!$A1001,"")</f>
        <v/>
      </c>
    </row>
    <row r="1002" spans="1:200">
      <c r="A1002" s="1" t="s">
        <v>5380</v>
      </c>
      <c r="B1002" s="1" t="s">
        <v>8506</v>
      </c>
      <c r="C1002" s="1" t="s">
        <v>71</v>
      </c>
      <c r="D1002" s="1" t="s">
        <v>8506</v>
      </c>
      <c r="E1002" s="1" t="s">
        <v>17</v>
      </c>
      <c r="GR1002" s="1" t="str">
        <f>IF(LEN(DataDictionaries!$A1002)&gt;0,DataDictionaries!$A1002,"")</f>
        <v/>
      </c>
    </row>
    <row r="1003" spans="1:200">
      <c r="A1003" s="1" t="s">
        <v>5380</v>
      </c>
      <c r="B1003" s="1" t="s">
        <v>8507</v>
      </c>
      <c r="C1003" s="1" t="s">
        <v>77</v>
      </c>
      <c r="D1003" s="1" t="s">
        <v>8507</v>
      </c>
      <c r="E1003" s="1" t="s">
        <v>17</v>
      </c>
      <c r="GR1003" s="1" t="str">
        <f>IF(LEN(DataDictionaries!$A1003)&gt;0,DataDictionaries!$A1003,"")</f>
        <v/>
      </c>
    </row>
    <row r="1004" spans="1:200">
      <c r="A1004" s="1" t="s">
        <v>5380</v>
      </c>
      <c r="B1004" s="1" t="s">
        <v>8508</v>
      </c>
      <c r="C1004" s="1" t="s">
        <v>83</v>
      </c>
      <c r="D1004" s="1" t="s">
        <v>8508</v>
      </c>
      <c r="E1004" s="1" t="s">
        <v>17</v>
      </c>
      <c r="GR1004" s="1" t="str">
        <f>IF(LEN(DataDictionaries!$A1004)&gt;0,DataDictionaries!$A1004,"")</f>
        <v/>
      </c>
    </row>
    <row r="1005" spans="1:200">
      <c r="A1005" s="1" t="s">
        <v>5380</v>
      </c>
      <c r="B1005" s="1" t="s">
        <v>8509</v>
      </c>
      <c r="C1005" s="1" t="s">
        <v>89</v>
      </c>
      <c r="D1005" s="1" t="s">
        <v>8509</v>
      </c>
      <c r="E1005" s="1" t="s">
        <v>17</v>
      </c>
      <c r="GR1005" s="1" t="str">
        <f>IF(LEN(DataDictionaries!$A1005)&gt;0,DataDictionaries!$A1005,"")</f>
        <v/>
      </c>
    </row>
    <row r="1006" spans="1:200">
      <c r="A1006" s="1" t="s">
        <v>5380</v>
      </c>
      <c r="B1006" s="1" t="s">
        <v>8510</v>
      </c>
      <c r="C1006" s="1" t="s">
        <v>96</v>
      </c>
      <c r="D1006" s="1" t="s">
        <v>8510</v>
      </c>
      <c r="E1006" s="1" t="s">
        <v>17</v>
      </c>
      <c r="GR1006" s="1" t="str">
        <f>IF(LEN(DataDictionaries!$A1006)&gt;0,DataDictionaries!$A1006,"")</f>
        <v/>
      </c>
    </row>
    <row r="1007" spans="1:200">
      <c r="A1007" s="1" t="s">
        <v>5380</v>
      </c>
      <c r="B1007" s="1" t="s">
        <v>8511</v>
      </c>
      <c r="C1007" s="1" t="s">
        <v>102</v>
      </c>
      <c r="D1007" s="1" t="s">
        <v>8511</v>
      </c>
      <c r="E1007" s="1" t="s">
        <v>17</v>
      </c>
      <c r="GR1007" s="1" t="str">
        <f>IF(LEN(DataDictionaries!$A1007)&gt;0,DataDictionaries!$A1007,"")</f>
        <v/>
      </c>
    </row>
    <row r="1008" spans="1:200">
      <c r="A1008" s="1" t="s">
        <v>5380</v>
      </c>
      <c r="B1008" s="1" t="s">
        <v>8512</v>
      </c>
      <c r="C1008" s="1" t="s">
        <v>108</v>
      </c>
      <c r="D1008" s="1" t="s">
        <v>8512</v>
      </c>
      <c r="E1008" s="1" t="s">
        <v>17</v>
      </c>
      <c r="GR1008" s="1" t="str">
        <f>IF(LEN(DataDictionaries!$A1008)&gt;0,DataDictionaries!$A1008,"")</f>
        <v/>
      </c>
    </row>
    <row r="1009" spans="1:200">
      <c r="A1009" s="1" t="s">
        <v>5380</v>
      </c>
      <c r="B1009" s="1" t="s">
        <v>8513</v>
      </c>
      <c r="C1009" s="1" t="s">
        <v>113</v>
      </c>
      <c r="D1009" s="1" t="s">
        <v>8513</v>
      </c>
      <c r="E1009" s="1" t="s">
        <v>17</v>
      </c>
      <c r="GR1009" s="1" t="str">
        <f>IF(LEN(DataDictionaries!$A1009)&gt;0,DataDictionaries!$A1009,"")</f>
        <v/>
      </c>
    </row>
    <row r="1010" spans="1:200">
      <c r="A1010" s="1" t="s">
        <v>5380</v>
      </c>
      <c r="B1010" s="1" t="s">
        <v>8514</v>
      </c>
      <c r="C1010" s="1" t="s">
        <v>119</v>
      </c>
      <c r="D1010" s="1" t="s">
        <v>8514</v>
      </c>
      <c r="E1010" s="1" t="s">
        <v>17</v>
      </c>
      <c r="GR1010" s="1" t="str">
        <f>IF(LEN(DataDictionaries!$A1010)&gt;0,DataDictionaries!$A1010,"")</f>
        <v/>
      </c>
    </row>
    <row r="1011" spans="1:200">
      <c r="A1011" s="1" t="s">
        <v>5380</v>
      </c>
      <c r="B1011" s="1" t="s">
        <v>8515</v>
      </c>
      <c r="C1011" s="1" t="s">
        <v>125</v>
      </c>
      <c r="D1011" s="1" t="s">
        <v>8515</v>
      </c>
      <c r="E1011" s="1" t="s">
        <v>17</v>
      </c>
      <c r="GR1011" s="1" t="str">
        <f>IF(LEN(DataDictionaries!$A1011)&gt;0,DataDictionaries!$A1011,"")</f>
        <v/>
      </c>
    </row>
    <row r="1012" spans="1:200">
      <c r="A1012" s="1" t="s">
        <v>5380</v>
      </c>
      <c r="B1012" s="1" t="s">
        <v>8516</v>
      </c>
      <c r="C1012" s="1" t="s">
        <v>131</v>
      </c>
      <c r="D1012" s="1" t="s">
        <v>8516</v>
      </c>
      <c r="E1012" s="1" t="s">
        <v>17</v>
      </c>
      <c r="GR1012" s="1" t="str">
        <f>IF(LEN(DataDictionaries!$A1012)&gt;0,DataDictionaries!$A1012,"")</f>
        <v/>
      </c>
    </row>
    <row r="1013" spans="1:200">
      <c r="A1013" s="1" t="s">
        <v>5380</v>
      </c>
      <c r="B1013" s="1" t="s">
        <v>8517</v>
      </c>
      <c r="C1013" s="1" t="s">
        <v>138</v>
      </c>
      <c r="D1013" s="1" t="s">
        <v>8517</v>
      </c>
      <c r="E1013" s="1" t="s">
        <v>17</v>
      </c>
      <c r="GR1013" s="1" t="str">
        <f>IF(LEN(DataDictionaries!$A1013)&gt;0,DataDictionaries!$A1013,"")</f>
        <v/>
      </c>
    </row>
    <row r="1014" spans="1:200">
      <c r="A1014" s="1" t="s">
        <v>5380</v>
      </c>
      <c r="B1014" s="1" t="s">
        <v>8518</v>
      </c>
      <c r="C1014" s="1" t="s">
        <v>144</v>
      </c>
      <c r="D1014" s="1" t="s">
        <v>8518</v>
      </c>
      <c r="E1014" s="1" t="s">
        <v>17</v>
      </c>
      <c r="GR1014" s="1" t="str">
        <f>IF(LEN(DataDictionaries!$A1014)&gt;0,DataDictionaries!$A1014,"")</f>
        <v/>
      </c>
    </row>
    <row r="1015" spans="1:200">
      <c r="A1015" s="1" t="s">
        <v>5380</v>
      </c>
      <c r="B1015" s="1" t="s">
        <v>8519</v>
      </c>
      <c r="C1015" s="1" t="s">
        <v>150</v>
      </c>
      <c r="D1015" s="1" t="s">
        <v>8519</v>
      </c>
      <c r="E1015" s="1" t="s">
        <v>17</v>
      </c>
      <c r="GR1015" s="1" t="str">
        <f>IF(LEN(DataDictionaries!$A1015)&gt;0,DataDictionaries!$A1015,"")</f>
        <v/>
      </c>
    </row>
    <row r="1016" spans="1:200">
      <c r="A1016" s="1" t="s">
        <v>5380</v>
      </c>
      <c r="B1016" s="1" t="s">
        <v>8320</v>
      </c>
      <c r="C1016" s="1" t="s">
        <v>156</v>
      </c>
      <c r="D1016" s="1" t="s">
        <v>8320</v>
      </c>
      <c r="E1016" s="1" t="s">
        <v>17</v>
      </c>
      <c r="GR1016" s="1" t="str">
        <f>IF(LEN(DataDictionaries!$A1016)&gt;0,DataDictionaries!$A1016,"")</f>
        <v/>
      </c>
    </row>
    <row r="1017" spans="1:200">
      <c r="A1017" s="1" t="s">
        <v>5380</v>
      </c>
      <c r="B1017" s="1" t="s">
        <v>8520</v>
      </c>
      <c r="C1017" s="1" t="s">
        <v>162</v>
      </c>
      <c r="D1017" s="1" t="s">
        <v>8520</v>
      </c>
      <c r="E1017" s="1" t="s">
        <v>17</v>
      </c>
      <c r="GR1017" s="1" t="str">
        <f>IF(LEN(DataDictionaries!$A1017)&gt;0,DataDictionaries!$A1017,"")</f>
        <v/>
      </c>
    </row>
    <row r="1018" spans="1:200">
      <c r="A1018" s="1" t="s">
        <v>5380</v>
      </c>
      <c r="B1018" s="1" t="s">
        <v>8521</v>
      </c>
      <c r="C1018" s="1" t="s">
        <v>168</v>
      </c>
      <c r="D1018" s="1" t="s">
        <v>8521</v>
      </c>
      <c r="E1018" s="1" t="s">
        <v>17</v>
      </c>
      <c r="GR1018" s="1" t="str">
        <f>IF(LEN(DataDictionaries!$A1018)&gt;0,DataDictionaries!$A1018,"")</f>
        <v/>
      </c>
    </row>
    <row r="1019" spans="1:200">
      <c r="A1019" s="1" t="s">
        <v>5380</v>
      </c>
      <c r="B1019" s="1" t="s">
        <v>8522</v>
      </c>
      <c r="C1019" s="1" t="s">
        <v>174</v>
      </c>
      <c r="D1019" s="1" t="s">
        <v>8522</v>
      </c>
      <c r="E1019" s="1" t="s">
        <v>17</v>
      </c>
      <c r="GR1019" s="1" t="str">
        <f>IF(LEN(DataDictionaries!$A1019)&gt;0,DataDictionaries!$A1019,"")</f>
        <v/>
      </c>
    </row>
    <row r="1020" spans="1:200">
      <c r="A1020" s="1" t="s">
        <v>5380</v>
      </c>
      <c r="B1020" s="1" t="s">
        <v>7753</v>
      </c>
      <c r="C1020" s="1" t="s">
        <v>180</v>
      </c>
      <c r="D1020" s="1" t="s">
        <v>7753</v>
      </c>
      <c r="E1020" s="1" t="s">
        <v>17</v>
      </c>
      <c r="GR1020" s="1" t="str">
        <f>IF(LEN(DataDictionaries!$A1020)&gt;0,DataDictionaries!$A1020,"")</f>
        <v/>
      </c>
    </row>
    <row r="1021" spans="1:200">
      <c r="A1021" s="1" t="s">
        <v>5380</v>
      </c>
      <c r="B1021" s="1" t="s">
        <v>8523</v>
      </c>
      <c r="C1021" s="1" t="s">
        <v>186</v>
      </c>
      <c r="D1021" s="1" t="s">
        <v>8523</v>
      </c>
      <c r="E1021" s="1" t="s">
        <v>17</v>
      </c>
      <c r="GR1021" s="1" t="str">
        <f>IF(LEN(DataDictionaries!$A1021)&gt;0,DataDictionaries!$A1021,"")</f>
        <v/>
      </c>
    </row>
    <row r="1022" spans="1:200">
      <c r="A1022" s="1" t="s">
        <v>5380</v>
      </c>
      <c r="B1022" s="1" t="s">
        <v>8524</v>
      </c>
      <c r="C1022" s="1" t="s">
        <v>192</v>
      </c>
      <c r="D1022" s="1" t="s">
        <v>8524</v>
      </c>
      <c r="E1022" s="1" t="s">
        <v>17</v>
      </c>
      <c r="GR1022" s="1" t="str">
        <f>IF(LEN(DataDictionaries!$A1022)&gt;0,DataDictionaries!$A1022,"")</f>
        <v/>
      </c>
    </row>
    <row r="1023" spans="1:200">
      <c r="A1023" s="1" t="s">
        <v>5380</v>
      </c>
      <c r="B1023" s="1" t="s">
        <v>8525</v>
      </c>
      <c r="C1023" s="1" t="s">
        <v>198</v>
      </c>
      <c r="D1023" s="1" t="s">
        <v>8525</v>
      </c>
      <c r="E1023" s="1" t="s">
        <v>17</v>
      </c>
      <c r="GR1023" s="1" t="str">
        <f>IF(LEN(DataDictionaries!$A1023)&gt;0,DataDictionaries!$A1023,"")</f>
        <v/>
      </c>
    </row>
    <row r="1024" spans="1:200">
      <c r="A1024" s="1" t="s">
        <v>5380</v>
      </c>
      <c r="B1024" s="1" t="s">
        <v>8526</v>
      </c>
      <c r="C1024" s="1" t="s">
        <v>204</v>
      </c>
      <c r="D1024" s="1" t="s">
        <v>8526</v>
      </c>
      <c r="E1024" s="1" t="s">
        <v>17</v>
      </c>
      <c r="GR1024" s="1" t="str">
        <f>IF(LEN(DataDictionaries!$A1024)&gt;0,DataDictionaries!$A1024,"")</f>
        <v/>
      </c>
    </row>
    <row r="1025" spans="1:200">
      <c r="A1025" s="1" t="s">
        <v>5380</v>
      </c>
      <c r="B1025" s="1" t="s">
        <v>8527</v>
      </c>
      <c r="C1025" s="1" t="s">
        <v>210</v>
      </c>
      <c r="D1025" s="1" t="s">
        <v>8527</v>
      </c>
      <c r="E1025" s="1" t="s">
        <v>17</v>
      </c>
      <c r="GR1025" s="1" t="str">
        <f>IF(LEN(DataDictionaries!$A1025)&gt;0,DataDictionaries!$A1025,"")</f>
        <v/>
      </c>
    </row>
    <row r="1026" spans="1:200">
      <c r="A1026" s="1" t="s">
        <v>5380</v>
      </c>
      <c r="B1026" s="1" t="s">
        <v>8528</v>
      </c>
      <c r="C1026" s="1" t="s">
        <v>216</v>
      </c>
      <c r="D1026" s="1" t="s">
        <v>8528</v>
      </c>
      <c r="E1026" s="1" t="s">
        <v>17</v>
      </c>
      <c r="GR1026" s="1" t="str">
        <f>IF(LEN(DataDictionaries!$A1026)&gt;0,DataDictionaries!$A1026,"")</f>
        <v/>
      </c>
    </row>
    <row r="1027" spans="1:200">
      <c r="A1027" s="1" t="s">
        <v>5380</v>
      </c>
      <c r="B1027" s="1" t="s">
        <v>8529</v>
      </c>
      <c r="C1027" s="1" t="s">
        <v>222</v>
      </c>
      <c r="D1027" s="1" t="s">
        <v>8529</v>
      </c>
      <c r="E1027" s="1" t="s">
        <v>17</v>
      </c>
      <c r="GR1027" s="1" t="str">
        <f>IF(LEN(DataDictionaries!$A1027)&gt;0,DataDictionaries!$A1027,"")</f>
        <v/>
      </c>
    </row>
    <row r="1028" spans="1:200">
      <c r="A1028" s="1" t="s">
        <v>5380</v>
      </c>
      <c r="B1028" s="1" t="s">
        <v>8530</v>
      </c>
      <c r="C1028" s="1" t="s">
        <v>228</v>
      </c>
      <c r="D1028" s="1" t="s">
        <v>8530</v>
      </c>
      <c r="E1028" s="1" t="s">
        <v>17</v>
      </c>
      <c r="GR1028" s="1" t="str">
        <f>IF(LEN(DataDictionaries!$A1028)&gt;0,DataDictionaries!$A1028,"")</f>
        <v/>
      </c>
    </row>
    <row r="1029" spans="1:200">
      <c r="A1029" s="1" t="s">
        <v>5380</v>
      </c>
      <c r="B1029" s="1" t="s">
        <v>8531</v>
      </c>
      <c r="C1029" s="1" t="s">
        <v>234</v>
      </c>
      <c r="D1029" s="1" t="s">
        <v>8531</v>
      </c>
      <c r="E1029" s="1" t="s">
        <v>17</v>
      </c>
      <c r="GR1029" s="1" t="str">
        <f>IF(LEN(DataDictionaries!$A1029)&gt;0,DataDictionaries!$A1029,"")</f>
        <v/>
      </c>
    </row>
    <row r="1030" spans="1:200">
      <c r="A1030" s="1" t="s">
        <v>5380</v>
      </c>
      <c r="B1030" s="1" t="s">
        <v>8532</v>
      </c>
      <c r="C1030" s="1" t="s">
        <v>240</v>
      </c>
      <c r="D1030" s="1" t="s">
        <v>8532</v>
      </c>
      <c r="E1030" s="1" t="s">
        <v>17</v>
      </c>
      <c r="GR1030" s="1" t="str">
        <f>IF(LEN(DataDictionaries!$A1030)&gt;0,DataDictionaries!$A1030,"")</f>
        <v/>
      </c>
    </row>
    <row r="1031" spans="1:200">
      <c r="A1031" s="1" t="s">
        <v>5380</v>
      </c>
      <c r="B1031" s="1" t="s">
        <v>8533</v>
      </c>
      <c r="C1031" s="1" t="s">
        <v>246</v>
      </c>
      <c r="D1031" s="1" t="s">
        <v>8533</v>
      </c>
      <c r="E1031" s="1" t="s">
        <v>17</v>
      </c>
      <c r="GR1031" s="1" t="str">
        <f>IF(LEN(DataDictionaries!$A1031)&gt;0,DataDictionaries!$A1031,"")</f>
        <v/>
      </c>
    </row>
    <row r="1032" spans="1:200">
      <c r="A1032" s="1" t="s">
        <v>5380</v>
      </c>
      <c r="B1032" s="1" t="s">
        <v>8534</v>
      </c>
      <c r="C1032" s="1" t="s">
        <v>252</v>
      </c>
      <c r="D1032" s="1" t="s">
        <v>8534</v>
      </c>
      <c r="E1032" s="1" t="s">
        <v>17</v>
      </c>
      <c r="GR1032" s="1" t="str">
        <f>IF(LEN(DataDictionaries!$A1032)&gt;0,DataDictionaries!$A1032,"")</f>
        <v/>
      </c>
    </row>
    <row r="1033" spans="1:200">
      <c r="A1033" s="1" t="s">
        <v>5380</v>
      </c>
      <c r="B1033" s="1" t="s">
        <v>8535</v>
      </c>
      <c r="C1033" s="1" t="s">
        <v>258</v>
      </c>
      <c r="D1033" s="1" t="s">
        <v>8535</v>
      </c>
      <c r="E1033" s="1" t="s">
        <v>17</v>
      </c>
      <c r="GR1033" s="1" t="str">
        <f>IF(LEN(DataDictionaries!$A1033)&gt;0,DataDictionaries!$A1033,"")</f>
        <v/>
      </c>
    </row>
    <row r="1034" spans="1:200">
      <c r="A1034" s="1" t="s">
        <v>5380</v>
      </c>
      <c r="B1034" s="1" t="s">
        <v>8536</v>
      </c>
      <c r="C1034" s="1" t="s">
        <v>264</v>
      </c>
      <c r="D1034" s="1" t="s">
        <v>8536</v>
      </c>
      <c r="E1034" s="1" t="s">
        <v>17</v>
      </c>
      <c r="GR1034" s="1" t="str">
        <f>IF(LEN(DataDictionaries!$A1034)&gt;0,DataDictionaries!$A1034,"")</f>
        <v/>
      </c>
    </row>
    <row r="1035" spans="1:200">
      <c r="A1035" s="1" t="s">
        <v>5380</v>
      </c>
      <c r="B1035" s="1" t="s">
        <v>8537</v>
      </c>
      <c r="C1035" s="1" t="s">
        <v>270</v>
      </c>
      <c r="D1035" s="1" t="s">
        <v>8537</v>
      </c>
      <c r="E1035" s="1" t="s">
        <v>17</v>
      </c>
      <c r="GR1035" s="1" t="str">
        <f>IF(LEN(DataDictionaries!$A1035)&gt;0,DataDictionaries!$A1035,"")</f>
        <v/>
      </c>
    </row>
    <row r="1036" spans="1:200">
      <c r="A1036" s="1" t="s">
        <v>5380</v>
      </c>
      <c r="B1036" s="1" t="s">
        <v>8538</v>
      </c>
      <c r="C1036" s="1" t="s">
        <v>276</v>
      </c>
      <c r="D1036" s="1" t="s">
        <v>8538</v>
      </c>
      <c r="E1036" s="1" t="s">
        <v>17</v>
      </c>
      <c r="GR1036" s="1" t="str">
        <f>IF(LEN(DataDictionaries!$A1036)&gt;0,DataDictionaries!$A1036,"")</f>
        <v/>
      </c>
    </row>
    <row r="1037" spans="1:200">
      <c r="A1037" s="1" t="s">
        <v>5380</v>
      </c>
      <c r="B1037" s="1" t="s">
        <v>8539</v>
      </c>
      <c r="C1037" s="1" t="s">
        <v>282</v>
      </c>
      <c r="D1037" s="1" t="s">
        <v>8539</v>
      </c>
      <c r="E1037" s="1" t="s">
        <v>17</v>
      </c>
      <c r="GR1037" s="1" t="str">
        <f>IF(LEN(DataDictionaries!$A1037)&gt;0,DataDictionaries!$A1037,"")</f>
        <v/>
      </c>
    </row>
    <row r="1038" spans="1:200">
      <c r="A1038" s="1" t="s">
        <v>5380</v>
      </c>
      <c r="B1038" s="1" t="s">
        <v>8540</v>
      </c>
      <c r="C1038" s="1" t="s">
        <v>288</v>
      </c>
      <c r="D1038" s="1" t="s">
        <v>8540</v>
      </c>
      <c r="E1038" s="1" t="s">
        <v>17</v>
      </c>
      <c r="GR1038" s="1" t="str">
        <f>IF(LEN(DataDictionaries!$A1038)&gt;0,DataDictionaries!$A1038,"")</f>
        <v/>
      </c>
    </row>
    <row r="1039" spans="1:200">
      <c r="A1039" s="1" t="s">
        <v>5380</v>
      </c>
      <c r="B1039" s="1" t="s">
        <v>8541</v>
      </c>
      <c r="C1039" s="1" t="s">
        <v>294</v>
      </c>
      <c r="D1039" s="1" t="s">
        <v>8541</v>
      </c>
      <c r="E1039" s="1" t="s">
        <v>17</v>
      </c>
      <c r="GR1039" s="1" t="str">
        <f>IF(LEN(DataDictionaries!$A1039)&gt;0,DataDictionaries!$A1039,"")</f>
        <v/>
      </c>
    </row>
    <row r="1040" spans="1:200">
      <c r="A1040" s="1" t="s">
        <v>5380</v>
      </c>
      <c r="B1040" s="1" t="s">
        <v>8542</v>
      </c>
      <c r="C1040" s="1" t="s">
        <v>300</v>
      </c>
      <c r="D1040" s="1" t="s">
        <v>8542</v>
      </c>
      <c r="E1040" s="1" t="s">
        <v>17</v>
      </c>
      <c r="GR1040" s="1" t="str">
        <f>IF(LEN(DataDictionaries!$A1040)&gt;0,DataDictionaries!$A1040,"")</f>
        <v/>
      </c>
    </row>
    <row r="1041" spans="1:200">
      <c r="A1041" s="1" t="s">
        <v>5380</v>
      </c>
      <c r="B1041" s="1" t="s">
        <v>8543</v>
      </c>
      <c r="C1041" s="1" t="s">
        <v>306</v>
      </c>
      <c r="D1041" s="1" t="s">
        <v>8543</v>
      </c>
      <c r="E1041" s="1" t="s">
        <v>17</v>
      </c>
      <c r="GR1041" s="1" t="str">
        <f>IF(LEN(DataDictionaries!$A1041)&gt;0,DataDictionaries!$A1041,"")</f>
        <v/>
      </c>
    </row>
    <row r="1042" spans="1:200">
      <c r="A1042" s="1" t="s">
        <v>5380</v>
      </c>
      <c r="B1042" s="1" t="s">
        <v>8544</v>
      </c>
      <c r="C1042" s="1" t="s">
        <v>312</v>
      </c>
      <c r="D1042" s="1" t="s">
        <v>8544</v>
      </c>
      <c r="E1042" s="1" t="s">
        <v>17</v>
      </c>
      <c r="GR1042" s="1" t="str">
        <f>IF(LEN(DataDictionaries!$A1042)&gt;0,DataDictionaries!$A1042,"")</f>
        <v/>
      </c>
    </row>
    <row r="1043" spans="1:200">
      <c r="A1043" s="1" t="s">
        <v>5380</v>
      </c>
      <c r="B1043" s="1" t="s">
        <v>8545</v>
      </c>
      <c r="C1043" s="1" t="s">
        <v>318</v>
      </c>
      <c r="D1043" s="1" t="s">
        <v>8545</v>
      </c>
      <c r="E1043" s="1" t="s">
        <v>17</v>
      </c>
      <c r="GR1043" s="1" t="str">
        <f>IF(LEN(DataDictionaries!$A1043)&gt;0,DataDictionaries!$A1043,"")</f>
        <v/>
      </c>
    </row>
    <row r="1044" spans="1:200">
      <c r="A1044" s="1" t="s">
        <v>5380</v>
      </c>
      <c r="B1044" s="1" t="s">
        <v>8546</v>
      </c>
      <c r="C1044" s="1" t="s">
        <v>324</v>
      </c>
      <c r="D1044" s="1" t="s">
        <v>8546</v>
      </c>
      <c r="E1044" s="1" t="s">
        <v>17</v>
      </c>
      <c r="GR1044" s="1" t="str">
        <f>IF(LEN(DataDictionaries!$A1044)&gt;0,DataDictionaries!$A1044,"")</f>
        <v/>
      </c>
    </row>
    <row r="1045" spans="1:200">
      <c r="A1045" s="1" t="s">
        <v>5380</v>
      </c>
      <c r="B1045" s="1" t="s">
        <v>8547</v>
      </c>
      <c r="C1045" s="1" t="s">
        <v>330</v>
      </c>
      <c r="D1045" s="1" t="s">
        <v>8547</v>
      </c>
      <c r="E1045" s="1" t="s">
        <v>17</v>
      </c>
      <c r="GR1045" s="1" t="str">
        <f>IF(LEN(DataDictionaries!$A1045)&gt;0,DataDictionaries!$A1045,"")</f>
        <v/>
      </c>
    </row>
    <row r="1046" spans="1:200">
      <c r="A1046" s="1" t="s">
        <v>5380</v>
      </c>
      <c r="B1046" s="1" t="s">
        <v>8548</v>
      </c>
      <c r="C1046" s="1" t="s">
        <v>337</v>
      </c>
      <c r="D1046" s="1" t="s">
        <v>8548</v>
      </c>
      <c r="E1046" s="1" t="s">
        <v>17</v>
      </c>
      <c r="GR1046" s="1" t="str">
        <f>IF(LEN(DataDictionaries!$A1046)&gt;0,DataDictionaries!$A1046,"")</f>
        <v/>
      </c>
    </row>
    <row r="1047" spans="1:200">
      <c r="A1047" s="1" t="s">
        <v>5380</v>
      </c>
      <c r="B1047" s="1" t="s">
        <v>8549</v>
      </c>
      <c r="C1047" s="1" t="s">
        <v>343</v>
      </c>
      <c r="D1047" s="1" t="s">
        <v>8549</v>
      </c>
      <c r="E1047" s="1" t="s">
        <v>17</v>
      </c>
      <c r="GR1047" s="1" t="str">
        <f>IF(LEN(DataDictionaries!$A1047)&gt;0,DataDictionaries!$A1047,"")</f>
        <v/>
      </c>
    </row>
    <row r="1048" spans="1:200">
      <c r="A1048" s="1" t="s">
        <v>5380</v>
      </c>
      <c r="B1048" s="1" t="s">
        <v>8550</v>
      </c>
      <c r="C1048" s="1" t="s">
        <v>2707</v>
      </c>
      <c r="D1048" s="1" t="s">
        <v>8550</v>
      </c>
      <c r="E1048" s="1" t="s">
        <v>17</v>
      </c>
      <c r="GR1048" s="1" t="str">
        <f>IF(LEN(DataDictionaries!$A1048)&gt;0,DataDictionaries!$A1048,"")</f>
        <v/>
      </c>
    </row>
    <row r="1049" spans="1:200">
      <c r="A1049" s="1" t="s">
        <v>5380</v>
      </c>
      <c r="B1049" s="1" t="s">
        <v>8551</v>
      </c>
      <c r="C1049" s="1" t="s">
        <v>2711</v>
      </c>
      <c r="D1049" s="1" t="s">
        <v>8551</v>
      </c>
      <c r="E1049" s="1" t="s">
        <v>17</v>
      </c>
      <c r="GR1049" s="1" t="str">
        <f>IF(LEN(DataDictionaries!$A1049)&gt;0,DataDictionaries!$A1049,"")</f>
        <v/>
      </c>
    </row>
    <row r="1050" spans="1:200">
      <c r="A1050" s="1" t="s">
        <v>5380</v>
      </c>
      <c r="B1050" s="1" t="s">
        <v>8552</v>
      </c>
      <c r="C1050" s="1" t="s">
        <v>2715</v>
      </c>
      <c r="D1050" s="1" t="s">
        <v>8552</v>
      </c>
      <c r="E1050" s="1" t="s">
        <v>17</v>
      </c>
      <c r="GR1050" s="1" t="str">
        <f>IF(LEN(DataDictionaries!$A1050)&gt;0,DataDictionaries!$A1050,"")</f>
        <v/>
      </c>
    </row>
    <row r="1051" spans="1:200">
      <c r="A1051" s="1" t="s">
        <v>5380</v>
      </c>
      <c r="B1051" s="1" t="s">
        <v>8553</v>
      </c>
      <c r="C1051" s="1" t="s">
        <v>2719</v>
      </c>
      <c r="D1051" s="1" t="s">
        <v>8553</v>
      </c>
      <c r="E1051" s="1" t="s">
        <v>17</v>
      </c>
      <c r="GR1051" s="1" t="str">
        <f>IF(LEN(DataDictionaries!$A1051)&gt;0,DataDictionaries!$A1051,"")</f>
        <v/>
      </c>
    </row>
    <row r="1052" spans="1:200">
      <c r="A1052" s="1" t="s">
        <v>5380</v>
      </c>
      <c r="B1052" s="1" t="s">
        <v>8554</v>
      </c>
      <c r="C1052" s="1" t="s">
        <v>2724</v>
      </c>
      <c r="D1052" s="1" t="s">
        <v>8554</v>
      </c>
      <c r="E1052" s="1" t="s">
        <v>17</v>
      </c>
      <c r="GR1052" s="1" t="str">
        <f>IF(LEN(DataDictionaries!$A1052)&gt;0,DataDictionaries!$A1052,"")</f>
        <v/>
      </c>
    </row>
    <row r="1053" spans="1:200">
      <c r="A1053" s="1" t="s">
        <v>5380</v>
      </c>
      <c r="B1053" s="1" t="s">
        <v>8555</v>
      </c>
      <c r="C1053" s="1" t="s">
        <v>349</v>
      </c>
      <c r="D1053" s="1" t="s">
        <v>8555</v>
      </c>
      <c r="E1053" s="1" t="s">
        <v>17</v>
      </c>
      <c r="GR1053" s="1" t="str">
        <f>IF(LEN(DataDictionaries!$A1053)&gt;0,DataDictionaries!$A1053,"")</f>
        <v/>
      </c>
    </row>
    <row r="1054" spans="1:200">
      <c r="A1054" s="1" t="s">
        <v>5380</v>
      </c>
      <c r="B1054" s="1" t="s">
        <v>8556</v>
      </c>
      <c r="C1054" s="1" t="s">
        <v>355</v>
      </c>
      <c r="D1054" s="1" t="s">
        <v>8556</v>
      </c>
      <c r="E1054" s="1" t="s">
        <v>17</v>
      </c>
      <c r="GR1054" s="1" t="str">
        <f>IF(LEN(DataDictionaries!$A1054)&gt;0,DataDictionaries!$A1054,"")</f>
        <v/>
      </c>
    </row>
    <row r="1055" spans="1:200">
      <c r="A1055" s="1" t="s">
        <v>5380</v>
      </c>
      <c r="B1055" s="1" t="s">
        <v>8557</v>
      </c>
      <c r="C1055" s="1" t="s">
        <v>2737</v>
      </c>
      <c r="D1055" s="1" t="s">
        <v>8557</v>
      </c>
      <c r="E1055" s="1" t="s">
        <v>17</v>
      </c>
      <c r="GR1055" s="1" t="str">
        <f>IF(LEN(DataDictionaries!$A1055)&gt;0,DataDictionaries!$A1055,"")</f>
        <v/>
      </c>
    </row>
    <row r="1056" spans="1:200">
      <c r="A1056" s="1" t="s">
        <v>5380</v>
      </c>
      <c r="B1056" s="1" t="s">
        <v>8558</v>
      </c>
      <c r="C1056" s="1" t="s">
        <v>2744</v>
      </c>
      <c r="D1056" s="1" t="s">
        <v>8558</v>
      </c>
      <c r="E1056" s="1" t="s">
        <v>17</v>
      </c>
      <c r="GR1056" s="1" t="str">
        <f>IF(LEN(DataDictionaries!$A1056)&gt;0,DataDictionaries!$A1056,"")</f>
        <v/>
      </c>
    </row>
    <row r="1057" spans="1:200">
      <c r="A1057" s="1" t="s">
        <v>5380</v>
      </c>
      <c r="B1057" s="1" t="s">
        <v>8559</v>
      </c>
      <c r="C1057" s="1" t="s">
        <v>2749</v>
      </c>
      <c r="D1057" s="1" t="s">
        <v>8559</v>
      </c>
      <c r="E1057" s="1" t="s">
        <v>17</v>
      </c>
      <c r="GR1057" s="1" t="str">
        <f>IF(LEN(DataDictionaries!$A1057)&gt;0,DataDictionaries!$A1057,"")</f>
        <v/>
      </c>
    </row>
    <row r="1058" spans="1:200">
      <c r="A1058" s="1" t="s">
        <v>5380</v>
      </c>
      <c r="B1058" s="1" t="s">
        <v>8560</v>
      </c>
      <c r="C1058" s="1" t="s">
        <v>2758</v>
      </c>
      <c r="D1058" s="1" t="s">
        <v>8560</v>
      </c>
      <c r="E1058" s="1" t="s">
        <v>17</v>
      </c>
      <c r="GR1058" s="1" t="str">
        <f>IF(LEN(DataDictionaries!$A1058)&gt;0,DataDictionaries!$A1058,"")</f>
        <v/>
      </c>
    </row>
    <row r="1059" spans="1:200">
      <c r="A1059" s="1" t="s">
        <v>5380</v>
      </c>
      <c r="B1059" s="1" t="s">
        <v>7307</v>
      </c>
      <c r="C1059" s="1" t="s">
        <v>2767</v>
      </c>
      <c r="D1059" s="1" t="s">
        <v>7307</v>
      </c>
      <c r="E1059" s="1" t="s">
        <v>17</v>
      </c>
      <c r="GR1059" s="1" t="str">
        <f>IF(LEN(DataDictionaries!$A1059)&gt;0,DataDictionaries!$A1059,"")</f>
        <v/>
      </c>
    </row>
    <row r="1060" spans="1:200">
      <c r="A1060" s="1" t="s">
        <v>5380</v>
      </c>
      <c r="B1060" s="1" t="s">
        <v>8561</v>
      </c>
      <c r="C1060" s="1" t="s">
        <v>2776</v>
      </c>
      <c r="D1060" s="1" t="s">
        <v>8561</v>
      </c>
      <c r="E1060" s="1" t="s">
        <v>17</v>
      </c>
      <c r="GR1060" s="1" t="str">
        <f>IF(LEN(DataDictionaries!$A1060)&gt;0,DataDictionaries!$A1060,"")</f>
        <v/>
      </c>
    </row>
    <row r="1061" spans="1:200">
      <c r="A1061" s="1" t="s">
        <v>5380</v>
      </c>
      <c r="B1061" s="1" t="s">
        <v>8562</v>
      </c>
      <c r="C1061" s="1" t="s">
        <v>2785</v>
      </c>
      <c r="D1061" s="1" t="s">
        <v>8562</v>
      </c>
      <c r="E1061" s="1" t="s">
        <v>17</v>
      </c>
      <c r="GR1061" s="1" t="str">
        <f>IF(LEN(DataDictionaries!$A1061)&gt;0,DataDictionaries!$A1061,"")</f>
        <v/>
      </c>
    </row>
    <row r="1062" spans="1:200">
      <c r="A1062" s="1" t="s">
        <v>5380</v>
      </c>
      <c r="B1062" s="1" t="s">
        <v>8563</v>
      </c>
      <c r="C1062" s="1" t="s">
        <v>2794</v>
      </c>
      <c r="D1062" s="1" t="s">
        <v>8563</v>
      </c>
      <c r="E1062" s="1" t="s">
        <v>17</v>
      </c>
      <c r="GR1062" s="1" t="str">
        <f>IF(LEN(DataDictionaries!$A1062)&gt;0,DataDictionaries!$A1062,"")</f>
        <v/>
      </c>
    </row>
    <row r="1063" spans="1:200">
      <c r="A1063" s="1" t="s">
        <v>5380</v>
      </c>
      <c r="B1063" s="1" t="s">
        <v>8564</v>
      </c>
      <c r="C1063" s="1" t="s">
        <v>2803</v>
      </c>
      <c r="D1063" s="1" t="s">
        <v>8564</v>
      </c>
      <c r="E1063" s="1" t="s">
        <v>17</v>
      </c>
      <c r="GR1063" s="1" t="str">
        <f>IF(LEN(DataDictionaries!$A1063)&gt;0,DataDictionaries!$A1063,"")</f>
        <v/>
      </c>
    </row>
    <row r="1064" spans="1:200">
      <c r="A1064" s="1" t="s">
        <v>5380</v>
      </c>
      <c r="B1064" s="1" t="s">
        <v>8565</v>
      </c>
      <c r="C1064" s="1" t="s">
        <v>2812</v>
      </c>
      <c r="D1064" s="1" t="s">
        <v>8565</v>
      </c>
      <c r="E1064" s="1" t="s">
        <v>17</v>
      </c>
      <c r="GR1064" s="1" t="str">
        <f>IF(LEN(DataDictionaries!$A1064)&gt;0,DataDictionaries!$A1064,"")</f>
        <v/>
      </c>
    </row>
    <row r="1065" spans="1:200">
      <c r="A1065" s="1" t="s">
        <v>5380</v>
      </c>
      <c r="B1065" s="1" t="s">
        <v>8566</v>
      </c>
      <c r="C1065" s="1" t="s">
        <v>361</v>
      </c>
      <c r="D1065" s="1" t="s">
        <v>8566</v>
      </c>
      <c r="E1065" s="1" t="s">
        <v>17</v>
      </c>
      <c r="GR1065" s="1" t="str">
        <f>IF(LEN(DataDictionaries!$A1065)&gt;0,DataDictionaries!$A1065,"")</f>
        <v/>
      </c>
    </row>
    <row r="1066" spans="1:200">
      <c r="A1066" s="1" t="s">
        <v>5380</v>
      </c>
      <c r="B1066" s="1" t="s">
        <v>8567</v>
      </c>
      <c r="C1066" s="1" t="s">
        <v>7247</v>
      </c>
      <c r="D1066" s="1" t="s">
        <v>8567</v>
      </c>
      <c r="E1066" s="1" t="s">
        <v>17</v>
      </c>
      <c r="GR1066" s="1" t="str">
        <f>IF(LEN(DataDictionaries!$A1066)&gt;0,DataDictionaries!$A1066,"")</f>
        <v/>
      </c>
    </row>
    <row r="1067" spans="1:200">
      <c r="A1067" s="1" t="s">
        <v>5380</v>
      </c>
      <c r="B1067" s="1" t="s">
        <v>8568</v>
      </c>
      <c r="C1067" s="1" t="s">
        <v>6682</v>
      </c>
      <c r="D1067" s="1" t="s">
        <v>8568</v>
      </c>
      <c r="E1067" s="1" t="s">
        <v>17</v>
      </c>
      <c r="GR1067" s="1" t="str">
        <f>IF(LEN(DataDictionaries!$A1067)&gt;0,DataDictionaries!$A1067,"")</f>
        <v/>
      </c>
    </row>
    <row r="1068" spans="1:200">
      <c r="A1068" s="1" t="s">
        <v>5380</v>
      </c>
      <c r="B1068" s="1" t="s">
        <v>8569</v>
      </c>
      <c r="C1068" s="1" t="s">
        <v>6666</v>
      </c>
      <c r="D1068" s="1" t="s">
        <v>8569</v>
      </c>
      <c r="E1068" s="1" t="s">
        <v>17</v>
      </c>
      <c r="GR1068" s="1" t="str">
        <f>IF(LEN(DataDictionaries!$A1068)&gt;0,DataDictionaries!$A1068,"")</f>
        <v/>
      </c>
    </row>
    <row r="1069" spans="1:200">
      <c r="A1069" s="1" t="s">
        <v>5380</v>
      </c>
      <c r="B1069" s="1" t="s">
        <v>8570</v>
      </c>
      <c r="C1069" s="1" t="s">
        <v>6650</v>
      </c>
      <c r="D1069" s="1" t="s">
        <v>8570</v>
      </c>
      <c r="E1069" s="1" t="s">
        <v>17</v>
      </c>
      <c r="GR1069" s="1" t="str">
        <f>IF(LEN(DataDictionaries!$A1069)&gt;0,DataDictionaries!$A1069,"")</f>
        <v/>
      </c>
    </row>
    <row r="1070" spans="1:200">
      <c r="A1070" s="1" t="s">
        <v>5380</v>
      </c>
      <c r="B1070" s="1" t="s">
        <v>8571</v>
      </c>
      <c r="C1070" s="1" t="s">
        <v>7256</v>
      </c>
      <c r="D1070" s="1" t="s">
        <v>8571</v>
      </c>
      <c r="E1070" s="1" t="s">
        <v>17</v>
      </c>
      <c r="GR1070" s="1" t="str">
        <f>IF(LEN(DataDictionaries!$A1070)&gt;0,DataDictionaries!$A1070,"")</f>
        <v/>
      </c>
    </row>
    <row r="1071" spans="1:200">
      <c r="A1071" s="1" t="s">
        <v>5380</v>
      </c>
      <c r="B1071" s="1" t="s">
        <v>8572</v>
      </c>
      <c r="C1071" s="1" t="s">
        <v>7259</v>
      </c>
      <c r="D1071" s="1" t="s">
        <v>8572</v>
      </c>
      <c r="E1071" s="1" t="s">
        <v>17</v>
      </c>
      <c r="GR1071" s="1" t="str">
        <f>IF(LEN(DataDictionaries!$A1071)&gt;0,DataDictionaries!$A1071,"")</f>
        <v/>
      </c>
    </row>
    <row r="1072" spans="1:200">
      <c r="A1072" s="1" t="s">
        <v>5380</v>
      </c>
      <c r="B1072" s="1" t="s">
        <v>8573</v>
      </c>
      <c r="C1072" s="1" t="s">
        <v>7262</v>
      </c>
      <c r="D1072" s="1" t="s">
        <v>8573</v>
      </c>
      <c r="E1072" s="1" t="s">
        <v>17</v>
      </c>
      <c r="GR1072" s="1" t="str">
        <f>IF(LEN(DataDictionaries!$A1072)&gt;0,DataDictionaries!$A1072,"")</f>
        <v/>
      </c>
    </row>
    <row r="1073" spans="1:200">
      <c r="A1073" s="1" t="s">
        <v>5380</v>
      </c>
      <c r="B1073" s="1" t="s">
        <v>8574</v>
      </c>
      <c r="C1073" s="1" t="s">
        <v>7265</v>
      </c>
      <c r="D1073" s="1" t="s">
        <v>8574</v>
      </c>
      <c r="E1073" s="1" t="s">
        <v>17</v>
      </c>
      <c r="GR1073" s="1" t="str">
        <f>IF(LEN(DataDictionaries!$A1073)&gt;0,DataDictionaries!$A1073,"")</f>
        <v/>
      </c>
    </row>
    <row r="1074" spans="1:200">
      <c r="A1074" s="1" t="s">
        <v>5380</v>
      </c>
      <c r="B1074" s="1" t="s">
        <v>8575</v>
      </c>
      <c r="C1074" s="1" t="s">
        <v>7268</v>
      </c>
      <c r="D1074" s="1" t="s">
        <v>8575</v>
      </c>
      <c r="E1074" s="1" t="s">
        <v>17</v>
      </c>
      <c r="GR1074" s="1" t="str">
        <f>IF(LEN(DataDictionaries!$A1074)&gt;0,DataDictionaries!$A1074,"")</f>
        <v/>
      </c>
    </row>
    <row r="1075" spans="1:200">
      <c r="A1075" s="1" t="s">
        <v>5380</v>
      </c>
      <c r="B1075" s="1" t="s">
        <v>3472</v>
      </c>
      <c r="C1075" s="1" t="s">
        <v>7271</v>
      </c>
      <c r="D1075" s="1" t="s">
        <v>3472</v>
      </c>
      <c r="E1075" s="1" t="s">
        <v>17</v>
      </c>
      <c r="GR1075" s="1" t="str">
        <f>IF(LEN(DataDictionaries!$A1075)&gt;0,DataDictionaries!$A1075,"")</f>
        <v/>
      </c>
    </row>
    <row r="1076" spans="1:200">
      <c r="A1076" s="1" t="s">
        <v>5380</v>
      </c>
      <c r="B1076" s="1" t="s">
        <v>8576</v>
      </c>
      <c r="C1076" s="1" t="s">
        <v>7274</v>
      </c>
      <c r="D1076" s="1" t="s">
        <v>8576</v>
      </c>
      <c r="E1076" s="1" t="s">
        <v>17</v>
      </c>
      <c r="GR1076" s="1" t="str">
        <f>IF(LEN(DataDictionaries!$A1076)&gt;0,DataDictionaries!$A1076,"")</f>
        <v/>
      </c>
    </row>
    <row r="1077" spans="1:200">
      <c r="A1077" s="1" t="s">
        <v>5380</v>
      </c>
      <c r="B1077" s="1" t="s">
        <v>8577</v>
      </c>
      <c r="C1077" s="1" t="s">
        <v>7277</v>
      </c>
      <c r="D1077" s="1" t="s">
        <v>8577</v>
      </c>
      <c r="E1077" s="1" t="s">
        <v>17</v>
      </c>
      <c r="GR1077" s="1" t="str">
        <f>IF(LEN(DataDictionaries!$A1077)&gt;0,DataDictionaries!$A1077,"")</f>
        <v/>
      </c>
    </row>
    <row r="1078" spans="1:200">
      <c r="A1078" s="1" t="s">
        <v>5380</v>
      </c>
      <c r="B1078" s="1" t="s">
        <v>8578</v>
      </c>
      <c r="C1078" s="1" t="s">
        <v>3836</v>
      </c>
      <c r="D1078" s="1" t="s">
        <v>8578</v>
      </c>
      <c r="E1078" s="1" t="s">
        <v>17</v>
      </c>
      <c r="GR1078" s="1" t="str">
        <f>IF(LEN(DataDictionaries!$A1078)&gt;0,DataDictionaries!$A1078,"")</f>
        <v/>
      </c>
    </row>
    <row r="1079" spans="1:200">
      <c r="A1079" s="1" t="s">
        <v>5380</v>
      </c>
      <c r="B1079" s="1" t="s">
        <v>8579</v>
      </c>
      <c r="C1079" s="1" t="s">
        <v>3846</v>
      </c>
      <c r="D1079" s="1" t="s">
        <v>8579</v>
      </c>
      <c r="E1079" s="1" t="s">
        <v>17</v>
      </c>
      <c r="GR1079" s="1" t="str">
        <f>IF(LEN(DataDictionaries!$A1079)&gt;0,DataDictionaries!$A1079,"")</f>
        <v/>
      </c>
    </row>
    <row r="1080" spans="1:200">
      <c r="A1080" s="1" t="s">
        <v>5380</v>
      </c>
      <c r="B1080" s="1" t="s">
        <v>8580</v>
      </c>
      <c r="C1080" s="1" t="s">
        <v>3856</v>
      </c>
      <c r="D1080" s="1" t="s">
        <v>8580</v>
      </c>
      <c r="E1080" s="1" t="s">
        <v>17</v>
      </c>
      <c r="GR1080" s="1" t="str">
        <f>IF(LEN(DataDictionaries!$A1080)&gt;0,DataDictionaries!$A1080,"")</f>
        <v/>
      </c>
    </row>
    <row r="1081" spans="1:200">
      <c r="A1081" s="1" t="s">
        <v>5380</v>
      </c>
      <c r="B1081" s="1" t="s">
        <v>8581</v>
      </c>
      <c r="C1081" s="1" t="s">
        <v>3865</v>
      </c>
      <c r="D1081" s="1" t="s">
        <v>8581</v>
      </c>
      <c r="E1081" s="1" t="s">
        <v>17</v>
      </c>
      <c r="GR1081" s="1" t="str">
        <f>IF(LEN(DataDictionaries!$A1081)&gt;0,DataDictionaries!$A1081,"")</f>
        <v/>
      </c>
    </row>
    <row r="1082" spans="1:200">
      <c r="A1082" s="1" t="s">
        <v>5380</v>
      </c>
      <c r="B1082" s="1" t="s">
        <v>8582</v>
      </c>
      <c r="C1082" s="1" t="s">
        <v>3875</v>
      </c>
      <c r="D1082" s="1" t="s">
        <v>8582</v>
      </c>
      <c r="E1082" s="1" t="s">
        <v>17</v>
      </c>
      <c r="GR1082" s="1" t="str">
        <f>IF(LEN(DataDictionaries!$A1082)&gt;0,DataDictionaries!$A1082,"")</f>
        <v/>
      </c>
    </row>
    <row r="1083" spans="1:200">
      <c r="A1083" s="1" t="s">
        <v>5380</v>
      </c>
      <c r="B1083" s="1" t="s">
        <v>8583</v>
      </c>
      <c r="C1083" s="1" t="s">
        <v>7290</v>
      </c>
      <c r="D1083" s="1" t="s">
        <v>8583</v>
      </c>
      <c r="E1083" s="1" t="s">
        <v>17</v>
      </c>
      <c r="GR1083" s="1" t="str">
        <f>IF(LEN(DataDictionaries!$A1083)&gt;0,DataDictionaries!$A1083,"")</f>
        <v/>
      </c>
    </row>
    <row r="1084" spans="1:200">
      <c r="A1084" s="1" t="s">
        <v>5380</v>
      </c>
      <c r="B1084" s="1" t="s">
        <v>8584</v>
      </c>
      <c r="C1084" s="1" t="s">
        <v>7293</v>
      </c>
      <c r="D1084" s="1" t="s">
        <v>8584</v>
      </c>
      <c r="E1084" s="1" t="s">
        <v>17</v>
      </c>
      <c r="GR1084" s="1" t="str">
        <f>IF(LEN(DataDictionaries!$A1084)&gt;0,DataDictionaries!$A1084,"")</f>
        <v/>
      </c>
    </row>
    <row r="1085" spans="1:200">
      <c r="A1085" s="1" t="s">
        <v>5380</v>
      </c>
      <c r="B1085" s="1" t="s">
        <v>8585</v>
      </c>
      <c r="C1085" s="1" t="s">
        <v>7296</v>
      </c>
      <c r="D1085" s="1" t="s">
        <v>8585</v>
      </c>
      <c r="E1085" s="1" t="s">
        <v>17</v>
      </c>
      <c r="GR1085" s="1" t="str">
        <f>IF(LEN(DataDictionaries!$A1085)&gt;0,DataDictionaries!$A1085,"")</f>
        <v/>
      </c>
    </row>
    <row r="1086" spans="1:200">
      <c r="A1086" s="1" t="s">
        <v>5380</v>
      </c>
      <c r="B1086" s="1" t="s">
        <v>8586</v>
      </c>
      <c r="C1086" s="1" t="s">
        <v>7299</v>
      </c>
      <c r="D1086" s="1" t="s">
        <v>8586</v>
      </c>
      <c r="E1086" s="1" t="s">
        <v>17</v>
      </c>
      <c r="GR1086" s="1" t="str">
        <f>IF(LEN(DataDictionaries!$A1086)&gt;0,DataDictionaries!$A1086,"")</f>
        <v/>
      </c>
    </row>
    <row r="1087" spans="1:200">
      <c r="A1087" s="1" t="s">
        <v>5380</v>
      </c>
      <c r="B1087" s="1" t="s">
        <v>8587</v>
      </c>
      <c r="C1087" s="1" t="s">
        <v>7302</v>
      </c>
      <c r="D1087" s="1" t="s">
        <v>8587</v>
      </c>
      <c r="E1087" s="1" t="s">
        <v>17</v>
      </c>
      <c r="GR1087" s="1" t="str">
        <f>IF(LEN(DataDictionaries!$A1087)&gt;0,DataDictionaries!$A1087,"")</f>
        <v/>
      </c>
    </row>
    <row r="1088" spans="1:200">
      <c r="A1088" s="1" t="s">
        <v>5380</v>
      </c>
      <c r="B1088" s="1" t="s">
        <v>8588</v>
      </c>
      <c r="C1088" s="1" t="s">
        <v>7305</v>
      </c>
      <c r="D1088" s="1" t="s">
        <v>8588</v>
      </c>
      <c r="E1088" s="1" t="s">
        <v>17</v>
      </c>
      <c r="GR1088" s="1" t="str">
        <f>IF(LEN(DataDictionaries!$A1088)&gt;0,DataDictionaries!$A1088,"")</f>
        <v/>
      </c>
    </row>
    <row r="1089" spans="1:200">
      <c r="A1089" s="1" t="s">
        <v>5380</v>
      </c>
      <c r="B1089" s="1" t="s">
        <v>8589</v>
      </c>
      <c r="C1089" s="1" t="s">
        <v>7308</v>
      </c>
      <c r="D1089" s="1" t="s">
        <v>8589</v>
      </c>
      <c r="E1089" s="1" t="s">
        <v>17</v>
      </c>
      <c r="GR1089" s="1" t="str">
        <f>IF(LEN(DataDictionaries!$A1089)&gt;0,DataDictionaries!$A1089,"")</f>
        <v/>
      </c>
    </row>
    <row r="1090" spans="1:200">
      <c r="A1090" s="1" t="s">
        <v>5380</v>
      </c>
      <c r="B1090" s="1" t="s">
        <v>8590</v>
      </c>
      <c r="C1090" s="1" t="s">
        <v>6691</v>
      </c>
      <c r="D1090" s="1" t="s">
        <v>8590</v>
      </c>
      <c r="E1090" s="1" t="s">
        <v>17</v>
      </c>
      <c r="GR1090" s="1" t="str">
        <f>IF(LEN(DataDictionaries!$A1090)&gt;0,DataDictionaries!$A1090,"")</f>
        <v/>
      </c>
    </row>
    <row r="1091" spans="1:200">
      <c r="A1091" s="1" t="s">
        <v>5380</v>
      </c>
      <c r="B1091" s="1" t="s">
        <v>8591</v>
      </c>
      <c r="C1091" s="1" t="s">
        <v>6658</v>
      </c>
      <c r="D1091" s="1" t="s">
        <v>8591</v>
      </c>
      <c r="E1091" s="1" t="s">
        <v>17</v>
      </c>
      <c r="GR1091" s="1" t="str">
        <f>IF(LEN(DataDictionaries!$A1091)&gt;0,DataDictionaries!$A1091,"")</f>
        <v/>
      </c>
    </row>
    <row r="1092" spans="1:200">
      <c r="A1092" s="1" t="s">
        <v>5380</v>
      </c>
      <c r="B1092" s="1" t="s">
        <v>8592</v>
      </c>
      <c r="C1092" s="1" t="s">
        <v>6678</v>
      </c>
      <c r="D1092" s="1" t="s">
        <v>8592</v>
      </c>
      <c r="E1092" s="1" t="s">
        <v>17</v>
      </c>
      <c r="GR1092" s="1" t="str">
        <f>IF(LEN(DataDictionaries!$A1092)&gt;0,DataDictionaries!$A1092,"")</f>
        <v/>
      </c>
    </row>
    <row r="1093" spans="1:200">
      <c r="A1093" s="1" t="s">
        <v>5380</v>
      </c>
      <c r="B1093" s="1" t="s">
        <v>8593</v>
      </c>
      <c r="C1093" s="1" t="s">
        <v>6641</v>
      </c>
      <c r="D1093" s="1" t="s">
        <v>8593</v>
      </c>
      <c r="E1093" s="1" t="s">
        <v>17</v>
      </c>
      <c r="GR1093" s="1" t="str">
        <f>IF(LEN(DataDictionaries!$A1093)&gt;0,DataDictionaries!$A1093,"")</f>
        <v/>
      </c>
    </row>
    <row r="1094" spans="1:200">
      <c r="A1094" s="1" t="s">
        <v>5380</v>
      </c>
      <c r="B1094" s="1" t="s">
        <v>8594</v>
      </c>
      <c r="C1094" s="1" t="s">
        <v>6674</v>
      </c>
      <c r="D1094" s="1" t="s">
        <v>8594</v>
      </c>
      <c r="E1094" s="1" t="s">
        <v>17</v>
      </c>
      <c r="GR1094" s="1" t="str">
        <f>IF(LEN(DataDictionaries!$A1094)&gt;0,DataDictionaries!$A1094,"")</f>
        <v/>
      </c>
    </row>
    <row r="1095" spans="1:200">
      <c r="A1095" s="1" t="s">
        <v>5380</v>
      </c>
      <c r="B1095" s="1" t="s">
        <v>8595</v>
      </c>
      <c r="C1095" s="1" t="s">
        <v>6687</v>
      </c>
      <c r="D1095" s="1" t="s">
        <v>8595</v>
      </c>
      <c r="E1095" s="1" t="s">
        <v>17</v>
      </c>
      <c r="GR1095" s="1" t="str">
        <f>IF(LEN(DataDictionaries!$A1095)&gt;0,DataDictionaries!$A1095,"")</f>
        <v/>
      </c>
    </row>
    <row r="1096" spans="1:200">
      <c r="A1096" s="1" t="s">
        <v>5380</v>
      </c>
      <c r="B1096" s="1" t="s">
        <v>8596</v>
      </c>
      <c r="C1096" s="1" t="s">
        <v>7323</v>
      </c>
      <c r="D1096" s="1" t="s">
        <v>8596</v>
      </c>
      <c r="E1096" s="1" t="s">
        <v>17</v>
      </c>
      <c r="GR1096" s="1" t="str">
        <f>IF(LEN(DataDictionaries!$A1096)&gt;0,DataDictionaries!$A1096,"")</f>
        <v/>
      </c>
    </row>
    <row r="1097" spans="1:200">
      <c r="A1097" s="1" t="s">
        <v>5380</v>
      </c>
      <c r="B1097" s="1" t="s">
        <v>8597</v>
      </c>
      <c r="C1097" s="1" t="s">
        <v>7326</v>
      </c>
      <c r="D1097" s="1" t="s">
        <v>8597</v>
      </c>
      <c r="E1097" s="1" t="s">
        <v>17</v>
      </c>
      <c r="GR1097" s="1" t="str">
        <f>IF(LEN(DataDictionaries!$A1097)&gt;0,DataDictionaries!$A1097,"")</f>
        <v/>
      </c>
    </row>
    <row r="1098" spans="1:200">
      <c r="A1098" s="1" t="s">
        <v>5380</v>
      </c>
      <c r="B1098" s="1" t="s">
        <v>8598</v>
      </c>
      <c r="C1098" s="1" t="s">
        <v>7329</v>
      </c>
      <c r="D1098" s="1" t="s">
        <v>8598</v>
      </c>
      <c r="E1098" s="1" t="s">
        <v>17</v>
      </c>
      <c r="GR1098" s="1" t="str">
        <f>IF(LEN(DataDictionaries!$A1098)&gt;0,DataDictionaries!$A1098,"")</f>
        <v/>
      </c>
    </row>
    <row r="1099" spans="1:200">
      <c r="A1099" s="1" t="s">
        <v>5380</v>
      </c>
      <c r="B1099" s="1" t="s">
        <v>7757</v>
      </c>
      <c r="C1099" s="1" t="s">
        <v>7332</v>
      </c>
      <c r="D1099" s="1" t="s">
        <v>7757</v>
      </c>
      <c r="E1099" s="1" t="s">
        <v>17</v>
      </c>
      <c r="GR1099" s="1" t="str">
        <f>IF(LEN(DataDictionaries!$A1099)&gt;0,DataDictionaries!$A1099,"")</f>
        <v/>
      </c>
    </row>
    <row r="1100" spans="1:200">
      <c r="A1100" s="1" t="s">
        <v>5380</v>
      </c>
      <c r="B1100" s="1" t="s">
        <v>8599</v>
      </c>
      <c r="C1100" s="1" t="s">
        <v>7335</v>
      </c>
      <c r="D1100" s="1" t="s">
        <v>8599</v>
      </c>
      <c r="E1100" s="1" t="s">
        <v>17</v>
      </c>
      <c r="GR1100" s="1" t="str">
        <f>IF(LEN(DataDictionaries!$A1100)&gt;0,DataDictionaries!$A1100,"")</f>
        <v/>
      </c>
    </row>
    <row r="1101" spans="1:200">
      <c r="A1101" s="1" t="s">
        <v>5380</v>
      </c>
      <c r="B1101" s="1" t="s">
        <v>8600</v>
      </c>
      <c r="C1101" s="1" t="s">
        <v>7338</v>
      </c>
      <c r="D1101" s="1" t="s">
        <v>8600</v>
      </c>
      <c r="E1101" s="1" t="s">
        <v>17</v>
      </c>
      <c r="GR1101" s="1" t="str">
        <f>IF(LEN(DataDictionaries!$A1101)&gt;0,DataDictionaries!$A1101,"")</f>
        <v/>
      </c>
    </row>
    <row r="1102" spans="1:200">
      <c r="A1102" s="1" t="s">
        <v>5380</v>
      </c>
      <c r="B1102" s="1" t="s">
        <v>8601</v>
      </c>
      <c r="C1102" s="1" t="s">
        <v>7341</v>
      </c>
      <c r="D1102" s="1" t="s">
        <v>8601</v>
      </c>
      <c r="E1102" s="1" t="s">
        <v>17</v>
      </c>
      <c r="GR1102" s="1" t="str">
        <f>IF(LEN(DataDictionaries!$A1102)&gt;0,DataDictionaries!$A1102,"")</f>
        <v/>
      </c>
    </row>
    <row r="1103" spans="1:200">
      <c r="A1103" s="1" t="s">
        <v>5380</v>
      </c>
      <c r="B1103" s="1" t="s">
        <v>8602</v>
      </c>
      <c r="C1103" s="1" t="s">
        <v>7344</v>
      </c>
      <c r="D1103" s="1" t="s">
        <v>8602</v>
      </c>
      <c r="E1103" s="1" t="s">
        <v>17</v>
      </c>
      <c r="GR1103" s="1" t="str">
        <f>IF(LEN(DataDictionaries!$A1103)&gt;0,DataDictionaries!$A1103,"")</f>
        <v/>
      </c>
    </row>
    <row r="1104" spans="1:200">
      <c r="A1104" s="1" t="s">
        <v>5380</v>
      </c>
      <c r="B1104" s="1" t="s">
        <v>8603</v>
      </c>
      <c r="C1104" s="1" t="s">
        <v>7347</v>
      </c>
      <c r="D1104" s="1" t="s">
        <v>8603</v>
      </c>
      <c r="E1104" s="1" t="s">
        <v>17</v>
      </c>
      <c r="GR1104" s="1" t="str">
        <f>IF(LEN(DataDictionaries!$A1104)&gt;0,DataDictionaries!$A1104,"")</f>
        <v/>
      </c>
    </row>
    <row r="1105" spans="1:200">
      <c r="A1105" s="1" t="s">
        <v>5380</v>
      </c>
      <c r="B1105" s="1" t="s">
        <v>8604</v>
      </c>
      <c r="C1105" s="1" t="s">
        <v>7350</v>
      </c>
      <c r="D1105" s="1" t="s">
        <v>8604</v>
      </c>
      <c r="E1105" s="1" t="s">
        <v>17</v>
      </c>
      <c r="GR1105" s="1" t="str">
        <f>IF(LEN(DataDictionaries!$A1105)&gt;0,DataDictionaries!$A1105,"")</f>
        <v/>
      </c>
    </row>
    <row r="1106" spans="1:200">
      <c r="A1106" s="1" t="s">
        <v>5380</v>
      </c>
      <c r="B1106" s="1" t="s">
        <v>8605</v>
      </c>
      <c r="C1106" s="1" t="s">
        <v>7353</v>
      </c>
      <c r="D1106" s="1" t="s">
        <v>8605</v>
      </c>
      <c r="E1106" s="1" t="s">
        <v>17</v>
      </c>
      <c r="GR1106" s="1" t="str">
        <f>IF(LEN(DataDictionaries!$A1106)&gt;0,DataDictionaries!$A1106,"")</f>
        <v/>
      </c>
    </row>
    <row r="1107" spans="1:200">
      <c r="A1107" s="1" t="s">
        <v>5380</v>
      </c>
      <c r="B1107" s="1" t="s">
        <v>8606</v>
      </c>
      <c r="C1107" s="1" t="s">
        <v>7356</v>
      </c>
      <c r="D1107" s="1" t="s">
        <v>8606</v>
      </c>
      <c r="E1107" s="1" t="s">
        <v>17</v>
      </c>
      <c r="GR1107" s="1" t="str">
        <f>IF(LEN(DataDictionaries!$A1107)&gt;0,DataDictionaries!$A1107,"")</f>
        <v/>
      </c>
    </row>
    <row r="1108" spans="1:200">
      <c r="A1108" s="1" t="s">
        <v>5380</v>
      </c>
      <c r="B1108" s="1" t="s">
        <v>8607</v>
      </c>
      <c r="C1108" s="1" t="s">
        <v>7359</v>
      </c>
      <c r="D1108" s="1" t="s">
        <v>8607</v>
      </c>
      <c r="E1108" s="1" t="s">
        <v>17</v>
      </c>
      <c r="GR1108" s="1" t="str">
        <f>IF(LEN(DataDictionaries!$A1108)&gt;0,DataDictionaries!$A1108,"")</f>
        <v/>
      </c>
    </row>
    <row r="1109" spans="1:200">
      <c r="A1109" s="1" t="s">
        <v>5380</v>
      </c>
      <c r="B1109" s="1" t="s">
        <v>8608</v>
      </c>
      <c r="C1109" s="1" t="s">
        <v>7362</v>
      </c>
      <c r="D1109" s="1" t="s">
        <v>8608</v>
      </c>
      <c r="E1109" s="1" t="s">
        <v>17</v>
      </c>
      <c r="GR1109" s="1" t="str">
        <f>IF(LEN(DataDictionaries!$A1109)&gt;0,DataDictionaries!$A1109,"")</f>
        <v/>
      </c>
    </row>
    <row r="1110" spans="1:200">
      <c r="A1110" s="1" t="s">
        <v>5380</v>
      </c>
      <c r="B1110" s="1" t="s">
        <v>8609</v>
      </c>
      <c r="C1110" s="1" t="s">
        <v>7365</v>
      </c>
      <c r="D1110" s="1" t="s">
        <v>8609</v>
      </c>
      <c r="E1110" s="1" t="s">
        <v>17</v>
      </c>
      <c r="GR1110" s="1" t="str">
        <f>IF(LEN(DataDictionaries!$A1110)&gt;0,DataDictionaries!$A1110,"")</f>
        <v/>
      </c>
    </row>
    <row r="1111" spans="1:200">
      <c r="A1111" s="1" t="s">
        <v>5380</v>
      </c>
      <c r="B1111" s="1" t="s">
        <v>8610</v>
      </c>
      <c r="C1111" s="1" t="s">
        <v>7368</v>
      </c>
      <c r="D1111" s="1" t="s">
        <v>8610</v>
      </c>
      <c r="E1111" s="1" t="s">
        <v>17</v>
      </c>
      <c r="GR1111" s="1" t="str">
        <f>IF(LEN(DataDictionaries!$A1111)&gt;0,DataDictionaries!$A1111,"")</f>
        <v/>
      </c>
    </row>
    <row r="1112" spans="1:200">
      <c r="A1112" s="1" t="s">
        <v>5380</v>
      </c>
      <c r="B1112" s="1" t="s">
        <v>7096</v>
      </c>
      <c r="C1112" s="1" t="s">
        <v>7371</v>
      </c>
      <c r="D1112" s="1" t="s">
        <v>7096</v>
      </c>
      <c r="E1112" s="1" t="s">
        <v>17</v>
      </c>
      <c r="GR1112" s="1" t="str">
        <f>IF(LEN(DataDictionaries!$A1112)&gt;0,DataDictionaries!$A1112,"")</f>
        <v/>
      </c>
    </row>
    <row r="1113" spans="1:200">
      <c r="A1113" s="4" t="s">
        <v>6998</v>
      </c>
      <c r="B1113" s="4" t="s">
        <v>7107</v>
      </c>
      <c r="C1113" s="4" t="s">
        <v>43</v>
      </c>
      <c r="D1113" s="4" t="s">
        <v>7108</v>
      </c>
      <c r="E1113" s="4" t="s">
        <v>17</v>
      </c>
      <c r="GR1113" s="1" t="str">
        <f>IF(LEN(DataDictionaries!$A1113)&gt;0,DataDictionaries!$A1113,"")</f>
        <v/>
      </c>
    </row>
    <row r="1114" spans="1:200">
      <c r="A1114" s="4" t="s">
        <v>6998</v>
      </c>
      <c r="B1114" s="4" t="s">
        <v>7109</v>
      </c>
      <c r="C1114" s="4" t="s">
        <v>53</v>
      </c>
      <c r="D1114" s="4" t="s">
        <v>7110</v>
      </c>
      <c r="E1114" s="4" t="s">
        <v>17</v>
      </c>
      <c r="GR1114" s="1" t="str">
        <f>IF(LEN(DataDictionaries!$A1114)&gt;0,DataDictionaries!$A1114,"")</f>
        <v/>
      </c>
    </row>
    <row r="1115" spans="1:200">
      <c r="A1115" s="4" t="s">
        <v>6998</v>
      </c>
      <c r="B1115" s="4" t="s">
        <v>7111</v>
      </c>
      <c r="C1115" s="4" t="s">
        <v>59</v>
      </c>
      <c r="D1115" s="4" t="s">
        <v>1629</v>
      </c>
      <c r="E1115" s="4" t="s">
        <v>17</v>
      </c>
      <c r="GR1115" s="1" t="str">
        <f>IF(LEN(DataDictionaries!$A1115)&gt;0,DataDictionaries!$A1115,"")</f>
        <v/>
      </c>
    </row>
    <row r="1116" spans="1:200">
      <c r="A1116" s="4" t="s">
        <v>6998</v>
      </c>
      <c r="B1116" s="4" t="s">
        <v>7112</v>
      </c>
      <c r="C1116" s="4" t="s">
        <v>65</v>
      </c>
      <c r="D1116" s="4" t="s">
        <v>7113</v>
      </c>
      <c r="E1116" s="4" t="s">
        <v>17</v>
      </c>
      <c r="GR1116" s="1" t="str">
        <f>IF(LEN(DataDictionaries!$A1116)&gt;0,DataDictionaries!$A1116,"")</f>
        <v/>
      </c>
    </row>
    <row r="1117" spans="1:200">
      <c r="A1117" s="1" t="s">
        <v>3471</v>
      </c>
      <c r="B1117" s="1" t="s">
        <v>3472</v>
      </c>
      <c r="C1117" s="1" t="s">
        <v>43</v>
      </c>
      <c r="D1117" s="1" t="s">
        <v>8611</v>
      </c>
      <c r="E1117" s="1" t="s">
        <v>17</v>
      </c>
      <c r="GR1117" s="1" t="str">
        <f>IF(LEN(DataDictionaries!$A1117)&gt;0,DataDictionaries!$A1117,"")</f>
        <v/>
      </c>
    </row>
    <row r="1118" spans="1:200">
      <c r="A1118" s="4" t="s">
        <v>4770</v>
      </c>
      <c r="B1118" s="4" t="s">
        <v>8612</v>
      </c>
      <c r="C1118" s="4" t="s">
        <v>43</v>
      </c>
      <c r="D1118" s="4" t="s">
        <v>1306</v>
      </c>
      <c r="E1118" s="4" t="s">
        <v>17</v>
      </c>
      <c r="GR1118" s="1" t="str">
        <f>IF(LEN(DataDictionaries!$A1118)&gt;0,DataDictionaries!$A1118,"")</f>
        <v/>
      </c>
    </row>
    <row r="1119" spans="1:200">
      <c r="A1119" s="4" t="s">
        <v>4770</v>
      </c>
      <c r="B1119" s="4" t="s">
        <v>8504</v>
      </c>
      <c r="C1119" s="4" t="s">
        <v>53</v>
      </c>
      <c r="D1119" s="4" t="s">
        <v>8613</v>
      </c>
      <c r="E1119" s="4" t="s">
        <v>17</v>
      </c>
      <c r="GR1119" s="1" t="str">
        <f>IF(LEN(DataDictionaries!$A1119)&gt;0,DataDictionaries!$A1119,"")</f>
        <v/>
      </c>
    </row>
    <row r="1120" spans="1:200">
      <c r="A1120" s="1" t="s">
        <v>3045</v>
      </c>
      <c r="B1120" s="1" t="s">
        <v>2612</v>
      </c>
      <c r="C1120" s="1" t="s">
        <v>43</v>
      </c>
      <c r="D1120" s="1" t="s">
        <v>8614</v>
      </c>
      <c r="E1120" s="1" t="s">
        <v>17</v>
      </c>
      <c r="GR1120" s="1" t="str">
        <f>IF(LEN(DataDictionaries!$A1120)&gt;0,DataDictionaries!$A1120,"")</f>
        <v/>
      </c>
    </row>
    <row r="1121" spans="1:200">
      <c r="A1121" s="4" t="s">
        <v>823</v>
      </c>
      <c r="B1121" s="4" t="s">
        <v>7748</v>
      </c>
      <c r="C1121" s="4" t="s">
        <v>43</v>
      </c>
      <c r="D1121" s="4" t="s">
        <v>7749</v>
      </c>
      <c r="E1121" s="4" t="s">
        <v>17</v>
      </c>
      <c r="GR1121" s="1" t="str">
        <f>IF(LEN(DataDictionaries!$A1121)&gt;0,DataDictionaries!$A1121,"")</f>
        <v/>
      </c>
    </row>
    <row r="1122" spans="1:200">
      <c r="A1122" s="4" t="s">
        <v>823</v>
      </c>
      <c r="B1122" s="4" t="s">
        <v>7750</v>
      </c>
      <c r="C1122" s="4" t="s">
        <v>53</v>
      </c>
      <c r="D1122" s="4" t="s">
        <v>7751</v>
      </c>
      <c r="E1122" s="4" t="s">
        <v>17</v>
      </c>
      <c r="GR1122" s="1" t="str">
        <f>IF(LEN(DataDictionaries!$A1122)&gt;0,DataDictionaries!$A1122,"")</f>
        <v/>
      </c>
    </row>
    <row r="1123" spans="1:200">
      <c r="A1123" s="4" t="s">
        <v>823</v>
      </c>
      <c r="B1123" s="4" t="s">
        <v>1247</v>
      </c>
      <c r="C1123" s="4" t="s">
        <v>59</v>
      </c>
      <c r="D1123" s="4" t="s">
        <v>7752</v>
      </c>
      <c r="E1123" s="4" t="s">
        <v>17</v>
      </c>
      <c r="GR1123" s="1" t="str">
        <f>IF(LEN(DataDictionaries!$A1123)&gt;0,DataDictionaries!$A1123,"")</f>
        <v/>
      </c>
    </row>
    <row r="1124" spans="1:200">
      <c r="A1124" s="1" t="s">
        <v>976</v>
      </c>
      <c r="B1124" s="1" t="s">
        <v>978</v>
      </c>
      <c r="C1124" s="1" t="s">
        <v>43</v>
      </c>
      <c r="D1124" s="1" t="s">
        <v>8615</v>
      </c>
      <c r="E1124" s="1" t="s">
        <v>17</v>
      </c>
      <c r="GR1124" s="1" t="str">
        <f>IF(LEN(DataDictionaries!$A1124)&gt;0,DataDictionaries!$A1124,"")</f>
        <v/>
      </c>
    </row>
    <row r="1125" spans="1:200">
      <c r="A1125" s="4" t="s">
        <v>2610</v>
      </c>
      <c r="B1125" s="4" t="s">
        <v>2612</v>
      </c>
      <c r="C1125" s="4" t="s">
        <v>43</v>
      </c>
      <c r="D1125" s="4" t="s">
        <v>8614</v>
      </c>
      <c r="E1125" s="4" t="s">
        <v>17</v>
      </c>
      <c r="GR1125" s="1" t="str">
        <f>IF(LEN(DataDictionaries!$A1125)&gt;0,DataDictionaries!$A1125,"")</f>
        <v/>
      </c>
    </row>
    <row r="1126" spans="1:200">
      <c r="A1126" s="1" t="s">
        <v>1305</v>
      </c>
      <c r="B1126" s="1" t="s">
        <v>1307</v>
      </c>
      <c r="C1126" s="1" t="s">
        <v>43</v>
      </c>
      <c r="D1126" s="1" t="s">
        <v>1307</v>
      </c>
      <c r="E1126" s="1" t="s">
        <v>17</v>
      </c>
      <c r="GR1126" s="1" t="str">
        <f>IF(LEN(DataDictionaries!$A1126)&gt;0,DataDictionaries!$A1126,"")</f>
        <v/>
      </c>
    </row>
    <row r="1127" spans="1:200">
      <c r="A1127" s="4" t="s">
        <v>4605</v>
      </c>
      <c r="B1127" s="4" t="s">
        <v>3472</v>
      </c>
      <c r="C1127" s="4" t="s">
        <v>43</v>
      </c>
      <c r="D1127" s="4" t="s">
        <v>8611</v>
      </c>
      <c r="E1127" s="4" t="s">
        <v>17</v>
      </c>
      <c r="GR1127" s="1" t="str">
        <f>IF(LEN(DataDictionaries!$A1127)&gt;0,DataDictionaries!$A1127,"")</f>
        <v/>
      </c>
    </row>
    <row r="1128" spans="1:200">
      <c r="A1128" s="1" t="s">
        <v>1383</v>
      </c>
      <c r="B1128" s="1" t="s">
        <v>8519</v>
      </c>
      <c r="C1128" s="1" t="s">
        <v>43</v>
      </c>
      <c r="D1128" s="1" t="s">
        <v>8318</v>
      </c>
      <c r="E1128" s="1" t="s">
        <v>17</v>
      </c>
      <c r="GR1128" s="1" t="str">
        <f>IF(LEN(DataDictionaries!$A1128)&gt;0,DataDictionaries!$A1128,"")</f>
        <v/>
      </c>
    </row>
    <row r="1129" spans="1:200">
      <c r="A1129" s="1" t="s">
        <v>1383</v>
      </c>
      <c r="B1129" s="1" t="s">
        <v>8520</v>
      </c>
      <c r="C1129" s="1" t="s">
        <v>53</v>
      </c>
      <c r="D1129" s="1" t="s">
        <v>8616</v>
      </c>
      <c r="E1129" s="1" t="s">
        <v>17</v>
      </c>
      <c r="GR1129" s="1" t="str">
        <f>IF(LEN(DataDictionaries!$A1129)&gt;0,DataDictionaries!$A1129,"")</f>
        <v/>
      </c>
    </row>
    <row r="1130" spans="1:200">
      <c r="A1130" s="1" t="s">
        <v>1383</v>
      </c>
      <c r="B1130" s="1" t="s">
        <v>8617</v>
      </c>
      <c r="C1130" s="1" t="s">
        <v>59</v>
      </c>
      <c r="D1130" s="1" t="s">
        <v>8618</v>
      </c>
      <c r="E1130" s="1" t="s">
        <v>17</v>
      </c>
      <c r="GR1130" s="1" t="str">
        <f>IF(LEN(DataDictionaries!$A1130)&gt;0,DataDictionaries!$A1130,"")</f>
        <v/>
      </c>
    </row>
    <row r="1131" spans="1:200">
      <c r="A1131" s="1" t="s">
        <v>1383</v>
      </c>
      <c r="B1131" s="1" t="s">
        <v>8524</v>
      </c>
      <c r="C1131" s="1" t="s">
        <v>65</v>
      </c>
      <c r="D1131" s="1" t="s">
        <v>8619</v>
      </c>
      <c r="E1131" s="1" t="s">
        <v>17</v>
      </c>
      <c r="GR1131" s="1" t="str">
        <f>IF(LEN(DataDictionaries!$A1131)&gt;0,DataDictionaries!$A1131,"")</f>
        <v/>
      </c>
    </row>
    <row r="1132" spans="1:200">
      <c r="A1132" s="1" t="s">
        <v>1383</v>
      </c>
      <c r="B1132" s="1" t="s">
        <v>8620</v>
      </c>
      <c r="C1132" s="1" t="s">
        <v>71</v>
      </c>
      <c r="D1132" s="1" t="s">
        <v>8523</v>
      </c>
      <c r="E1132" s="1" t="s">
        <v>17</v>
      </c>
      <c r="GR1132" s="1" t="str">
        <f>IF(LEN(DataDictionaries!$A1132)&gt;0,DataDictionaries!$A1132,"")</f>
        <v/>
      </c>
    </row>
    <row r="1133" spans="1:200">
      <c r="A1133" s="4" t="s">
        <v>3992</v>
      </c>
      <c r="B1133" s="4" t="s">
        <v>8557</v>
      </c>
      <c r="C1133" s="4" t="s">
        <v>43</v>
      </c>
      <c r="D1133" s="4" t="s">
        <v>8621</v>
      </c>
      <c r="E1133" s="4" t="s">
        <v>17</v>
      </c>
      <c r="GR1133" s="1" t="str">
        <f>IF(LEN(DataDictionaries!$A1133)&gt;0,DataDictionaries!$A1133,"")</f>
        <v/>
      </c>
    </row>
    <row r="1134" spans="1:200">
      <c r="A1134" s="4" t="s">
        <v>3992</v>
      </c>
      <c r="B1134" s="4" t="s">
        <v>8560</v>
      </c>
      <c r="C1134" s="4" t="s">
        <v>53</v>
      </c>
      <c r="D1134" s="4" t="s">
        <v>8622</v>
      </c>
      <c r="E1134" s="4" t="s">
        <v>17</v>
      </c>
      <c r="GR1134" s="1" t="str">
        <f>IF(LEN(DataDictionaries!$A1134)&gt;0,DataDictionaries!$A1134,"")</f>
        <v/>
      </c>
    </row>
    <row r="1135" spans="1:200">
      <c r="A1135" s="4" t="s">
        <v>3992</v>
      </c>
      <c r="B1135" s="4" t="s">
        <v>3472</v>
      </c>
      <c r="C1135" s="4" t="s">
        <v>59</v>
      </c>
      <c r="D1135" s="4" t="s">
        <v>8611</v>
      </c>
      <c r="E1135" s="4" t="s">
        <v>17</v>
      </c>
      <c r="GR1135" s="1" t="str">
        <f>IF(LEN(DataDictionaries!$A1135)&gt;0,DataDictionaries!$A1135,"")</f>
        <v/>
      </c>
    </row>
    <row r="1136" spans="1:200">
      <c r="A1136" s="4" t="s">
        <v>3992</v>
      </c>
      <c r="B1136" s="4" t="s">
        <v>8504</v>
      </c>
      <c r="C1136" s="4" t="s">
        <v>65</v>
      </c>
      <c r="D1136" s="4" t="s">
        <v>8613</v>
      </c>
      <c r="E1136" s="4" t="s">
        <v>17</v>
      </c>
      <c r="GR1136" s="1" t="str">
        <f>IF(LEN(DataDictionaries!$A1136)&gt;0,DataDictionaries!$A1136,"")</f>
        <v/>
      </c>
    </row>
    <row r="1137" spans="1:200">
      <c r="A1137" s="4" t="s">
        <v>3992</v>
      </c>
      <c r="B1137" s="4" t="s">
        <v>8623</v>
      </c>
      <c r="C1137" s="4" t="s">
        <v>71</v>
      </c>
      <c r="D1137" s="4" t="s">
        <v>8624</v>
      </c>
      <c r="E1137" s="4" t="s">
        <v>17</v>
      </c>
      <c r="GR1137" s="1" t="str">
        <f>IF(LEN(DataDictionaries!$A1137)&gt;0,DataDictionaries!$A1137,"")</f>
        <v/>
      </c>
    </row>
    <row r="1138" spans="1:200">
      <c r="A1138" s="4" t="s">
        <v>3992</v>
      </c>
      <c r="B1138" s="4" t="s">
        <v>8601</v>
      </c>
      <c r="C1138" s="4" t="s">
        <v>77</v>
      </c>
      <c r="D1138" s="4" t="s">
        <v>8625</v>
      </c>
      <c r="E1138" s="4" t="s">
        <v>17</v>
      </c>
      <c r="GR1138" s="1" t="str">
        <f>IF(LEN(DataDictionaries!$A1138)&gt;0,DataDictionaries!$A1138,"")</f>
        <v/>
      </c>
    </row>
    <row r="1139" spans="1:200">
      <c r="A1139" s="4" t="s">
        <v>3992</v>
      </c>
      <c r="B1139" s="4" t="s">
        <v>7096</v>
      </c>
      <c r="C1139" s="4" t="s">
        <v>83</v>
      </c>
      <c r="D1139" s="4" t="s">
        <v>7097</v>
      </c>
      <c r="E1139" s="4" t="s">
        <v>17</v>
      </c>
      <c r="GR1139" s="1" t="str">
        <f>IF(LEN(DataDictionaries!$A1139)&gt;0,DataDictionaries!$A1139,"")</f>
        <v/>
      </c>
    </row>
    <row r="1140" spans="1:200">
      <c r="A1140" s="1" t="s">
        <v>1352</v>
      </c>
      <c r="B1140" s="1" t="s">
        <v>8626</v>
      </c>
      <c r="C1140" s="1" t="s">
        <v>43</v>
      </c>
      <c r="D1140" s="1" t="s">
        <v>5959</v>
      </c>
      <c r="E1140" s="1" t="s">
        <v>17</v>
      </c>
      <c r="GR1140" s="1" t="str">
        <f>IF(LEN(DataDictionaries!$A1140)&gt;0,DataDictionaries!$A1140,"")</f>
        <v/>
      </c>
    </row>
    <row r="1141" spans="1:200">
      <c r="A1141" s="1" t="s">
        <v>1352</v>
      </c>
      <c r="B1141" s="1" t="s">
        <v>8627</v>
      </c>
      <c r="C1141" s="1" t="s">
        <v>53</v>
      </c>
      <c r="D1141" s="1" t="s">
        <v>5977</v>
      </c>
      <c r="E1141" s="1" t="s">
        <v>17</v>
      </c>
      <c r="GR1141" s="1" t="str">
        <f>IF(LEN(DataDictionaries!$A1141)&gt;0,DataDictionaries!$A1141,"")</f>
        <v/>
      </c>
    </row>
    <row r="1142" spans="1:200">
      <c r="A1142" s="1" t="s">
        <v>1352</v>
      </c>
      <c r="B1142" s="1" t="s">
        <v>8628</v>
      </c>
      <c r="C1142" s="1" t="s">
        <v>59</v>
      </c>
      <c r="D1142" s="1" t="s">
        <v>8629</v>
      </c>
      <c r="E1142" s="1" t="s">
        <v>17</v>
      </c>
      <c r="GR1142" s="1" t="str">
        <f>IF(LEN(DataDictionaries!$A1142)&gt;0,DataDictionaries!$A1142,"")</f>
        <v/>
      </c>
    </row>
    <row r="1143" spans="1:200">
      <c r="A1143" s="1" t="s">
        <v>1352</v>
      </c>
      <c r="B1143" s="1" t="s">
        <v>8630</v>
      </c>
      <c r="C1143" s="1" t="s">
        <v>65</v>
      </c>
      <c r="D1143" s="1" t="s">
        <v>8631</v>
      </c>
      <c r="E1143" s="1" t="s">
        <v>17</v>
      </c>
      <c r="GR1143" s="1" t="str">
        <f>IF(LEN(DataDictionaries!$A1143)&gt;0,DataDictionaries!$A1143,"")</f>
        <v/>
      </c>
    </row>
    <row r="1144" spans="1:200">
      <c r="A1144" s="1" t="s">
        <v>1352</v>
      </c>
      <c r="B1144" s="1" t="s">
        <v>8632</v>
      </c>
      <c r="C1144" s="1" t="s">
        <v>71</v>
      </c>
      <c r="D1144" s="1" t="s">
        <v>8633</v>
      </c>
      <c r="E1144" s="1" t="s">
        <v>17</v>
      </c>
      <c r="GR1144" s="1" t="str">
        <f>IF(LEN(DataDictionaries!$A1144)&gt;0,DataDictionaries!$A1144,"")</f>
        <v/>
      </c>
    </row>
    <row r="1145" spans="1:200">
      <c r="A1145" s="1" t="s">
        <v>1352</v>
      </c>
      <c r="B1145" s="1" t="s">
        <v>8634</v>
      </c>
      <c r="C1145" s="1" t="s">
        <v>77</v>
      </c>
      <c r="D1145" s="1" t="s">
        <v>8635</v>
      </c>
      <c r="E1145" s="1" t="s">
        <v>17</v>
      </c>
      <c r="GR1145" s="1" t="str">
        <f>IF(LEN(DataDictionaries!$A1145)&gt;0,DataDictionaries!$A1145,"")</f>
        <v/>
      </c>
    </row>
    <row r="1146" spans="1:200">
      <c r="A1146" s="4" t="s">
        <v>5985</v>
      </c>
      <c r="B1146" s="4" t="s">
        <v>7379</v>
      </c>
      <c r="C1146" s="4" t="s">
        <v>43</v>
      </c>
      <c r="D1146" s="4" t="s">
        <v>8521</v>
      </c>
      <c r="E1146" s="4" t="s">
        <v>17</v>
      </c>
      <c r="GR1146" s="1" t="str">
        <f>IF(LEN(DataDictionaries!$A1146)&gt;0,DataDictionaries!$A1146,"")</f>
        <v/>
      </c>
    </row>
    <row r="1147" spans="1:200">
      <c r="A1147" s="4" t="s">
        <v>5985</v>
      </c>
      <c r="B1147" s="4" t="s">
        <v>5988</v>
      </c>
      <c r="C1147" s="4" t="s">
        <v>53</v>
      </c>
      <c r="D1147" s="4" t="s">
        <v>8616</v>
      </c>
      <c r="E1147" s="4" t="s">
        <v>17</v>
      </c>
      <c r="GR1147" s="1" t="str">
        <f>IF(LEN(DataDictionaries!$A1147)&gt;0,DataDictionaries!$A1147,"")</f>
        <v/>
      </c>
    </row>
    <row r="1148" spans="1:200">
      <c r="A1148" s="1" t="s">
        <v>4964</v>
      </c>
      <c r="B1148" s="1" t="s">
        <v>8138</v>
      </c>
      <c r="C1148" s="1" t="s">
        <v>43</v>
      </c>
      <c r="D1148" s="1" t="s">
        <v>8139</v>
      </c>
      <c r="E1148" s="1" t="s">
        <v>17</v>
      </c>
      <c r="GR1148" s="1" t="str">
        <f>IF(LEN(DataDictionaries!$A1148)&gt;0,DataDictionaries!$A1148,"")</f>
        <v/>
      </c>
    </row>
    <row r="1149" spans="1:200">
      <c r="A1149" s="1" t="s">
        <v>4964</v>
      </c>
      <c r="B1149" s="1" t="s">
        <v>4353</v>
      </c>
      <c r="C1149" s="1" t="s">
        <v>53</v>
      </c>
      <c r="D1149" s="1" t="s">
        <v>8165</v>
      </c>
      <c r="E1149" s="1" t="s">
        <v>17</v>
      </c>
      <c r="GR1149" s="1" t="str">
        <f>IF(LEN(DataDictionaries!$A1149)&gt;0,DataDictionaries!$A1149,"")</f>
        <v/>
      </c>
    </row>
    <row r="1150" spans="1:200">
      <c r="A1150" s="4" t="s">
        <v>5441</v>
      </c>
      <c r="B1150" s="4" t="s">
        <v>8138</v>
      </c>
      <c r="C1150" s="4" t="s">
        <v>43</v>
      </c>
      <c r="D1150" s="4" t="s">
        <v>8139</v>
      </c>
      <c r="E1150" s="4" t="s">
        <v>17</v>
      </c>
      <c r="GR1150" s="1" t="str">
        <f>IF(LEN(DataDictionaries!$A1150)&gt;0,DataDictionaries!$A1150,"")</f>
        <v/>
      </c>
    </row>
    <row r="1151" spans="1:200">
      <c r="A1151" s="4" t="s">
        <v>5441</v>
      </c>
      <c r="B1151" s="4" t="s">
        <v>8636</v>
      </c>
      <c r="C1151" s="4" t="s">
        <v>53</v>
      </c>
      <c r="D1151" s="4" t="s">
        <v>8165</v>
      </c>
      <c r="E1151" s="4" t="s">
        <v>17</v>
      </c>
      <c r="GR1151" s="1" t="str">
        <f>IF(LEN(DataDictionaries!$A1151)&gt;0,DataDictionaries!$A1151,"")</f>
        <v/>
      </c>
    </row>
    <row r="1152" spans="1:200">
      <c r="A1152" s="1" t="s">
        <v>5546</v>
      </c>
      <c r="B1152" s="1" t="s">
        <v>8138</v>
      </c>
      <c r="C1152" s="1" t="s">
        <v>43</v>
      </c>
      <c r="D1152" s="1" t="s">
        <v>8139</v>
      </c>
      <c r="E1152" s="1" t="s">
        <v>17</v>
      </c>
      <c r="GR1152" s="1" t="str">
        <f>IF(LEN(DataDictionaries!$A1152)&gt;0,DataDictionaries!$A1152,"")</f>
        <v/>
      </c>
    </row>
    <row r="1153" spans="1:200">
      <c r="A1153" s="4" t="s">
        <v>3304</v>
      </c>
      <c r="B1153" s="4" t="s">
        <v>8637</v>
      </c>
      <c r="C1153" s="4" t="s">
        <v>43</v>
      </c>
      <c r="D1153" s="4" t="s">
        <v>8638</v>
      </c>
      <c r="E1153" s="4" t="s">
        <v>17</v>
      </c>
      <c r="GR1153" s="1" t="str">
        <f>IF(LEN(DataDictionaries!$A1153)&gt;0,DataDictionaries!$A1153,"")</f>
        <v/>
      </c>
    </row>
    <row r="1154" spans="1:200">
      <c r="A1154" s="4" t="s">
        <v>3304</v>
      </c>
      <c r="B1154" s="4" t="s">
        <v>8639</v>
      </c>
      <c r="C1154" s="4" t="s">
        <v>53</v>
      </c>
      <c r="D1154" s="4" t="s">
        <v>8640</v>
      </c>
      <c r="E1154" s="4" t="s">
        <v>17</v>
      </c>
      <c r="GR1154" s="1" t="str">
        <f>IF(LEN(DataDictionaries!$A1154)&gt;0,DataDictionaries!$A1154,"")</f>
        <v/>
      </c>
    </row>
    <row r="1155" spans="1:200">
      <c r="A1155" s="4" t="s">
        <v>3304</v>
      </c>
      <c r="B1155" s="4" t="s">
        <v>8641</v>
      </c>
      <c r="C1155" s="4" t="s">
        <v>59</v>
      </c>
      <c r="D1155" s="4" t="s">
        <v>8642</v>
      </c>
      <c r="E1155" s="4" t="s">
        <v>17</v>
      </c>
      <c r="GR1155" s="1" t="str">
        <f>IF(LEN(DataDictionaries!$A1155)&gt;0,DataDictionaries!$A1155,"")</f>
        <v/>
      </c>
    </row>
    <row r="1156" spans="1:200">
      <c r="A1156" s="4" t="s">
        <v>3304</v>
      </c>
      <c r="B1156" s="4" t="s">
        <v>8643</v>
      </c>
      <c r="C1156" s="4" t="s">
        <v>65</v>
      </c>
      <c r="D1156" s="4" t="s">
        <v>8644</v>
      </c>
      <c r="E1156" s="4" t="s">
        <v>17</v>
      </c>
      <c r="GR1156" s="1" t="str">
        <f>IF(LEN(DataDictionaries!$A1156)&gt;0,DataDictionaries!$A1156,"")</f>
        <v/>
      </c>
    </row>
    <row r="1157" spans="1:200">
      <c r="A1157" s="1" t="s">
        <v>3294</v>
      </c>
      <c r="B1157" s="1" t="s">
        <v>3349</v>
      </c>
      <c r="C1157" s="1" t="s">
        <v>43</v>
      </c>
      <c r="D1157" s="1" t="s">
        <v>8113</v>
      </c>
      <c r="E1157" s="1" t="s">
        <v>17</v>
      </c>
      <c r="GR1157" s="1" t="str">
        <f>IF(LEN(DataDictionaries!$A1157)&gt;0,DataDictionaries!$A1157,"")</f>
        <v/>
      </c>
    </row>
    <row r="1158" spans="1:200">
      <c r="A1158" s="1" t="s">
        <v>3294</v>
      </c>
      <c r="B1158" s="1" t="s">
        <v>8645</v>
      </c>
      <c r="C1158" s="1" t="s">
        <v>53</v>
      </c>
      <c r="D1158" s="1" t="s">
        <v>8646</v>
      </c>
      <c r="E1158" s="1" t="s">
        <v>17</v>
      </c>
      <c r="GR1158" s="1" t="str">
        <f>IF(LEN(DataDictionaries!$A1158)&gt;0,DataDictionaries!$A1158,"")</f>
        <v/>
      </c>
    </row>
    <row r="1159" spans="1:200">
      <c r="A1159" s="1" t="s">
        <v>3294</v>
      </c>
      <c r="B1159" s="1" t="s">
        <v>3296</v>
      </c>
      <c r="C1159" s="1" t="s">
        <v>59</v>
      </c>
      <c r="D1159" s="1" t="s">
        <v>8647</v>
      </c>
      <c r="E1159" s="1" t="s">
        <v>17</v>
      </c>
      <c r="GR1159" s="1" t="str">
        <f>IF(LEN(DataDictionaries!$A1159)&gt;0,DataDictionaries!$A1159,"")</f>
        <v/>
      </c>
    </row>
    <row r="1160" spans="1:200">
      <c r="A1160" s="1" t="s">
        <v>3294</v>
      </c>
      <c r="B1160" s="1" t="s">
        <v>8648</v>
      </c>
      <c r="C1160" s="1" t="s">
        <v>65</v>
      </c>
      <c r="D1160" s="1" t="s">
        <v>8649</v>
      </c>
      <c r="E1160" s="1" t="s">
        <v>17</v>
      </c>
      <c r="GR1160" s="1" t="str">
        <f>IF(LEN(DataDictionaries!$A1160)&gt;0,DataDictionaries!$A1160,"")</f>
        <v/>
      </c>
    </row>
    <row r="1161" spans="1:200">
      <c r="A1161" s="1" t="s">
        <v>3294</v>
      </c>
      <c r="B1161" s="1" t="s">
        <v>8650</v>
      </c>
      <c r="C1161" s="1" t="s">
        <v>71</v>
      </c>
      <c r="D1161" s="1" t="s">
        <v>8651</v>
      </c>
      <c r="E1161" s="1" t="s">
        <v>17</v>
      </c>
      <c r="GR1161" s="1" t="str">
        <f>IF(LEN(DataDictionaries!$A1161)&gt;0,DataDictionaries!$A1161,"")</f>
        <v/>
      </c>
    </row>
    <row r="1162" spans="1:200">
      <c r="GR1162" s="1" t="str">
        <f>IF(LEN(DataDictionaries!$A1162)&gt;0,DataDictionaries!$A1162,"")</f>
        <v/>
      </c>
    </row>
    <row r="1163" spans="1:200">
      <c r="GR1163" s="1" t="str">
        <f>IF(LEN(DataDictionaries!$A1163)&gt;0,DataDictionaries!$A1163,"")</f>
        <v/>
      </c>
    </row>
    <row r="1164" spans="1:200">
      <c r="GR1164" s="1" t="str">
        <f>IF(LEN(DataDictionaries!$A1164)&gt;0,DataDictionaries!$A1164,"")</f>
        <v/>
      </c>
    </row>
    <row r="1165" spans="1:200">
      <c r="GR1165" s="1" t="str">
        <f>IF(LEN(DataDictionaries!$A1165)&gt;0,DataDictionaries!$A1165,"")</f>
        <v/>
      </c>
    </row>
    <row r="1166" spans="1:200">
      <c r="GR1166" s="1" t="str">
        <f>IF(LEN(DataDictionaries!$A1166)&gt;0,DataDictionaries!$A1166,"")</f>
        <v/>
      </c>
    </row>
    <row r="1167" spans="1:200">
      <c r="GR1167" s="1" t="str">
        <f>IF(LEN(DataDictionaries!$A1167)&gt;0,DataDictionaries!$A1167,"")</f>
        <v/>
      </c>
    </row>
    <row r="1168" spans="1:200">
      <c r="GR1168" s="1" t="str">
        <f>IF(LEN(DataDictionaries!$A1168)&gt;0,DataDictionaries!$A1168,"")</f>
        <v/>
      </c>
    </row>
    <row r="1169" spans="200:200">
      <c r="GR1169" s="1" t="str">
        <f>IF(LEN(DataDictionaries!$A1169)&gt;0,DataDictionaries!$A1169,"")</f>
        <v/>
      </c>
    </row>
    <row r="1170" spans="200:200">
      <c r="GR1170" s="1" t="str">
        <f>IF(LEN(DataDictionaries!$A1170)&gt;0,DataDictionaries!$A1170,"")</f>
        <v/>
      </c>
    </row>
    <row r="1171" spans="200:200">
      <c r="GR1171" s="1" t="str">
        <f>IF(LEN(DataDictionaries!$A1171)&gt;0,DataDictionaries!$A1171,"")</f>
        <v/>
      </c>
    </row>
    <row r="1172" spans="200:200">
      <c r="GR1172" s="1" t="str">
        <f>IF(LEN(DataDictionaries!$A1172)&gt;0,DataDictionaries!$A1172,"")</f>
        <v/>
      </c>
    </row>
    <row r="1173" spans="200:200">
      <c r="GR1173" s="1" t="str">
        <f>IF(LEN(DataDictionaries!$A1173)&gt;0,DataDictionaries!$A1173,"")</f>
        <v/>
      </c>
    </row>
    <row r="1174" spans="200:200">
      <c r="GR1174" s="1" t="str">
        <f>IF(LEN(DataDictionaries!$A1174)&gt;0,DataDictionaries!$A1174,"")</f>
        <v/>
      </c>
    </row>
    <row r="1175" spans="200:200">
      <c r="GR1175" s="1" t="str">
        <f>IF(LEN(DataDictionaries!$A1175)&gt;0,DataDictionaries!$A1175,"")</f>
        <v/>
      </c>
    </row>
    <row r="1176" spans="200:200">
      <c r="GR1176" s="1" t="str">
        <f>IF(LEN(DataDictionaries!$A1176)&gt;0,DataDictionaries!$A1176,"")</f>
        <v/>
      </c>
    </row>
    <row r="1177" spans="200:200">
      <c r="GR1177" s="1" t="str">
        <f>IF(LEN(DataDictionaries!$A1177)&gt;0,DataDictionaries!$A1177,"")</f>
        <v/>
      </c>
    </row>
    <row r="1178" spans="200:200">
      <c r="GR1178" s="1" t="str">
        <f>IF(LEN(DataDictionaries!$A1178)&gt;0,DataDictionaries!$A1178,"")</f>
        <v/>
      </c>
    </row>
    <row r="1179" spans="200:200">
      <c r="GR1179" s="1" t="str">
        <f>IF(LEN(DataDictionaries!$A1179)&gt;0,DataDictionaries!$A1179,"")</f>
        <v/>
      </c>
    </row>
    <row r="1180" spans="200:200">
      <c r="GR1180" s="1" t="str">
        <f>IF(LEN(DataDictionaries!$A1180)&gt;0,DataDictionaries!$A1180,"")</f>
        <v/>
      </c>
    </row>
    <row r="1181" spans="200:200">
      <c r="GR1181" s="1" t="str">
        <f>IF(LEN(DataDictionaries!$A1181)&gt;0,DataDictionaries!$A1181,"")</f>
        <v/>
      </c>
    </row>
  </sheetData>
  <sheetProtection sheet="1" objects="1" scenarios="1" formatCells="0" formatColumns="0" formatRows="0" insertRows="0" deleteRows="0" sort="0" autoFilter="0"/>
  <autoFilter ref="A1:E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518</v>
      </c>
      <c r="B1" s="2" t="s">
        <v>8652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518</v>
      </c>
      <c r="B1" s="2" t="s">
        <v>8653</v>
      </c>
      <c r="C1" s="2" t="s">
        <v>27</v>
      </c>
      <c r="D1" s="2" t="s">
        <v>8654</v>
      </c>
      <c r="E1" s="2" t="s">
        <v>8655</v>
      </c>
      <c r="F1" s="2" t="s">
        <v>8656</v>
      </c>
      <c r="G1" s="2" t="s">
        <v>8657</v>
      </c>
      <c r="H1" s="2" t="s">
        <v>8658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8659</v>
      </c>
      <c r="B1" s="2" t="s">
        <v>26</v>
      </c>
      <c r="C1" s="2" t="s">
        <v>8660</v>
      </c>
      <c r="D1" s="2" t="s">
        <v>8661</v>
      </c>
      <c r="E1" s="2" t="s">
        <v>41</v>
      </c>
      <c r="F1" s="2" t="s">
        <v>42</v>
      </c>
      <c r="G1" s="2" t="s">
        <v>15</v>
      </c>
    </row>
    <row r="2" spans="1:7">
      <c r="A2" s="1" t="s">
        <v>6525</v>
      </c>
      <c r="B2" s="1" t="s">
        <v>6524</v>
      </c>
      <c r="C2" s="1" t="s">
        <v>17</v>
      </c>
      <c r="D2" s="1" t="s">
        <v>561</v>
      </c>
      <c r="E2" s="1" t="s">
        <v>8662</v>
      </c>
      <c r="F2" s="1" t="s">
        <v>8663</v>
      </c>
    </row>
    <row r="3" spans="1:7">
      <c r="A3" s="1" t="s">
        <v>6529</v>
      </c>
      <c r="B3" s="1" t="s">
        <v>6528</v>
      </c>
      <c r="C3" s="1" t="s">
        <v>17</v>
      </c>
      <c r="D3" s="1" t="s">
        <v>561</v>
      </c>
      <c r="E3" s="1" t="s">
        <v>8664</v>
      </c>
      <c r="F3" s="1" t="s">
        <v>8665</v>
      </c>
    </row>
    <row r="4" spans="1:7">
      <c r="A4" s="1" t="s">
        <v>8666</v>
      </c>
      <c r="B4" s="1" t="s">
        <v>8667</v>
      </c>
      <c r="C4" s="1" t="s">
        <v>17</v>
      </c>
      <c r="D4" s="1" t="s">
        <v>561</v>
      </c>
      <c r="E4" s="1" t="s">
        <v>8668</v>
      </c>
      <c r="F4" s="1" t="s">
        <v>8669</v>
      </c>
    </row>
    <row r="5" spans="1:7">
      <c r="A5" s="1" t="s">
        <v>6533</v>
      </c>
      <c r="B5" s="1" t="s">
        <v>6532</v>
      </c>
      <c r="C5" s="1" t="s">
        <v>17</v>
      </c>
      <c r="D5" s="1" t="s">
        <v>561</v>
      </c>
      <c r="E5" s="1" t="s">
        <v>8670</v>
      </c>
      <c r="F5" s="1" t="s">
        <v>8671</v>
      </c>
    </row>
    <row r="6" spans="1:7">
      <c r="A6" s="1" t="s">
        <v>8672</v>
      </c>
      <c r="B6" s="1" t="s">
        <v>8673</v>
      </c>
      <c r="C6" s="1" t="s">
        <v>17</v>
      </c>
      <c r="D6" s="1" t="s">
        <v>561</v>
      </c>
      <c r="E6" s="1" t="s">
        <v>8674</v>
      </c>
      <c r="F6" s="1" t="s">
        <v>8675</v>
      </c>
    </row>
    <row r="7" spans="1:7">
      <c r="A7" s="1" t="s">
        <v>6537</v>
      </c>
      <c r="B7" s="1" t="s">
        <v>6536</v>
      </c>
      <c r="C7" s="1" t="s">
        <v>17</v>
      </c>
      <c r="D7" s="1" t="s">
        <v>561</v>
      </c>
      <c r="E7" s="1" t="s">
        <v>8676</v>
      </c>
      <c r="F7" s="1" t="s">
        <v>8677</v>
      </c>
    </row>
    <row r="8" spans="1:7">
      <c r="A8" s="1" t="s">
        <v>8678</v>
      </c>
      <c r="B8" s="1" t="s">
        <v>8679</v>
      </c>
      <c r="C8" s="1" t="s">
        <v>17</v>
      </c>
      <c r="D8" s="1" t="s">
        <v>561</v>
      </c>
      <c r="E8" s="1" t="s">
        <v>8680</v>
      </c>
      <c r="F8" s="1" t="s">
        <v>8681</v>
      </c>
    </row>
    <row r="9" spans="1:7">
      <c r="A9" s="1" t="s">
        <v>6541</v>
      </c>
      <c r="B9" s="1" t="s">
        <v>6540</v>
      </c>
      <c r="C9" s="1" t="s">
        <v>17</v>
      </c>
      <c r="D9" s="1" t="s">
        <v>561</v>
      </c>
      <c r="E9" s="1" t="s">
        <v>8682</v>
      </c>
      <c r="F9" s="1" t="s">
        <v>8683</v>
      </c>
    </row>
    <row r="10" spans="1:7">
      <c r="A10" s="1" t="s">
        <v>8684</v>
      </c>
      <c r="B10" s="1" t="s">
        <v>8685</v>
      </c>
      <c r="C10" s="1" t="s">
        <v>17</v>
      </c>
      <c r="D10" s="1" t="s">
        <v>561</v>
      </c>
      <c r="E10" s="1" t="s">
        <v>8686</v>
      </c>
      <c r="F10" s="1" t="s">
        <v>8687</v>
      </c>
    </row>
    <row r="11" spans="1:7">
      <c r="A11" s="1" t="s">
        <v>6545</v>
      </c>
      <c r="B11" s="1" t="s">
        <v>6544</v>
      </c>
      <c r="C11" s="1" t="s">
        <v>17</v>
      </c>
      <c r="D11" s="1" t="s">
        <v>561</v>
      </c>
      <c r="E11" s="1" t="s">
        <v>8688</v>
      </c>
      <c r="F11" s="1" t="s">
        <v>8689</v>
      </c>
    </row>
    <row r="12" spans="1:7">
      <c r="A12" s="1" t="s">
        <v>8690</v>
      </c>
      <c r="B12" s="1" t="s">
        <v>8691</v>
      </c>
      <c r="C12" s="1" t="s">
        <v>17</v>
      </c>
      <c r="D12" s="1" t="s">
        <v>561</v>
      </c>
      <c r="E12" s="1" t="s">
        <v>8692</v>
      </c>
      <c r="F12" s="1" t="s">
        <v>8693</v>
      </c>
    </row>
    <row r="13" spans="1:7">
      <c r="A13" s="1" t="s">
        <v>6549</v>
      </c>
      <c r="B13" s="1" t="s">
        <v>6548</v>
      </c>
      <c r="C13" s="1" t="s">
        <v>17</v>
      </c>
      <c r="D13" s="1" t="s">
        <v>561</v>
      </c>
      <c r="E13" s="1" t="s">
        <v>8694</v>
      </c>
      <c r="F13" s="1" t="s">
        <v>8695</v>
      </c>
    </row>
    <row r="14" spans="1:7">
      <c r="A14" s="1" t="s">
        <v>8696</v>
      </c>
      <c r="B14" s="1" t="s">
        <v>8697</v>
      </c>
      <c r="C14" s="1" t="s">
        <v>17</v>
      </c>
      <c r="D14" s="1" t="s">
        <v>561</v>
      </c>
      <c r="E14" s="1" t="s">
        <v>8698</v>
      </c>
      <c r="F14" s="1" t="s">
        <v>8699</v>
      </c>
    </row>
    <row r="15" spans="1:7">
      <c r="A15" s="1" t="s">
        <v>6553</v>
      </c>
      <c r="B15" s="1" t="s">
        <v>6552</v>
      </c>
      <c r="C15" s="1" t="s">
        <v>17</v>
      </c>
      <c r="D15" s="1" t="s">
        <v>561</v>
      </c>
      <c r="E15" s="1" t="s">
        <v>8700</v>
      </c>
      <c r="F15" s="1" t="s">
        <v>8701</v>
      </c>
    </row>
    <row r="16" spans="1:7">
      <c r="A16" s="1" t="s">
        <v>8702</v>
      </c>
      <c r="B16" s="1" t="s">
        <v>8703</v>
      </c>
      <c r="C16" s="1" t="s">
        <v>17</v>
      </c>
      <c r="D16" s="1" t="s">
        <v>561</v>
      </c>
      <c r="E16" s="1" t="s">
        <v>8704</v>
      </c>
      <c r="F16" s="1" t="s">
        <v>8705</v>
      </c>
    </row>
    <row r="17" spans="1:6">
      <c r="A17" s="1" t="s">
        <v>6557</v>
      </c>
      <c r="B17" s="1" t="s">
        <v>6556</v>
      </c>
      <c r="C17" s="1" t="s">
        <v>17</v>
      </c>
      <c r="D17" s="1" t="s">
        <v>561</v>
      </c>
      <c r="E17" s="1" t="s">
        <v>8706</v>
      </c>
      <c r="F17" s="1" t="s">
        <v>8707</v>
      </c>
    </row>
    <row r="18" spans="1:6">
      <c r="A18" s="1" t="s">
        <v>8708</v>
      </c>
      <c r="B18" s="1" t="s">
        <v>8709</v>
      </c>
      <c r="C18" s="1" t="s">
        <v>17</v>
      </c>
      <c r="D18" s="1" t="s">
        <v>561</v>
      </c>
      <c r="E18" s="1" t="s">
        <v>8710</v>
      </c>
      <c r="F18" s="1" t="s">
        <v>8711</v>
      </c>
    </row>
    <row r="19" spans="1:6">
      <c r="A19" s="1" t="s">
        <v>8712</v>
      </c>
      <c r="B19" s="1" t="s">
        <v>8713</v>
      </c>
      <c r="C19" s="1" t="s">
        <v>17</v>
      </c>
      <c r="D19" s="1" t="s">
        <v>561</v>
      </c>
      <c r="E19" s="1" t="s">
        <v>8714</v>
      </c>
      <c r="F19" s="1" t="s">
        <v>8715</v>
      </c>
    </row>
    <row r="20" spans="1:6">
      <c r="A20" s="1" t="s">
        <v>6561</v>
      </c>
      <c r="B20" s="1" t="s">
        <v>6560</v>
      </c>
      <c r="C20" s="1" t="s">
        <v>17</v>
      </c>
      <c r="D20" s="1" t="s">
        <v>561</v>
      </c>
      <c r="E20" s="1" t="s">
        <v>8716</v>
      </c>
      <c r="F20" s="1" t="s">
        <v>8717</v>
      </c>
    </row>
    <row r="21" spans="1:6">
      <c r="A21" s="1" t="s">
        <v>8718</v>
      </c>
      <c r="B21" s="1" t="s">
        <v>8719</v>
      </c>
      <c r="C21" s="1" t="s">
        <v>17</v>
      </c>
      <c r="D21" s="1" t="s">
        <v>561</v>
      </c>
      <c r="E21" s="1" t="s">
        <v>8720</v>
      </c>
      <c r="F21" s="1" t="s">
        <v>8721</v>
      </c>
    </row>
    <row r="22" spans="1:6">
      <c r="A22" s="1" t="s">
        <v>6565</v>
      </c>
      <c r="B22" s="1" t="s">
        <v>6564</v>
      </c>
      <c r="C22" s="1" t="s">
        <v>17</v>
      </c>
      <c r="D22" s="1" t="s">
        <v>561</v>
      </c>
      <c r="E22" s="1" t="s">
        <v>8722</v>
      </c>
      <c r="F22" s="1" t="s">
        <v>8723</v>
      </c>
    </row>
    <row r="23" spans="1:6">
      <c r="A23" s="1" t="s">
        <v>8724</v>
      </c>
      <c r="B23" s="1" t="s">
        <v>8725</v>
      </c>
      <c r="C23" s="1" t="s">
        <v>17</v>
      </c>
      <c r="D23" s="1" t="s">
        <v>561</v>
      </c>
      <c r="E23" s="1" t="s">
        <v>8726</v>
      </c>
      <c r="F23" s="1" t="s">
        <v>8727</v>
      </c>
    </row>
    <row r="24" spans="1:6">
      <c r="A24" s="1" t="s">
        <v>6569</v>
      </c>
      <c r="B24" s="1" t="s">
        <v>6568</v>
      </c>
      <c r="C24" s="1" t="s">
        <v>17</v>
      </c>
      <c r="D24" s="1" t="s">
        <v>561</v>
      </c>
      <c r="E24" s="1" t="s">
        <v>8728</v>
      </c>
      <c r="F24" s="1" t="s">
        <v>8729</v>
      </c>
    </row>
    <row r="25" spans="1:6">
      <c r="A25" s="1" t="s">
        <v>8730</v>
      </c>
      <c r="B25" s="1" t="s">
        <v>8731</v>
      </c>
      <c r="C25" s="1" t="s">
        <v>17</v>
      </c>
      <c r="D25" s="1" t="s">
        <v>561</v>
      </c>
      <c r="E25" s="1" t="s">
        <v>8732</v>
      </c>
      <c r="F25" s="1" t="s">
        <v>8733</v>
      </c>
    </row>
    <row r="26" spans="1:6">
      <c r="A26" s="1" t="s">
        <v>6573</v>
      </c>
      <c r="B26" s="1" t="s">
        <v>6572</v>
      </c>
      <c r="C26" s="1" t="s">
        <v>17</v>
      </c>
      <c r="D26" s="1" t="s">
        <v>561</v>
      </c>
      <c r="E26" s="1" t="s">
        <v>8734</v>
      </c>
      <c r="F26" s="1" t="s">
        <v>8735</v>
      </c>
    </row>
    <row r="27" spans="1:6">
      <c r="A27" s="1" t="s">
        <v>8736</v>
      </c>
      <c r="B27" s="1" t="s">
        <v>8737</v>
      </c>
      <c r="C27" s="1" t="s">
        <v>17</v>
      </c>
      <c r="D27" s="1" t="s">
        <v>561</v>
      </c>
      <c r="E27" s="1" t="s">
        <v>8738</v>
      </c>
      <c r="F27" s="1" t="s">
        <v>8739</v>
      </c>
    </row>
    <row r="28" spans="1:6">
      <c r="A28" s="1" t="s">
        <v>6577</v>
      </c>
      <c r="B28" s="1" t="s">
        <v>6576</v>
      </c>
      <c r="C28" s="1" t="s">
        <v>17</v>
      </c>
      <c r="D28" s="1" t="s">
        <v>561</v>
      </c>
      <c r="E28" s="1" t="s">
        <v>8740</v>
      </c>
      <c r="F28" s="1" t="s">
        <v>8741</v>
      </c>
    </row>
    <row r="29" spans="1:6">
      <c r="A29" s="1" t="s">
        <v>8742</v>
      </c>
      <c r="B29" s="1" t="s">
        <v>8743</v>
      </c>
      <c r="C29" s="1" t="s">
        <v>17</v>
      </c>
      <c r="D29" s="1" t="s">
        <v>561</v>
      </c>
      <c r="E29" s="1" t="s">
        <v>8744</v>
      </c>
      <c r="F29" s="1" t="s">
        <v>8745</v>
      </c>
    </row>
    <row r="30" spans="1:6">
      <c r="A30" s="1" t="s">
        <v>6581</v>
      </c>
      <c r="B30" s="1" t="s">
        <v>6580</v>
      </c>
      <c r="C30" s="1" t="s">
        <v>17</v>
      </c>
      <c r="D30" s="1" t="s">
        <v>561</v>
      </c>
      <c r="E30" s="1" t="s">
        <v>8746</v>
      </c>
      <c r="F30" s="1" t="s">
        <v>8747</v>
      </c>
    </row>
    <row r="31" spans="1:6">
      <c r="A31" s="1" t="s">
        <v>8748</v>
      </c>
      <c r="B31" s="1" t="s">
        <v>8749</v>
      </c>
      <c r="C31" s="1" t="s">
        <v>17</v>
      </c>
      <c r="D31" s="1" t="s">
        <v>561</v>
      </c>
      <c r="E31" s="1" t="s">
        <v>8750</v>
      </c>
      <c r="F31" s="1" t="s">
        <v>8751</v>
      </c>
    </row>
    <row r="32" spans="1:6">
      <c r="A32" s="1" t="s">
        <v>6585</v>
      </c>
      <c r="B32" s="1" t="s">
        <v>6584</v>
      </c>
      <c r="C32" s="1" t="s">
        <v>17</v>
      </c>
      <c r="D32" s="1" t="s">
        <v>561</v>
      </c>
      <c r="E32" s="1" t="s">
        <v>8752</v>
      </c>
      <c r="F32" s="1" t="s">
        <v>8753</v>
      </c>
    </row>
    <row r="33" spans="1:6">
      <c r="A33" s="1" t="s">
        <v>8754</v>
      </c>
      <c r="B33" s="1" t="s">
        <v>8755</v>
      </c>
      <c r="C33" s="1" t="s">
        <v>17</v>
      </c>
      <c r="D33" s="1" t="s">
        <v>561</v>
      </c>
      <c r="E33" s="1" t="s">
        <v>8756</v>
      </c>
      <c r="F33" s="1" t="s">
        <v>8757</v>
      </c>
    </row>
    <row r="34" spans="1:6">
      <c r="A34" s="1" t="s">
        <v>6589</v>
      </c>
      <c r="B34" s="1" t="s">
        <v>6588</v>
      </c>
      <c r="C34" s="1" t="s">
        <v>17</v>
      </c>
      <c r="D34" s="1" t="s">
        <v>561</v>
      </c>
      <c r="E34" s="1" t="s">
        <v>8758</v>
      </c>
      <c r="F34" s="1" t="s">
        <v>8759</v>
      </c>
    </row>
    <row r="35" spans="1:6">
      <c r="A35" s="1" t="s">
        <v>8760</v>
      </c>
      <c r="B35" s="1" t="s">
        <v>8761</v>
      </c>
      <c r="C35" s="1" t="s">
        <v>17</v>
      </c>
      <c r="D35" s="1" t="s">
        <v>561</v>
      </c>
      <c r="E35" s="1" t="s">
        <v>8762</v>
      </c>
      <c r="F35" s="1" t="s">
        <v>8763</v>
      </c>
    </row>
    <row r="36" spans="1:6">
      <c r="A36" s="1" t="s">
        <v>6593</v>
      </c>
      <c r="B36" s="1" t="s">
        <v>6592</v>
      </c>
      <c r="C36" s="1" t="s">
        <v>17</v>
      </c>
      <c r="D36" s="1" t="s">
        <v>561</v>
      </c>
      <c r="E36" s="1" t="s">
        <v>8764</v>
      </c>
      <c r="F36" s="1" t="s">
        <v>8765</v>
      </c>
    </row>
    <row r="37" spans="1:6">
      <c r="A37" s="1" t="s">
        <v>8766</v>
      </c>
      <c r="B37" s="1" t="s">
        <v>8767</v>
      </c>
      <c r="C37" s="1" t="s">
        <v>17</v>
      </c>
      <c r="D37" s="1" t="s">
        <v>561</v>
      </c>
      <c r="E37" s="1" t="s">
        <v>8768</v>
      </c>
      <c r="F37" s="1" t="s">
        <v>8769</v>
      </c>
    </row>
    <row r="38" spans="1:6">
      <c r="A38" s="1" t="s">
        <v>6597</v>
      </c>
      <c r="B38" s="1" t="s">
        <v>6596</v>
      </c>
      <c r="C38" s="1" t="s">
        <v>17</v>
      </c>
      <c r="D38" s="1" t="s">
        <v>561</v>
      </c>
      <c r="E38" s="1" t="s">
        <v>8770</v>
      </c>
      <c r="F38" s="1" t="s">
        <v>8771</v>
      </c>
    </row>
    <row r="39" spans="1:6">
      <c r="A39" s="1" t="s">
        <v>8772</v>
      </c>
      <c r="B39" s="1" t="s">
        <v>8773</v>
      </c>
      <c r="C39" s="1" t="s">
        <v>17</v>
      </c>
      <c r="D39" s="1" t="s">
        <v>561</v>
      </c>
      <c r="E39" s="1" t="s">
        <v>8774</v>
      </c>
      <c r="F39" s="1" t="s">
        <v>8775</v>
      </c>
    </row>
    <row r="40" spans="1:6">
      <c r="A40" s="1" t="s">
        <v>6601</v>
      </c>
      <c r="B40" s="1" t="s">
        <v>6600</v>
      </c>
      <c r="C40" s="1" t="s">
        <v>17</v>
      </c>
      <c r="D40" s="1" t="s">
        <v>561</v>
      </c>
      <c r="E40" s="1" t="s">
        <v>8776</v>
      </c>
      <c r="F40" s="1" t="s">
        <v>8777</v>
      </c>
    </row>
    <row r="41" spans="1:6">
      <c r="A41" s="1" t="s">
        <v>8778</v>
      </c>
      <c r="B41" s="1" t="s">
        <v>8779</v>
      </c>
      <c r="C41" s="1" t="s">
        <v>17</v>
      </c>
      <c r="D41" s="1" t="s">
        <v>561</v>
      </c>
      <c r="E41" s="1" t="s">
        <v>8780</v>
      </c>
      <c r="F41" s="1" t="s">
        <v>8781</v>
      </c>
    </row>
    <row r="42" spans="1:6">
      <c r="A42" s="1" t="s">
        <v>6605</v>
      </c>
      <c r="B42" s="1" t="s">
        <v>6604</v>
      </c>
      <c r="C42" s="1" t="s">
        <v>17</v>
      </c>
      <c r="D42" s="1" t="s">
        <v>561</v>
      </c>
      <c r="E42" s="1" t="s">
        <v>8782</v>
      </c>
      <c r="F42" s="1" t="s">
        <v>8783</v>
      </c>
    </row>
    <row r="43" spans="1:6">
      <c r="A43" s="1" t="s">
        <v>8784</v>
      </c>
      <c r="B43" s="1" t="s">
        <v>8785</v>
      </c>
      <c r="C43" s="1" t="s">
        <v>17</v>
      </c>
      <c r="D43" s="1" t="s">
        <v>561</v>
      </c>
      <c r="E43" s="1" t="s">
        <v>8786</v>
      </c>
      <c r="F43" s="1" t="s">
        <v>8787</v>
      </c>
    </row>
    <row r="44" spans="1:6">
      <c r="A44" s="1" t="s">
        <v>8788</v>
      </c>
      <c r="B44" s="1" t="s">
        <v>6612</v>
      </c>
      <c r="C44" s="1" t="s">
        <v>17</v>
      </c>
      <c r="D44" s="1" t="s">
        <v>561</v>
      </c>
      <c r="E44" s="1" t="s">
        <v>8789</v>
      </c>
      <c r="F44" s="1" t="s">
        <v>8790</v>
      </c>
    </row>
    <row r="45" spans="1:6">
      <c r="A45" s="1" t="s">
        <v>8791</v>
      </c>
      <c r="B45" s="1" t="s">
        <v>8792</v>
      </c>
      <c r="C45" s="1" t="s">
        <v>17</v>
      </c>
      <c r="D45" s="1" t="s">
        <v>561</v>
      </c>
      <c r="E45" s="1" t="s">
        <v>8793</v>
      </c>
      <c r="F45" s="1" t="s">
        <v>8794</v>
      </c>
    </row>
    <row r="46" spans="1:6">
      <c r="A46" s="1" t="s">
        <v>8795</v>
      </c>
      <c r="B46" s="1" t="s">
        <v>8796</v>
      </c>
      <c r="C46" s="1" t="s">
        <v>17</v>
      </c>
      <c r="D46" s="1" t="s">
        <v>561</v>
      </c>
      <c r="E46" s="1" t="s">
        <v>8797</v>
      </c>
      <c r="F46" s="1" t="s">
        <v>8798</v>
      </c>
    </row>
    <row r="47" spans="1:6">
      <c r="A47" s="1" t="s">
        <v>8799</v>
      </c>
      <c r="B47" s="1" t="s">
        <v>8800</v>
      </c>
      <c r="C47" s="1" t="s">
        <v>17</v>
      </c>
      <c r="D47" s="1" t="s">
        <v>561</v>
      </c>
      <c r="E47" s="1" t="s">
        <v>8801</v>
      </c>
      <c r="F47" s="1" t="s">
        <v>8802</v>
      </c>
    </row>
    <row r="48" spans="1:6">
      <c r="A48" s="1" t="s">
        <v>6617</v>
      </c>
      <c r="B48" s="1" t="s">
        <v>6616</v>
      </c>
      <c r="C48" s="1" t="s">
        <v>17</v>
      </c>
      <c r="D48" s="1" t="s">
        <v>561</v>
      </c>
      <c r="E48" s="1" t="s">
        <v>8803</v>
      </c>
      <c r="F48" s="1" t="s">
        <v>8804</v>
      </c>
    </row>
    <row r="49" spans="1:6">
      <c r="A49" s="1" t="s">
        <v>8805</v>
      </c>
      <c r="B49" s="1" t="s">
        <v>8806</v>
      </c>
      <c r="C49" s="1" t="s">
        <v>17</v>
      </c>
      <c r="D49" s="1" t="s">
        <v>561</v>
      </c>
      <c r="E49" s="1" t="s">
        <v>8807</v>
      </c>
      <c r="F49" s="1" t="s">
        <v>8808</v>
      </c>
    </row>
    <row r="50" spans="1:6">
      <c r="A50" s="1" t="s">
        <v>8809</v>
      </c>
      <c r="B50" s="1" t="s">
        <v>6620</v>
      </c>
      <c r="C50" s="1" t="s">
        <v>17</v>
      </c>
      <c r="D50" s="1" t="s">
        <v>561</v>
      </c>
      <c r="E50" s="1" t="s">
        <v>8810</v>
      </c>
      <c r="F50" s="1" t="s">
        <v>8811</v>
      </c>
    </row>
    <row r="51" spans="1:6">
      <c r="A51" s="1" t="s">
        <v>8812</v>
      </c>
      <c r="B51" s="1" t="s">
        <v>8813</v>
      </c>
      <c r="C51" s="1" t="s">
        <v>17</v>
      </c>
      <c r="D51" s="1" t="s">
        <v>561</v>
      </c>
      <c r="E51" s="1" t="s">
        <v>8814</v>
      </c>
      <c r="F51" s="1" t="s">
        <v>8815</v>
      </c>
    </row>
    <row r="52" spans="1:6">
      <c r="A52" s="1" t="s">
        <v>8816</v>
      </c>
      <c r="B52" s="1" t="s">
        <v>6624</v>
      </c>
      <c r="C52" s="1" t="s">
        <v>17</v>
      </c>
      <c r="D52" s="1" t="s">
        <v>561</v>
      </c>
      <c r="E52" s="1" t="s">
        <v>8817</v>
      </c>
      <c r="F52" s="1" t="s">
        <v>8818</v>
      </c>
    </row>
    <row r="53" spans="1:6">
      <c r="A53" s="1" t="s">
        <v>8819</v>
      </c>
      <c r="B53" s="1" t="s">
        <v>8820</v>
      </c>
      <c r="C53" s="1" t="s">
        <v>17</v>
      </c>
      <c r="D53" s="1" t="s">
        <v>561</v>
      </c>
      <c r="E53" s="1" t="s">
        <v>8821</v>
      </c>
      <c r="F53" s="1" t="s">
        <v>8822</v>
      </c>
    </row>
    <row r="54" spans="1:6">
      <c r="A54" s="1" t="s">
        <v>8823</v>
      </c>
      <c r="B54" s="1" t="s">
        <v>6628</v>
      </c>
      <c r="C54" s="1" t="s">
        <v>17</v>
      </c>
      <c r="D54" s="1" t="s">
        <v>561</v>
      </c>
      <c r="E54" s="1" t="s">
        <v>8824</v>
      </c>
      <c r="F54" s="1" t="s">
        <v>8825</v>
      </c>
    </row>
    <row r="55" spans="1:6">
      <c r="A55" s="1" t="s">
        <v>8826</v>
      </c>
      <c r="B55" s="1" t="s">
        <v>8827</v>
      </c>
      <c r="C55" s="1" t="s">
        <v>17</v>
      </c>
      <c r="D55" s="1" t="s">
        <v>561</v>
      </c>
      <c r="E55" s="1" t="s">
        <v>8828</v>
      </c>
      <c r="F55" s="1" t="s">
        <v>8829</v>
      </c>
    </row>
    <row r="56" spans="1:6">
      <c r="A56" s="1" t="s">
        <v>8830</v>
      </c>
      <c r="B56" s="1" t="s">
        <v>6632</v>
      </c>
      <c r="C56" s="1" t="s">
        <v>17</v>
      </c>
      <c r="D56" s="1" t="s">
        <v>561</v>
      </c>
      <c r="E56" s="1" t="s">
        <v>8831</v>
      </c>
      <c r="F56" s="1" t="s">
        <v>8832</v>
      </c>
    </row>
    <row r="57" spans="1:6">
      <c r="A57" s="1" t="s">
        <v>8833</v>
      </c>
      <c r="B57" s="1" t="s">
        <v>8834</v>
      </c>
      <c r="C57" s="1" t="s">
        <v>17</v>
      </c>
      <c r="D57" s="1" t="s">
        <v>561</v>
      </c>
      <c r="E57" s="1" t="s">
        <v>8835</v>
      </c>
      <c r="F57" s="1" t="s">
        <v>8836</v>
      </c>
    </row>
    <row r="58" spans="1:6">
      <c r="A58" s="1" t="s">
        <v>8837</v>
      </c>
      <c r="B58" s="1" t="s">
        <v>6636</v>
      </c>
      <c r="C58" s="1" t="s">
        <v>17</v>
      </c>
      <c r="D58" s="1" t="s">
        <v>561</v>
      </c>
      <c r="E58" s="1" t="s">
        <v>8838</v>
      </c>
      <c r="F58" s="1" t="s">
        <v>8839</v>
      </c>
    </row>
    <row r="59" spans="1:6">
      <c r="A59" s="1" t="s">
        <v>368</v>
      </c>
      <c r="B59" s="1" t="s">
        <v>6649</v>
      </c>
      <c r="C59" s="1" t="s">
        <v>45</v>
      </c>
      <c r="D59" s="1" t="s">
        <v>43</v>
      </c>
      <c r="E59" s="1" t="s">
        <v>8840</v>
      </c>
      <c r="F59" s="1" t="s">
        <v>8841</v>
      </c>
    </row>
    <row r="60" spans="1:6">
      <c r="A60" s="1" t="s">
        <v>8842</v>
      </c>
      <c r="B60" s="1" t="s">
        <v>21</v>
      </c>
      <c r="C60" s="1" t="s">
        <v>17</v>
      </c>
      <c r="D60" s="1" t="s">
        <v>561</v>
      </c>
      <c r="E60" s="1" t="s">
        <v>8843</v>
      </c>
      <c r="F60" s="1" t="s">
        <v>8844</v>
      </c>
    </row>
    <row r="61" spans="1:6">
      <c r="A61" s="1" t="s">
        <v>6654</v>
      </c>
      <c r="B61" s="1" t="s">
        <v>6653</v>
      </c>
      <c r="C61" s="1" t="s">
        <v>17</v>
      </c>
      <c r="D61" s="1" t="s">
        <v>7323</v>
      </c>
      <c r="E61" s="1" t="s">
        <v>8845</v>
      </c>
      <c r="F61" s="1" t="s">
        <v>8846</v>
      </c>
    </row>
    <row r="62" spans="1:6">
      <c r="A62" s="1" t="s">
        <v>8847</v>
      </c>
      <c r="B62" s="1" t="s">
        <v>8847</v>
      </c>
      <c r="C62" s="1" t="s">
        <v>17</v>
      </c>
      <c r="D62" s="1" t="s">
        <v>561</v>
      </c>
      <c r="E62" s="1" t="s">
        <v>8848</v>
      </c>
      <c r="F62" s="1" t="s">
        <v>8849</v>
      </c>
    </row>
    <row r="63" spans="1:6" ht="25.5">
      <c r="A63" s="1" t="s">
        <v>8850</v>
      </c>
      <c r="B63" s="1" t="s">
        <v>8851</v>
      </c>
      <c r="C63" s="1" t="s">
        <v>17</v>
      </c>
      <c r="D63" s="1" t="s">
        <v>561</v>
      </c>
      <c r="E63" s="1" t="s">
        <v>8852</v>
      </c>
      <c r="F63" s="1" t="s">
        <v>8853</v>
      </c>
    </row>
    <row r="64" spans="1:6">
      <c r="A64" s="1" t="s">
        <v>8854</v>
      </c>
      <c r="B64" s="1" t="s">
        <v>8855</v>
      </c>
      <c r="C64" s="1" t="s">
        <v>17</v>
      </c>
      <c r="D64" s="1" t="s">
        <v>561</v>
      </c>
      <c r="E64" s="1" t="s">
        <v>8856</v>
      </c>
      <c r="F64" s="1" t="s">
        <v>8857</v>
      </c>
    </row>
    <row r="65" spans="1:6">
      <c r="A65" s="1" t="s">
        <v>344</v>
      </c>
      <c r="B65" s="1" t="s">
        <v>6673</v>
      </c>
      <c r="C65" s="1" t="s">
        <v>45</v>
      </c>
      <c r="D65" s="1" t="s">
        <v>43</v>
      </c>
      <c r="E65" s="1" t="s">
        <v>8858</v>
      </c>
      <c r="F65" s="1" t="s">
        <v>8859</v>
      </c>
    </row>
    <row r="66" spans="1:6">
      <c r="A66" s="1" t="s">
        <v>8860</v>
      </c>
      <c r="B66" s="1" t="s">
        <v>8861</v>
      </c>
      <c r="C66" s="1" t="s">
        <v>17</v>
      </c>
      <c r="D66" s="1" t="s">
        <v>561</v>
      </c>
      <c r="E66" s="1" t="s">
        <v>8862</v>
      </c>
      <c r="F66" s="1" t="s">
        <v>8863</v>
      </c>
    </row>
    <row r="67" spans="1:6">
      <c r="A67" s="1" t="s">
        <v>8864</v>
      </c>
      <c r="B67" s="1" t="s">
        <v>8865</v>
      </c>
      <c r="C67" s="1" t="s">
        <v>17</v>
      </c>
      <c r="D67" s="1" t="s">
        <v>561</v>
      </c>
      <c r="E67" s="1" t="s">
        <v>8866</v>
      </c>
      <c r="F67" s="1" t="s">
        <v>8867</v>
      </c>
    </row>
    <row r="68" spans="1:6">
      <c r="A68" s="1" t="s">
        <v>6683</v>
      </c>
      <c r="B68" s="1" t="s">
        <v>6681</v>
      </c>
      <c r="C68" s="1" t="s">
        <v>45</v>
      </c>
      <c r="D68" s="1" t="s">
        <v>8868</v>
      </c>
      <c r="E68" s="1" t="s">
        <v>8869</v>
      </c>
      <c r="F68" s="1" t="s">
        <v>8870</v>
      </c>
    </row>
    <row r="69" spans="1:6" ht="25.5">
      <c r="A69" s="1" t="s">
        <v>319</v>
      </c>
      <c r="B69" s="1" t="s">
        <v>6686</v>
      </c>
      <c r="C69" s="1" t="s">
        <v>45</v>
      </c>
      <c r="D69" s="1" t="s">
        <v>43</v>
      </c>
      <c r="E69" s="1" t="s">
        <v>8871</v>
      </c>
      <c r="F69" s="1" t="s">
        <v>8872</v>
      </c>
    </row>
    <row r="70" spans="1:6" ht="25.5">
      <c r="A70" s="1" t="s">
        <v>362</v>
      </c>
      <c r="B70" s="1" t="s">
        <v>6690</v>
      </c>
      <c r="C70" s="1" t="s">
        <v>45</v>
      </c>
      <c r="D70" s="1" t="s">
        <v>43</v>
      </c>
      <c r="E70" s="1" t="s">
        <v>8873</v>
      </c>
      <c r="F70" s="1" t="s">
        <v>8874</v>
      </c>
    </row>
  </sheetData>
  <sheetProtection sheet="1" objects="1" scenarios="1" formatCells="0" formatColumns="0" formatRows="0" insertRows="0" deleteRows="0" sort="0" autoFilter="0"/>
  <autoFilter ref="A1:G7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8875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D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4">
      <c r="A17" s="1" t="s">
        <v>137</v>
      </c>
    </row>
    <row r="18" spans="1:4">
      <c r="A18" s="1" t="s">
        <v>143</v>
      </c>
    </row>
    <row r="19" spans="1:4">
      <c r="A19" s="1" t="s">
        <v>149</v>
      </c>
    </row>
    <row r="20" spans="1:4">
      <c r="A20" s="1" t="s">
        <v>155</v>
      </c>
    </row>
    <row r="21" spans="1:4">
      <c r="A21" s="1" t="s">
        <v>161</v>
      </c>
      <c r="D21" s="5" t="s">
        <v>8877</v>
      </c>
    </row>
    <row r="22" spans="1:4">
      <c r="A22" s="1" t="s">
        <v>167</v>
      </c>
    </row>
    <row r="23" spans="1:4">
      <c r="A23" s="1" t="s">
        <v>173</v>
      </c>
    </row>
    <row r="24" spans="1:4">
      <c r="A24" s="1" t="s">
        <v>179</v>
      </c>
    </row>
    <row r="25" spans="1:4">
      <c r="A25" s="1" t="s">
        <v>185</v>
      </c>
    </row>
    <row r="26" spans="1:4">
      <c r="A26" s="1" t="s">
        <v>191</v>
      </c>
      <c r="D26" s="5" t="s">
        <v>8877</v>
      </c>
    </row>
    <row r="27" spans="1:4">
      <c r="A27" s="1" t="s">
        <v>197</v>
      </c>
      <c r="D27" s="5" t="s">
        <v>8877</v>
      </c>
    </row>
    <row r="28" spans="1:4">
      <c r="A28" s="1" t="s">
        <v>203</v>
      </c>
    </row>
    <row r="29" spans="1:4">
      <c r="A29" s="1" t="s">
        <v>209</v>
      </c>
      <c r="D29" s="5" t="s">
        <v>8877</v>
      </c>
    </row>
    <row r="30" spans="1:4">
      <c r="A30" s="1" t="s">
        <v>215</v>
      </c>
      <c r="D30" s="5" t="s">
        <v>8877</v>
      </c>
    </row>
    <row r="31" spans="1:4">
      <c r="A31" s="1" t="s">
        <v>221</v>
      </c>
    </row>
    <row r="32" spans="1:4">
      <c r="A32" s="1" t="s">
        <v>227</v>
      </c>
      <c r="D32" s="5" t="s">
        <v>8877</v>
      </c>
    </row>
    <row r="33" spans="1:4">
      <c r="A33" s="1" t="s">
        <v>233</v>
      </c>
    </row>
    <row r="34" spans="1:4">
      <c r="A34" s="1" t="s">
        <v>239</v>
      </c>
    </row>
    <row r="35" spans="1:4">
      <c r="A35" s="1" t="s">
        <v>245</v>
      </c>
      <c r="D35" s="5" t="s">
        <v>8877</v>
      </c>
    </row>
    <row r="36" spans="1:4">
      <c r="A36" s="1" t="s">
        <v>251</v>
      </c>
      <c r="D36" s="5" t="s">
        <v>8877</v>
      </c>
    </row>
    <row r="37" spans="1:4">
      <c r="A37" s="1" t="s">
        <v>257</v>
      </c>
    </row>
    <row r="38" spans="1:4">
      <c r="A38" s="1" t="s">
        <v>263</v>
      </c>
    </row>
    <row r="39" spans="1:4">
      <c r="A39" s="1" t="s">
        <v>269</v>
      </c>
    </row>
    <row r="40" spans="1:4">
      <c r="A40" s="1" t="s">
        <v>275</v>
      </c>
    </row>
    <row r="41" spans="1:4">
      <c r="A41" s="1" t="s">
        <v>281</v>
      </c>
    </row>
    <row r="42" spans="1:4">
      <c r="A42" s="1" t="s">
        <v>287</v>
      </c>
    </row>
    <row r="43" spans="1:4">
      <c r="A43" s="1" t="s">
        <v>293</v>
      </c>
      <c r="D43" s="5" t="s">
        <v>8877</v>
      </c>
    </row>
    <row r="44" spans="1:4">
      <c r="A44" s="1" t="s">
        <v>299</v>
      </c>
    </row>
    <row r="45" spans="1:4">
      <c r="A45" s="1" t="s">
        <v>305</v>
      </c>
    </row>
    <row r="46" spans="1:4">
      <c r="A46" s="1" t="s">
        <v>311</v>
      </c>
    </row>
    <row r="47" spans="1:4">
      <c r="A47" s="1" t="s">
        <v>317</v>
      </c>
    </row>
    <row r="48" spans="1:4">
      <c r="A48" s="1" t="s">
        <v>323</v>
      </c>
    </row>
    <row r="49" spans="1:42">
      <c r="A49" s="1" t="s">
        <v>329</v>
      </c>
    </row>
    <row r="50" spans="1:42">
      <c r="A50" s="1" t="s">
        <v>336</v>
      </c>
      <c r="D50" s="5" t="s">
        <v>8877</v>
      </c>
    </row>
    <row r="51" spans="1:42">
      <c r="A51" s="1" t="s">
        <v>342</v>
      </c>
    </row>
    <row r="52" spans="1:42">
      <c r="A52" s="1" t="s">
        <v>348</v>
      </c>
    </row>
    <row r="53" spans="1:42">
      <c r="A53" s="1" t="s">
        <v>354</v>
      </c>
    </row>
    <row r="54" spans="1:42">
      <c r="A54" s="1" t="s">
        <v>360</v>
      </c>
    </row>
    <row r="55" spans="1:42">
      <c r="A55" s="1" t="s">
        <v>366</v>
      </c>
    </row>
    <row r="56" spans="1:42">
      <c r="A56" s="1" t="s">
        <v>372</v>
      </c>
    </row>
    <row r="57" spans="1:42">
      <c r="A57" s="1" t="s">
        <v>378</v>
      </c>
      <c r="AP57" s="5" t="s">
        <v>8877</v>
      </c>
    </row>
    <row r="58" spans="1:42">
      <c r="A58" s="1" t="s">
        <v>384</v>
      </c>
      <c r="AP58" s="5" t="s">
        <v>8877</v>
      </c>
    </row>
    <row r="59" spans="1:42">
      <c r="A59" s="1" t="s">
        <v>390</v>
      </c>
    </row>
    <row r="60" spans="1:42">
      <c r="A60" s="1" t="s">
        <v>396</v>
      </c>
    </row>
    <row r="61" spans="1:42">
      <c r="A61" s="1" t="s">
        <v>402</v>
      </c>
    </row>
    <row r="62" spans="1:42">
      <c r="A62" s="1" t="s">
        <v>408</v>
      </c>
    </row>
    <row r="63" spans="1:42">
      <c r="A63" s="1" t="s">
        <v>414</v>
      </c>
    </row>
    <row r="64" spans="1:42">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8878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E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5">
      <c r="A17" s="1" t="s">
        <v>137</v>
      </c>
    </row>
    <row r="18" spans="1:5">
      <c r="A18" s="1" t="s">
        <v>143</v>
      </c>
    </row>
    <row r="19" spans="1:5">
      <c r="A19" s="1" t="s">
        <v>149</v>
      </c>
    </row>
    <row r="20" spans="1:5">
      <c r="A20" s="1" t="s">
        <v>155</v>
      </c>
    </row>
    <row r="21" spans="1:5">
      <c r="A21" s="1" t="s">
        <v>161</v>
      </c>
    </row>
    <row r="22" spans="1:5">
      <c r="A22" s="1" t="s">
        <v>167</v>
      </c>
      <c r="E22" s="5" t="s">
        <v>8877</v>
      </c>
    </row>
    <row r="23" spans="1:5">
      <c r="A23" s="1" t="s">
        <v>173</v>
      </c>
    </row>
    <row r="24" spans="1:5">
      <c r="A24" s="1" t="s">
        <v>179</v>
      </c>
    </row>
    <row r="25" spans="1:5">
      <c r="A25" s="1" t="s">
        <v>185</v>
      </c>
    </row>
    <row r="26" spans="1:5">
      <c r="A26" s="1" t="s">
        <v>191</v>
      </c>
      <c r="E26" s="5" t="s">
        <v>8877</v>
      </c>
    </row>
    <row r="27" spans="1:5">
      <c r="A27" s="1" t="s">
        <v>197</v>
      </c>
    </row>
    <row r="28" spans="1:5">
      <c r="A28" s="1" t="s">
        <v>203</v>
      </c>
    </row>
    <row r="29" spans="1:5">
      <c r="A29" s="1" t="s">
        <v>209</v>
      </c>
    </row>
    <row r="30" spans="1:5">
      <c r="A30" s="1" t="s">
        <v>215</v>
      </c>
    </row>
    <row r="31" spans="1:5">
      <c r="A31" s="1" t="s">
        <v>221</v>
      </c>
    </row>
    <row r="32" spans="1:5">
      <c r="A32" s="1" t="s">
        <v>227</v>
      </c>
    </row>
    <row r="33" spans="1:5">
      <c r="A33" s="1" t="s">
        <v>233</v>
      </c>
      <c r="E33" s="5" t="s">
        <v>8877</v>
      </c>
    </row>
    <row r="34" spans="1:5">
      <c r="A34" s="1" t="s">
        <v>239</v>
      </c>
    </row>
    <row r="35" spans="1:5">
      <c r="A35" s="1" t="s">
        <v>245</v>
      </c>
      <c r="E35" s="5" t="s">
        <v>8877</v>
      </c>
    </row>
    <row r="36" spans="1:5">
      <c r="A36" s="1" t="s">
        <v>251</v>
      </c>
      <c r="E36" s="5" t="s">
        <v>8877</v>
      </c>
    </row>
    <row r="37" spans="1:5">
      <c r="A37" s="1" t="s">
        <v>257</v>
      </c>
    </row>
    <row r="38" spans="1:5">
      <c r="A38" s="1" t="s">
        <v>263</v>
      </c>
    </row>
    <row r="39" spans="1:5">
      <c r="A39" s="1" t="s">
        <v>269</v>
      </c>
    </row>
    <row r="40" spans="1:5">
      <c r="A40" s="1" t="s">
        <v>275</v>
      </c>
    </row>
    <row r="41" spans="1:5">
      <c r="A41" s="1" t="s">
        <v>281</v>
      </c>
    </row>
    <row r="42" spans="1:5">
      <c r="A42" s="1" t="s">
        <v>287</v>
      </c>
    </row>
    <row r="43" spans="1:5">
      <c r="A43" s="1" t="s">
        <v>293</v>
      </c>
    </row>
    <row r="44" spans="1:5">
      <c r="A44" s="1" t="s">
        <v>299</v>
      </c>
    </row>
    <row r="45" spans="1:5">
      <c r="A45" s="1" t="s">
        <v>305</v>
      </c>
    </row>
    <row r="46" spans="1:5">
      <c r="A46" s="1" t="s">
        <v>311</v>
      </c>
    </row>
    <row r="47" spans="1:5">
      <c r="A47" s="1" t="s">
        <v>317</v>
      </c>
    </row>
    <row r="48" spans="1:5">
      <c r="A48" s="1" t="s">
        <v>323</v>
      </c>
    </row>
    <row r="49" spans="1:5">
      <c r="A49" s="1" t="s">
        <v>329</v>
      </c>
    </row>
    <row r="50" spans="1:5">
      <c r="A50" s="1" t="s">
        <v>336</v>
      </c>
      <c r="E50" s="5" t="s">
        <v>8877</v>
      </c>
    </row>
    <row r="51" spans="1:5">
      <c r="A51" s="1" t="s">
        <v>342</v>
      </c>
    </row>
    <row r="52" spans="1:5">
      <c r="A52" s="1" t="s">
        <v>348</v>
      </c>
    </row>
    <row r="53" spans="1:5">
      <c r="A53" s="1" t="s">
        <v>354</v>
      </c>
    </row>
    <row r="54" spans="1:5">
      <c r="A54" s="1" t="s">
        <v>360</v>
      </c>
    </row>
    <row r="55" spans="1:5">
      <c r="A55" s="1" t="s">
        <v>366</v>
      </c>
    </row>
    <row r="56" spans="1:5">
      <c r="A56" s="1" t="s">
        <v>372</v>
      </c>
    </row>
    <row r="57" spans="1:5">
      <c r="A57" s="1" t="s">
        <v>378</v>
      </c>
    </row>
    <row r="58" spans="1:5">
      <c r="A58" s="1" t="s">
        <v>384</v>
      </c>
    </row>
    <row r="59" spans="1:5">
      <c r="A59" s="1" t="s">
        <v>390</v>
      </c>
    </row>
    <row r="60" spans="1:5">
      <c r="A60" s="1" t="s">
        <v>396</v>
      </c>
    </row>
    <row r="61" spans="1:5">
      <c r="A61" s="1" t="s">
        <v>402</v>
      </c>
    </row>
    <row r="62" spans="1:5">
      <c r="A62" s="1" t="s">
        <v>408</v>
      </c>
    </row>
    <row r="63" spans="1:5">
      <c r="A63" s="1" t="s">
        <v>414</v>
      </c>
    </row>
    <row r="64" spans="1:5">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8879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E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F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6">
      <c r="A17" s="1" t="s">
        <v>137</v>
      </c>
    </row>
    <row r="18" spans="1:6">
      <c r="A18" s="1" t="s">
        <v>143</v>
      </c>
    </row>
    <row r="19" spans="1:6">
      <c r="A19" s="1" t="s">
        <v>149</v>
      </c>
    </row>
    <row r="20" spans="1:6">
      <c r="A20" s="1" t="s">
        <v>155</v>
      </c>
    </row>
    <row r="21" spans="1:6">
      <c r="A21" s="1" t="s">
        <v>161</v>
      </c>
    </row>
    <row r="22" spans="1:6">
      <c r="A22" s="1" t="s">
        <v>167</v>
      </c>
      <c r="F22" s="5" t="s">
        <v>8877</v>
      </c>
    </row>
    <row r="23" spans="1:6">
      <c r="A23" s="1" t="s">
        <v>173</v>
      </c>
    </row>
    <row r="24" spans="1:6">
      <c r="A24" s="1" t="s">
        <v>179</v>
      </c>
    </row>
    <row r="25" spans="1:6">
      <c r="A25" s="1" t="s">
        <v>185</v>
      </c>
    </row>
    <row r="26" spans="1:6">
      <c r="A26" s="1" t="s">
        <v>191</v>
      </c>
      <c r="F26" s="5" t="s">
        <v>8877</v>
      </c>
    </row>
    <row r="27" spans="1:6">
      <c r="A27" s="1" t="s">
        <v>197</v>
      </c>
    </row>
    <row r="28" spans="1:6">
      <c r="A28" s="1" t="s">
        <v>203</v>
      </c>
    </row>
    <row r="29" spans="1:6">
      <c r="A29" s="1" t="s">
        <v>209</v>
      </c>
    </row>
    <row r="30" spans="1:6">
      <c r="A30" s="1" t="s">
        <v>215</v>
      </c>
    </row>
    <row r="31" spans="1:6">
      <c r="A31" s="1" t="s">
        <v>221</v>
      </c>
    </row>
    <row r="32" spans="1:6">
      <c r="A32" s="1" t="s">
        <v>227</v>
      </c>
    </row>
    <row r="33" spans="1:6">
      <c r="A33" s="1" t="s">
        <v>233</v>
      </c>
      <c r="F33" s="5" t="s">
        <v>8877</v>
      </c>
    </row>
    <row r="34" spans="1:6">
      <c r="A34" s="1" t="s">
        <v>239</v>
      </c>
    </row>
    <row r="35" spans="1:6">
      <c r="A35" s="1" t="s">
        <v>245</v>
      </c>
      <c r="F35" s="5" t="s">
        <v>8877</v>
      </c>
    </row>
    <row r="36" spans="1:6">
      <c r="A36" s="1" t="s">
        <v>251</v>
      </c>
      <c r="F36" s="5" t="s">
        <v>8877</v>
      </c>
    </row>
    <row r="37" spans="1:6">
      <c r="A37" s="1" t="s">
        <v>257</v>
      </c>
    </row>
    <row r="38" spans="1:6">
      <c r="A38" s="1" t="s">
        <v>263</v>
      </c>
    </row>
    <row r="39" spans="1:6">
      <c r="A39" s="1" t="s">
        <v>269</v>
      </c>
    </row>
    <row r="40" spans="1:6">
      <c r="A40" s="1" t="s">
        <v>275</v>
      </c>
    </row>
    <row r="41" spans="1:6">
      <c r="A41" s="1" t="s">
        <v>281</v>
      </c>
    </row>
    <row r="42" spans="1:6">
      <c r="A42" s="1" t="s">
        <v>287</v>
      </c>
    </row>
    <row r="43" spans="1:6">
      <c r="A43" s="1" t="s">
        <v>293</v>
      </c>
    </row>
    <row r="44" spans="1:6">
      <c r="A44" s="1" t="s">
        <v>299</v>
      </c>
    </row>
    <row r="45" spans="1:6">
      <c r="A45" s="1" t="s">
        <v>305</v>
      </c>
    </row>
    <row r="46" spans="1:6">
      <c r="A46" s="1" t="s">
        <v>311</v>
      </c>
    </row>
    <row r="47" spans="1:6">
      <c r="A47" s="1" t="s">
        <v>317</v>
      </c>
    </row>
    <row r="48" spans="1:6">
      <c r="A48" s="1" t="s">
        <v>323</v>
      </c>
    </row>
    <row r="49" spans="1:6">
      <c r="A49" s="1" t="s">
        <v>329</v>
      </c>
    </row>
    <row r="50" spans="1:6">
      <c r="A50" s="1" t="s">
        <v>336</v>
      </c>
      <c r="F50" s="5" t="s">
        <v>8877</v>
      </c>
    </row>
    <row r="51" spans="1:6">
      <c r="A51" s="1" t="s">
        <v>342</v>
      </c>
    </row>
    <row r="52" spans="1:6">
      <c r="A52" s="1" t="s">
        <v>348</v>
      </c>
    </row>
    <row r="53" spans="1:6">
      <c r="A53" s="1" t="s">
        <v>354</v>
      </c>
    </row>
    <row r="54" spans="1:6">
      <c r="A54" s="1" t="s">
        <v>360</v>
      </c>
    </row>
    <row r="55" spans="1:6">
      <c r="A55" s="1" t="s">
        <v>366</v>
      </c>
    </row>
    <row r="56" spans="1:6">
      <c r="A56" s="1" t="s">
        <v>372</v>
      </c>
    </row>
    <row r="57" spans="1:6">
      <c r="A57" s="1" t="s">
        <v>378</v>
      </c>
    </row>
    <row r="58" spans="1:6">
      <c r="A58" s="1" t="s">
        <v>384</v>
      </c>
    </row>
    <row r="59" spans="1:6">
      <c r="A59" s="1" t="s">
        <v>390</v>
      </c>
    </row>
    <row r="60" spans="1:6">
      <c r="A60" s="1" t="s">
        <v>396</v>
      </c>
    </row>
    <row r="61" spans="1:6">
      <c r="A61" s="1" t="s">
        <v>402</v>
      </c>
    </row>
    <row r="62" spans="1:6">
      <c r="A62" s="1" t="s">
        <v>408</v>
      </c>
    </row>
    <row r="63" spans="1:6">
      <c r="A63" s="1" t="s">
        <v>414</v>
      </c>
    </row>
    <row r="64" spans="1:6">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F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G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7">
      <c r="A17" s="1" t="s">
        <v>137</v>
      </c>
    </row>
    <row r="18" spans="1:7">
      <c r="A18" s="1" t="s">
        <v>143</v>
      </c>
    </row>
    <row r="19" spans="1:7">
      <c r="A19" s="1" t="s">
        <v>149</v>
      </c>
    </row>
    <row r="20" spans="1:7">
      <c r="A20" s="1" t="s">
        <v>155</v>
      </c>
    </row>
    <row r="21" spans="1:7">
      <c r="A21" s="1" t="s">
        <v>161</v>
      </c>
    </row>
    <row r="22" spans="1:7">
      <c r="A22" s="1" t="s">
        <v>167</v>
      </c>
      <c r="G22" s="5" t="s">
        <v>8877</v>
      </c>
    </row>
    <row r="23" spans="1:7">
      <c r="A23" s="1" t="s">
        <v>173</v>
      </c>
    </row>
    <row r="24" spans="1:7">
      <c r="A24" s="1" t="s">
        <v>179</v>
      </c>
    </row>
    <row r="25" spans="1:7">
      <c r="A25" s="1" t="s">
        <v>185</v>
      </c>
    </row>
    <row r="26" spans="1:7">
      <c r="A26" s="1" t="s">
        <v>191</v>
      </c>
      <c r="G26" s="5" t="s">
        <v>8877</v>
      </c>
    </row>
    <row r="27" spans="1:7">
      <c r="A27" s="1" t="s">
        <v>197</v>
      </c>
    </row>
    <row r="28" spans="1:7">
      <c r="A28" s="1" t="s">
        <v>203</v>
      </c>
    </row>
    <row r="29" spans="1:7">
      <c r="A29" s="1" t="s">
        <v>209</v>
      </c>
    </row>
    <row r="30" spans="1:7">
      <c r="A30" s="1" t="s">
        <v>215</v>
      </c>
    </row>
    <row r="31" spans="1:7">
      <c r="A31" s="1" t="s">
        <v>221</v>
      </c>
    </row>
    <row r="32" spans="1:7">
      <c r="A32" s="1" t="s">
        <v>227</v>
      </c>
    </row>
    <row r="33" spans="1:7">
      <c r="A33" s="1" t="s">
        <v>233</v>
      </c>
      <c r="G33" s="5" t="s">
        <v>8877</v>
      </c>
    </row>
    <row r="34" spans="1:7">
      <c r="A34" s="1" t="s">
        <v>239</v>
      </c>
    </row>
    <row r="35" spans="1:7">
      <c r="A35" s="1" t="s">
        <v>245</v>
      </c>
      <c r="G35" s="5" t="s">
        <v>8877</v>
      </c>
    </row>
    <row r="36" spans="1:7">
      <c r="A36" s="1" t="s">
        <v>251</v>
      </c>
      <c r="G36" s="5" t="s">
        <v>8877</v>
      </c>
    </row>
    <row r="37" spans="1:7">
      <c r="A37" s="1" t="s">
        <v>257</v>
      </c>
    </row>
    <row r="38" spans="1:7">
      <c r="A38" s="1" t="s">
        <v>263</v>
      </c>
    </row>
    <row r="39" spans="1:7">
      <c r="A39" s="1" t="s">
        <v>269</v>
      </c>
    </row>
    <row r="40" spans="1:7">
      <c r="A40" s="1" t="s">
        <v>275</v>
      </c>
    </row>
    <row r="41" spans="1:7">
      <c r="A41" s="1" t="s">
        <v>281</v>
      </c>
    </row>
    <row r="42" spans="1:7">
      <c r="A42" s="1" t="s">
        <v>287</v>
      </c>
    </row>
    <row r="43" spans="1:7">
      <c r="A43" s="1" t="s">
        <v>293</v>
      </c>
      <c r="G43" s="5" t="s">
        <v>8877</v>
      </c>
    </row>
    <row r="44" spans="1:7">
      <c r="A44" s="1" t="s">
        <v>299</v>
      </c>
    </row>
    <row r="45" spans="1:7">
      <c r="A45" s="1" t="s">
        <v>305</v>
      </c>
    </row>
    <row r="46" spans="1:7">
      <c r="A46" s="1" t="s">
        <v>311</v>
      </c>
    </row>
    <row r="47" spans="1:7">
      <c r="A47" s="1" t="s">
        <v>317</v>
      </c>
    </row>
    <row r="48" spans="1:7">
      <c r="A48" s="1" t="s">
        <v>323</v>
      </c>
    </row>
    <row r="49" spans="1:7">
      <c r="A49" s="1" t="s">
        <v>329</v>
      </c>
    </row>
    <row r="50" spans="1:7">
      <c r="A50" s="1" t="s">
        <v>336</v>
      </c>
      <c r="G50" s="5" t="s">
        <v>8877</v>
      </c>
    </row>
    <row r="51" spans="1:7">
      <c r="A51" s="1" t="s">
        <v>342</v>
      </c>
    </row>
    <row r="52" spans="1:7">
      <c r="A52" s="1" t="s">
        <v>348</v>
      </c>
    </row>
    <row r="53" spans="1:7">
      <c r="A53" s="1" t="s">
        <v>354</v>
      </c>
    </row>
    <row r="54" spans="1:7">
      <c r="A54" s="1" t="s">
        <v>360</v>
      </c>
    </row>
    <row r="55" spans="1:7">
      <c r="A55" s="1" t="s">
        <v>366</v>
      </c>
    </row>
    <row r="56" spans="1:7">
      <c r="A56" s="1" t="s">
        <v>372</v>
      </c>
    </row>
    <row r="57" spans="1:7">
      <c r="A57" s="1" t="s">
        <v>378</v>
      </c>
    </row>
    <row r="58" spans="1:7">
      <c r="A58" s="1" t="s">
        <v>384</v>
      </c>
    </row>
    <row r="59" spans="1:7">
      <c r="A59" s="1" t="s">
        <v>390</v>
      </c>
    </row>
    <row r="60" spans="1:7">
      <c r="A60" s="1" t="s">
        <v>396</v>
      </c>
    </row>
    <row r="61" spans="1:7">
      <c r="A61" s="1" t="s">
        <v>402</v>
      </c>
    </row>
    <row r="62" spans="1:7">
      <c r="A62" s="1" t="s">
        <v>408</v>
      </c>
    </row>
    <row r="63" spans="1:7">
      <c r="A63" s="1" t="s">
        <v>414</v>
      </c>
    </row>
    <row r="64" spans="1:7">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G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H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8">
      <c r="A17" s="1" t="s">
        <v>137</v>
      </c>
    </row>
    <row r="18" spans="1:8">
      <c r="A18" s="1" t="s">
        <v>143</v>
      </c>
    </row>
    <row r="19" spans="1:8">
      <c r="A19" s="1" t="s">
        <v>149</v>
      </c>
    </row>
    <row r="20" spans="1:8">
      <c r="A20" s="1" t="s">
        <v>155</v>
      </c>
    </row>
    <row r="21" spans="1:8">
      <c r="A21" s="1" t="s">
        <v>161</v>
      </c>
      <c r="H21" s="5" t="s">
        <v>8877</v>
      </c>
    </row>
    <row r="22" spans="1:8">
      <c r="A22" s="1" t="s">
        <v>167</v>
      </c>
    </row>
    <row r="23" spans="1:8">
      <c r="A23" s="1" t="s">
        <v>173</v>
      </c>
    </row>
    <row r="24" spans="1:8">
      <c r="A24" s="1" t="s">
        <v>179</v>
      </c>
    </row>
    <row r="25" spans="1:8">
      <c r="A25" s="1" t="s">
        <v>185</v>
      </c>
    </row>
    <row r="26" spans="1:8">
      <c r="A26" s="1" t="s">
        <v>191</v>
      </c>
      <c r="H26" s="5" t="s">
        <v>8877</v>
      </c>
    </row>
    <row r="27" spans="1:8">
      <c r="A27" s="1" t="s">
        <v>197</v>
      </c>
      <c r="H27" s="5" t="s">
        <v>8877</v>
      </c>
    </row>
    <row r="28" spans="1:8">
      <c r="A28" s="1" t="s">
        <v>203</v>
      </c>
    </row>
    <row r="29" spans="1:8">
      <c r="A29" s="1" t="s">
        <v>209</v>
      </c>
    </row>
    <row r="30" spans="1:8">
      <c r="A30" s="1" t="s">
        <v>215</v>
      </c>
    </row>
    <row r="31" spans="1:8">
      <c r="A31" s="1" t="s">
        <v>221</v>
      </c>
    </row>
    <row r="32" spans="1:8">
      <c r="A32" s="1" t="s">
        <v>227</v>
      </c>
    </row>
    <row r="33" spans="1:8">
      <c r="A33" s="1" t="s">
        <v>233</v>
      </c>
      <c r="H33" s="5" t="s">
        <v>8877</v>
      </c>
    </row>
    <row r="34" spans="1:8">
      <c r="A34" s="1" t="s">
        <v>239</v>
      </c>
    </row>
    <row r="35" spans="1:8">
      <c r="A35" s="1" t="s">
        <v>245</v>
      </c>
      <c r="H35" s="5" t="s">
        <v>8877</v>
      </c>
    </row>
    <row r="36" spans="1:8">
      <c r="A36" s="1" t="s">
        <v>251</v>
      </c>
      <c r="H36" s="5" t="s">
        <v>8877</v>
      </c>
    </row>
    <row r="37" spans="1:8">
      <c r="A37" s="1" t="s">
        <v>257</v>
      </c>
    </row>
    <row r="38" spans="1:8">
      <c r="A38" s="1" t="s">
        <v>263</v>
      </c>
    </row>
    <row r="39" spans="1:8">
      <c r="A39" s="1" t="s">
        <v>269</v>
      </c>
    </row>
    <row r="40" spans="1:8">
      <c r="A40" s="1" t="s">
        <v>275</v>
      </c>
    </row>
    <row r="41" spans="1:8">
      <c r="A41" s="1" t="s">
        <v>281</v>
      </c>
    </row>
    <row r="42" spans="1:8">
      <c r="A42" s="1" t="s">
        <v>287</v>
      </c>
    </row>
    <row r="43" spans="1:8">
      <c r="A43" s="1" t="s">
        <v>293</v>
      </c>
      <c r="H43" s="5" t="s">
        <v>8877</v>
      </c>
    </row>
    <row r="44" spans="1:8">
      <c r="A44" s="1" t="s">
        <v>299</v>
      </c>
    </row>
    <row r="45" spans="1:8">
      <c r="A45" s="1" t="s">
        <v>305</v>
      </c>
    </row>
    <row r="46" spans="1:8">
      <c r="A46" s="1" t="s">
        <v>311</v>
      </c>
    </row>
    <row r="47" spans="1:8">
      <c r="A47" s="1" t="s">
        <v>317</v>
      </c>
    </row>
    <row r="48" spans="1:8">
      <c r="A48" s="1" t="s">
        <v>323</v>
      </c>
    </row>
    <row r="49" spans="1:8">
      <c r="A49" s="1" t="s">
        <v>329</v>
      </c>
    </row>
    <row r="50" spans="1:8">
      <c r="A50" s="1" t="s">
        <v>336</v>
      </c>
      <c r="H50" s="5" t="s">
        <v>8877</v>
      </c>
    </row>
    <row r="51" spans="1:8">
      <c r="A51" s="1" t="s">
        <v>342</v>
      </c>
    </row>
    <row r="52" spans="1:8">
      <c r="A52" s="1" t="s">
        <v>348</v>
      </c>
    </row>
    <row r="53" spans="1:8">
      <c r="A53" s="1" t="s">
        <v>354</v>
      </c>
    </row>
    <row r="54" spans="1:8">
      <c r="A54" s="1" t="s">
        <v>360</v>
      </c>
    </row>
    <row r="55" spans="1:8">
      <c r="A55" s="1" t="s">
        <v>366</v>
      </c>
    </row>
    <row r="56" spans="1:8">
      <c r="A56" s="1" t="s">
        <v>372</v>
      </c>
    </row>
    <row r="57" spans="1:8">
      <c r="A57" s="1" t="s">
        <v>378</v>
      </c>
    </row>
    <row r="58" spans="1:8">
      <c r="A58" s="1" t="s">
        <v>384</v>
      </c>
    </row>
    <row r="59" spans="1:8">
      <c r="A59" s="1" t="s">
        <v>390</v>
      </c>
    </row>
    <row r="60" spans="1:8">
      <c r="A60" s="1" t="s">
        <v>396</v>
      </c>
    </row>
    <row r="61" spans="1:8">
      <c r="A61" s="1" t="s">
        <v>402</v>
      </c>
    </row>
    <row r="62" spans="1:8">
      <c r="A62" s="1" t="s">
        <v>408</v>
      </c>
    </row>
    <row r="63" spans="1:8">
      <c r="A63" s="1" t="s">
        <v>414</v>
      </c>
    </row>
    <row r="64" spans="1:8">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H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I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9">
      <c r="A17" s="1" t="s">
        <v>137</v>
      </c>
    </row>
    <row r="18" spans="1:9">
      <c r="A18" s="1" t="s">
        <v>143</v>
      </c>
    </row>
    <row r="19" spans="1:9">
      <c r="A19" s="1" t="s">
        <v>149</v>
      </c>
    </row>
    <row r="20" spans="1:9">
      <c r="A20" s="1" t="s">
        <v>155</v>
      </c>
    </row>
    <row r="21" spans="1:9">
      <c r="A21" s="1" t="s">
        <v>161</v>
      </c>
      <c r="I21" s="5" t="s">
        <v>8877</v>
      </c>
    </row>
    <row r="22" spans="1:9">
      <c r="A22" s="1" t="s">
        <v>167</v>
      </c>
    </row>
    <row r="23" spans="1:9">
      <c r="A23" s="1" t="s">
        <v>173</v>
      </c>
    </row>
    <row r="24" spans="1:9">
      <c r="A24" s="1" t="s">
        <v>179</v>
      </c>
    </row>
    <row r="25" spans="1:9">
      <c r="A25" s="1" t="s">
        <v>185</v>
      </c>
    </row>
    <row r="26" spans="1:9">
      <c r="A26" s="1" t="s">
        <v>191</v>
      </c>
      <c r="I26" s="5" t="s">
        <v>8877</v>
      </c>
    </row>
    <row r="27" spans="1:9">
      <c r="A27" s="1" t="s">
        <v>197</v>
      </c>
      <c r="I27" s="5" t="s">
        <v>8877</v>
      </c>
    </row>
    <row r="28" spans="1:9">
      <c r="A28" s="1" t="s">
        <v>203</v>
      </c>
    </row>
    <row r="29" spans="1:9">
      <c r="A29" s="1" t="s">
        <v>209</v>
      </c>
    </row>
    <row r="30" spans="1:9">
      <c r="A30" s="1" t="s">
        <v>215</v>
      </c>
    </row>
    <row r="31" spans="1:9">
      <c r="A31" s="1" t="s">
        <v>221</v>
      </c>
    </row>
    <row r="32" spans="1:9">
      <c r="A32" s="1" t="s">
        <v>227</v>
      </c>
    </row>
    <row r="33" spans="1:9">
      <c r="A33" s="1" t="s">
        <v>233</v>
      </c>
      <c r="I33" s="5" t="s">
        <v>8877</v>
      </c>
    </row>
    <row r="34" spans="1:9">
      <c r="A34" s="1" t="s">
        <v>239</v>
      </c>
    </row>
    <row r="35" spans="1:9">
      <c r="A35" s="1" t="s">
        <v>245</v>
      </c>
      <c r="I35" s="5" t="s">
        <v>8877</v>
      </c>
    </row>
    <row r="36" spans="1:9">
      <c r="A36" s="1" t="s">
        <v>251</v>
      </c>
      <c r="I36" s="5" t="s">
        <v>8877</v>
      </c>
    </row>
    <row r="37" spans="1:9">
      <c r="A37" s="1" t="s">
        <v>257</v>
      </c>
    </row>
    <row r="38" spans="1:9">
      <c r="A38" s="1" t="s">
        <v>263</v>
      </c>
    </row>
    <row r="39" spans="1:9">
      <c r="A39" s="1" t="s">
        <v>269</v>
      </c>
    </row>
    <row r="40" spans="1:9">
      <c r="A40" s="1" t="s">
        <v>275</v>
      </c>
    </row>
    <row r="41" spans="1:9">
      <c r="A41" s="1" t="s">
        <v>281</v>
      </c>
    </row>
    <row r="42" spans="1:9">
      <c r="A42" s="1" t="s">
        <v>287</v>
      </c>
    </row>
    <row r="43" spans="1:9">
      <c r="A43" s="1" t="s">
        <v>293</v>
      </c>
      <c r="I43" s="5" t="s">
        <v>8877</v>
      </c>
    </row>
    <row r="44" spans="1:9">
      <c r="A44" s="1" t="s">
        <v>299</v>
      </c>
    </row>
    <row r="45" spans="1:9">
      <c r="A45" s="1" t="s">
        <v>305</v>
      </c>
    </row>
    <row r="46" spans="1:9">
      <c r="A46" s="1" t="s">
        <v>311</v>
      </c>
    </row>
    <row r="47" spans="1:9">
      <c r="A47" s="1" t="s">
        <v>317</v>
      </c>
    </row>
    <row r="48" spans="1:9">
      <c r="A48" s="1" t="s">
        <v>323</v>
      </c>
    </row>
    <row r="49" spans="1:9">
      <c r="A49" s="1" t="s">
        <v>329</v>
      </c>
    </row>
    <row r="50" spans="1:9">
      <c r="A50" s="1" t="s">
        <v>336</v>
      </c>
      <c r="I50" s="5" t="s">
        <v>8877</v>
      </c>
    </row>
    <row r="51" spans="1:9">
      <c r="A51" s="1" t="s">
        <v>342</v>
      </c>
    </row>
    <row r="52" spans="1:9">
      <c r="A52" s="1" t="s">
        <v>348</v>
      </c>
    </row>
    <row r="53" spans="1:9">
      <c r="A53" s="1" t="s">
        <v>354</v>
      </c>
    </row>
    <row r="54" spans="1:9">
      <c r="A54" s="1" t="s">
        <v>360</v>
      </c>
    </row>
    <row r="55" spans="1:9">
      <c r="A55" s="1" t="s">
        <v>366</v>
      </c>
    </row>
    <row r="56" spans="1:9">
      <c r="A56" s="1" t="s">
        <v>372</v>
      </c>
    </row>
    <row r="57" spans="1:9">
      <c r="A57" s="1" t="s">
        <v>378</v>
      </c>
    </row>
    <row r="58" spans="1:9">
      <c r="A58" s="1" t="s">
        <v>384</v>
      </c>
    </row>
    <row r="59" spans="1:9">
      <c r="A59" s="1" t="s">
        <v>390</v>
      </c>
    </row>
    <row r="60" spans="1:9">
      <c r="A60" s="1" t="s">
        <v>396</v>
      </c>
    </row>
    <row r="61" spans="1:9">
      <c r="A61" s="1" t="s">
        <v>402</v>
      </c>
    </row>
    <row r="62" spans="1:9">
      <c r="A62" s="1" t="s">
        <v>408</v>
      </c>
    </row>
    <row r="63" spans="1:9">
      <c r="A63" s="1" t="s">
        <v>414</v>
      </c>
    </row>
    <row r="64" spans="1:9">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I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J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0">
      <c r="A17" s="1" t="s">
        <v>137</v>
      </c>
    </row>
    <row r="18" spans="1:10">
      <c r="A18" s="1" t="s">
        <v>143</v>
      </c>
    </row>
    <row r="19" spans="1:10">
      <c r="A19" s="1" t="s">
        <v>149</v>
      </c>
    </row>
    <row r="20" spans="1:10">
      <c r="A20" s="1" t="s">
        <v>155</v>
      </c>
    </row>
    <row r="21" spans="1:10">
      <c r="A21" s="1" t="s">
        <v>161</v>
      </c>
      <c r="J21" s="5" t="s">
        <v>8877</v>
      </c>
    </row>
    <row r="22" spans="1:10">
      <c r="A22" s="1" t="s">
        <v>167</v>
      </c>
    </row>
    <row r="23" spans="1:10">
      <c r="A23" s="1" t="s">
        <v>173</v>
      </c>
    </row>
    <row r="24" spans="1:10">
      <c r="A24" s="1" t="s">
        <v>179</v>
      </c>
    </row>
    <row r="25" spans="1:10">
      <c r="A25" s="1" t="s">
        <v>185</v>
      </c>
    </row>
    <row r="26" spans="1:10">
      <c r="A26" s="1" t="s">
        <v>191</v>
      </c>
      <c r="J26" s="5" t="s">
        <v>8877</v>
      </c>
    </row>
    <row r="27" spans="1:10">
      <c r="A27" s="1" t="s">
        <v>197</v>
      </c>
      <c r="J27" s="5" t="s">
        <v>8877</v>
      </c>
    </row>
    <row r="28" spans="1:10">
      <c r="A28" s="1" t="s">
        <v>203</v>
      </c>
    </row>
    <row r="29" spans="1:10">
      <c r="A29" s="1" t="s">
        <v>209</v>
      </c>
    </row>
    <row r="30" spans="1:10">
      <c r="A30" s="1" t="s">
        <v>215</v>
      </c>
    </row>
    <row r="31" spans="1:10">
      <c r="A31" s="1" t="s">
        <v>221</v>
      </c>
    </row>
    <row r="32" spans="1:10">
      <c r="A32" s="1" t="s">
        <v>227</v>
      </c>
    </row>
    <row r="33" spans="1:10">
      <c r="A33" s="1" t="s">
        <v>233</v>
      </c>
      <c r="J33" s="5" t="s">
        <v>8877</v>
      </c>
    </row>
    <row r="34" spans="1:10">
      <c r="A34" s="1" t="s">
        <v>239</v>
      </c>
    </row>
    <row r="35" spans="1:10">
      <c r="A35" s="1" t="s">
        <v>245</v>
      </c>
      <c r="J35" s="5" t="s">
        <v>8877</v>
      </c>
    </row>
    <row r="36" spans="1:10">
      <c r="A36" s="1" t="s">
        <v>251</v>
      </c>
      <c r="J36" s="5" t="s">
        <v>8877</v>
      </c>
    </row>
    <row r="37" spans="1:10">
      <c r="A37" s="1" t="s">
        <v>257</v>
      </c>
    </row>
    <row r="38" spans="1:10">
      <c r="A38" s="1" t="s">
        <v>263</v>
      </c>
    </row>
    <row r="39" spans="1:10">
      <c r="A39" s="1" t="s">
        <v>269</v>
      </c>
    </row>
    <row r="40" spans="1:10">
      <c r="A40" s="1" t="s">
        <v>275</v>
      </c>
    </row>
    <row r="41" spans="1:10">
      <c r="A41" s="1" t="s">
        <v>281</v>
      </c>
    </row>
    <row r="42" spans="1:10">
      <c r="A42" s="1" t="s">
        <v>287</v>
      </c>
    </row>
    <row r="43" spans="1:10">
      <c r="A43" s="1" t="s">
        <v>293</v>
      </c>
      <c r="J43" s="5" t="s">
        <v>8877</v>
      </c>
    </row>
    <row r="44" spans="1:10">
      <c r="A44" s="1" t="s">
        <v>299</v>
      </c>
    </row>
    <row r="45" spans="1:10">
      <c r="A45" s="1" t="s">
        <v>305</v>
      </c>
    </row>
    <row r="46" spans="1:10">
      <c r="A46" s="1" t="s">
        <v>311</v>
      </c>
    </row>
    <row r="47" spans="1:10">
      <c r="A47" s="1" t="s">
        <v>317</v>
      </c>
    </row>
    <row r="48" spans="1:10">
      <c r="A48" s="1" t="s">
        <v>323</v>
      </c>
    </row>
    <row r="49" spans="1:10">
      <c r="A49" s="1" t="s">
        <v>329</v>
      </c>
    </row>
    <row r="50" spans="1:10">
      <c r="A50" s="1" t="s">
        <v>336</v>
      </c>
      <c r="J50" s="5" t="s">
        <v>8877</v>
      </c>
    </row>
    <row r="51" spans="1:10">
      <c r="A51" s="1" t="s">
        <v>342</v>
      </c>
    </row>
    <row r="52" spans="1:10">
      <c r="A52" s="1" t="s">
        <v>348</v>
      </c>
    </row>
    <row r="53" spans="1:10">
      <c r="A53" s="1" t="s">
        <v>354</v>
      </c>
    </row>
    <row r="54" spans="1:10">
      <c r="A54" s="1" t="s">
        <v>360</v>
      </c>
    </row>
    <row r="55" spans="1:10">
      <c r="A55" s="1" t="s">
        <v>366</v>
      </c>
    </row>
    <row r="56" spans="1:10">
      <c r="A56" s="1" t="s">
        <v>372</v>
      </c>
    </row>
    <row r="57" spans="1:10">
      <c r="A57" s="1" t="s">
        <v>378</v>
      </c>
    </row>
    <row r="58" spans="1:10">
      <c r="A58" s="1" t="s">
        <v>384</v>
      </c>
    </row>
    <row r="59" spans="1:10">
      <c r="A59" s="1" t="s">
        <v>390</v>
      </c>
    </row>
    <row r="60" spans="1:10">
      <c r="A60" s="1" t="s">
        <v>396</v>
      </c>
    </row>
    <row r="61" spans="1:10">
      <c r="A61" s="1" t="s">
        <v>402</v>
      </c>
    </row>
    <row r="62" spans="1:10">
      <c r="A62" s="1" t="s">
        <v>408</v>
      </c>
    </row>
    <row r="63" spans="1:10">
      <c r="A63" s="1" t="s">
        <v>414</v>
      </c>
    </row>
    <row r="64" spans="1:10">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8889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J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K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1">
      <c r="A17" s="1" t="s">
        <v>137</v>
      </c>
    </row>
    <row r="18" spans="1:11">
      <c r="A18" s="1" t="s">
        <v>143</v>
      </c>
    </row>
    <row r="19" spans="1:11">
      <c r="A19" s="1" t="s">
        <v>149</v>
      </c>
    </row>
    <row r="20" spans="1:11">
      <c r="A20" s="1" t="s">
        <v>155</v>
      </c>
    </row>
    <row r="21" spans="1:11">
      <c r="A21" s="1" t="s">
        <v>161</v>
      </c>
      <c r="K21" s="5" t="s">
        <v>8877</v>
      </c>
    </row>
    <row r="22" spans="1:11">
      <c r="A22" s="1" t="s">
        <v>167</v>
      </c>
    </row>
    <row r="23" spans="1:11">
      <c r="A23" s="1" t="s">
        <v>173</v>
      </c>
    </row>
    <row r="24" spans="1:11">
      <c r="A24" s="1" t="s">
        <v>179</v>
      </c>
    </row>
    <row r="25" spans="1:11">
      <c r="A25" s="1" t="s">
        <v>185</v>
      </c>
    </row>
    <row r="26" spans="1:11">
      <c r="A26" s="1" t="s">
        <v>191</v>
      </c>
      <c r="K26" s="5" t="s">
        <v>8877</v>
      </c>
    </row>
    <row r="27" spans="1:11">
      <c r="A27" s="1" t="s">
        <v>197</v>
      </c>
      <c r="K27" s="5" t="s">
        <v>8877</v>
      </c>
    </row>
    <row r="28" spans="1:11">
      <c r="A28" s="1" t="s">
        <v>203</v>
      </c>
    </row>
    <row r="29" spans="1:11">
      <c r="A29" s="1" t="s">
        <v>209</v>
      </c>
    </row>
    <row r="30" spans="1:11">
      <c r="A30" s="1" t="s">
        <v>215</v>
      </c>
    </row>
    <row r="31" spans="1:11">
      <c r="A31" s="1" t="s">
        <v>221</v>
      </c>
    </row>
    <row r="32" spans="1:11">
      <c r="A32" s="1" t="s">
        <v>227</v>
      </c>
    </row>
    <row r="33" spans="1:11">
      <c r="A33" s="1" t="s">
        <v>233</v>
      </c>
      <c r="K33" s="5" t="s">
        <v>8877</v>
      </c>
    </row>
    <row r="34" spans="1:11">
      <c r="A34" s="1" t="s">
        <v>239</v>
      </c>
    </row>
    <row r="35" spans="1:11">
      <c r="A35" s="1" t="s">
        <v>245</v>
      </c>
      <c r="K35" s="5" t="s">
        <v>8877</v>
      </c>
    </row>
    <row r="36" spans="1:11">
      <c r="A36" s="1" t="s">
        <v>251</v>
      </c>
      <c r="K36" s="5" t="s">
        <v>8877</v>
      </c>
    </row>
    <row r="37" spans="1:11">
      <c r="A37" s="1" t="s">
        <v>257</v>
      </c>
    </row>
    <row r="38" spans="1:11">
      <c r="A38" s="1" t="s">
        <v>263</v>
      </c>
    </row>
    <row r="39" spans="1:11">
      <c r="A39" s="1" t="s">
        <v>269</v>
      </c>
    </row>
    <row r="40" spans="1:11">
      <c r="A40" s="1" t="s">
        <v>275</v>
      </c>
    </row>
    <row r="41" spans="1:11">
      <c r="A41" s="1" t="s">
        <v>281</v>
      </c>
    </row>
    <row r="42" spans="1:11">
      <c r="A42" s="1" t="s">
        <v>287</v>
      </c>
    </row>
    <row r="43" spans="1:11">
      <c r="A43" s="1" t="s">
        <v>293</v>
      </c>
      <c r="K43" s="5" t="s">
        <v>8877</v>
      </c>
    </row>
    <row r="44" spans="1:11">
      <c r="A44" s="1" t="s">
        <v>299</v>
      </c>
    </row>
    <row r="45" spans="1:11">
      <c r="A45" s="1" t="s">
        <v>305</v>
      </c>
    </row>
    <row r="46" spans="1:11">
      <c r="A46" s="1" t="s">
        <v>311</v>
      </c>
    </row>
    <row r="47" spans="1:11">
      <c r="A47" s="1" t="s">
        <v>317</v>
      </c>
    </row>
    <row r="48" spans="1:11">
      <c r="A48" s="1" t="s">
        <v>323</v>
      </c>
    </row>
    <row r="49" spans="1:11">
      <c r="A49" s="1" t="s">
        <v>329</v>
      </c>
    </row>
    <row r="50" spans="1:11">
      <c r="A50" s="1" t="s">
        <v>336</v>
      </c>
      <c r="K50" s="5" t="s">
        <v>8877</v>
      </c>
    </row>
    <row r="51" spans="1:11">
      <c r="A51" s="1" t="s">
        <v>342</v>
      </c>
    </row>
    <row r="52" spans="1:11">
      <c r="A52" s="1" t="s">
        <v>348</v>
      </c>
    </row>
    <row r="53" spans="1:11">
      <c r="A53" s="1" t="s">
        <v>354</v>
      </c>
    </row>
    <row r="54" spans="1:11">
      <c r="A54" s="1" t="s">
        <v>360</v>
      </c>
    </row>
    <row r="55" spans="1:11">
      <c r="A55" s="1" t="s">
        <v>366</v>
      </c>
    </row>
    <row r="56" spans="1:11">
      <c r="A56" s="1" t="s">
        <v>372</v>
      </c>
    </row>
    <row r="57" spans="1:11">
      <c r="A57" s="1" t="s">
        <v>378</v>
      </c>
    </row>
    <row r="58" spans="1:11">
      <c r="A58" s="1" t="s">
        <v>384</v>
      </c>
    </row>
    <row r="59" spans="1:11">
      <c r="A59" s="1" t="s">
        <v>390</v>
      </c>
    </row>
    <row r="60" spans="1:11">
      <c r="A60" s="1" t="s">
        <v>396</v>
      </c>
    </row>
    <row r="61" spans="1:11">
      <c r="A61" s="1" t="s">
        <v>402</v>
      </c>
    </row>
    <row r="62" spans="1:11">
      <c r="A62" s="1" t="s">
        <v>408</v>
      </c>
    </row>
    <row r="63" spans="1:11">
      <c r="A63" s="1" t="s">
        <v>414</v>
      </c>
    </row>
    <row r="64" spans="1: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K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L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2">
      <c r="A17" s="1" t="s">
        <v>137</v>
      </c>
    </row>
    <row r="18" spans="1:12">
      <c r="A18" s="1" t="s">
        <v>143</v>
      </c>
    </row>
    <row r="19" spans="1:12">
      <c r="A19" s="1" t="s">
        <v>149</v>
      </c>
    </row>
    <row r="20" spans="1:12">
      <c r="A20" s="1" t="s">
        <v>155</v>
      </c>
    </row>
    <row r="21" spans="1:12">
      <c r="A21" s="1" t="s">
        <v>161</v>
      </c>
      <c r="L21" s="5" t="s">
        <v>8877</v>
      </c>
    </row>
    <row r="22" spans="1:12">
      <c r="A22" s="1" t="s">
        <v>167</v>
      </c>
    </row>
    <row r="23" spans="1:12">
      <c r="A23" s="1" t="s">
        <v>173</v>
      </c>
    </row>
    <row r="24" spans="1:12">
      <c r="A24" s="1" t="s">
        <v>179</v>
      </c>
    </row>
    <row r="25" spans="1:12">
      <c r="A25" s="1" t="s">
        <v>185</v>
      </c>
    </row>
    <row r="26" spans="1:12">
      <c r="A26" s="1" t="s">
        <v>191</v>
      </c>
      <c r="L26" s="5" t="s">
        <v>8877</v>
      </c>
    </row>
    <row r="27" spans="1:12">
      <c r="A27" s="1" t="s">
        <v>197</v>
      </c>
      <c r="L27" s="5" t="s">
        <v>8877</v>
      </c>
    </row>
    <row r="28" spans="1:12">
      <c r="A28" s="1" t="s">
        <v>203</v>
      </c>
    </row>
    <row r="29" spans="1:12">
      <c r="A29" s="1" t="s">
        <v>209</v>
      </c>
    </row>
    <row r="30" spans="1:12">
      <c r="A30" s="1" t="s">
        <v>215</v>
      </c>
    </row>
    <row r="31" spans="1:12">
      <c r="A31" s="1" t="s">
        <v>221</v>
      </c>
    </row>
    <row r="32" spans="1:12">
      <c r="A32" s="1" t="s">
        <v>227</v>
      </c>
    </row>
    <row r="33" spans="1:12">
      <c r="A33" s="1" t="s">
        <v>233</v>
      </c>
      <c r="L33" s="5" t="s">
        <v>8877</v>
      </c>
    </row>
    <row r="34" spans="1:12">
      <c r="A34" s="1" t="s">
        <v>239</v>
      </c>
    </row>
    <row r="35" spans="1:12">
      <c r="A35" s="1" t="s">
        <v>245</v>
      </c>
      <c r="L35" s="5" t="s">
        <v>8877</v>
      </c>
    </row>
    <row r="36" spans="1:12">
      <c r="A36" s="1" t="s">
        <v>251</v>
      </c>
      <c r="L36" s="5" t="s">
        <v>8877</v>
      </c>
    </row>
    <row r="37" spans="1:12">
      <c r="A37" s="1" t="s">
        <v>257</v>
      </c>
    </row>
    <row r="38" spans="1:12">
      <c r="A38" s="1" t="s">
        <v>263</v>
      </c>
    </row>
    <row r="39" spans="1:12">
      <c r="A39" s="1" t="s">
        <v>269</v>
      </c>
    </row>
    <row r="40" spans="1:12">
      <c r="A40" s="1" t="s">
        <v>275</v>
      </c>
    </row>
    <row r="41" spans="1:12">
      <c r="A41" s="1" t="s">
        <v>281</v>
      </c>
    </row>
    <row r="42" spans="1:12">
      <c r="A42" s="1" t="s">
        <v>287</v>
      </c>
    </row>
    <row r="43" spans="1:12">
      <c r="A43" s="1" t="s">
        <v>293</v>
      </c>
      <c r="L43" s="5" t="s">
        <v>8877</v>
      </c>
    </row>
    <row r="44" spans="1:12">
      <c r="A44" s="1" t="s">
        <v>299</v>
      </c>
    </row>
    <row r="45" spans="1:12">
      <c r="A45" s="1" t="s">
        <v>305</v>
      </c>
    </row>
    <row r="46" spans="1:12">
      <c r="A46" s="1" t="s">
        <v>311</v>
      </c>
    </row>
    <row r="47" spans="1:12">
      <c r="A47" s="1" t="s">
        <v>317</v>
      </c>
    </row>
    <row r="48" spans="1:12">
      <c r="A48" s="1" t="s">
        <v>323</v>
      </c>
    </row>
    <row r="49" spans="1:12">
      <c r="A49" s="1" t="s">
        <v>329</v>
      </c>
    </row>
    <row r="50" spans="1:12">
      <c r="A50" s="1" t="s">
        <v>336</v>
      </c>
      <c r="L50" s="5" t="s">
        <v>8877</v>
      </c>
    </row>
    <row r="51" spans="1:12">
      <c r="A51" s="1" t="s">
        <v>342</v>
      </c>
    </row>
    <row r="52" spans="1:12">
      <c r="A52" s="1" t="s">
        <v>348</v>
      </c>
    </row>
    <row r="53" spans="1:12">
      <c r="A53" s="1" t="s">
        <v>354</v>
      </c>
    </row>
    <row r="54" spans="1:12">
      <c r="A54" s="1" t="s">
        <v>360</v>
      </c>
    </row>
    <row r="55" spans="1:12">
      <c r="A55" s="1" t="s">
        <v>366</v>
      </c>
    </row>
    <row r="56" spans="1:12">
      <c r="A56" s="1" t="s">
        <v>372</v>
      </c>
    </row>
    <row r="57" spans="1:12">
      <c r="A57" s="1" t="s">
        <v>378</v>
      </c>
    </row>
    <row r="58" spans="1:12">
      <c r="A58" s="1" t="s">
        <v>384</v>
      </c>
    </row>
    <row r="59" spans="1:12">
      <c r="A59" s="1" t="s">
        <v>390</v>
      </c>
    </row>
    <row r="60" spans="1:12">
      <c r="A60" s="1" t="s">
        <v>396</v>
      </c>
    </row>
    <row r="61" spans="1:12">
      <c r="A61" s="1" t="s">
        <v>402</v>
      </c>
    </row>
    <row r="62" spans="1:12">
      <c r="A62" s="1" t="s">
        <v>408</v>
      </c>
    </row>
    <row r="63" spans="1:12">
      <c r="A63" s="1" t="s">
        <v>414</v>
      </c>
    </row>
    <row r="64" spans="1:12">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L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C9" s="5" t="s">
        <v>8877</v>
      </c>
    </row>
    <row r="10" spans="1:46">
      <c r="A10" s="1" t="s">
        <v>95</v>
      </c>
    </row>
    <row r="11" spans="1:46">
      <c r="A11" s="1" t="s">
        <v>101</v>
      </c>
    </row>
    <row r="12" spans="1:46">
      <c r="A12" s="1" t="s">
        <v>107</v>
      </c>
    </row>
    <row r="13" spans="1:46">
      <c r="A13" s="1" t="s">
        <v>112</v>
      </c>
      <c r="C13" s="5" t="s">
        <v>8877</v>
      </c>
    </row>
    <row r="14" spans="1:46">
      <c r="A14" s="1" t="s">
        <v>118</v>
      </c>
    </row>
    <row r="15" spans="1:46">
      <c r="A15" s="1" t="s">
        <v>124</v>
      </c>
      <c r="C15" s="5" t="s">
        <v>8877</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
      <c r="A33" s="1" t="s">
        <v>233</v>
      </c>
    </row>
    <row r="34" spans="1:3">
      <c r="A34" s="1" t="s">
        <v>239</v>
      </c>
      <c r="C34" s="5" t="s">
        <v>8877</v>
      </c>
    </row>
    <row r="35" spans="1:3">
      <c r="A35" s="1" t="s">
        <v>245</v>
      </c>
    </row>
    <row r="36" spans="1:3">
      <c r="A36" s="1" t="s">
        <v>251</v>
      </c>
    </row>
    <row r="37" spans="1:3">
      <c r="A37" s="1" t="s">
        <v>257</v>
      </c>
    </row>
    <row r="38" spans="1:3">
      <c r="A38" s="1" t="s">
        <v>263</v>
      </c>
    </row>
    <row r="39" spans="1:3">
      <c r="A39" s="1" t="s">
        <v>269</v>
      </c>
    </row>
    <row r="40" spans="1:3">
      <c r="A40" s="1" t="s">
        <v>275</v>
      </c>
    </row>
    <row r="41" spans="1:3">
      <c r="A41" s="1" t="s">
        <v>281</v>
      </c>
    </row>
    <row r="42" spans="1:3">
      <c r="A42" s="1" t="s">
        <v>287</v>
      </c>
    </row>
    <row r="43" spans="1:3">
      <c r="A43" s="1" t="s">
        <v>293</v>
      </c>
    </row>
    <row r="44" spans="1:3">
      <c r="A44" s="1" t="s">
        <v>299</v>
      </c>
    </row>
    <row r="45" spans="1:3">
      <c r="A45" s="1" t="s">
        <v>305</v>
      </c>
    </row>
    <row r="46" spans="1:3">
      <c r="A46" s="1" t="s">
        <v>311</v>
      </c>
    </row>
    <row r="47" spans="1:3">
      <c r="A47" s="1" t="s">
        <v>317</v>
      </c>
    </row>
    <row r="48" spans="1:3">
      <c r="A48" s="1" t="s">
        <v>323</v>
      </c>
    </row>
    <row r="49" spans="1:44">
      <c r="A49" s="1" t="s">
        <v>329</v>
      </c>
      <c r="AG49" s="5" t="s">
        <v>8877</v>
      </c>
    </row>
    <row r="50" spans="1:44">
      <c r="A50" s="1" t="s">
        <v>336</v>
      </c>
    </row>
    <row r="51" spans="1:44">
      <c r="A51" s="1" t="s">
        <v>342</v>
      </c>
    </row>
    <row r="52" spans="1:44">
      <c r="A52" s="1" t="s">
        <v>348</v>
      </c>
    </row>
    <row r="53" spans="1:44">
      <c r="A53" s="1" t="s">
        <v>354</v>
      </c>
    </row>
    <row r="54" spans="1:44">
      <c r="A54" s="1" t="s">
        <v>360</v>
      </c>
    </row>
    <row r="55" spans="1:44">
      <c r="A55" s="1" t="s">
        <v>366</v>
      </c>
    </row>
    <row r="56" spans="1:44">
      <c r="A56" s="1" t="s">
        <v>372</v>
      </c>
    </row>
    <row r="57" spans="1:44">
      <c r="A57" s="1" t="s">
        <v>378</v>
      </c>
    </row>
    <row r="58" spans="1:44">
      <c r="A58" s="1" t="s">
        <v>384</v>
      </c>
    </row>
    <row r="59" spans="1:44">
      <c r="A59" s="1" t="s">
        <v>390</v>
      </c>
    </row>
    <row r="60" spans="1:44">
      <c r="A60" s="1" t="s">
        <v>396</v>
      </c>
      <c r="AR60" s="5" t="s">
        <v>8877</v>
      </c>
    </row>
    <row r="61" spans="1:44">
      <c r="A61" s="1" t="s">
        <v>402</v>
      </c>
    </row>
    <row r="62" spans="1:44">
      <c r="A62" s="1" t="s">
        <v>408</v>
      </c>
    </row>
    <row r="63" spans="1:44">
      <c r="A63" s="1" t="s">
        <v>414</v>
      </c>
    </row>
    <row r="64" spans="1:44">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M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3">
      <c r="A17" s="1" t="s">
        <v>137</v>
      </c>
    </row>
    <row r="18" spans="1:13">
      <c r="A18" s="1" t="s">
        <v>143</v>
      </c>
    </row>
    <row r="19" spans="1:13">
      <c r="A19" s="1" t="s">
        <v>149</v>
      </c>
    </row>
    <row r="20" spans="1:13">
      <c r="A20" s="1" t="s">
        <v>155</v>
      </c>
    </row>
    <row r="21" spans="1:13">
      <c r="A21" s="1" t="s">
        <v>161</v>
      </c>
      <c r="M21" s="5" t="s">
        <v>8877</v>
      </c>
    </row>
    <row r="22" spans="1:13">
      <c r="A22" s="1" t="s">
        <v>167</v>
      </c>
    </row>
    <row r="23" spans="1:13">
      <c r="A23" s="1" t="s">
        <v>173</v>
      </c>
    </row>
    <row r="24" spans="1:13">
      <c r="A24" s="1" t="s">
        <v>179</v>
      </c>
    </row>
    <row r="25" spans="1:13">
      <c r="A25" s="1" t="s">
        <v>185</v>
      </c>
    </row>
    <row r="26" spans="1:13">
      <c r="A26" s="1" t="s">
        <v>191</v>
      </c>
      <c r="M26" s="5" t="s">
        <v>8877</v>
      </c>
    </row>
    <row r="27" spans="1:13">
      <c r="A27" s="1" t="s">
        <v>197</v>
      </c>
      <c r="M27" s="5" t="s">
        <v>8877</v>
      </c>
    </row>
    <row r="28" spans="1:13">
      <c r="A28" s="1" t="s">
        <v>203</v>
      </c>
    </row>
    <row r="29" spans="1:13">
      <c r="A29" s="1" t="s">
        <v>209</v>
      </c>
      <c r="M29" s="5" t="s">
        <v>8877</v>
      </c>
    </row>
    <row r="30" spans="1:13">
      <c r="A30" s="1" t="s">
        <v>215</v>
      </c>
    </row>
    <row r="31" spans="1:13">
      <c r="A31" s="1" t="s">
        <v>221</v>
      </c>
    </row>
    <row r="32" spans="1:13">
      <c r="A32" s="1" t="s">
        <v>227</v>
      </c>
    </row>
    <row r="33" spans="1:13">
      <c r="A33" s="1" t="s">
        <v>233</v>
      </c>
      <c r="M33" s="5" t="s">
        <v>8877</v>
      </c>
    </row>
    <row r="34" spans="1:13">
      <c r="A34" s="1" t="s">
        <v>239</v>
      </c>
    </row>
    <row r="35" spans="1:13">
      <c r="A35" s="1" t="s">
        <v>245</v>
      </c>
      <c r="M35" s="5" t="s">
        <v>8877</v>
      </c>
    </row>
    <row r="36" spans="1:13">
      <c r="A36" s="1" t="s">
        <v>251</v>
      </c>
      <c r="M36" s="5" t="s">
        <v>8877</v>
      </c>
    </row>
    <row r="37" spans="1:13">
      <c r="A37" s="1" t="s">
        <v>257</v>
      </c>
    </row>
    <row r="38" spans="1:13">
      <c r="A38" s="1" t="s">
        <v>263</v>
      </c>
    </row>
    <row r="39" spans="1:13">
      <c r="A39" s="1" t="s">
        <v>269</v>
      </c>
    </row>
    <row r="40" spans="1:13">
      <c r="A40" s="1" t="s">
        <v>275</v>
      </c>
    </row>
    <row r="41" spans="1:13">
      <c r="A41" s="1" t="s">
        <v>281</v>
      </c>
    </row>
    <row r="42" spans="1:13">
      <c r="A42" s="1" t="s">
        <v>287</v>
      </c>
    </row>
    <row r="43" spans="1:13">
      <c r="A43" s="1" t="s">
        <v>293</v>
      </c>
      <c r="M43" s="5" t="s">
        <v>8877</v>
      </c>
    </row>
    <row r="44" spans="1:13">
      <c r="A44" s="1" t="s">
        <v>299</v>
      </c>
    </row>
    <row r="45" spans="1:13">
      <c r="A45" s="1" t="s">
        <v>305</v>
      </c>
    </row>
    <row r="46" spans="1:13">
      <c r="A46" s="1" t="s">
        <v>311</v>
      </c>
    </row>
    <row r="47" spans="1:13">
      <c r="A47" s="1" t="s">
        <v>317</v>
      </c>
    </row>
    <row r="48" spans="1:13">
      <c r="A48" s="1" t="s">
        <v>323</v>
      </c>
    </row>
    <row r="49" spans="1:13">
      <c r="A49" s="1" t="s">
        <v>329</v>
      </c>
    </row>
    <row r="50" spans="1:13">
      <c r="A50" s="1" t="s">
        <v>336</v>
      </c>
      <c r="M50" s="5" t="s">
        <v>8877</v>
      </c>
    </row>
    <row r="51" spans="1:13">
      <c r="A51" s="1" t="s">
        <v>342</v>
      </c>
    </row>
    <row r="52" spans="1:13">
      <c r="A52" s="1" t="s">
        <v>348</v>
      </c>
    </row>
    <row r="53" spans="1:13">
      <c r="A53" s="1" t="s">
        <v>354</v>
      </c>
    </row>
    <row r="54" spans="1:13">
      <c r="A54" s="1" t="s">
        <v>360</v>
      </c>
    </row>
    <row r="55" spans="1:13">
      <c r="A55" s="1" t="s">
        <v>366</v>
      </c>
    </row>
    <row r="56" spans="1:13">
      <c r="A56" s="1" t="s">
        <v>372</v>
      </c>
    </row>
    <row r="57" spans="1:13">
      <c r="A57" s="1" t="s">
        <v>378</v>
      </c>
    </row>
    <row r="58" spans="1:13">
      <c r="A58" s="1" t="s">
        <v>384</v>
      </c>
    </row>
    <row r="59" spans="1:13">
      <c r="A59" s="1" t="s">
        <v>390</v>
      </c>
    </row>
    <row r="60" spans="1:13">
      <c r="A60" s="1" t="s">
        <v>396</v>
      </c>
    </row>
    <row r="61" spans="1:13">
      <c r="A61" s="1" t="s">
        <v>402</v>
      </c>
    </row>
    <row r="62" spans="1:13">
      <c r="A62" s="1" t="s">
        <v>408</v>
      </c>
    </row>
    <row r="63" spans="1:13">
      <c r="A63" s="1" t="s">
        <v>414</v>
      </c>
    </row>
    <row r="64" spans="1:13">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M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N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4">
      <c r="A17" s="1" t="s">
        <v>137</v>
      </c>
    </row>
    <row r="18" spans="1:14">
      <c r="A18" s="1" t="s">
        <v>143</v>
      </c>
    </row>
    <row r="19" spans="1:14">
      <c r="A19" s="1" t="s">
        <v>149</v>
      </c>
    </row>
    <row r="20" spans="1:14">
      <c r="A20" s="1" t="s">
        <v>155</v>
      </c>
    </row>
    <row r="21" spans="1:14">
      <c r="A21" s="1" t="s">
        <v>161</v>
      </c>
      <c r="N21" s="5" t="s">
        <v>8877</v>
      </c>
    </row>
    <row r="22" spans="1:14">
      <c r="A22" s="1" t="s">
        <v>167</v>
      </c>
    </row>
    <row r="23" spans="1:14">
      <c r="A23" s="1" t="s">
        <v>173</v>
      </c>
    </row>
    <row r="24" spans="1:14">
      <c r="A24" s="1" t="s">
        <v>179</v>
      </c>
    </row>
    <row r="25" spans="1:14">
      <c r="A25" s="1" t="s">
        <v>185</v>
      </c>
    </row>
    <row r="26" spans="1:14">
      <c r="A26" s="1" t="s">
        <v>191</v>
      </c>
      <c r="N26" s="5" t="s">
        <v>8877</v>
      </c>
    </row>
    <row r="27" spans="1:14">
      <c r="A27" s="1" t="s">
        <v>197</v>
      </c>
      <c r="N27" s="5" t="s">
        <v>8877</v>
      </c>
    </row>
    <row r="28" spans="1:14">
      <c r="A28" s="1" t="s">
        <v>203</v>
      </c>
    </row>
    <row r="29" spans="1:14">
      <c r="A29" s="1" t="s">
        <v>209</v>
      </c>
    </row>
    <row r="30" spans="1:14">
      <c r="A30" s="1" t="s">
        <v>215</v>
      </c>
    </row>
    <row r="31" spans="1:14">
      <c r="A31" s="1" t="s">
        <v>221</v>
      </c>
    </row>
    <row r="32" spans="1:14">
      <c r="A32" s="1" t="s">
        <v>227</v>
      </c>
    </row>
    <row r="33" spans="1:14">
      <c r="A33" s="1" t="s">
        <v>233</v>
      </c>
      <c r="N33" s="5" t="s">
        <v>8877</v>
      </c>
    </row>
    <row r="34" spans="1:14">
      <c r="A34" s="1" t="s">
        <v>239</v>
      </c>
    </row>
    <row r="35" spans="1:14">
      <c r="A35" s="1" t="s">
        <v>245</v>
      </c>
      <c r="N35" s="5" t="s">
        <v>8877</v>
      </c>
    </row>
    <row r="36" spans="1:14">
      <c r="A36" s="1" t="s">
        <v>251</v>
      </c>
      <c r="N36" s="5" t="s">
        <v>8877</v>
      </c>
    </row>
    <row r="37" spans="1:14">
      <c r="A37" s="1" t="s">
        <v>257</v>
      </c>
    </row>
    <row r="38" spans="1:14">
      <c r="A38" s="1" t="s">
        <v>263</v>
      </c>
    </row>
    <row r="39" spans="1:14">
      <c r="A39" s="1" t="s">
        <v>269</v>
      </c>
    </row>
    <row r="40" spans="1:14">
      <c r="A40" s="1" t="s">
        <v>275</v>
      </c>
    </row>
    <row r="41" spans="1:14">
      <c r="A41" s="1" t="s">
        <v>281</v>
      </c>
    </row>
    <row r="42" spans="1:14">
      <c r="A42" s="1" t="s">
        <v>287</v>
      </c>
    </row>
    <row r="43" spans="1:14">
      <c r="A43" s="1" t="s">
        <v>293</v>
      </c>
      <c r="N43" s="5" t="s">
        <v>8877</v>
      </c>
    </row>
    <row r="44" spans="1:14">
      <c r="A44" s="1" t="s">
        <v>299</v>
      </c>
    </row>
    <row r="45" spans="1:14">
      <c r="A45" s="1" t="s">
        <v>305</v>
      </c>
    </row>
    <row r="46" spans="1:14">
      <c r="A46" s="1" t="s">
        <v>311</v>
      </c>
    </row>
    <row r="47" spans="1:14">
      <c r="A47" s="1" t="s">
        <v>317</v>
      </c>
    </row>
    <row r="48" spans="1:14">
      <c r="A48" s="1" t="s">
        <v>323</v>
      </c>
    </row>
    <row r="49" spans="1:14">
      <c r="A49" s="1" t="s">
        <v>329</v>
      </c>
    </row>
    <row r="50" spans="1:14">
      <c r="A50" s="1" t="s">
        <v>336</v>
      </c>
      <c r="N50" s="5" t="s">
        <v>8877</v>
      </c>
    </row>
    <row r="51" spans="1:14">
      <c r="A51" s="1" t="s">
        <v>342</v>
      </c>
    </row>
    <row r="52" spans="1:14">
      <c r="A52" s="1" t="s">
        <v>348</v>
      </c>
    </row>
    <row r="53" spans="1:14">
      <c r="A53" s="1" t="s">
        <v>354</v>
      </c>
    </row>
    <row r="54" spans="1:14">
      <c r="A54" s="1" t="s">
        <v>360</v>
      </c>
    </row>
    <row r="55" spans="1:14">
      <c r="A55" s="1" t="s">
        <v>366</v>
      </c>
    </row>
    <row r="56" spans="1:14">
      <c r="A56" s="1" t="s">
        <v>372</v>
      </c>
    </row>
    <row r="57" spans="1:14">
      <c r="A57" s="1" t="s">
        <v>378</v>
      </c>
    </row>
    <row r="58" spans="1:14">
      <c r="A58" s="1" t="s">
        <v>384</v>
      </c>
    </row>
    <row r="59" spans="1:14">
      <c r="A59" s="1" t="s">
        <v>390</v>
      </c>
    </row>
    <row r="60" spans="1:14">
      <c r="A60" s="1" t="s">
        <v>396</v>
      </c>
    </row>
    <row r="61" spans="1:14">
      <c r="A61" s="1" t="s">
        <v>402</v>
      </c>
    </row>
    <row r="62" spans="1:14">
      <c r="A62" s="1" t="s">
        <v>408</v>
      </c>
    </row>
    <row r="63" spans="1:14">
      <c r="A63" s="1" t="s">
        <v>414</v>
      </c>
    </row>
    <row r="64" spans="1:14">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N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8899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O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5">
      <c r="A17" s="1" t="s">
        <v>137</v>
      </c>
    </row>
    <row r="18" spans="1:15">
      <c r="A18" s="1" t="s">
        <v>143</v>
      </c>
    </row>
    <row r="19" spans="1:15">
      <c r="A19" s="1" t="s">
        <v>149</v>
      </c>
    </row>
    <row r="20" spans="1:15">
      <c r="A20" s="1" t="s">
        <v>155</v>
      </c>
    </row>
    <row r="21" spans="1:15">
      <c r="A21" s="1" t="s">
        <v>161</v>
      </c>
      <c r="O21" s="5" t="s">
        <v>8877</v>
      </c>
    </row>
    <row r="22" spans="1:15">
      <c r="A22" s="1" t="s">
        <v>167</v>
      </c>
    </row>
    <row r="23" spans="1:15">
      <c r="A23" s="1" t="s">
        <v>173</v>
      </c>
    </row>
    <row r="24" spans="1:15">
      <c r="A24" s="1" t="s">
        <v>179</v>
      </c>
    </row>
    <row r="25" spans="1:15">
      <c r="A25" s="1" t="s">
        <v>185</v>
      </c>
    </row>
    <row r="26" spans="1:15">
      <c r="A26" s="1" t="s">
        <v>191</v>
      </c>
      <c r="O26" s="5" t="s">
        <v>8877</v>
      </c>
    </row>
    <row r="27" spans="1:15">
      <c r="A27" s="1" t="s">
        <v>197</v>
      </c>
      <c r="O27" s="5" t="s">
        <v>8877</v>
      </c>
    </row>
    <row r="28" spans="1:15">
      <c r="A28" s="1" t="s">
        <v>203</v>
      </c>
    </row>
    <row r="29" spans="1:15">
      <c r="A29" s="1" t="s">
        <v>209</v>
      </c>
      <c r="O29" s="5" t="s">
        <v>8877</v>
      </c>
    </row>
    <row r="30" spans="1:15">
      <c r="A30" s="1" t="s">
        <v>215</v>
      </c>
    </row>
    <row r="31" spans="1:15">
      <c r="A31" s="1" t="s">
        <v>221</v>
      </c>
    </row>
    <row r="32" spans="1:15">
      <c r="A32" s="1" t="s">
        <v>227</v>
      </c>
    </row>
    <row r="33" spans="1:15">
      <c r="A33" s="1" t="s">
        <v>233</v>
      </c>
      <c r="O33" s="5" t="s">
        <v>8877</v>
      </c>
    </row>
    <row r="34" spans="1:15">
      <c r="A34" s="1" t="s">
        <v>239</v>
      </c>
    </row>
    <row r="35" spans="1:15">
      <c r="A35" s="1" t="s">
        <v>245</v>
      </c>
      <c r="O35" s="5" t="s">
        <v>8877</v>
      </c>
    </row>
    <row r="36" spans="1:15">
      <c r="A36" s="1" t="s">
        <v>251</v>
      </c>
      <c r="O36" s="5" t="s">
        <v>8877</v>
      </c>
    </row>
    <row r="37" spans="1:15">
      <c r="A37" s="1" t="s">
        <v>257</v>
      </c>
    </row>
    <row r="38" spans="1:15">
      <c r="A38" s="1" t="s">
        <v>263</v>
      </c>
    </row>
    <row r="39" spans="1:15">
      <c r="A39" s="1" t="s">
        <v>269</v>
      </c>
    </row>
    <row r="40" spans="1:15">
      <c r="A40" s="1" t="s">
        <v>275</v>
      </c>
    </row>
    <row r="41" spans="1:15">
      <c r="A41" s="1" t="s">
        <v>281</v>
      </c>
    </row>
    <row r="42" spans="1:15">
      <c r="A42" s="1" t="s">
        <v>287</v>
      </c>
    </row>
    <row r="43" spans="1:15">
      <c r="A43" s="1" t="s">
        <v>293</v>
      </c>
      <c r="O43" s="5" t="s">
        <v>8877</v>
      </c>
    </row>
    <row r="44" spans="1:15">
      <c r="A44" s="1" t="s">
        <v>299</v>
      </c>
    </row>
    <row r="45" spans="1:15">
      <c r="A45" s="1" t="s">
        <v>305</v>
      </c>
    </row>
    <row r="46" spans="1:15">
      <c r="A46" s="1" t="s">
        <v>311</v>
      </c>
    </row>
    <row r="47" spans="1:15">
      <c r="A47" s="1" t="s">
        <v>317</v>
      </c>
    </row>
    <row r="48" spans="1:15">
      <c r="A48" s="1" t="s">
        <v>323</v>
      </c>
    </row>
    <row r="49" spans="1:15">
      <c r="A49" s="1" t="s">
        <v>329</v>
      </c>
    </row>
    <row r="50" spans="1:15">
      <c r="A50" s="1" t="s">
        <v>336</v>
      </c>
      <c r="O50" s="5" t="s">
        <v>8877</v>
      </c>
    </row>
    <row r="51" spans="1:15">
      <c r="A51" s="1" t="s">
        <v>342</v>
      </c>
    </row>
    <row r="52" spans="1:15">
      <c r="A52" s="1" t="s">
        <v>348</v>
      </c>
    </row>
    <row r="53" spans="1:15">
      <c r="A53" s="1" t="s">
        <v>354</v>
      </c>
    </row>
    <row r="54" spans="1:15">
      <c r="A54" s="1" t="s">
        <v>360</v>
      </c>
    </row>
    <row r="55" spans="1:15">
      <c r="A55" s="1" t="s">
        <v>366</v>
      </c>
    </row>
    <row r="56" spans="1:15">
      <c r="A56" s="1" t="s">
        <v>372</v>
      </c>
    </row>
    <row r="57" spans="1:15">
      <c r="A57" s="1" t="s">
        <v>378</v>
      </c>
    </row>
    <row r="58" spans="1:15">
      <c r="A58" s="1" t="s">
        <v>384</v>
      </c>
    </row>
    <row r="59" spans="1:15">
      <c r="A59" s="1" t="s">
        <v>390</v>
      </c>
    </row>
    <row r="60" spans="1:15">
      <c r="A60" s="1" t="s">
        <v>396</v>
      </c>
    </row>
    <row r="61" spans="1:15">
      <c r="A61" s="1" t="s">
        <v>402</v>
      </c>
    </row>
    <row r="62" spans="1:15">
      <c r="A62" s="1" t="s">
        <v>408</v>
      </c>
    </row>
    <row r="63" spans="1:15">
      <c r="A63" s="1" t="s">
        <v>414</v>
      </c>
    </row>
    <row r="64" spans="1:15">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O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P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6">
      <c r="A17" s="1" t="s">
        <v>137</v>
      </c>
    </row>
    <row r="18" spans="1:16">
      <c r="A18" s="1" t="s">
        <v>143</v>
      </c>
    </row>
    <row r="19" spans="1:16">
      <c r="A19" s="1" t="s">
        <v>149</v>
      </c>
    </row>
    <row r="20" spans="1:16">
      <c r="A20" s="1" t="s">
        <v>155</v>
      </c>
    </row>
    <row r="21" spans="1:16">
      <c r="A21" s="1" t="s">
        <v>161</v>
      </c>
      <c r="P21" s="5" t="s">
        <v>8877</v>
      </c>
    </row>
    <row r="22" spans="1:16">
      <c r="A22" s="1" t="s">
        <v>167</v>
      </c>
    </row>
    <row r="23" spans="1:16">
      <c r="A23" s="1" t="s">
        <v>173</v>
      </c>
    </row>
    <row r="24" spans="1:16">
      <c r="A24" s="1" t="s">
        <v>179</v>
      </c>
    </row>
    <row r="25" spans="1:16">
      <c r="A25" s="1" t="s">
        <v>185</v>
      </c>
    </row>
    <row r="26" spans="1:16">
      <c r="A26" s="1" t="s">
        <v>191</v>
      </c>
      <c r="P26" s="5" t="s">
        <v>8877</v>
      </c>
    </row>
    <row r="27" spans="1:16">
      <c r="A27" s="1" t="s">
        <v>197</v>
      </c>
      <c r="P27" s="5" t="s">
        <v>8877</v>
      </c>
    </row>
    <row r="28" spans="1:16">
      <c r="A28" s="1" t="s">
        <v>203</v>
      </c>
    </row>
    <row r="29" spans="1:16">
      <c r="A29" s="1" t="s">
        <v>209</v>
      </c>
    </row>
    <row r="30" spans="1:16">
      <c r="A30" s="1" t="s">
        <v>215</v>
      </c>
    </row>
    <row r="31" spans="1:16">
      <c r="A31" s="1" t="s">
        <v>221</v>
      </c>
    </row>
    <row r="32" spans="1:16">
      <c r="A32" s="1" t="s">
        <v>227</v>
      </c>
    </row>
    <row r="33" spans="1:16">
      <c r="A33" s="1" t="s">
        <v>233</v>
      </c>
      <c r="P33" s="5" t="s">
        <v>8877</v>
      </c>
    </row>
    <row r="34" spans="1:16">
      <c r="A34" s="1" t="s">
        <v>239</v>
      </c>
    </row>
    <row r="35" spans="1:16">
      <c r="A35" s="1" t="s">
        <v>245</v>
      </c>
      <c r="P35" s="5" t="s">
        <v>8877</v>
      </c>
    </row>
    <row r="36" spans="1:16">
      <c r="A36" s="1" t="s">
        <v>251</v>
      </c>
      <c r="P36" s="5" t="s">
        <v>8877</v>
      </c>
    </row>
    <row r="37" spans="1:16">
      <c r="A37" s="1" t="s">
        <v>257</v>
      </c>
    </row>
    <row r="38" spans="1:16">
      <c r="A38" s="1" t="s">
        <v>263</v>
      </c>
    </row>
    <row r="39" spans="1:16">
      <c r="A39" s="1" t="s">
        <v>269</v>
      </c>
    </row>
    <row r="40" spans="1:16">
      <c r="A40" s="1" t="s">
        <v>275</v>
      </c>
    </row>
    <row r="41" spans="1:16">
      <c r="A41" s="1" t="s">
        <v>281</v>
      </c>
    </row>
    <row r="42" spans="1:16">
      <c r="A42" s="1" t="s">
        <v>287</v>
      </c>
    </row>
    <row r="43" spans="1:16">
      <c r="A43" s="1" t="s">
        <v>293</v>
      </c>
      <c r="P43" s="5" t="s">
        <v>8877</v>
      </c>
    </row>
    <row r="44" spans="1:16">
      <c r="A44" s="1" t="s">
        <v>299</v>
      </c>
    </row>
    <row r="45" spans="1:16">
      <c r="A45" s="1" t="s">
        <v>305</v>
      </c>
    </row>
    <row r="46" spans="1:16">
      <c r="A46" s="1" t="s">
        <v>311</v>
      </c>
    </row>
    <row r="47" spans="1:16">
      <c r="A47" s="1" t="s">
        <v>317</v>
      </c>
    </row>
    <row r="48" spans="1:16">
      <c r="A48" s="1" t="s">
        <v>323</v>
      </c>
    </row>
    <row r="49" spans="1:16">
      <c r="A49" s="1" t="s">
        <v>329</v>
      </c>
    </row>
    <row r="50" spans="1:16">
      <c r="A50" s="1" t="s">
        <v>336</v>
      </c>
      <c r="P50" s="5" t="s">
        <v>8877</v>
      </c>
    </row>
    <row r="51" spans="1:16">
      <c r="A51" s="1" t="s">
        <v>342</v>
      </c>
    </row>
    <row r="52" spans="1:16">
      <c r="A52" s="1" t="s">
        <v>348</v>
      </c>
    </row>
    <row r="53" spans="1:16">
      <c r="A53" s="1" t="s">
        <v>354</v>
      </c>
    </row>
    <row r="54" spans="1:16">
      <c r="A54" s="1" t="s">
        <v>360</v>
      </c>
    </row>
    <row r="55" spans="1:16">
      <c r="A55" s="1" t="s">
        <v>366</v>
      </c>
    </row>
    <row r="56" spans="1:16">
      <c r="A56" s="1" t="s">
        <v>372</v>
      </c>
    </row>
    <row r="57" spans="1:16">
      <c r="A57" s="1" t="s">
        <v>378</v>
      </c>
    </row>
    <row r="58" spans="1:16">
      <c r="A58" s="1" t="s">
        <v>384</v>
      </c>
    </row>
    <row r="59" spans="1:16">
      <c r="A59" s="1" t="s">
        <v>390</v>
      </c>
    </row>
    <row r="60" spans="1:16">
      <c r="A60" s="1" t="s">
        <v>396</v>
      </c>
    </row>
    <row r="61" spans="1:16">
      <c r="A61" s="1" t="s">
        <v>402</v>
      </c>
    </row>
    <row r="62" spans="1:16">
      <c r="A62" s="1" t="s">
        <v>408</v>
      </c>
    </row>
    <row r="63" spans="1:16">
      <c r="A63" s="1" t="s">
        <v>414</v>
      </c>
    </row>
    <row r="64" spans="1:16">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P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Q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7">
      <c r="A17" s="1" t="s">
        <v>137</v>
      </c>
    </row>
    <row r="18" spans="1:17">
      <c r="A18" s="1" t="s">
        <v>143</v>
      </c>
    </row>
    <row r="19" spans="1:17">
      <c r="A19" s="1" t="s">
        <v>149</v>
      </c>
    </row>
    <row r="20" spans="1:17">
      <c r="A20" s="1" t="s">
        <v>155</v>
      </c>
    </row>
    <row r="21" spans="1:17">
      <c r="A21" s="1" t="s">
        <v>161</v>
      </c>
      <c r="Q21" s="5" t="s">
        <v>8877</v>
      </c>
    </row>
    <row r="22" spans="1:17">
      <c r="A22" s="1" t="s">
        <v>167</v>
      </c>
    </row>
    <row r="23" spans="1:17">
      <c r="A23" s="1" t="s">
        <v>173</v>
      </c>
    </row>
    <row r="24" spans="1:17">
      <c r="A24" s="1" t="s">
        <v>179</v>
      </c>
    </row>
    <row r="25" spans="1:17">
      <c r="A25" s="1" t="s">
        <v>185</v>
      </c>
    </row>
    <row r="26" spans="1:17">
      <c r="A26" s="1" t="s">
        <v>191</v>
      </c>
      <c r="Q26" s="5" t="s">
        <v>8877</v>
      </c>
    </row>
    <row r="27" spans="1:17">
      <c r="A27" s="1" t="s">
        <v>197</v>
      </c>
      <c r="Q27" s="5" t="s">
        <v>8877</v>
      </c>
    </row>
    <row r="28" spans="1:17">
      <c r="A28" s="1" t="s">
        <v>203</v>
      </c>
    </row>
    <row r="29" spans="1:17">
      <c r="A29" s="1" t="s">
        <v>209</v>
      </c>
      <c r="Q29" s="5" t="s">
        <v>8877</v>
      </c>
    </row>
    <row r="30" spans="1:17">
      <c r="A30" s="1" t="s">
        <v>215</v>
      </c>
    </row>
    <row r="31" spans="1:17">
      <c r="A31" s="1" t="s">
        <v>221</v>
      </c>
    </row>
    <row r="32" spans="1:17">
      <c r="A32" s="1" t="s">
        <v>227</v>
      </c>
    </row>
    <row r="33" spans="1:17">
      <c r="A33" s="1" t="s">
        <v>233</v>
      </c>
      <c r="Q33" s="5" t="s">
        <v>8877</v>
      </c>
    </row>
    <row r="34" spans="1:17">
      <c r="A34" s="1" t="s">
        <v>239</v>
      </c>
    </row>
    <row r="35" spans="1:17">
      <c r="A35" s="1" t="s">
        <v>245</v>
      </c>
      <c r="Q35" s="5" t="s">
        <v>8877</v>
      </c>
    </row>
    <row r="36" spans="1:17">
      <c r="A36" s="1" t="s">
        <v>251</v>
      </c>
      <c r="Q36" s="5" t="s">
        <v>8877</v>
      </c>
    </row>
    <row r="37" spans="1:17">
      <c r="A37" s="1" t="s">
        <v>257</v>
      </c>
    </row>
    <row r="38" spans="1:17">
      <c r="A38" s="1" t="s">
        <v>263</v>
      </c>
    </row>
    <row r="39" spans="1:17">
      <c r="A39" s="1" t="s">
        <v>269</v>
      </c>
    </row>
    <row r="40" spans="1:17">
      <c r="A40" s="1" t="s">
        <v>275</v>
      </c>
    </row>
    <row r="41" spans="1:17">
      <c r="A41" s="1" t="s">
        <v>281</v>
      </c>
    </row>
    <row r="42" spans="1:17">
      <c r="A42" s="1" t="s">
        <v>287</v>
      </c>
    </row>
    <row r="43" spans="1:17">
      <c r="A43" s="1" t="s">
        <v>293</v>
      </c>
      <c r="Q43" s="5" t="s">
        <v>8877</v>
      </c>
    </row>
    <row r="44" spans="1:17">
      <c r="A44" s="1" t="s">
        <v>299</v>
      </c>
    </row>
    <row r="45" spans="1:17">
      <c r="A45" s="1" t="s">
        <v>305</v>
      </c>
    </row>
    <row r="46" spans="1:17">
      <c r="A46" s="1" t="s">
        <v>311</v>
      </c>
    </row>
    <row r="47" spans="1:17">
      <c r="A47" s="1" t="s">
        <v>317</v>
      </c>
    </row>
    <row r="48" spans="1:17">
      <c r="A48" s="1" t="s">
        <v>323</v>
      </c>
    </row>
    <row r="49" spans="1:17">
      <c r="A49" s="1" t="s">
        <v>329</v>
      </c>
    </row>
    <row r="50" spans="1:17">
      <c r="A50" s="1" t="s">
        <v>336</v>
      </c>
      <c r="Q50" s="5" t="s">
        <v>8877</v>
      </c>
    </row>
    <row r="51" spans="1:17">
      <c r="A51" s="1" t="s">
        <v>342</v>
      </c>
    </row>
    <row r="52" spans="1:17">
      <c r="A52" s="1" t="s">
        <v>348</v>
      </c>
    </row>
    <row r="53" spans="1:17">
      <c r="A53" s="1" t="s">
        <v>354</v>
      </c>
    </row>
    <row r="54" spans="1:17">
      <c r="A54" s="1" t="s">
        <v>360</v>
      </c>
    </row>
    <row r="55" spans="1:17">
      <c r="A55" s="1" t="s">
        <v>366</v>
      </c>
    </row>
    <row r="56" spans="1:17">
      <c r="A56" s="1" t="s">
        <v>372</v>
      </c>
    </row>
    <row r="57" spans="1:17">
      <c r="A57" s="1" t="s">
        <v>378</v>
      </c>
    </row>
    <row r="58" spans="1:17">
      <c r="A58" s="1" t="s">
        <v>384</v>
      </c>
    </row>
    <row r="59" spans="1:17">
      <c r="A59" s="1" t="s">
        <v>390</v>
      </c>
    </row>
    <row r="60" spans="1:17">
      <c r="A60" s="1" t="s">
        <v>396</v>
      </c>
    </row>
    <row r="61" spans="1:17">
      <c r="A61" s="1" t="s">
        <v>402</v>
      </c>
    </row>
    <row r="62" spans="1:17">
      <c r="A62" s="1" t="s">
        <v>408</v>
      </c>
    </row>
    <row r="63" spans="1:17">
      <c r="A63" s="1" t="s">
        <v>414</v>
      </c>
    </row>
    <row r="64" spans="1:17">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Q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R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8">
      <c r="A17" s="1" t="s">
        <v>137</v>
      </c>
    </row>
    <row r="18" spans="1:18">
      <c r="A18" s="1" t="s">
        <v>143</v>
      </c>
    </row>
    <row r="19" spans="1:18">
      <c r="A19" s="1" t="s">
        <v>149</v>
      </c>
    </row>
    <row r="20" spans="1:18">
      <c r="A20" s="1" t="s">
        <v>155</v>
      </c>
    </row>
    <row r="21" spans="1:18">
      <c r="A21" s="1" t="s">
        <v>161</v>
      </c>
      <c r="R21" s="5" t="s">
        <v>8877</v>
      </c>
    </row>
    <row r="22" spans="1:18">
      <c r="A22" s="1" t="s">
        <v>167</v>
      </c>
    </row>
    <row r="23" spans="1:18">
      <c r="A23" s="1" t="s">
        <v>173</v>
      </c>
    </row>
    <row r="24" spans="1:18">
      <c r="A24" s="1" t="s">
        <v>179</v>
      </c>
    </row>
    <row r="25" spans="1:18">
      <c r="A25" s="1" t="s">
        <v>185</v>
      </c>
    </row>
    <row r="26" spans="1:18">
      <c r="A26" s="1" t="s">
        <v>191</v>
      </c>
      <c r="R26" s="5" t="s">
        <v>8877</v>
      </c>
    </row>
    <row r="27" spans="1:18">
      <c r="A27" s="1" t="s">
        <v>197</v>
      </c>
      <c r="R27" s="5" t="s">
        <v>8877</v>
      </c>
    </row>
    <row r="28" spans="1:18">
      <c r="A28" s="1" t="s">
        <v>203</v>
      </c>
    </row>
    <row r="29" spans="1:18">
      <c r="A29" s="1" t="s">
        <v>209</v>
      </c>
    </row>
    <row r="30" spans="1:18">
      <c r="A30" s="1" t="s">
        <v>215</v>
      </c>
    </row>
    <row r="31" spans="1:18">
      <c r="A31" s="1" t="s">
        <v>221</v>
      </c>
    </row>
    <row r="32" spans="1:18">
      <c r="A32" s="1" t="s">
        <v>227</v>
      </c>
    </row>
    <row r="33" spans="1:18">
      <c r="A33" s="1" t="s">
        <v>233</v>
      </c>
      <c r="R33" s="5" t="s">
        <v>8877</v>
      </c>
    </row>
    <row r="34" spans="1:18">
      <c r="A34" s="1" t="s">
        <v>239</v>
      </c>
    </row>
    <row r="35" spans="1:18">
      <c r="A35" s="1" t="s">
        <v>245</v>
      </c>
      <c r="R35" s="5" t="s">
        <v>8877</v>
      </c>
    </row>
    <row r="36" spans="1:18">
      <c r="A36" s="1" t="s">
        <v>251</v>
      </c>
      <c r="R36" s="5" t="s">
        <v>8877</v>
      </c>
    </row>
    <row r="37" spans="1:18">
      <c r="A37" s="1" t="s">
        <v>257</v>
      </c>
    </row>
    <row r="38" spans="1:18">
      <c r="A38" s="1" t="s">
        <v>263</v>
      </c>
    </row>
    <row r="39" spans="1:18">
      <c r="A39" s="1" t="s">
        <v>269</v>
      </c>
    </row>
    <row r="40" spans="1:18">
      <c r="A40" s="1" t="s">
        <v>275</v>
      </c>
    </row>
    <row r="41" spans="1:18">
      <c r="A41" s="1" t="s">
        <v>281</v>
      </c>
    </row>
    <row r="42" spans="1:18">
      <c r="A42" s="1" t="s">
        <v>287</v>
      </c>
    </row>
    <row r="43" spans="1:18">
      <c r="A43" s="1" t="s">
        <v>293</v>
      </c>
      <c r="R43" s="5" t="s">
        <v>8877</v>
      </c>
    </row>
    <row r="44" spans="1:18">
      <c r="A44" s="1" t="s">
        <v>299</v>
      </c>
    </row>
    <row r="45" spans="1:18">
      <c r="A45" s="1" t="s">
        <v>305</v>
      </c>
    </row>
    <row r="46" spans="1:18">
      <c r="A46" s="1" t="s">
        <v>311</v>
      </c>
    </row>
    <row r="47" spans="1:18">
      <c r="A47" s="1" t="s">
        <v>317</v>
      </c>
    </row>
    <row r="48" spans="1:18">
      <c r="A48" s="1" t="s">
        <v>323</v>
      </c>
    </row>
    <row r="49" spans="1:18">
      <c r="A49" s="1" t="s">
        <v>329</v>
      </c>
    </row>
    <row r="50" spans="1:18">
      <c r="A50" s="1" t="s">
        <v>336</v>
      </c>
      <c r="R50" s="5" t="s">
        <v>8877</v>
      </c>
    </row>
    <row r="51" spans="1:18">
      <c r="A51" s="1" t="s">
        <v>342</v>
      </c>
    </row>
    <row r="52" spans="1:18">
      <c r="A52" s="1" t="s">
        <v>348</v>
      </c>
    </row>
    <row r="53" spans="1:18">
      <c r="A53" s="1" t="s">
        <v>354</v>
      </c>
    </row>
    <row r="54" spans="1:18">
      <c r="A54" s="1" t="s">
        <v>360</v>
      </c>
    </row>
    <row r="55" spans="1:18">
      <c r="A55" s="1" t="s">
        <v>366</v>
      </c>
    </row>
    <row r="56" spans="1:18">
      <c r="A56" s="1" t="s">
        <v>372</v>
      </c>
    </row>
    <row r="57" spans="1:18">
      <c r="A57" s="1" t="s">
        <v>378</v>
      </c>
    </row>
    <row r="58" spans="1:18">
      <c r="A58" s="1" t="s">
        <v>384</v>
      </c>
    </row>
    <row r="59" spans="1:18">
      <c r="A59" s="1" t="s">
        <v>390</v>
      </c>
    </row>
    <row r="60" spans="1:18">
      <c r="A60" s="1" t="s">
        <v>396</v>
      </c>
    </row>
    <row r="61" spans="1:18">
      <c r="A61" s="1" t="s">
        <v>402</v>
      </c>
    </row>
    <row r="62" spans="1:18">
      <c r="A62" s="1" t="s">
        <v>408</v>
      </c>
    </row>
    <row r="63" spans="1:18">
      <c r="A63" s="1" t="s">
        <v>414</v>
      </c>
    </row>
    <row r="64" spans="1:18">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R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S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9">
      <c r="A17" s="1" t="s">
        <v>137</v>
      </c>
    </row>
    <row r="18" spans="1:19">
      <c r="A18" s="1" t="s">
        <v>143</v>
      </c>
    </row>
    <row r="19" spans="1:19">
      <c r="A19" s="1" t="s">
        <v>149</v>
      </c>
    </row>
    <row r="20" spans="1:19">
      <c r="A20" s="1" t="s">
        <v>155</v>
      </c>
    </row>
    <row r="21" spans="1:19">
      <c r="A21" s="1" t="s">
        <v>161</v>
      </c>
      <c r="S21" s="5" t="s">
        <v>8877</v>
      </c>
    </row>
    <row r="22" spans="1:19">
      <c r="A22" s="1" t="s">
        <v>167</v>
      </c>
    </row>
    <row r="23" spans="1:19">
      <c r="A23" s="1" t="s">
        <v>173</v>
      </c>
    </row>
    <row r="24" spans="1:19">
      <c r="A24" s="1" t="s">
        <v>179</v>
      </c>
    </row>
    <row r="25" spans="1:19">
      <c r="A25" s="1" t="s">
        <v>185</v>
      </c>
    </row>
    <row r="26" spans="1:19">
      <c r="A26" s="1" t="s">
        <v>191</v>
      </c>
      <c r="S26" s="5" t="s">
        <v>8877</v>
      </c>
    </row>
    <row r="27" spans="1:19">
      <c r="A27" s="1" t="s">
        <v>197</v>
      </c>
      <c r="S27" s="5" t="s">
        <v>8877</v>
      </c>
    </row>
    <row r="28" spans="1:19">
      <c r="A28" s="1" t="s">
        <v>203</v>
      </c>
    </row>
    <row r="29" spans="1:19">
      <c r="A29" s="1" t="s">
        <v>209</v>
      </c>
      <c r="S29" s="5" t="s">
        <v>8877</v>
      </c>
    </row>
    <row r="30" spans="1:19">
      <c r="A30" s="1" t="s">
        <v>215</v>
      </c>
    </row>
    <row r="31" spans="1:19">
      <c r="A31" s="1" t="s">
        <v>221</v>
      </c>
    </row>
    <row r="32" spans="1:19">
      <c r="A32" s="1" t="s">
        <v>227</v>
      </c>
    </row>
    <row r="33" spans="1:19">
      <c r="A33" s="1" t="s">
        <v>233</v>
      </c>
      <c r="S33" s="5" t="s">
        <v>8877</v>
      </c>
    </row>
    <row r="34" spans="1:19">
      <c r="A34" s="1" t="s">
        <v>239</v>
      </c>
    </row>
    <row r="35" spans="1:19">
      <c r="A35" s="1" t="s">
        <v>245</v>
      </c>
      <c r="S35" s="5" t="s">
        <v>8877</v>
      </c>
    </row>
    <row r="36" spans="1:19">
      <c r="A36" s="1" t="s">
        <v>251</v>
      </c>
      <c r="S36" s="5" t="s">
        <v>8877</v>
      </c>
    </row>
    <row r="37" spans="1:19">
      <c r="A37" s="1" t="s">
        <v>257</v>
      </c>
    </row>
    <row r="38" spans="1:19">
      <c r="A38" s="1" t="s">
        <v>263</v>
      </c>
    </row>
    <row r="39" spans="1:19">
      <c r="A39" s="1" t="s">
        <v>269</v>
      </c>
    </row>
    <row r="40" spans="1:19">
      <c r="A40" s="1" t="s">
        <v>275</v>
      </c>
    </row>
    <row r="41" spans="1:19">
      <c r="A41" s="1" t="s">
        <v>281</v>
      </c>
    </row>
    <row r="42" spans="1:19">
      <c r="A42" s="1" t="s">
        <v>287</v>
      </c>
    </row>
    <row r="43" spans="1:19">
      <c r="A43" s="1" t="s">
        <v>293</v>
      </c>
      <c r="S43" s="5" t="s">
        <v>8877</v>
      </c>
    </row>
    <row r="44" spans="1:19">
      <c r="A44" s="1" t="s">
        <v>299</v>
      </c>
    </row>
    <row r="45" spans="1:19">
      <c r="A45" s="1" t="s">
        <v>305</v>
      </c>
    </row>
    <row r="46" spans="1:19">
      <c r="A46" s="1" t="s">
        <v>311</v>
      </c>
    </row>
    <row r="47" spans="1:19">
      <c r="A47" s="1" t="s">
        <v>317</v>
      </c>
    </row>
    <row r="48" spans="1:19">
      <c r="A48" s="1" t="s">
        <v>323</v>
      </c>
    </row>
    <row r="49" spans="1:19">
      <c r="A49" s="1" t="s">
        <v>329</v>
      </c>
    </row>
    <row r="50" spans="1:19">
      <c r="A50" s="1" t="s">
        <v>336</v>
      </c>
      <c r="S50" s="5" t="s">
        <v>8877</v>
      </c>
    </row>
    <row r="51" spans="1:19">
      <c r="A51" s="1" t="s">
        <v>342</v>
      </c>
    </row>
    <row r="52" spans="1:19">
      <c r="A52" s="1" t="s">
        <v>348</v>
      </c>
    </row>
    <row r="53" spans="1:19">
      <c r="A53" s="1" t="s">
        <v>354</v>
      </c>
    </row>
    <row r="54" spans="1:19">
      <c r="A54" s="1" t="s">
        <v>360</v>
      </c>
    </row>
    <row r="55" spans="1:19">
      <c r="A55" s="1" t="s">
        <v>366</v>
      </c>
    </row>
    <row r="56" spans="1:19">
      <c r="A56" s="1" t="s">
        <v>372</v>
      </c>
    </row>
    <row r="57" spans="1:19">
      <c r="A57" s="1" t="s">
        <v>378</v>
      </c>
    </row>
    <row r="58" spans="1:19">
      <c r="A58" s="1" t="s">
        <v>384</v>
      </c>
    </row>
    <row r="59" spans="1:19">
      <c r="A59" s="1" t="s">
        <v>390</v>
      </c>
    </row>
    <row r="60" spans="1:19">
      <c r="A60" s="1" t="s">
        <v>396</v>
      </c>
    </row>
    <row r="61" spans="1:19">
      <c r="A61" s="1" t="s">
        <v>402</v>
      </c>
    </row>
    <row r="62" spans="1:19">
      <c r="A62" s="1" t="s">
        <v>408</v>
      </c>
    </row>
    <row r="63" spans="1:19">
      <c r="A63" s="1" t="s">
        <v>414</v>
      </c>
    </row>
    <row r="64" spans="1:19">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S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8909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T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0">
      <c r="A17" s="1" t="s">
        <v>137</v>
      </c>
    </row>
    <row r="18" spans="1:20">
      <c r="A18" s="1" t="s">
        <v>143</v>
      </c>
    </row>
    <row r="19" spans="1:20">
      <c r="A19" s="1" t="s">
        <v>149</v>
      </c>
    </row>
    <row r="20" spans="1:20">
      <c r="A20" s="1" t="s">
        <v>155</v>
      </c>
    </row>
    <row r="21" spans="1:20">
      <c r="A21" s="1" t="s">
        <v>161</v>
      </c>
      <c r="T21" s="5" t="s">
        <v>8877</v>
      </c>
    </row>
    <row r="22" spans="1:20">
      <c r="A22" s="1" t="s">
        <v>167</v>
      </c>
    </row>
    <row r="23" spans="1:20">
      <c r="A23" s="1" t="s">
        <v>173</v>
      </c>
    </row>
    <row r="24" spans="1:20">
      <c r="A24" s="1" t="s">
        <v>179</v>
      </c>
    </row>
    <row r="25" spans="1:20">
      <c r="A25" s="1" t="s">
        <v>185</v>
      </c>
    </row>
    <row r="26" spans="1:20">
      <c r="A26" s="1" t="s">
        <v>191</v>
      </c>
      <c r="T26" s="5" t="s">
        <v>8877</v>
      </c>
    </row>
    <row r="27" spans="1:20">
      <c r="A27" s="1" t="s">
        <v>197</v>
      </c>
      <c r="T27" s="5" t="s">
        <v>8877</v>
      </c>
    </row>
    <row r="28" spans="1:20">
      <c r="A28" s="1" t="s">
        <v>203</v>
      </c>
    </row>
    <row r="29" spans="1:20">
      <c r="A29" s="1" t="s">
        <v>209</v>
      </c>
    </row>
    <row r="30" spans="1:20">
      <c r="A30" s="1" t="s">
        <v>215</v>
      </c>
    </row>
    <row r="31" spans="1:20">
      <c r="A31" s="1" t="s">
        <v>221</v>
      </c>
    </row>
    <row r="32" spans="1:20">
      <c r="A32" s="1" t="s">
        <v>227</v>
      </c>
    </row>
    <row r="33" spans="1:20">
      <c r="A33" s="1" t="s">
        <v>233</v>
      </c>
      <c r="T33" s="5" t="s">
        <v>8877</v>
      </c>
    </row>
    <row r="34" spans="1:20">
      <c r="A34" s="1" t="s">
        <v>239</v>
      </c>
    </row>
    <row r="35" spans="1:20">
      <c r="A35" s="1" t="s">
        <v>245</v>
      </c>
      <c r="T35" s="5" t="s">
        <v>8877</v>
      </c>
    </row>
    <row r="36" spans="1:20">
      <c r="A36" s="1" t="s">
        <v>251</v>
      </c>
      <c r="T36" s="5" t="s">
        <v>8877</v>
      </c>
    </row>
    <row r="37" spans="1:20">
      <c r="A37" s="1" t="s">
        <v>257</v>
      </c>
    </row>
    <row r="38" spans="1:20">
      <c r="A38" s="1" t="s">
        <v>263</v>
      </c>
    </row>
    <row r="39" spans="1:20">
      <c r="A39" s="1" t="s">
        <v>269</v>
      </c>
    </row>
    <row r="40" spans="1:20">
      <c r="A40" s="1" t="s">
        <v>275</v>
      </c>
    </row>
    <row r="41" spans="1:20">
      <c r="A41" s="1" t="s">
        <v>281</v>
      </c>
    </row>
    <row r="42" spans="1:20">
      <c r="A42" s="1" t="s">
        <v>287</v>
      </c>
    </row>
    <row r="43" spans="1:20">
      <c r="A43" s="1" t="s">
        <v>293</v>
      </c>
      <c r="T43" s="5" t="s">
        <v>8877</v>
      </c>
    </row>
    <row r="44" spans="1:20">
      <c r="A44" s="1" t="s">
        <v>299</v>
      </c>
    </row>
    <row r="45" spans="1:20">
      <c r="A45" s="1" t="s">
        <v>305</v>
      </c>
    </row>
    <row r="46" spans="1:20">
      <c r="A46" s="1" t="s">
        <v>311</v>
      </c>
    </row>
    <row r="47" spans="1:20">
      <c r="A47" s="1" t="s">
        <v>317</v>
      </c>
    </row>
    <row r="48" spans="1:20">
      <c r="A48" s="1" t="s">
        <v>323</v>
      </c>
    </row>
    <row r="49" spans="1:20">
      <c r="A49" s="1" t="s">
        <v>329</v>
      </c>
    </row>
    <row r="50" spans="1:20">
      <c r="A50" s="1" t="s">
        <v>336</v>
      </c>
      <c r="T50" s="5" t="s">
        <v>8877</v>
      </c>
    </row>
    <row r="51" spans="1:20">
      <c r="A51" s="1" t="s">
        <v>342</v>
      </c>
    </row>
    <row r="52" spans="1:20">
      <c r="A52" s="1" t="s">
        <v>348</v>
      </c>
    </row>
    <row r="53" spans="1:20">
      <c r="A53" s="1" t="s">
        <v>354</v>
      </c>
    </row>
    <row r="54" spans="1:20">
      <c r="A54" s="1" t="s">
        <v>360</v>
      </c>
    </row>
    <row r="55" spans="1:20">
      <c r="A55" s="1" t="s">
        <v>366</v>
      </c>
    </row>
    <row r="56" spans="1:20">
      <c r="A56" s="1" t="s">
        <v>372</v>
      </c>
    </row>
    <row r="57" spans="1:20">
      <c r="A57" s="1" t="s">
        <v>378</v>
      </c>
    </row>
    <row r="58" spans="1:20">
      <c r="A58" s="1" t="s">
        <v>384</v>
      </c>
    </row>
    <row r="59" spans="1:20">
      <c r="A59" s="1" t="s">
        <v>390</v>
      </c>
    </row>
    <row r="60" spans="1:20">
      <c r="A60" s="1" t="s">
        <v>396</v>
      </c>
    </row>
    <row r="61" spans="1:20">
      <c r="A61" s="1" t="s">
        <v>402</v>
      </c>
    </row>
    <row r="62" spans="1:20">
      <c r="A62" s="1" t="s">
        <v>408</v>
      </c>
    </row>
    <row r="63" spans="1:20">
      <c r="A63" s="1" t="s">
        <v>414</v>
      </c>
    </row>
    <row r="64" spans="1:20">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T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U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1">
      <c r="A17" s="1" t="s">
        <v>137</v>
      </c>
    </row>
    <row r="18" spans="1:21">
      <c r="A18" s="1" t="s">
        <v>143</v>
      </c>
    </row>
    <row r="19" spans="1:21">
      <c r="A19" s="1" t="s">
        <v>149</v>
      </c>
    </row>
    <row r="20" spans="1:21">
      <c r="A20" s="1" t="s">
        <v>155</v>
      </c>
    </row>
    <row r="21" spans="1:21">
      <c r="A21" s="1" t="s">
        <v>161</v>
      </c>
      <c r="U21" s="5" t="s">
        <v>8877</v>
      </c>
    </row>
    <row r="22" spans="1:21">
      <c r="A22" s="1" t="s">
        <v>167</v>
      </c>
    </row>
    <row r="23" spans="1:21">
      <c r="A23" s="1" t="s">
        <v>173</v>
      </c>
    </row>
    <row r="24" spans="1:21">
      <c r="A24" s="1" t="s">
        <v>179</v>
      </c>
    </row>
    <row r="25" spans="1:21">
      <c r="A25" s="1" t="s">
        <v>185</v>
      </c>
    </row>
    <row r="26" spans="1:21">
      <c r="A26" s="1" t="s">
        <v>191</v>
      </c>
      <c r="U26" s="5" t="s">
        <v>8877</v>
      </c>
    </row>
    <row r="27" spans="1:21">
      <c r="A27" s="1" t="s">
        <v>197</v>
      </c>
      <c r="U27" s="5" t="s">
        <v>8877</v>
      </c>
    </row>
    <row r="28" spans="1:21">
      <c r="A28" s="1" t="s">
        <v>203</v>
      </c>
    </row>
    <row r="29" spans="1:21">
      <c r="A29" s="1" t="s">
        <v>209</v>
      </c>
      <c r="U29" s="5" t="s">
        <v>8877</v>
      </c>
    </row>
    <row r="30" spans="1:21">
      <c r="A30" s="1" t="s">
        <v>215</v>
      </c>
    </row>
    <row r="31" spans="1:21">
      <c r="A31" s="1" t="s">
        <v>221</v>
      </c>
    </row>
    <row r="32" spans="1:21">
      <c r="A32" s="1" t="s">
        <v>227</v>
      </c>
    </row>
    <row r="33" spans="1:21">
      <c r="A33" s="1" t="s">
        <v>233</v>
      </c>
      <c r="U33" s="5" t="s">
        <v>8877</v>
      </c>
    </row>
    <row r="34" spans="1:21">
      <c r="A34" s="1" t="s">
        <v>239</v>
      </c>
    </row>
    <row r="35" spans="1:21">
      <c r="A35" s="1" t="s">
        <v>245</v>
      </c>
      <c r="U35" s="5" t="s">
        <v>8877</v>
      </c>
    </row>
    <row r="36" spans="1:21">
      <c r="A36" s="1" t="s">
        <v>251</v>
      </c>
      <c r="U36" s="5" t="s">
        <v>8877</v>
      </c>
    </row>
    <row r="37" spans="1:21">
      <c r="A37" s="1" t="s">
        <v>257</v>
      </c>
    </row>
    <row r="38" spans="1:21">
      <c r="A38" s="1" t="s">
        <v>263</v>
      </c>
    </row>
    <row r="39" spans="1:21">
      <c r="A39" s="1" t="s">
        <v>269</v>
      </c>
    </row>
    <row r="40" spans="1:21">
      <c r="A40" s="1" t="s">
        <v>275</v>
      </c>
    </row>
    <row r="41" spans="1:21">
      <c r="A41" s="1" t="s">
        <v>281</v>
      </c>
    </row>
    <row r="42" spans="1:21">
      <c r="A42" s="1" t="s">
        <v>287</v>
      </c>
    </row>
    <row r="43" spans="1:21">
      <c r="A43" s="1" t="s">
        <v>293</v>
      </c>
      <c r="U43" s="5" t="s">
        <v>8877</v>
      </c>
    </row>
    <row r="44" spans="1:21">
      <c r="A44" s="1" t="s">
        <v>299</v>
      </c>
    </row>
    <row r="45" spans="1:21">
      <c r="A45" s="1" t="s">
        <v>305</v>
      </c>
    </row>
    <row r="46" spans="1:21">
      <c r="A46" s="1" t="s">
        <v>311</v>
      </c>
    </row>
    <row r="47" spans="1:21">
      <c r="A47" s="1" t="s">
        <v>317</v>
      </c>
    </row>
    <row r="48" spans="1:21">
      <c r="A48" s="1" t="s">
        <v>323</v>
      </c>
    </row>
    <row r="49" spans="1:21">
      <c r="A49" s="1" t="s">
        <v>329</v>
      </c>
    </row>
    <row r="50" spans="1:21">
      <c r="A50" s="1" t="s">
        <v>336</v>
      </c>
      <c r="U50" s="5" t="s">
        <v>8877</v>
      </c>
    </row>
    <row r="51" spans="1:21">
      <c r="A51" s="1" t="s">
        <v>342</v>
      </c>
    </row>
    <row r="52" spans="1:21">
      <c r="A52" s="1" t="s">
        <v>348</v>
      </c>
    </row>
    <row r="53" spans="1:21">
      <c r="A53" s="1" t="s">
        <v>354</v>
      </c>
    </row>
    <row r="54" spans="1:21">
      <c r="A54" s="1" t="s">
        <v>360</v>
      </c>
    </row>
    <row r="55" spans="1:21">
      <c r="A55" s="1" t="s">
        <v>366</v>
      </c>
    </row>
    <row r="56" spans="1:21">
      <c r="A56" s="1" t="s">
        <v>372</v>
      </c>
    </row>
    <row r="57" spans="1:21">
      <c r="A57" s="1" t="s">
        <v>378</v>
      </c>
    </row>
    <row r="58" spans="1:21">
      <c r="A58" s="1" t="s">
        <v>384</v>
      </c>
    </row>
    <row r="59" spans="1:21">
      <c r="A59" s="1" t="s">
        <v>390</v>
      </c>
    </row>
    <row r="60" spans="1:21">
      <c r="A60" s="1" t="s">
        <v>396</v>
      </c>
    </row>
    <row r="61" spans="1:21">
      <c r="A61" s="1" t="s">
        <v>402</v>
      </c>
    </row>
    <row r="62" spans="1:21">
      <c r="A62" s="1" t="s">
        <v>408</v>
      </c>
    </row>
    <row r="63" spans="1:21">
      <c r="A63" s="1" t="s">
        <v>414</v>
      </c>
    </row>
    <row r="64" spans="1:2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U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V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2">
      <c r="A17" s="1" t="s">
        <v>137</v>
      </c>
    </row>
    <row r="18" spans="1:22">
      <c r="A18" s="1" t="s">
        <v>143</v>
      </c>
    </row>
    <row r="19" spans="1:22">
      <c r="A19" s="1" t="s">
        <v>149</v>
      </c>
    </row>
    <row r="20" spans="1:22">
      <c r="A20" s="1" t="s">
        <v>155</v>
      </c>
    </row>
    <row r="21" spans="1:22">
      <c r="A21" s="1" t="s">
        <v>161</v>
      </c>
      <c r="V21" s="5" t="s">
        <v>8877</v>
      </c>
    </row>
    <row r="22" spans="1:22">
      <c r="A22" s="1" t="s">
        <v>167</v>
      </c>
    </row>
    <row r="23" spans="1:22">
      <c r="A23" s="1" t="s">
        <v>173</v>
      </c>
    </row>
    <row r="24" spans="1:22">
      <c r="A24" s="1" t="s">
        <v>179</v>
      </c>
    </row>
    <row r="25" spans="1:22">
      <c r="A25" s="1" t="s">
        <v>185</v>
      </c>
    </row>
    <row r="26" spans="1:22">
      <c r="A26" s="1" t="s">
        <v>191</v>
      </c>
      <c r="V26" s="5" t="s">
        <v>8877</v>
      </c>
    </row>
    <row r="27" spans="1:22">
      <c r="A27" s="1" t="s">
        <v>197</v>
      </c>
      <c r="V27" s="5" t="s">
        <v>8877</v>
      </c>
    </row>
    <row r="28" spans="1:22">
      <c r="A28" s="1" t="s">
        <v>203</v>
      </c>
    </row>
    <row r="29" spans="1:22">
      <c r="A29" s="1" t="s">
        <v>209</v>
      </c>
    </row>
    <row r="30" spans="1:22">
      <c r="A30" s="1" t="s">
        <v>215</v>
      </c>
    </row>
    <row r="31" spans="1:22">
      <c r="A31" s="1" t="s">
        <v>221</v>
      </c>
    </row>
    <row r="32" spans="1:22">
      <c r="A32" s="1" t="s">
        <v>227</v>
      </c>
    </row>
    <row r="33" spans="1:22">
      <c r="A33" s="1" t="s">
        <v>233</v>
      </c>
      <c r="V33" s="5" t="s">
        <v>8877</v>
      </c>
    </row>
    <row r="34" spans="1:22">
      <c r="A34" s="1" t="s">
        <v>239</v>
      </c>
    </row>
    <row r="35" spans="1:22">
      <c r="A35" s="1" t="s">
        <v>245</v>
      </c>
      <c r="V35" s="5" t="s">
        <v>8877</v>
      </c>
    </row>
    <row r="36" spans="1:22">
      <c r="A36" s="1" t="s">
        <v>251</v>
      </c>
      <c r="V36" s="5" t="s">
        <v>8877</v>
      </c>
    </row>
    <row r="37" spans="1:22">
      <c r="A37" s="1" t="s">
        <v>257</v>
      </c>
    </row>
    <row r="38" spans="1:22">
      <c r="A38" s="1" t="s">
        <v>263</v>
      </c>
    </row>
    <row r="39" spans="1:22">
      <c r="A39" s="1" t="s">
        <v>269</v>
      </c>
    </row>
    <row r="40" spans="1:22">
      <c r="A40" s="1" t="s">
        <v>275</v>
      </c>
    </row>
    <row r="41" spans="1:22">
      <c r="A41" s="1" t="s">
        <v>281</v>
      </c>
    </row>
    <row r="42" spans="1:22">
      <c r="A42" s="1" t="s">
        <v>287</v>
      </c>
    </row>
    <row r="43" spans="1:22">
      <c r="A43" s="1" t="s">
        <v>293</v>
      </c>
      <c r="V43" s="5" t="s">
        <v>8877</v>
      </c>
    </row>
    <row r="44" spans="1:22">
      <c r="A44" s="1" t="s">
        <v>299</v>
      </c>
    </row>
    <row r="45" spans="1:22">
      <c r="A45" s="1" t="s">
        <v>305</v>
      </c>
    </row>
    <row r="46" spans="1:22">
      <c r="A46" s="1" t="s">
        <v>311</v>
      </c>
    </row>
    <row r="47" spans="1:22">
      <c r="A47" s="1" t="s">
        <v>317</v>
      </c>
    </row>
    <row r="48" spans="1:22">
      <c r="A48" s="1" t="s">
        <v>323</v>
      </c>
    </row>
    <row r="49" spans="1:22">
      <c r="A49" s="1" t="s">
        <v>329</v>
      </c>
    </row>
    <row r="50" spans="1:22">
      <c r="A50" s="1" t="s">
        <v>336</v>
      </c>
      <c r="V50" s="5" t="s">
        <v>8877</v>
      </c>
    </row>
    <row r="51" spans="1:22">
      <c r="A51" s="1" t="s">
        <v>342</v>
      </c>
    </row>
    <row r="52" spans="1:22">
      <c r="A52" s="1" t="s">
        <v>348</v>
      </c>
    </row>
    <row r="53" spans="1:22">
      <c r="A53" s="1" t="s">
        <v>354</v>
      </c>
    </row>
    <row r="54" spans="1:22">
      <c r="A54" s="1" t="s">
        <v>360</v>
      </c>
    </row>
    <row r="55" spans="1:22">
      <c r="A55" s="1" t="s">
        <v>366</v>
      </c>
    </row>
    <row r="56" spans="1:22">
      <c r="A56" s="1" t="s">
        <v>372</v>
      </c>
    </row>
    <row r="57" spans="1:22">
      <c r="A57" s="1" t="s">
        <v>378</v>
      </c>
    </row>
    <row r="58" spans="1:22">
      <c r="A58" s="1" t="s">
        <v>384</v>
      </c>
    </row>
    <row r="59" spans="1:22">
      <c r="A59" s="1" t="s">
        <v>390</v>
      </c>
    </row>
    <row r="60" spans="1:22">
      <c r="A60" s="1" t="s">
        <v>396</v>
      </c>
    </row>
    <row r="61" spans="1:22">
      <c r="A61" s="1" t="s">
        <v>402</v>
      </c>
    </row>
    <row r="62" spans="1:22">
      <c r="A62" s="1" t="s">
        <v>408</v>
      </c>
    </row>
    <row r="63" spans="1:22">
      <c r="A63" s="1" t="s">
        <v>414</v>
      </c>
    </row>
    <row r="64" spans="1:22">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V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W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3">
      <c r="A17" s="1" t="s">
        <v>137</v>
      </c>
    </row>
    <row r="18" spans="1:23">
      <c r="A18" s="1" t="s">
        <v>143</v>
      </c>
    </row>
    <row r="19" spans="1:23">
      <c r="A19" s="1" t="s">
        <v>149</v>
      </c>
    </row>
    <row r="20" spans="1:23">
      <c r="A20" s="1" t="s">
        <v>155</v>
      </c>
    </row>
    <row r="21" spans="1:23">
      <c r="A21" s="1" t="s">
        <v>161</v>
      </c>
      <c r="W21" s="5" t="s">
        <v>8877</v>
      </c>
    </row>
    <row r="22" spans="1:23">
      <c r="A22" s="1" t="s">
        <v>167</v>
      </c>
    </row>
    <row r="23" spans="1:23">
      <c r="A23" s="1" t="s">
        <v>173</v>
      </c>
    </row>
    <row r="24" spans="1:23">
      <c r="A24" s="1" t="s">
        <v>179</v>
      </c>
    </row>
    <row r="25" spans="1:23">
      <c r="A25" s="1" t="s">
        <v>185</v>
      </c>
    </row>
    <row r="26" spans="1:23">
      <c r="A26" s="1" t="s">
        <v>191</v>
      </c>
      <c r="W26" s="5" t="s">
        <v>8877</v>
      </c>
    </row>
    <row r="27" spans="1:23">
      <c r="A27" s="1" t="s">
        <v>197</v>
      </c>
      <c r="W27" s="5" t="s">
        <v>8877</v>
      </c>
    </row>
    <row r="28" spans="1:23">
      <c r="A28" s="1" t="s">
        <v>203</v>
      </c>
    </row>
    <row r="29" spans="1:23">
      <c r="A29" s="1" t="s">
        <v>209</v>
      </c>
      <c r="W29" s="5" t="s">
        <v>8877</v>
      </c>
    </row>
    <row r="30" spans="1:23">
      <c r="A30" s="1" t="s">
        <v>215</v>
      </c>
    </row>
    <row r="31" spans="1:23">
      <c r="A31" s="1" t="s">
        <v>221</v>
      </c>
    </row>
    <row r="32" spans="1:23">
      <c r="A32" s="1" t="s">
        <v>227</v>
      </c>
    </row>
    <row r="33" spans="1:23">
      <c r="A33" s="1" t="s">
        <v>233</v>
      </c>
      <c r="W33" s="5" t="s">
        <v>8877</v>
      </c>
    </row>
    <row r="34" spans="1:23">
      <c r="A34" s="1" t="s">
        <v>239</v>
      </c>
    </row>
    <row r="35" spans="1:23">
      <c r="A35" s="1" t="s">
        <v>245</v>
      </c>
      <c r="W35" s="5" t="s">
        <v>8877</v>
      </c>
    </row>
    <row r="36" spans="1:23">
      <c r="A36" s="1" t="s">
        <v>251</v>
      </c>
      <c r="W36" s="5" t="s">
        <v>8877</v>
      </c>
    </row>
    <row r="37" spans="1:23">
      <c r="A37" s="1" t="s">
        <v>257</v>
      </c>
    </row>
    <row r="38" spans="1:23">
      <c r="A38" s="1" t="s">
        <v>263</v>
      </c>
    </row>
    <row r="39" spans="1:23">
      <c r="A39" s="1" t="s">
        <v>269</v>
      </c>
    </row>
    <row r="40" spans="1:23">
      <c r="A40" s="1" t="s">
        <v>275</v>
      </c>
    </row>
    <row r="41" spans="1:23">
      <c r="A41" s="1" t="s">
        <v>281</v>
      </c>
    </row>
    <row r="42" spans="1:23">
      <c r="A42" s="1" t="s">
        <v>287</v>
      </c>
    </row>
    <row r="43" spans="1:23">
      <c r="A43" s="1" t="s">
        <v>293</v>
      </c>
      <c r="W43" s="5" t="s">
        <v>8877</v>
      </c>
    </row>
    <row r="44" spans="1:23">
      <c r="A44" s="1" t="s">
        <v>299</v>
      </c>
    </row>
    <row r="45" spans="1:23">
      <c r="A45" s="1" t="s">
        <v>305</v>
      </c>
    </row>
    <row r="46" spans="1:23">
      <c r="A46" s="1" t="s">
        <v>311</v>
      </c>
    </row>
    <row r="47" spans="1:23">
      <c r="A47" s="1" t="s">
        <v>317</v>
      </c>
    </row>
    <row r="48" spans="1:23">
      <c r="A48" s="1" t="s">
        <v>323</v>
      </c>
    </row>
    <row r="49" spans="1:23">
      <c r="A49" s="1" t="s">
        <v>329</v>
      </c>
    </row>
    <row r="50" spans="1:23">
      <c r="A50" s="1" t="s">
        <v>336</v>
      </c>
      <c r="W50" s="5" t="s">
        <v>8877</v>
      </c>
    </row>
    <row r="51" spans="1:23">
      <c r="A51" s="1" t="s">
        <v>342</v>
      </c>
    </row>
    <row r="52" spans="1:23">
      <c r="A52" s="1" t="s">
        <v>348</v>
      </c>
    </row>
    <row r="53" spans="1:23">
      <c r="A53" s="1" t="s">
        <v>354</v>
      </c>
    </row>
    <row r="54" spans="1:23">
      <c r="A54" s="1" t="s">
        <v>360</v>
      </c>
    </row>
    <row r="55" spans="1:23">
      <c r="A55" s="1" t="s">
        <v>366</v>
      </c>
    </row>
    <row r="56" spans="1:23">
      <c r="A56" s="1" t="s">
        <v>372</v>
      </c>
    </row>
    <row r="57" spans="1:23">
      <c r="A57" s="1" t="s">
        <v>378</v>
      </c>
    </row>
    <row r="58" spans="1:23">
      <c r="A58" s="1" t="s">
        <v>384</v>
      </c>
    </row>
    <row r="59" spans="1:23">
      <c r="A59" s="1" t="s">
        <v>390</v>
      </c>
    </row>
    <row r="60" spans="1:23">
      <c r="A60" s="1" t="s">
        <v>396</v>
      </c>
    </row>
    <row r="61" spans="1:23">
      <c r="A61" s="1" t="s">
        <v>402</v>
      </c>
    </row>
    <row r="62" spans="1:23">
      <c r="A62" s="1" t="s">
        <v>408</v>
      </c>
    </row>
    <row r="63" spans="1:23">
      <c r="A63" s="1" t="s">
        <v>414</v>
      </c>
    </row>
    <row r="64" spans="1:23">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W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X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4">
      <c r="A17" s="1" t="s">
        <v>137</v>
      </c>
    </row>
    <row r="18" spans="1:24">
      <c r="A18" s="1" t="s">
        <v>143</v>
      </c>
    </row>
    <row r="19" spans="1:24">
      <c r="A19" s="1" t="s">
        <v>149</v>
      </c>
    </row>
    <row r="20" spans="1:24">
      <c r="A20" s="1" t="s">
        <v>155</v>
      </c>
    </row>
    <row r="21" spans="1:24">
      <c r="A21" s="1" t="s">
        <v>161</v>
      </c>
      <c r="X21" s="5" t="s">
        <v>8877</v>
      </c>
    </row>
    <row r="22" spans="1:24">
      <c r="A22" s="1" t="s">
        <v>167</v>
      </c>
    </row>
    <row r="23" spans="1:24">
      <c r="A23" s="1" t="s">
        <v>173</v>
      </c>
    </row>
    <row r="24" spans="1:24">
      <c r="A24" s="1" t="s">
        <v>179</v>
      </c>
    </row>
    <row r="25" spans="1:24">
      <c r="A25" s="1" t="s">
        <v>185</v>
      </c>
    </row>
    <row r="26" spans="1:24">
      <c r="A26" s="1" t="s">
        <v>191</v>
      </c>
      <c r="X26" s="5" t="s">
        <v>8877</v>
      </c>
    </row>
    <row r="27" spans="1:24">
      <c r="A27" s="1" t="s">
        <v>197</v>
      </c>
      <c r="X27" s="5" t="s">
        <v>8877</v>
      </c>
    </row>
    <row r="28" spans="1:24">
      <c r="A28" s="1" t="s">
        <v>203</v>
      </c>
    </row>
    <row r="29" spans="1:24">
      <c r="A29" s="1" t="s">
        <v>209</v>
      </c>
    </row>
    <row r="30" spans="1:24">
      <c r="A30" s="1" t="s">
        <v>215</v>
      </c>
    </row>
    <row r="31" spans="1:24">
      <c r="A31" s="1" t="s">
        <v>221</v>
      </c>
    </row>
    <row r="32" spans="1:24">
      <c r="A32" s="1" t="s">
        <v>227</v>
      </c>
    </row>
    <row r="33" spans="1:24">
      <c r="A33" s="1" t="s">
        <v>233</v>
      </c>
      <c r="X33" s="5" t="s">
        <v>8877</v>
      </c>
    </row>
    <row r="34" spans="1:24">
      <c r="A34" s="1" t="s">
        <v>239</v>
      </c>
    </row>
    <row r="35" spans="1:24">
      <c r="A35" s="1" t="s">
        <v>245</v>
      </c>
      <c r="X35" s="5" t="s">
        <v>8877</v>
      </c>
    </row>
    <row r="36" spans="1:24">
      <c r="A36" s="1" t="s">
        <v>251</v>
      </c>
      <c r="X36" s="5" t="s">
        <v>8877</v>
      </c>
    </row>
    <row r="37" spans="1:24">
      <c r="A37" s="1" t="s">
        <v>257</v>
      </c>
    </row>
    <row r="38" spans="1:24">
      <c r="A38" s="1" t="s">
        <v>263</v>
      </c>
    </row>
    <row r="39" spans="1:24">
      <c r="A39" s="1" t="s">
        <v>269</v>
      </c>
    </row>
    <row r="40" spans="1:24">
      <c r="A40" s="1" t="s">
        <v>275</v>
      </c>
    </row>
    <row r="41" spans="1:24">
      <c r="A41" s="1" t="s">
        <v>281</v>
      </c>
    </row>
    <row r="42" spans="1:24">
      <c r="A42" s="1" t="s">
        <v>287</v>
      </c>
    </row>
    <row r="43" spans="1:24">
      <c r="A43" s="1" t="s">
        <v>293</v>
      </c>
      <c r="X43" s="5" t="s">
        <v>8877</v>
      </c>
    </row>
    <row r="44" spans="1:24">
      <c r="A44" s="1" t="s">
        <v>299</v>
      </c>
    </row>
    <row r="45" spans="1:24">
      <c r="A45" s="1" t="s">
        <v>305</v>
      </c>
    </row>
    <row r="46" spans="1:24">
      <c r="A46" s="1" t="s">
        <v>311</v>
      </c>
    </row>
    <row r="47" spans="1:24">
      <c r="A47" s="1" t="s">
        <v>317</v>
      </c>
    </row>
    <row r="48" spans="1:24">
      <c r="A48" s="1" t="s">
        <v>323</v>
      </c>
    </row>
    <row r="49" spans="1:24">
      <c r="A49" s="1" t="s">
        <v>329</v>
      </c>
    </row>
    <row r="50" spans="1:24">
      <c r="A50" s="1" t="s">
        <v>336</v>
      </c>
      <c r="X50" s="5" t="s">
        <v>8877</v>
      </c>
    </row>
    <row r="51" spans="1:24">
      <c r="A51" s="1" t="s">
        <v>342</v>
      </c>
    </row>
    <row r="52" spans="1:24">
      <c r="A52" s="1" t="s">
        <v>348</v>
      </c>
    </row>
    <row r="53" spans="1:24">
      <c r="A53" s="1" t="s">
        <v>354</v>
      </c>
    </row>
    <row r="54" spans="1:24">
      <c r="A54" s="1" t="s">
        <v>360</v>
      </c>
    </row>
    <row r="55" spans="1:24">
      <c r="A55" s="1" t="s">
        <v>366</v>
      </c>
    </row>
    <row r="56" spans="1:24">
      <c r="A56" s="1" t="s">
        <v>372</v>
      </c>
    </row>
    <row r="57" spans="1:24">
      <c r="A57" s="1" t="s">
        <v>378</v>
      </c>
    </row>
    <row r="58" spans="1:24">
      <c r="A58" s="1" t="s">
        <v>384</v>
      </c>
    </row>
    <row r="59" spans="1:24">
      <c r="A59" s="1" t="s">
        <v>390</v>
      </c>
    </row>
    <row r="60" spans="1:24">
      <c r="A60" s="1" t="s">
        <v>396</v>
      </c>
    </row>
    <row r="61" spans="1:24">
      <c r="A61" s="1" t="s">
        <v>402</v>
      </c>
    </row>
    <row r="62" spans="1:24">
      <c r="A62" s="1" t="s">
        <v>408</v>
      </c>
    </row>
    <row r="63" spans="1:24">
      <c r="A63" s="1" t="s">
        <v>414</v>
      </c>
    </row>
    <row r="64" spans="1:24">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c r="X4" s="5" t="s">
        <v>8877</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8919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Z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6">
      <c r="A33" s="1" t="s">
        <v>233</v>
      </c>
    </row>
    <row r="34" spans="1:26">
      <c r="A34" s="1" t="s">
        <v>239</v>
      </c>
    </row>
    <row r="35" spans="1:26">
      <c r="A35" s="1" t="s">
        <v>245</v>
      </c>
      <c r="Z35" s="5" t="s">
        <v>8877</v>
      </c>
    </row>
    <row r="36" spans="1:26">
      <c r="A36" s="1" t="s">
        <v>251</v>
      </c>
    </row>
    <row r="37" spans="1:26">
      <c r="A37" s="1" t="s">
        <v>257</v>
      </c>
    </row>
    <row r="38" spans="1:26">
      <c r="A38" s="1" t="s">
        <v>263</v>
      </c>
    </row>
    <row r="39" spans="1:26">
      <c r="A39" s="1" t="s">
        <v>269</v>
      </c>
    </row>
    <row r="40" spans="1:26">
      <c r="A40" s="1" t="s">
        <v>275</v>
      </c>
    </row>
    <row r="41" spans="1:26">
      <c r="A41" s="1" t="s">
        <v>281</v>
      </c>
    </row>
    <row r="42" spans="1:26">
      <c r="A42" s="1" t="s">
        <v>287</v>
      </c>
    </row>
    <row r="43" spans="1:26">
      <c r="A43" s="1" t="s">
        <v>293</v>
      </c>
    </row>
    <row r="44" spans="1:26">
      <c r="A44" s="1" t="s">
        <v>299</v>
      </c>
    </row>
    <row r="45" spans="1:26">
      <c r="A45" s="1" t="s">
        <v>305</v>
      </c>
    </row>
    <row r="46" spans="1:26">
      <c r="A46" s="1" t="s">
        <v>311</v>
      </c>
    </row>
    <row r="47" spans="1:26">
      <c r="A47" s="1" t="s">
        <v>317</v>
      </c>
    </row>
    <row r="48" spans="1:26">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c r="Z7" s="5" t="s">
        <v>8877</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Y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5">
      <c r="A17" s="1" t="s">
        <v>137</v>
      </c>
    </row>
    <row r="18" spans="1:25">
      <c r="A18" s="1" t="s">
        <v>143</v>
      </c>
    </row>
    <row r="19" spans="1:25">
      <c r="A19" s="1" t="s">
        <v>149</v>
      </c>
    </row>
    <row r="20" spans="1:25">
      <c r="A20" s="1" t="s">
        <v>155</v>
      </c>
    </row>
    <row r="21" spans="1:25">
      <c r="A21" s="1" t="s">
        <v>161</v>
      </c>
      <c r="Y21" s="5" t="s">
        <v>8877</v>
      </c>
    </row>
    <row r="22" spans="1:25">
      <c r="A22" s="1" t="s">
        <v>167</v>
      </c>
    </row>
    <row r="23" spans="1:25">
      <c r="A23" s="1" t="s">
        <v>173</v>
      </c>
    </row>
    <row r="24" spans="1:25">
      <c r="A24" s="1" t="s">
        <v>179</v>
      </c>
    </row>
    <row r="25" spans="1:25">
      <c r="A25" s="1" t="s">
        <v>185</v>
      </c>
    </row>
    <row r="26" spans="1:25">
      <c r="A26" s="1" t="s">
        <v>191</v>
      </c>
      <c r="Y26" s="5" t="s">
        <v>8877</v>
      </c>
    </row>
    <row r="27" spans="1:25">
      <c r="A27" s="1" t="s">
        <v>197</v>
      </c>
      <c r="Y27" s="5" t="s">
        <v>8877</v>
      </c>
    </row>
    <row r="28" spans="1:25">
      <c r="A28" s="1" t="s">
        <v>203</v>
      </c>
    </row>
    <row r="29" spans="1:25">
      <c r="A29" s="1" t="s">
        <v>209</v>
      </c>
      <c r="Y29" s="5" t="s">
        <v>8877</v>
      </c>
    </row>
    <row r="30" spans="1:25">
      <c r="A30" s="1" t="s">
        <v>215</v>
      </c>
      <c r="Y30" s="5" t="s">
        <v>8877</v>
      </c>
    </row>
    <row r="31" spans="1:25">
      <c r="A31" s="1" t="s">
        <v>221</v>
      </c>
    </row>
    <row r="32" spans="1:25">
      <c r="A32" s="1" t="s">
        <v>227</v>
      </c>
    </row>
    <row r="33" spans="1:25">
      <c r="A33" s="1" t="s">
        <v>233</v>
      </c>
      <c r="Y33" s="5" t="s">
        <v>8877</v>
      </c>
    </row>
    <row r="34" spans="1:25">
      <c r="A34" s="1" t="s">
        <v>239</v>
      </c>
    </row>
    <row r="35" spans="1:25">
      <c r="A35" s="1" t="s">
        <v>245</v>
      </c>
      <c r="Y35" s="5" t="s">
        <v>8877</v>
      </c>
    </row>
    <row r="36" spans="1:25">
      <c r="A36" s="1" t="s">
        <v>251</v>
      </c>
      <c r="Y36" s="5" t="s">
        <v>8877</v>
      </c>
    </row>
    <row r="37" spans="1:25">
      <c r="A37" s="1" t="s">
        <v>257</v>
      </c>
    </row>
    <row r="38" spans="1:25">
      <c r="A38" s="1" t="s">
        <v>263</v>
      </c>
    </row>
    <row r="39" spans="1:25">
      <c r="A39" s="1" t="s">
        <v>269</v>
      </c>
    </row>
    <row r="40" spans="1:25">
      <c r="A40" s="1" t="s">
        <v>275</v>
      </c>
    </row>
    <row r="41" spans="1:25">
      <c r="A41" s="1" t="s">
        <v>281</v>
      </c>
    </row>
    <row r="42" spans="1:25">
      <c r="A42" s="1" t="s">
        <v>287</v>
      </c>
    </row>
    <row r="43" spans="1:25">
      <c r="A43" s="1" t="s">
        <v>293</v>
      </c>
    </row>
    <row r="44" spans="1:25">
      <c r="A44" s="1" t="s">
        <v>299</v>
      </c>
    </row>
    <row r="45" spans="1:25">
      <c r="A45" s="1" t="s">
        <v>305</v>
      </c>
      <c r="Y45" s="5" t="s">
        <v>8877</v>
      </c>
    </row>
    <row r="46" spans="1:25">
      <c r="A46" s="1" t="s">
        <v>311</v>
      </c>
    </row>
    <row r="47" spans="1:25">
      <c r="A47" s="1" t="s">
        <v>317</v>
      </c>
    </row>
    <row r="48" spans="1:25">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c r="Y6" s="5" t="s">
        <v>8877</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AA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7">
      <c r="A17" s="1" t="s">
        <v>137</v>
      </c>
    </row>
    <row r="18" spans="1:27">
      <c r="A18" s="1" t="s">
        <v>143</v>
      </c>
    </row>
    <row r="19" spans="1:27">
      <c r="A19" s="1" t="s">
        <v>149</v>
      </c>
    </row>
    <row r="20" spans="1:27">
      <c r="A20" s="1" t="s">
        <v>155</v>
      </c>
    </row>
    <row r="21" spans="1:27">
      <c r="A21" s="1" t="s">
        <v>161</v>
      </c>
    </row>
    <row r="22" spans="1:27">
      <c r="A22" s="1" t="s">
        <v>167</v>
      </c>
    </row>
    <row r="23" spans="1:27">
      <c r="A23" s="1" t="s">
        <v>173</v>
      </c>
      <c r="AA23" s="5" t="s">
        <v>8877</v>
      </c>
    </row>
    <row r="24" spans="1:27">
      <c r="A24" s="1" t="s">
        <v>179</v>
      </c>
    </row>
    <row r="25" spans="1:27">
      <c r="A25" s="1" t="s">
        <v>185</v>
      </c>
    </row>
    <row r="26" spans="1:27">
      <c r="A26" s="1" t="s">
        <v>191</v>
      </c>
    </row>
    <row r="27" spans="1:27">
      <c r="A27" s="1" t="s">
        <v>197</v>
      </c>
    </row>
    <row r="28" spans="1:27">
      <c r="A28" s="1" t="s">
        <v>203</v>
      </c>
    </row>
    <row r="29" spans="1:27">
      <c r="A29" s="1" t="s">
        <v>209</v>
      </c>
    </row>
    <row r="30" spans="1:27">
      <c r="A30" s="1" t="s">
        <v>215</v>
      </c>
    </row>
    <row r="31" spans="1:27">
      <c r="A31" s="1" t="s">
        <v>221</v>
      </c>
    </row>
    <row r="32" spans="1:27">
      <c r="A32" s="1" t="s">
        <v>227</v>
      </c>
    </row>
    <row r="33" spans="1:27">
      <c r="A33" s="1" t="s">
        <v>233</v>
      </c>
    </row>
    <row r="34" spans="1:27">
      <c r="A34" s="1" t="s">
        <v>239</v>
      </c>
    </row>
    <row r="35" spans="1:27">
      <c r="A35" s="1" t="s">
        <v>245</v>
      </c>
      <c r="AA35" s="5" t="s">
        <v>8877</v>
      </c>
    </row>
    <row r="36" spans="1:27">
      <c r="A36" s="1" t="s">
        <v>251</v>
      </c>
      <c r="AA36" s="5" t="s">
        <v>8877</v>
      </c>
    </row>
    <row r="37" spans="1:27">
      <c r="A37" s="1" t="s">
        <v>257</v>
      </c>
    </row>
    <row r="38" spans="1:27">
      <c r="A38" s="1" t="s">
        <v>263</v>
      </c>
    </row>
    <row r="39" spans="1:27">
      <c r="A39" s="1" t="s">
        <v>269</v>
      </c>
    </row>
    <row r="40" spans="1:27">
      <c r="A40" s="1" t="s">
        <v>275</v>
      </c>
    </row>
    <row r="41" spans="1:27">
      <c r="A41" s="1" t="s">
        <v>281</v>
      </c>
    </row>
    <row r="42" spans="1:27">
      <c r="A42" s="1" t="s">
        <v>287</v>
      </c>
    </row>
    <row r="43" spans="1:27">
      <c r="A43" s="1" t="s">
        <v>293</v>
      </c>
    </row>
    <row r="44" spans="1:27">
      <c r="A44" s="1" t="s">
        <v>299</v>
      </c>
    </row>
    <row r="45" spans="1:27">
      <c r="A45" s="1" t="s">
        <v>305</v>
      </c>
    </row>
    <row r="46" spans="1:27">
      <c r="A46" s="1" t="s">
        <v>311</v>
      </c>
    </row>
    <row r="47" spans="1:27">
      <c r="A47" s="1" t="s">
        <v>317</v>
      </c>
    </row>
    <row r="48" spans="1:27">
      <c r="A48" s="1" t="s">
        <v>323</v>
      </c>
    </row>
    <row r="49" spans="1:27">
      <c r="A49" s="1" t="s">
        <v>329</v>
      </c>
    </row>
    <row r="50" spans="1:27">
      <c r="A50" s="1" t="s">
        <v>336</v>
      </c>
    </row>
    <row r="51" spans="1:27">
      <c r="A51" s="1" t="s">
        <v>342</v>
      </c>
    </row>
    <row r="52" spans="1:27">
      <c r="A52" s="1" t="s">
        <v>348</v>
      </c>
    </row>
    <row r="53" spans="1:27">
      <c r="A53" s="1" t="s">
        <v>354</v>
      </c>
    </row>
    <row r="54" spans="1:27">
      <c r="A54" s="1" t="s">
        <v>360</v>
      </c>
    </row>
    <row r="55" spans="1:27">
      <c r="A55" s="1" t="s">
        <v>366</v>
      </c>
    </row>
    <row r="56" spans="1:27">
      <c r="A56" s="1" t="s">
        <v>372</v>
      </c>
    </row>
    <row r="57" spans="1:27">
      <c r="A57" s="1" t="s">
        <v>378</v>
      </c>
    </row>
    <row r="58" spans="1:27">
      <c r="A58" s="1" t="s">
        <v>384</v>
      </c>
    </row>
    <row r="59" spans="1:27">
      <c r="A59" s="1" t="s">
        <v>390</v>
      </c>
      <c r="AA59" s="5" t="s">
        <v>8877</v>
      </c>
    </row>
    <row r="60" spans="1:27">
      <c r="A60" s="1" t="s">
        <v>396</v>
      </c>
    </row>
    <row r="61" spans="1:27">
      <c r="A61" s="1" t="s">
        <v>402</v>
      </c>
    </row>
    <row r="62" spans="1:27">
      <c r="A62" s="1" t="s">
        <v>408</v>
      </c>
    </row>
    <row r="63" spans="1:27">
      <c r="A63" s="1" t="s">
        <v>414</v>
      </c>
    </row>
    <row r="64" spans="1:27">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A8" s="5" t="s">
        <v>8877</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AB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8">
      <c r="A17" s="1" t="s">
        <v>137</v>
      </c>
    </row>
    <row r="18" spans="1:28">
      <c r="A18" s="1" t="s">
        <v>143</v>
      </c>
    </row>
    <row r="19" spans="1:28">
      <c r="A19" s="1" t="s">
        <v>149</v>
      </c>
    </row>
    <row r="20" spans="1:28">
      <c r="A20" s="1" t="s">
        <v>155</v>
      </c>
    </row>
    <row r="21" spans="1:28">
      <c r="A21" s="1" t="s">
        <v>161</v>
      </c>
    </row>
    <row r="22" spans="1:28">
      <c r="A22" s="1" t="s">
        <v>167</v>
      </c>
    </row>
    <row r="23" spans="1:28">
      <c r="A23" s="1" t="s">
        <v>173</v>
      </c>
      <c r="AB23" s="5" t="s">
        <v>8877</v>
      </c>
    </row>
    <row r="24" spans="1:28">
      <c r="A24" s="1" t="s">
        <v>179</v>
      </c>
    </row>
    <row r="25" spans="1:28">
      <c r="A25" s="1" t="s">
        <v>185</v>
      </c>
    </row>
    <row r="26" spans="1:28">
      <c r="A26" s="1" t="s">
        <v>191</v>
      </c>
    </row>
    <row r="27" spans="1:28">
      <c r="A27" s="1" t="s">
        <v>197</v>
      </c>
    </row>
    <row r="28" spans="1:28">
      <c r="A28" s="1" t="s">
        <v>203</v>
      </c>
    </row>
    <row r="29" spans="1:28">
      <c r="A29" s="1" t="s">
        <v>209</v>
      </c>
    </row>
    <row r="30" spans="1:28">
      <c r="A30" s="1" t="s">
        <v>215</v>
      </c>
    </row>
    <row r="31" spans="1:28">
      <c r="A31" s="1" t="s">
        <v>221</v>
      </c>
    </row>
    <row r="32" spans="1:28">
      <c r="A32" s="1" t="s">
        <v>227</v>
      </c>
    </row>
    <row r="33" spans="1:28">
      <c r="A33" s="1" t="s">
        <v>233</v>
      </c>
    </row>
    <row r="34" spans="1:28">
      <c r="A34" s="1" t="s">
        <v>239</v>
      </c>
    </row>
    <row r="35" spans="1:28">
      <c r="A35" s="1" t="s">
        <v>245</v>
      </c>
      <c r="AB35" s="5" t="s">
        <v>8877</v>
      </c>
    </row>
    <row r="36" spans="1:28">
      <c r="A36" s="1" t="s">
        <v>251</v>
      </c>
      <c r="AB36" s="5" t="s">
        <v>8877</v>
      </c>
    </row>
    <row r="37" spans="1:28">
      <c r="A37" s="1" t="s">
        <v>257</v>
      </c>
    </row>
    <row r="38" spans="1:28">
      <c r="A38" s="1" t="s">
        <v>263</v>
      </c>
    </row>
    <row r="39" spans="1:28">
      <c r="A39" s="1" t="s">
        <v>269</v>
      </c>
    </row>
    <row r="40" spans="1:28">
      <c r="A40" s="1" t="s">
        <v>275</v>
      </c>
    </row>
    <row r="41" spans="1:28">
      <c r="A41" s="1" t="s">
        <v>281</v>
      </c>
    </row>
    <row r="42" spans="1:28">
      <c r="A42" s="1" t="s">
        <v>287</v>
      </c>
    </row>
    <row r="43" spans="1:28">
      <c r="A43" s="1" t="s">
        <v>293</v>
      </c>
    </row>
    <row r="44" spans="1:28">
      <c r="A44" s="1" t="s">
        <v>299</v>
      </c>
    </row>
    <row r="45" spans="1:28">
      <c r="A45" s="1" t="s">
        <v>305</v>
      </c>
    </row>
    <row r="46" spans="1:28">
      <c r="A46" s="1" t="s">
        <v>311</v>
      </c>
    </row>
    <row r="47" spans="1:28">
      <c r="A47" s="1" t="s">
        <v>317</v>
      </c>
    </row>
    <row r="48" spans="1:28">
      <c r="A48" s="1" t="s">
        <v>323</v>
      </c>
    </row>
    <row r="49" spans="1:28">
      <c r="A49" s="1" t="s">
        <v>329</v>
      </c>
    </row>
    <row r="50" spans="1:28">
      <c r="A50" s="1" t="s">
        <v>336</v>
      </c>
    </row>
    <row r="51" spans="1:28">
      <c r="A51" s="1" t="s">
        <v>342</v>
      </c>
    </row>
    <row r="52" spans="1:28">
      <c r="A52" s="1" t="s">
        <v>348</v>
      </c>
    </row>
    <row r="53" spans="1:28">
      <c r="A53" s="1" t="s">
        <v>354</v>
      </c>
    </row>
    <row r="54" spans="1:28">
      <c r="A54" s="1" t="s">
        <v>360</v>
      </c>
    </row>
    <row r="55" spans="1:28">
      <c r="A55" s="1" t="s">
        <v>366</v>
      </c>
    </row>
    <row r="56" spans="1:28">
      <c r="A56" s="1" t="s">
        <v>372</v>
      </c>
    </row>
    <row r="57" spans="1:28">
      <c r="A57" s="1" t="s">
        <v>378</v>
      </c>
    </row>
    <row r="58" spans="1:28">
      <c r="A58" s="1" t="s">
        <v>384</v>
      </c>
    </row>
    <row r="59" spans="1:28">
      <c r="A59" s="1" t="s">
        <v>390</v>
      </c>
      <c r="AB59" s="5" t="s">
        <v>8877</v>
      </c>
    </row>
    <row r="60" spans="1:28">
      <c r="A60" s="1" t="s">
        <v>396</v>
      </c>
    </row>
    <row r="61" spans="1:28">
      <c r="A61" s="1" t="s">
        <v>402</v>
      </c>
    </row>
    <row r="62" spans="1:28">
      <c r="A62" s="1" t="s">
        <v>408</v>
      </c>
    </row>
    <row r="63" spans="1:28">
      <c r="A63" s="1" t="s">
        <v>414</v>
      </c>
    </row>
    <row r="64" spans="1:28">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B8" s="5" t="s">
        <v>8877</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AC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9">
      <c r="A17" s="1" t="s">
        <v>137</v>
      </c>
    </row>
    <row r="18" spans="1:29">
      <c r="A18" s="1" t="s">
        <v>143</v>
      </c>
    </row>
    <row r="19" spans="1:29">
      <c r="A19" s="1" t="s">
        <v>149</v>
      </c>
    </row>
    <row r="20" spans="1:29">
      <c r="A20" s="1" t="s">
        <v>155</v>
      </c>
    </row>
    <row r="21" spans="1:29">
      <c r="A21" s="1" t="s">
        <v>161</v>
      </c>
    </row>
    <row r="22" spans="1:29">
      <c r="A22" s="1" t="s">
        <v>167</v>
      </c>
    </row>
    <row r="23" spans="1:29">
      <c r="A23" s="1" t="s">
        <v>173</v>
      </c>
      <c r="AC23" s="5" t="s">
        <v>8877</v>
      </c>
    </row>
    <row r="24" spans="1:29">
      <c r="A24" s="1" t="s">
        <v>179</v>
      </c>
    </row>
    <row r="25" spans="1:29">
      <c r="A25" s="1" t="s">
        <v>185</v>
      </c>
    </row>
    <row r="26" spans="1:29">
      <c r="A26" s="1" t="s">
        <v>191</v>
      </c>
    </row>
    <row r="27" spans="1:29">
      <c r="A27" s="1" t="s">
        <v>197</v>
      </c>
    </row>
    <row r="28" spans="1:29">
      <c r="A28" s="1" t="s">
        <v>203</v>
      </c>
    </row>
    <row r="29" spans="1:29">
      <c r="A29" s="1" t="s">
        <v>209</v>
      </c>
    </row>
    <row r="30" spans="1:29">
      <c r="A30" s="1" t="s">
        <v>215</v>
      </c>
    </row>
    <row r="31" spans="1:29">
      <c r="A31" s="1" t="s">
        <v>221</v>
      </c>
    </row>
    <row r="32" spans="1:29">
      <c r="A32" s="1" t="s">
        <v>227</v>
      </c>
    </row>
    <row r="33" spans="1:29">
      <c r="A33" s="1" t="s">
        <v>233</v>
      </c>
    </row>
    <row r="34" spans="1:29">
      <c r="A34" s="1" t="s">
        <v>239</v>
      </c>
    </row>
    <row r="35" spans="1:29">
      <c r="A35" s="1" t="s">
        <v>245</v>
      </c>
      <c r="AC35" s="5" t="s">
        <v>8877</v>
      </c>
    </row>
    <row r="36" spans="1:29">
      <c r="A36" s="1" t="s">
        <v>251</v>
      </c>
      <c r="AC36" s="5" t="s">
        <v>8877</v>
      </c>
    </row>
    <row r="37" spans="1:29">
      <c r="A37" s="1" t="s">
        <v>257</v>
      </c>
    </row>
    <row r="38" spans="1:29">
      <c r="A38" s="1" t="s">
        <v>263</v>
      </c>
    </row>
    <row r="39" spans="1:29">
      <c r="A39" s="1" t="s">
        <v>269</v>
      </c>
    </row>
    <row r="40" spans="1:29">
      <c r="A40" s="1" t="s">
        <v>275</v>
      </c>
    </row>
    <row r="41" spans="1:29">
      <c r="A41" s="1" t="s">
        <v>281</v>
      </c>
    </row>
    <row r="42" spans="1:29">
      <c r="A42" s="1" t="s">
        <v>287</v>
      </c>
    </row>
    <row r="43" spans="1:29">
      <c r="A43" s="1" t="s">
        <v>293</v>
      </c>
    </row>
    <row r="44" spans="1:29">
      <c r="A44" s="1" t="s">
        <v>299</v>
      </c>
    </row>
    <row r="45" spans="1:29">
      <c r="A45" s="1" t="s">
        <v>305</v>
      </c>
    </row>
    <row r="46" spans="1:29">
      <c r="A46" s="1" t="s">
        <v>311</v>
      </c>
    </row>
    <row r="47" spans="1:29">
      <c r="A47" s="1" t="s">
        <v>317</v>
      </c>
    </row>
    <row r="48" spans="1:29">
      <c r="A48" s="1" t="s">
        <v>323</v>
      </c>
    </row>
    <row r="49" spans="1:29">
      <c r="A49" s="1" t="s">
        <v>329</v>
      </c>
    </row>
    <row r="50" spans="1:29">
      <c r="A50" s="1" t="s">
        <v>336</v>
      </c>
    </row>
    <row r="51" spans="1:29">
      <c r="A51" s="1" t="s">
        <v>342</v>
      </c>
    </row>
    <row r="52" spans="1:29">
      <c r="A52" s="1" t="s">
        <v>348</v>
      </c>
    </row>
    <row r="53" spans="1:29">
      <c r="A53" s="1" t="s">
        <v>354</v>
      </c>
    </row>
    <row r="54" spans="1:29">
      <c r="A54" s="1" t="s">
        <v>360</v>
      </c>
    </row>
    <row r="55" spans="1:29">
      <c r="A55" s="1" t="s">
        <v>366</v>
      </c>
    </row>
    <row r="56" spans="1:29">
      <c r="A56" s="1" t="s">
        <v>372</v>
      </c>
    </row>
    <row r="57" spans="1:29">
      <c r="A57" s="1" t="s">
        <v>378</v>
      </c>
    </row>
    <row r="58" spans="1:29">
      <c r="A58" s="1" t="s">
        <v>384</v>
      </c>
    </row>
    <row r="59" spans="1:29">
      <c r="A59" s="1" t="s">
        <v>390</v>
      </c>
      <c r="AC59" s="5" t="s">
        <v>8877</v>
      </c>
    </row>
    <row r="60" spans="1:29">
      <c r="A60" s="1" t="s">
        <v>396</v>
      </c>
    </row>
    <row r="61" spans="1:29">
      <c r="A61" s="1" t="s">
        <v>402</v>
      </c>
    </row>
    <row r="62" spans="1:29">
      <c r="A62" s="1" t="s">
        <v>408</v>
      </c>
    </row>
    <row r="63" spans="1:29">
      <c r="A63" s="1" t="s">
        <v>414</v>
      </c>
    </row>
    <row r="64" spans="1:29">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C8" s="5" t="s">
        <v>8877</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8929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E8" s="5" t="s">
        <v>8877</v>
      </c>
    </row>
    <row r="9" spans="1:46">
      <c r="A9" s="1" t="s">
        <v>88</v>
      </c>
      <c r="AD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30">
      <c r="A17" s="1" t="s">
        <v>137</v>
      </c>
    </row>
    <row r="18" spans="1:30">
      <c r="A18" s="1" t="s">
        <v>143</v>
      </c>
    </row>
    <row r="19" spans="1:30">
      <c r="A19" s="1" t="s">
        <v>149</v>
      </c>
    </row>
    <row r="20" spans="1:30">
      <c r="A20" s="1" t="s">
        <v>155</v>
      </c>
    </row>
    <row r="21" spans="1:30">
      <c r="A21" s="1" t="s">
        <v>161</v>
      </c>
    </row>
    <row r="22" spans="1:30">
      <c r="A22" s="1" t="s">
        <v>167</v>
      </c>
    </row>
    <row r="23" spans="1:30">
      <c r="A23" s="1" t="s">
        <v>173</v>
      </c>
      <c r="AD23" s="5" t="s">
        <v>8877</v>
      </c>
    </row>
    <row r="24" spans="1:30">
      <c r="A24" s="1" t="s">
        <v>179</v>
      </c>
    </row>
    <row r="25" spans="1:30">
      <c r="A25" s="1" t="s">
        <v>185</v>
      </c>
    </row>
    <row r="26" spans="1:30">
      <c r="A26" s="1" t="s">
        <v>191</v>
      </c>
    </row>
    <row r="27" spans="1:30">
      <c r="A27" s="1" t="s">
        <v>197</v>
      </c>
    </row>
    <row r="28" spans="1:30">
      <c r="A28" s="1" t="s">
        <v>203</v>
      </c>
    </row>
    <row r="29" spans="1:30">
      <c r="A29" s="1" t="s">
        <v>209</v>
      </c>
    </row>
    <row r="30" spans="1:30">
      <c r="A30" s="1" t="s">
        <v>215</v>
      </c>
    </row>
    <row r="31" spans="1:30">
      <c r="A31" s="1" t="s">
        <v>221</v>
      </c>
    </row>
    <row r="32" spans="1:30">
      <c r="A32" s="1" t="s">
        <v>227</v>
      </c>
    </row>
    <row r="33" spans="1:30">
      <c r="A33" s="1" t="s">
        <v>233</v>
      </c>
    </row>
    <row r="34" spans="1:30">
      <c r="A34" s="1" t="s">
        <v>239</v>
      </c>
    </row>
    <row r="35" spans="1:30">
      <c r="A35" s="1" t="s">
        <v>245</v>
      </c>
      <c r="AD35" s="5" t="s">
        <v>8877</v>
      </c>
    </row>
    <row r="36" spans="1:30">
      <c r="A36" s="1" t="s">
        <v>251</v>
      </c>
      <c r="AD36" s="5" t="s">
        <v>8877</v>
      </c>
    </row>
    <row r="37" spans="1:30">
      <c r="A37" s="1" t="s">
        <v>257</v>
      </c>
    </row>
    <row r="38" spans="1:30">
      <c r="A38" s="1" t="s">
        <v>263</v>
      </c>
    </row>
    <row r="39" spans="1:30">
      <c r="A39" s="1" t="s">
        <v>269</v>
      </c>
    </row>
    <row r="40" spans="1:30">
      <c r="A40" s="1" t="s">
        <v>275</v>
      </c>
    </row>
    <row r="41" spans="1:30">
      <c r="A41" s="1" t="s">
        <v>281</v>
      </c>
    </row>
    <row r="42" spans="1:30">
      <c r="A42" s="1" t="s">
        <v>287</v>
      </c>
    </row>
    <row r="43" spans="1:30">
      <c r="A43" s="1" t="s">
        <v>293</v>
      </c>
    </row>
    <row r="44" spans="1:30">
      <c r="A44" s="1" t="s">
        <v>299</v>
      </c>
    </row>
    <row r="45" spans="1:30">
      <c r="A45" s="1" t="s">
        <v>305</v>
      </c>
    </row>
    <row r="46" spans="1:30">
      <c r="A46" s="1" t="s">
        <v>311</v>
      </c>
    </row>
    <row r="47" spans="1:30">
      <c r="A47" s="1" t="s">
        <v>317</v>
      </c>
    </row>
    <row r="48" spans="1:30">
      <c r="A48" s="1" t="s">
        <v>323</v>
      </c>
    </row>
    <row r="49" spans="1:30">
      <c r="A49" s="1" t="s">
        <v>329</v>
      </c>
    </row>
    <row r="50" spans="1:30">
      <c r="A50" s="1" t="s">
        <v>336</v>
      </c>
    </row>
    <row r="51" spans="1:30">
      <c r="A51" s="1" t="s">
        <v>342</v>
      </c>
    </row>
    <row r="52" spans="1:30">
      <c r="A52" s="1" t="s">
        <v>348</v>
      </c>
    </row>
    <row r="53" spans="1:30">
      <c r="A53" s="1" t="s">
        <v>354</v>
      </c>
    </row>
    <row r="54" spans="1:30">
      <c r="A54" s="1" t="s">
        <v>360</v>
      </c>
    </row>
    <row r="55" spans="1:30">
      <c r="A55" s="1" t="s">
        <v>366</v>
      </c>
    </row>
    <row r="56" spans="1:30">
      <c r="A56" s="1" t="s">
        <v>372</v>
      </c>
    </row>
    <row r="57" spans="1:30">
      <c r="A57" s="1" t="s">
        <v>378</v>
      </c>
    </row>
    <row r="58" spans="1:30">
      <c r="A58" s="1" t="s">
        <v>384</v>
      </c>
    </row>
    <row r="59" spans="1:30">
      <c r="A59" s="1" t="s">
        <v>390</v>
      </c>
      <c r="AD59" s="5" t="s">
        <v>8877</v>
      </c>
    </row>
    <row r="60" spans="1:30">
      <c r="A60" s="1" t="s">
        <v>396</v>
      </c>
    </row>
    <row r="61" spans="1:30">
      <c r="A61" s="1" t="s">
        <v>402</v>
      </c>
    </row>
    <row r="62" spans="1:30">
      <c r="A62" s="1" t="s">
        <v>408</v>
      </c>
    </row>
    <row r="63" spans="1:30">
      <c r="A63" s="1" t="s">
        <v>414</v>
      </c>
    </row>
    <row r="64" spans="1:30">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D8" s="5" t="s">
        <v>8877</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AE9" s="5" t="s">
        <v>8877</v>
      </c>
      <c r="AF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32">
      <c r="A17" s="1" t="s">
        <v>137</v>
      </c>
    </row>
    <row r="18" spans="1:32">
      <c r="A18" s="1" t="s">
        <v>143</v>
      </c>
    </row>
    <row r="19" spans="1:32">
      <c r="A19" s="1" t="s">
        <v>149</v>
      </c>
    </row>
    <row r="20" spans="1:32">
      <c r="A20" s="1" t="s">
        <v>155</v>
      </c>
    </row>
    <row r="21" spans="1:32">
      <c r="A21" s="1" t="s">
        <v>161</v>
      </c>
    </row>
    <row r="22" spans="1:32">
      <c r="A22" s="1" t="s">
        <v>167</v>
      </c>
    </row>
    <row r="23" spans="1:32">
      <c r="A23" s="1" t="s">
        <v>173</v>
      </c>
      <c r="AE23" s="5" t="s">
        <v>8877</v>
      </c>
      <c r="AF23" s="5" t="s">
        <v>8877</v>
      </c>
    </row>
    <row r="24" spans="1:32">
      <c r="A24" s="1" t="s">
        <v>179</v>
      </c>
    </row>
    <row r="25" spans="1:32">
      <c r="A25" s="1" t="s">
        <v>185</v>
      </c>
    </row>
    <row r="26" spans="1:32">
      <c r="A26" s="1" t="s">
        <v>191</v>
      </c>
    </row>
    <row r="27" spans="1:32">
      <c r="A27" s="1" t="s">
        <v>197</v>
      </c>
    </row>
    <row r="28" spans="1:32">
      <c r="A28" s="1" t="s">
        <v>203</v>
      </c>
    </row>
    <row r="29" spans="1:32">
      <c r="A29" s="1" t="s">
        <v>209</v>
      </c>
    </row>
    <row r="30" spans="1:32">
      <c r="A30" s="1" t="s">
        <v>215</v>
      </c>
    </row>
    <row r="31" spans="1:32">
      <c r="A31" s="1" t="s">
        <v>221</v>
      </c>
    </row>
    <row r="32" spans="1:32">
      <c r="A32" s="1" t="s">
        <v>227</v>
      </c>
    </row>
    <row r="33" spans="1:32">
      <c r="A33" s="1" t="s">
        <v>233</v>
      </c>
    </row>
    <row r="34" spans="1:32">
      <c r="A34" s="1" t="s">
        <v>239</v>
      </c>
    </row>
    <row r="35" spans="1:32">
      <c r="A35" s="1" t="s">
        <v>245</v>
      </c>
      <c r="AE35" s="5" t="s">
        <v>8877</v>
      </c>
      <c r="AF35" s="5" t="s">
        <v>8877</v>
      </c>
    </row>
    <row r="36" spans="1:32">
      <c r="A36" s="1" t="s">
        <v>251</v>
      </c>
      <c r="AE36" s="5" t="s">
        <v>8877</v>
      </c>
      <c r="AF36" s="5" t="s">
        <v>8877</v>
      </c>
    </row>
    <row r="37" spans="1:32">
      <c r="A37" s="1" t="s">
        <v>257</v>
      </c>
    </row>
    <row r="38" spans="1:32">
      <c r="A38" s="1" t="s">
        <v>263</v>
      </c>
    </row>
    <row r="39" spans="1:32">
      <c r="A39" s="1" t="s">
        <v>269</v>
      </c>
    </row>
    <row r="40" spans="1:32">
      <c r="A40" s="1" t="s">
        <v>275</v>
      </c>
    </row>
    <row r="41" spans="1:32">
      <c r="A41" s="1" t="s">
        <v>281</v>
      </c>
    </row>
    <row r="42" spans="1:32">
      <c r="A42" s="1" t="s">
        <v>287</v>
      </c>
    </row>
    <row r="43" spans="1:32">
      <c r="A43" s="1" t="s">
        <v>293</v>
      </c>
    </row>
    <row r="44" spans="1:32">
      <c r="A44" s="1" t="s">
        <v>299</v>
      </c>
    </row>
    <row r="45" spans="1:32">
      <c r="A45" s="1" t="s">
        <v>305</v>
      </c>
    </row>
    <row r="46" spans="1:32">
      <c r="A46" s="1" t="s">
        <v>311</v>
      </c>
    </row>
    <row r="47" spans="1:32">
      <c r="A47" s="1" t="s">
        <v>317</v>
      </c>
    </row>
    <row r="48" spans="1:32">
      <c r="A48" s="1" t="s">
        <v>323</v>
      </c>
    </row>
    <row r="49" spans="1:32">
      <c r="A49" s="1" t="s">
        <v>329</v>
      </c>
    </row>
    <row r="50" spans="1:32">
      <c r="A50" s="1" t="s">
        <v>336</v>
      </c>
    </row>
    <row r="51" spans="1:32">
      <c r="A51" s="1" t="s">
        <v>342</v>
      </c>
    </row>
    <row r="52" spans="1:32">
      <c r="A52" s="1" t="s">
        <v>348</v>
      </c>
    </row>
    <row r="53" spans="1:32">
      <c r="A53" s="1" t="s">
        <v>354</v>
      </c>
    </row>
    <row r="54" spans="1:32">
      <c r="A54" s="1" t="s">
        <v>360</v>
      </c>
    </row>
    <row r="55" spans="1:32">
      <c r="A55" s="1" t="s">
        <v>366</v>
      </c>
    </row>
    <row r="56" spans="1:32">
      <c r="A56" s="1" t="s">
        <v>372</v>
      </c>
    </row>
    <row r="57" spans="1:32">
      <c r="A57" s="1" t="s">
        <v>378</v>
      </c>
    </row>
    <row r="58" spans="1:32">
      <c r="A58" s="1" t="s">
        <v>384</v>
      </c>
    </row>
    <row r="59" spans="1:32">
      <c r="A59" s="1" t="s">
        <v>390</v>
      </c>
      <c r="AE59" s="5" t="s">
        <v>8877</v>
      </c>
      <c r="AF59" s="5" t="s">
        <v>8877</v>
      </c>
    </row>
    <row r="60" spans="1:32">
      <c r="A60" s="1" t="s">
        <v>396</v>
      </c>
    </row>
    <row r="61" spans="1:32">
      <c r="A61" s="1" t="s">
        <v>402</v>
      </c>
    </row>
    <row r="62" spans="1:32">
      <c r="A62" s="1" t="s">
        <v>408</v>
      </c>
    </row>
    <row r="63" spans="1:32">
      <c r="A63" s="1" t="s">
        <v>414</v>
      </c>
    </row>
    <row r="64" spans="1:32">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c r="AE8" s="5" t="s">
        <v>8877</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c r="AF9" s="5" t="s">
        <v>8877</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32">
      <c r="A17" s="1" t="s">
        <v>137</v>
      </c>
    </row>
    <row r="18" spans="1:32">
      <c r="A18" s="1" t="s">
        <v>143</v>
      </c>
    </row>
    <row r="19" spans="1:32">
      <c r="A19" s="1" t="s">
        <v>149</v>
      </c>
    </row>
    <row r="20" spans="1:32">
      <c r="A20" s="1" t="s">
        <v>155</v>
      </c>
    </row>
    <row r="21" spans="1:32">
      <c r="A21" s="1" t="s">
        <v>161</v>
      </c>
    </row>
    <row r="22" spans="1:32">
      <c r="A22" s="1" t="s">
        <v>167</v>
      </c>
    </row>
    <row r="23" spans="1:32">
      <c r="A23" s="1" t="s">
        <v>173</v>
      </c>
      <c r="AF23" s="5" t="s">
        <v>8877</v>
      </c>
    </row>
    <row r="24" spans="1:32">
      <c r="A24" s="1" t="s">
        <v>179</v>
      </c>
    </row>
    <row r="25" spans="1:32">
      <c r="A25" s="1" t="s">
        <v>185</v>
      </c>
    </row>
    <row r="26" spans="1:32">
      <c r="A26" s="1" t="s">
        <v>191</v>
      </c>
    </row>
    <row r="27" spans="1:32">
      <c r="A27" s="1" t="s">
        <v>197</v>
      </c>
    </row>
    <row r="28" spans="1:32">
      <c r="A28" s="1" t="s">
        <v>203</v>
      </c>
    </row>
    <row r="29" spans="1:32">
      <c r="A29" s="1" t="s">
        <v>209</v>
      </c>
    </row>
    <row r="30" spans="1:32">
      <c r="A30" s="1" t="s">
        <v>215</v>
      </c>
    </row>
    <row r="31" spans="1:32">
      <c r="A31" s="1" t="s">
        <v>221</v>
      </c>
    </row>
    <row r="32" spans="1:32">
      <c r="A32" s="1" t="s">
        <v>227</v>
      </c>
    </row>
    <row r="33" spans="1:32">
      <c r="A33" s="1" t="s">
        <v>233</v>
      </c>
    </row>
    <row r="34" spans="1:32">
      <c r="A34" s="1" t="s">
        <v>239</v>
      </c>
    </row>
    <row r="35" spans="1:32">
      <c r="A35" s="1" t="s">
        <v>245</v>
      </c>
      <c r="AF35" s="5" t="s">
        <v>8877</v>
      </c>
    </row>
    <row r="36" spans="1:32">
      <c r="A36" s="1" t="s">
        <v>251</v>
      </c>
      <c r="AF36" s="5" t="s">
        <v>8877</v>
      </c>
    </row>
    <row r="37" spans="1:32">
      <c r="A37" s="1" t="s">
        <v>257</v>
      </c>
    </row>
    <row r="38" spans="1:32">
      <c r="A38" s="1" t="s">
        <v>263</v>
      </c>
    </row>
    <row r="39" spans="1:32">
      <c r="A39" s="1" t="s">
        <v>269</v>
      </c>
    </row>
    <row r="40" spans="1:32">
      <c r="A40" s="1" t="s">
        <v>275</v>
      </c>
    </row>
    <row r="41" spans="1:32">
      <c r="A41" s="1" t="s">
        <v>281</v>
      </c>
    </row>
    <row r="42" spans="1:32">
      <c r="A42" s="1" t="s">
        <v>287</v>
      </c>
    </row>
    <row r="43" spans="1:32">
      <c r="A43" s="1" t="s">
        <v>293</v>
      </c>
    </row>
    <row r="44" spans="1:32">
      <c r="A44" s="1" t="s">
        <v>299</v>
      </c>
    </row>
    <row r="45" spans="1:32">
      <c r="A45" s="1" t="s">
        <v>305</v>
      </c>
    </row>
    <row r="46" spans="1:32">
      <c r="A46" s="1" t="s">
        <v>311</v>
      </c>
    </row>
    <row r="47" spans="1:32">
      <c r="A47" s="1" t="s">
        <v>317</v>
      </c>
    </row>
    <row r="48" spans="1:32">
      <c r="A48" s="1" t="s">
        <v>323</v>
      </c>
    </row>
    <row r="49" spans="1:32">
      <c r="A49" s="1" t="s">
        <v>329</v>
      </c>
    </row>
    <row r="50" spans="1:32">
      <c r="A50" s="1" t="s">
        <v>336</v>
      </c>
    </row>
    <row r="51" spans="1:32">
      <c r="A51" s="1" t="s">
        <v>342</v>
      </c>
    </row>
    <row r="52" spans="1:32">
      <c r="A52" s="1" t="s">
        <v>348</v>
      </c>
    </row>
    <row r="53" spans="1:32">
      <c r="A53" s="1" t="s">
        <v>354</v>
      </c>
    </row>
    <row r="54" spans="1:32">
      <c r="A54" s="1" t="s">
        <v>360</v>
      </c>
    </row>
    <row r="55" spans="1:32">
      <c r="A55" s="1" t="s">
        <v>366</v>
      </c>
    </row>
    <row r="56" spans="1:32">
      <c r="A56" s="1" t="s">
        <v>372</v>
      </c>
    </row>
    <row r="57" spans="1:32">
      <c r="A57" s="1" t="s">
        <v>378</v>
      </c>
    </row>
    <row r="58" spans="1:32">
      <c r="A58" s="1" t="s">
        <v>384</v>
      </c>
    </row>
    <row r="59" spans="1:32">
      <c r="A59" s="1" t="s">
        <v>390</v>
      </c>
      <c r="AF59" s="5" t="s">
        <v>8877</v>
      </c>
    </row>
    <row r="60" spans="1:32">
      <c r="A60" s="1" t="s">
        <v>396</v>
      </c>
    </row>
    <row r="61" spans="1:32">
      <c r="A61" s="1" t="s">
        <v>402</v>
      </c>
    </row>
    <row r="62" spans="1:32">
      <c r="A62" s="1" t="s">
        <v>408</v>
      </c>
    </row>
    <row r="63" spans="1:32">
      <c r="A63" s="1" t="s">
        <v>414</v>
      </c>
    </row>
    <row r="64" spans="1:32">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0">
      <c r="A49" s="1" t="s">
        <v>329</v>
      </c>
    </row>
    <row r="50" spans="1:40">
      <c r="A50" s="1" t="s">
        <v>336</v>
      </c>
    </row>
    <row r="51" spans="1:40">
      <c r="A51" s="1" t="s">
        <v>342</v>
      </c>
    </row>
    <row r="52" spans="1:40">
      <c r="A52" s="1" t="s">
        <v>348</v>
      </c>
    </row>
    <row r="53" spans="1:40">
      <c r="A53" s="1" t="s">
        <v>354</v>
      </c>
    </row>
    <row r="54" spans="1:40">
      <c r="A54" s="1" t="s">
        <v>360</v>
      </c>
    </row>
    <row r="55" spans="1:40">
      <c r="A55" s="1" t="s">
        <v>366</v>
      </c>
      <c r="AN55" s="5" t="s">
        <v>8877</v>
      </c>
    </row>
    <row r="56" spans="1:40">
      <c r="A56" s="1" t="s">
        <v>372</v>
      </c>
    </row>
    <row r="57" spans="1:40">
      <c r="A57" s="1" t="s">
        <v>378</v>
      </c>
    </row>
    <row r="58" spans="1:40">
      <c r="A58" s="1" t="s">
        <v>384</v>
      </c>
    </row>
    <row r="59" spans="1:40">
      <c r="A59" s="1" t="s">
        <v>390</v>
      </c>
    </row>
    <row r="60" spans="1:40">
      <c r="A60" s="1" t="s">
        <v>396</v>
      </c>
    </row>
    <row r="61" spans="1:40">
      <c r="A61" s="1" t="s">
        <v>402</v>
      </c>
    </row>
    <row r="62" spans="1:40">
      <c r="A62" s="1" t="s">
        <v>408</v>
      </c>
    </row>
    <row r="63" spans="1:40">
      <c r="A63" s="1" t="s">
        <v>414</v>
      </c>
    </row>
    <row r="64" spans="1:40">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c r="C3" s="5" t="s">
        <v>8877</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c r="C11" s="5" t="s">
        <v>8877</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2">
      <c r="A65" s="1" t="s">
        <v>427</v>
      </c>
    </row>
    <row r="66" spans="1:2">
      <c r="A66" s="1" t="s">
        <v>433</v>
      </c>
    </row>
    <row r="67" spans="1:2">
      <c r="A67" s="1" t="s">
        <v>439</v>
      </c>
    </row>
    <row r="68" spans="1:2">
      <c r="A68" s="1" t="s">
        <v>445</v>
      </c>
    </row>
    <row r="69" spans="1:2">
      <c r="A69" s="1" t="s">
        <v>451</v>
      </c>
    </row>
    <row r="70" spans="1:2">
      <c r="A70" s="1" t="s">
        <v>458</v>
      </c>
    </row>
    <row r="71" spans="1:2">
      <c r="A71" s="1" t="s">
        <v>464</v>
      </c>
    </row>
    <row r="72" spans="1:2">
      <c r="A72" s="1" t="s">
        <v>470</v>
      </c>
    </row>
    <row r="73" spans="1:2">
      <c r="A73" s="1" t="s">
        <v>477</v>
      </c>
    </row>
    <row r="74" spans="1:2">
      <c r="A74" s="1" t="s">
        <v>484</v>
      </c>
    </row>
    <row r="75" spans="1:2">
      <c r="A75" s="1" t="s">
        <v>490</v>
      </c>
    </row>
    <row r="76" spans="1:2">
      <c r="A76" s="1" t="s">
        <v>497</v>
      </c>
    </row>
    <row r="77" spans="1:2">
      <c r="A77" s="1" t="s">
        <v>503</v>
      </c>
      <c r="B77" s="5" t="s">
        <v>8877</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8936</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7">
      <c r="A49" s="1" t="s">
        <v>329</v>
      </c>
    </row>
    <row r="50" spans="1:37">
      <c r="A50" s="1" t="s">
        <v>336</v>
      </c>
    </row>
    <row r="51" spans="1:37">
      <c r="A51" s="1" t="s">
        <v>342</v>
      </c>
    </row>
    <row r="52" spans="1:37">
      <c r="A52" s="1" t="s">
        <v>348</v>
      </c>
    </row>
    <row r="53" spans="1:37">
      <c r="A53" s="1" t="s">
        <v>354</v>
      </c>
    </row>
    <row r="54" spans="1:37">
      <c r="A54" s="1" t="s">
        <v>360</v>
      </c>
    </row>
    <row r="55" spans="1:37">
      <c r="A55" s="1" t="s">
        <v>366</v>
      </c>
    </row>
    <row r="56" spans="1:37">
      <c r="A56" s="1" t="s">
        <v>372</v>
      </c>
    </row>
    <row r="57" spans="1:37">
      <c r="A57" s="1" t="s">
        <v>378</v>
      </c>
    </row>
    <row r="58" spans="1:37">
      <c r="A58" s="1" t="s">
        <v>384</v>
      </c>
    </row>
    <row r="59" spans="1:37">
      <c r="A59" s="1" t="s">
        <v>390</v>
      </c>
    </row>
    <row r="60" spans="1:37">
      <c r="A60" s="1" t="s">
        <v>396</v>
      </c>
    </row>
    <row r="61" spans="1:37">
      <c r="A61" s="1" t="s">
        <v>402</v>
      </c>
    </row>
    <row r="62" spans="1:37">
      <c r="A62" s="1" t="s">
        <v>408</v>
      </c>
    </row>
    <row r="63" spans="1:37">
      <c r="A63" s="1" t="s">
        <v>414</v>
      </c>
      <c r="AK63" s="5" t="s">
        <v>8877</v>
      </c>
    </row>
    <row r="64" spans="1:37">
      <c r="A64" s="1" t="s">
        <v>421</v>
      </c>
      <c r="AK64" s="5" t="s">
        <v>8877</v>
      </c>
    </row>
    <row r="65" spans="1:37">
      <c r="A65" s="1" t="s">
        <v>427</v>
      </c>
      <c r="AK65" s="5" t="s">
        <v>8877</v>
      </c>
    </row>
    <row r="66" spans="1:37">
      <c r="A66" s="1" t="s">
        <v>433</v>
      </c>
    </row>
    <row r="67" spans="1:37">
      <c r="A67" s="1" t="s">
        <v>439</v>
      </c>
      <c r="AK67" s="5" t="s">
        <v>8877</v>
      </c>
    </row>
    <row r="68" spans="1:37">
      <c r="A68" s="1" t="s">
        <v>445</v>
      </c>
      <c r="AK68" s="5" t="s">
        <v>8877</v>
      </c>
    </row>
    <row r="69" spans="1:37">
      <c r="A69" s="1" t="s">
        <v>451</v>
      </c>
      <c r="AK69" s="5" t="s">
        <v>8877</v>
      </c>
    </row>
    <row r="70" spans="1:37">
      <c r="A70" s="1" t="s">
        <v>458</v>
      </c>
      <c r="AK70" s="5" t="s">
        <v>8877</v>
      </c>
    </row>
    <row r="71" spans="1:37">
      <c r="A71" s="1" t="s">
        <v>464</v>
      </c>
      <c r="AK71" s="5" t="s">
        <v>8877</v>
      </c>
    </row>
    <row r="72" spans="1:37">
      <c r="A72" s="1" t="s">
        <v>470</v>
      </c>
      <c r="AK72" s="5" t="s">
        <v>8877</v>
      </c>
    </row>
    <row r="73" spans="1:37">
      <c r="A73" s="1" t="s">
        <v>477</v>
      </c>
      <c r="AK73" s="5" t="s">
        <v>8877</v>
      </c>
    </row>
    <row r="74" spans="1:37">
      <c r="A74" s="1" t="s">
        <v>484</v>
      </c>
      <c r="AK74" s="5" t="s">
        <v>8877</v>
      </c>
    </row>
    <row r="75" spans="1:37">
      <c r="A75" s="1" t="s">
        <v>490</v>
      </c>
      <c r="AK75" s="5" t="s">
        <v>8877</v>
      </c>
    </row>
    <row r="76" spans="1:37">
      <c r="A76" s="1" t="s">
        <v>497</v>
      </c>
      <c r="AK76" s="5" t="s">
        <v>8877</v>
      </c>
    </row>
    <row r="77" spans="1:37">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8937</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c r="B2" s="5" t="s">
        <v>8877</v>
      </c>
    </row>
    <row r="3" spans="1:46">
      <c r="A3" s="1" t="s">
        <v>52</v>
      </c>
      <c r="C3" s="5" t="s">
        <v>8877</v>
      </c>
    </row>
    <row r="4" spans="1:46">
      <c r="A4" s="1" t="s">
        <v>58</v>
      </c>
      <c r="E4" s="5" t="s">
        <v>8877</v>
      </c>
      <c r="F4" s="5" t="s">
        <v>8877</v>
      </c>
      <c r="G4" s="5" t="s">
        <v>8877</v>
      </c>
      <c r="H4" s="5" t="s">
        <v>8877</v>
      </c>
      <c r="I4" s="5" t="s">
        <v>8877</v>
      </c>
      <c r="J4" s="5" t="s">
        <v>8877</v>
      </c>
      <c r="K4" s="5" t="s">
        <v>8877</v>
      </c>
      <c r="L4" s="5" t="s">
        <v>8877</v>
      </c>
      <c r="M4" s="5" t="s">
        <v>8877</v>
      </c>
      <c r="N4" s="5" t="s">
        <v>8877</v>
      </c>
      <c r="O4" s="5" t="s">
        <v>8877</v>
      </c>
      <c r="P4" s="5" t="s">
        <v>8877</v>
      </c>
      <c r="Q4" s="5" t="s">
        <v>8877</v>
      </c>
      <c r="R4" s="5" t="s">
        <v>8877</v>
      </c>
      <c r="S4" s="5" t="s">
        <v>8877</v>
      </c>
      <c r="T4" s="5" t="s">
        <v>8877</v>
      </c>
      <c r="U4" s="5" t="s">
        <v>8877</v>
      </c>
      <c r="V4" s="5" t="s">
        <v>8877</v>
      </c>
      <c r="W4" s="5" t="s">
        <v>8877</v>
      </c>
      <c r="X4" s="5" t="s">
        <v>8877</v>
      </c>
    </row>
    <row r="5" spans="1:46">
      <c r="A5" s="1" t="s">
        <v>64</v>
      </c>
      <c r="D5" s="5" t="s">
        <v>8877</v>
      </c>
    </row>
    <row r="6" spans="1:46">
      <c r="A6" s="1" t="s">
        <v>70</v>
      </c>
      <c r="Y6" s="5" t="s">
        <v>8877</v>
      </c>
    </row>
    <row r="7" spans="1:46">
      <c r="A7" s="1" t="s">
        <v>76</v>
      </c>
      <c r="Z7" s="5" t="s">
        <v>8877</v>
      </c>
    </row>
    <row r="8" spans="1:46">
      <c r="A8" s="1" t="s">
        <v>82</v>
      </c>
      <c r="AA8" s="5" t="s">
        <v>8877</v>
      </c>
      <c r="AB8" s="5" t="s">
        <v>8877</v>
      </c>
      <c r="AC8" s="5" t="s">
        <v>8877</v>
      </c>
      <c r="AD8" s="5" t="s">
        <v>8877</v>
      </c>
      <c r="AE8" s="5" t="s">
        <v>8877</v>
      </c>
    </row>
    <row r="9" spans="1:46">
      <c r="A9" s="1" t="s">
        <v>88</v>
      </c>
      <c r="C9" s="5" t="s">
        <v>8877</v>
      </c>
      <c r="D9" s="5" t="s">
        <v>8877</v>
      </c>
      <c r="E9" s="5" t="s">
        <v>8877</v>
      </c>
      <c r="F9" s="5" t="s">
        <v>8877</v>
      </c>
      <c r="G9" s="5" t="s">
        <v>8877</v>
      </c>
      <c r="H9" s="5" t="s">
        <v>8877</v>
      </c>
      <c r="I9" s="5" t="s">
        <v>8877</v>
      </c>
      <c r="J9" s="5" t="s">
        <v>8877</v>
      </c>
      <c r="K9" s="5" t="s">
        <v>8877</v>
      </c>
      <c r="L9" s="5" t="s">
        <v>8877</v>
      </c>
      <c r="M9" s="5" t="s">
        <v>8877</v>
      </c>
      <c r="N9" s="5" t="s">
        <v>8877</v>
      </c>
      <c r="O9" s="5" t="s">
        <v>8877</v>
      </c>
      <c r="P9" s="5" t="s">
        <v>8877</v>
      </c>
      <c r="Q9" s="5" t="s">
        <v>8877</v>
      </c>
      <c r="R9" s="5" t="s">
        <v>8877</v>
      </c>
      <c r="S9" s="5" t="s">
        <v>8877</v>
      </c>
      <c r="T9" s="5" t="s">
        <v>8877</v>
      </c>
      <c r="U9" s="5" t="s">
        <v>8877</v>
      </c>
      <c r="V9" s="5" t="s">
        <v>8877</v>
      </c>
      <c r="W9" s="5" t="s">
        <v>8877</v>
      </c>
      <c r="X9" s="5" t="s">
        <v>8877</v>
      </c>
      <c r="Y9" s="5" t="s">
        <v>8877</v>
      </c>
      <c r="Z9" s="5" t="s">
        <v>8877</v>
      </c>
      <c r="AA9" s="5" t="s">
        <v>8877</v>
      </c>
      <c r="AB9" s="5" t="s">
        <v>8877</v>
      </c>
      <c r="AC9" s="5" t="s">
        <v>8877</v>
      </c>
      <c r="AD9" s="5" t="s">
        <v>8877</v>
      </c>
      <c r="AE9" s="5" t="s">
        <v>8877</v>
      </c>
      <c r="AF9" s="5" t="s">
        <v>8877</v>
      </c>
    </row>
    <row r="10" spans="1:46">
      <c r="A10" s="1" t="s">
        <v>95</v>
      </c>
      <c r="AL10" s="5" t="s">
        <v>8877</v>
      </c>
    </row>
    <row r="11" spans="1:46">
      <c r="A11" s="1" t="s">
        <v>101</v>
      </c>
      <c r="C11" s="5" t="s">
        <v>8877</v>
      </c>
    </row>
    <row r="12" spans="1:46">
      <c r="A12" s="1" t="s">
        <v>107</v>
      </c>
      <c r="AL12" s="5" t="s">
        <v>8877</v>
      </c>
    </row>
    <row r="13" spans="1:46">
      <c r="A13" s="1" t="s">
        <v>112</v>
      </c>
      <c r="C13" s="5" t="s">
        <v>8877</v>
      </c>
    </row>
    <row r="14" spans="1:46">
      <c r="A14" s="1" t="s">
        <v>118</v>
      </c>
      <c r="C14" s="5" t="s">
        <v>8877</v>
      </c>
    </row>
    <row r="15" spans="1:46">
      <c r="A15" s="1" t="s">
        <v>124</v>
      </c>
      <c r="C15" s="5" t="s">
        <v>8877</v>
      </c>
    </row>
    <row r="16" spans="1:46">
      <c r="A16" s="1" t="s">
        <v>130</v>
      </c>
      <c r="C16" s="5" t="s">
        <v>8877</v>
      </c>
    </row>
    <row r="17" spans="1:38">
      <c r="A17" s="1" t="s">
        <v>137</v>
      </c>
      <c r="C17" s="5" t="s">
        <v>8877</v>
      </c>
    </row>
    <row r="18" spans="1:38">
      <c r="A18" s="1" t="s">
        <v>143</v>
      </c>
      <c r="C18" s="5" t="s">
        <v>8877</v>
      </c>
    </row>
    <row r="19" spans="1:38">
      <c r="A19" s="1" t="s">
        <v>149</v>
      </c>
      <c r="C19" s="5" t="s">
        <v>8877</v>
      </c>
    </row>
    <row r="20" spans="1:38">
      <c r="A20" s="1" t="s">
        <v>155</v>
      </c>
      <c r="C20" s="5" t="s">
        <v>8877</v>
      </c>
    </row>
    <row r="21" spans="1:38">
      <c r="A21" s="1" t="s">
        <v>161</v>
      </c>
      <c r="C21" s="5" t="s">
        <v>8877</v>
      </c>
      <c r="D21" s="5" t="s">
        <v>8877</v>
      </c>
      <c r="H21" s="5" t="s">
        <v>8877</v>
      </c>
      <c r="I21" s="5" t="s">
        <v>8877</v>
      </c>
      <c r="J21" s="5" t="s">
        <v>8877</v>
      </c>
      <c r="K21" s="5" t="s">
        <v>8877</v>
      </c>
      <c r="L21" s="5" t="s">
        <v>8877</v>
      </c>
      <c r="M21" s="5" t="s">
        <v>8877</v>
      </c>
      <c r="N21" s="5" t="s">
        <v>8877</v>
      </c>
      <c r="O21" s="5" t="s">
        <v>8877</v>
      </c>
      <c r="P21" s="5" t="s">
        <v>8877</v>
      </c>
      <c r="Q21" s="5" t="s">
        <v>8877</v>
      </c>
      <c r="R21" s="5" t="s">
        <v>8877</v>
      </c>
      <c r="S21" s="5" t="s">
        <v>8877</v>
      </c>
      <c r="T21" s="5" t="s">
        <v>8877</v>
      </c>
      <c r="U21" s="5" t="s">
        <v>8877</v>
      </c>
      <c r="V21" s="5" t="s">
        <v>8877</v>
      </c>
      <c r="W21" s="5" t="s">
        <v>8877</v>
      </c>
      <c r="X21" s="5" t="s">
        <v>8877</v>
      </c>
      <c r="Y21" s="5" t="s">
        <v>8877</v>
      </c>
      <c r="AL21" s="5" t="s">
        <v>8877</v>
      </c>
    </row>
    <row r="22" spans="1:38">
      <c r="A22" s="1" t="s">
        <v>167</v>
      </c>
      <c r="E22" s="5" t="s">
        <v>8877</v>
      </c>
      <c r="F22" s="5" t="s">
        <v>8877</v>
      </c>
      <c r="G22" s="5" t="s">
        <v>8877</v>
      </c>
    </row>
    <row r="23" spans="1:38">
      <c r="A23" s="1" t="s">
        <v>173</v>
      </c>
      <c r="AA23" s="5" t="s">
        <v>8877</v>
      </c>
      <c r="AB23" s="5" t="s">
        <v>8877</v>
      </c>
      <c r="AC23" s="5" t="s">
        <v>8877</v>
      </c>
      <c r="AD23" s="5" t="s">
        <v>8877</v>
      </c>
      <c r="AE23" s="5" t="s">
        <v>8877</v>
      </c>
      <c r="AF23" s="5" t="s">
        <v>8877</v>
      </c>
    </row>
    <row r="24" spans="1:38">
      <c r="A24" s="1" t="s">
        <v>179</v>
      </c>
      <c r="C24" s="5" t="s">
        <v>8877</v>
      </c>
      <c r="O24" s="5" t="s">
        <v>8877</v>
      </c>
      <c r="S24" s="5" t="s">
        <v>8877</v>
      </c>
      <c r="Y24" s="5" t="s">
        <v>8877</v>
      </c>
      <c r="AB24" s="5" t="s">
        <v>8877</v>
      </c>
      <c r="AD24" s="5" t="s">
        <v>8877</v>
      </c>
      <c r="AF24" s="5" t="s">
        <v>8877</v>
      </c>
      <c r="AL24" s="5" t="s">
        <v>8877</v>
      </c>
    </row>
    <row r="25" spans="1:38">
      <c r="A25" s="1" t="s">
        <v>185</v>
      </c>
      <c r="C25" s="5" t="s">
        <v>8877</v>
      </c>
      <c r="O25" s="5" t="s">
        <v>8877</v>
      </c>
      <c r="S25" s="5" t="s">
        <v>8877</v>
      </c>
      <c r="Y25" s="5" t="s">
        <v>8877</v>
      </c>
      <c r="AB25" s="5" t="s">
        <v>8877</v>
      </c>
      <c r="AD25" s="5" t="s">
        <v>8877</v>
      </c>
      <c r="AF25" s="5" t="s">
        <v>8877</v>
      </c>
      <c r="AL25" s="5" t="s">
        <v>8877</v>
      </c>
    </row>
    <row r="26" spans="1:38">
      <c r="A26" s="1" t="s">
        <v>191</v>
      </c>
      <c r="C26" s="5" t="s">
        <v>8877</v>
      </c>
      <c r="D26" s="5" t="s">
        <v>8877</v>
      </c>
      <c r="E26" s="5" t="s">
        <v>8877</v>
      </c>
      <c r="F26" s="5" t="s">
        <v>8877</v>
      </c>
      <c r="G26" s="5" t="s">
        <v>8877</v>
      </c>
      <c r="H26" s="5" t="s">
        <v>8877</v>
      </c>
      <c r="I26" s="5" t="s">
        <v>8877</v>
      </c>
      <c r="J26" s="5" t="s">
        <v>8877</v>
      </c>
      <c r="K26" s="5" t="s">
        <v>8877</v>
      </c>
      <c r="L26" s="5" t="s">
        <v>8877</v>
      </c>
      <c r="M26" s="5" t="s">
        <v>8877</v>
      </c>
      <c r="N26" s="5" t="s">
        <v>8877</v>
      </c>
      <c r="O26" s="5" t="s">
        <v>8877</v>
      </c>
      <c r="P26" s="5" t="s">
        <v>8877</v>
      </c>
      <c r="Q26" s="5" t="s">
        <v>8877</v>
      </c>
      <c r="R26" s="5" t="s">
        <v>8877</v>
      </c>
      <c r="S26" s="5" t="s">
        <v>8877</v>
      </c>
      <c r="T26" s="5" t="s">
        <v>8877</v>
      </c>
      <c r="U26" s="5" t="s">
        <v>8877</v>
      </c>
      <c r="V26" s="5" t="s">
        <v>8877</v>
      </c>
      <c r="W26" s="5" t="s">
        <v>8877</v>
      </c>
      <c r="X26" s="5" t="s">
        <v>8877</v>
      </c>
      <c r="Y26" s="5" t="s">
        <v>8877</v>
      </c>
      <c r="AL26" s="5" t="s">
        <v>8877</v>
      </c>
    </row>
    <row r="27" spans="1:38">
      <c r="A27" s="1" t="s">
        <v>197</v>
      </c>
      <c r="C27" s="5" t="s">
        <v>8877</v>
      </c>
      <c r="D27" s="5" t="s">
        <v>8877</v>
      </c>
      <c r="H27" s="5" t="s">
        <v>8877</v>
      </c>
      <c r="I27" s="5" t="s">
        <v>8877</v>
      </c>
      <c r="J27" s="5" t="s">
        <v>8877</v>
      </c>
      <c r="K27" s="5" t="s">
        <v>8877</v>
      </c>
      <c r="L27" s="5" t="s">
        <v>8877</v>
      </c>
      <c r="M27" s="5" t="s">
        <v>8877</v>
      </c>
      <c r="N27" s="5" t="s">
        <v>8877</v>
      </c>
      <c r="O27" s="5" t="s">
        <v>8877</v>
      </c>
      <c r="P27" s="5" t="s">
        <v>8877</v>
      </c>
      <c r="Q27" s="5" t="s">
        <v>8877</v>
      </c>
      <c r="R27" s="5" t="s">
        <v>8877</v>
      </c>
      <c r="S27" s="5" t="s">
        <v>8877</v>
      </c>
      <c r="T27" s="5" t="s">
        <v>8877</v>
      </c>
      <c r="U27" s="5" t="s">
        <v>8877</v>
      </c>
      <c r="V27" s="5" t="s">
        <v>8877</v>
      </c>
      <c r="W27" s="5" t="s">
        <v>8877</v>
      </c>
      <c r="X27" s="5" t="s">
        <v>8877</v>
      </c>
      <c r="Y27" s="5" t="s">
        <v>8877</v>
      </c>
      <c r="AL27" s="5" t="s">
        <v>8877</v>
      </c>
    </row>
    <row r="28" spans="1:38">
      <c r="A28" s="1" t="s">
        <v>203</v>
      </c>
      <c r="C28" s="5" t="s">
        <v>8877</v>
      </c>
      <c r="AL28" s="5" t="s">
        <v>8877</v>
      </c>
    </row>
    <row r="29" spans="1:38">
      <c r="A29" s="1" t="s">
        <v>209</v>
      </c>
      <c r="C29" s="5" t="s">
        <v>8877</v>
      </c>
      <c r="D29" s="5" t="s">
        <v>8877</v>
      </c>
      <c r="M29" s="5" t="s">
        <v>8877</v>
      </c>
      <c r="O29" s="5" t="s">
        <v>8877</v>
      </c>
      <c r="Q29" s="5" t="s">
        <v>8877</v>
      </c>
      <c r="S29" s="5" t="s">
        <v>8877</v>
      </c>
      <c r="U29" s="5" t="s">
        <v>8877</v>
      </c>
      <c r="W29" s="5" t="s">
        <v>8877</v>
      </c>
      <c r="Y29" s="5" t="s">
        <v>8877</v>
      </c>
      <c r="AL29" s="5" t="s">
        <v>8877</v>
      </c>
    </row>
    <row r="30" spans="1:38">
      <c r="A30" s="1" t="s">
        <v>215</v>
      </c>
      <c r="D30" s="5" t="s">
        <v>8877</v>
      </c>
      <c r="Y30" s="5" t="s">
        <v>8877</v>
      </c>
      <c r="AL30" s="5" t="s">
        <v>8877</v>
      </c>
    </row>
    <row r="31" spans="1:38">
      <c r="A31" s="1" t="s">
        <v>221</v>
      </c>
      <c r="D31" s="5" t="s">
        <v>8877</v>
      </c>
      <c r="Y31" s="5" t="s">
        <v>8877</v>
      </c>
      <c r="AL31" s="5" t="s">
        <v>8877</v>
      </c>
    </row>
    <row r="32" spans="1:38">
      <c r="A32" s="1" t="s">
        <v>227</v>
      </c>
      <c r="D32" s="5" t="s">
        <v>8877</v>
      </c>
      <c r="AL32" s="5" t="s">
        <v>8877</v>
      </c>
    </row>
    <row r="33" spans="1:46">
      <c r="A33" s="1" t="s">
        <v>233</v>
      </c>
      <c r="E33" s="5" t="s">
        <v>8877</v>
      </c>
      <c r="F33" s="5" t="s">
        <v>8877</v>
      </c>
      <c r="G33" s="5" t="s">
        <v>8877</v>
      </c>
      <c r="H33" s="5" t="s">
        <v>8877</v>
      </c>
      <c r="I33" s="5" t="s">
        <v>8877</v>
      </c>
      <c r="J33" s="5" t="s">
        <v>8877</v>
      </c>
      <c r="K33" s="5" t="s">
        <v>8877</v>
      </c>
      <c r="L33" s="5" t="s">
        <v>8877</v>
      </c>
      <c r="M33" s="5" t="s">
        <v>8877</v>
      </c>
      <c r="N33" s="5" t="s">
        <v>8877</v>
      </c>
      <c r="O33" s="5" t="s">
        <v>8877</v>
      </c>
      <c r="P33" s="5" t="s">
        <v>8877</v>
      </c>
      <c r="Q33" s="5" t="s">
        <v>8877</v>
      </c>
      <c r="R33" s="5" t="s">
        <v>8877</v>
      </c>
      <c r="S33" s="5" t="s">
        <v>8877</v>
      </c>
      <c r="T33" s="5" t="s">
        <v>8877</v>
      </c>
      <c r="U33" s="5" t="s">
        <v>8877</v>
      </c>
      <c r="V33" s="5" t="s">
        <v>8877</v>
      </c>
      <c r="W33" s="5" t="s">
        <v>8877</v>
      </c>
      <c r="X33" s="5" t="s">
        <v>8877</v>
      </c>
      <c r="Y33" s="5" t="s">
        <v>8877</v>
      </c>
      <c r="AL33" s="5" t="s">
        <v>8877</v>
      </c>
    </row>
    <row r="34" spans="1:46">
      <c r="A34" s="1" t="s">
        <v>239</v>
      </c>
      <c r="C34" s="5" t="s">
        <v>8877</v>
      </c>
    </row>
    <row r="35" spans="1:46">
      <c r="A35" s="1" t="s">
        <v>245</v>
      </c>
      <c r="C35" s="5" t="s">
        <v>8877</v>
      </c>
      <c r="D35" s="5" t="s">
        <v>8877</v>
      </c>
      <c r="E35" s="5" t="s">
        <v>8877</v>
      </c>
      <c r="F35" s="5" t="s">
        <v>8877</v>
      </c>
      <c r="G35" s="5" t="s">
        <v>8877</v>
      </c>
      <c r="H35" s="5" t="s">
        <v>8877</v>
      </c>
      <c r="I35" s="5" t="s">
        <v>8877</v>
      </c>
      <c r="J35" s="5" t="s">
        <v>8877</v>
      </c>
      <c r="K35" s="5" t="s">
        <v>8877</v>
      </c>
      <c r="L35" s="5" t="s">
        <v>8877</v>
      </c>
      <c r="M35" s="5" t="s">
        <v>8877</v>
      </c>
      <c r="N35" s="5" t="s">
        <v>8877</v>
      </c>
      <c r="O35" s="5" t="s">
        <v>8877</v>
      </c>
      <c r="P35" s="5" t="s">
        <v>8877</v>
      </c>
      <c r="Q35" s="5" t="s">
        <v>8877</v>
      </c>
      <c r="R35" s="5" t="s">
        <v>8877</v>
      </c>
      <c r="S35" s="5" t="s">
        <v>8877</v>
      </c>
      <c r="T35" s="5" t="s">
        <v>8877</v>
      </c>
      <c r="U35" s="5" t="s">
        <v>8877</v>
      </c>
      <c r="V35" s="5" t="s">
        <v>8877</v>
      </c>
      <c r="W35" s="5" t="s">
        <v>8877</v>
      </c>
      <c r="X35" s="5" t="s">
        <v>8877</v>
      </c>
      <c r="Y35" s="5" t="s">
        <v>8877</v>
      </c>
      <c r="Z35" s="5" t="s">
        <v>8877</v>
      </c>
      <c r="AA35" s="5" t="s">
        <v>8877</v>
      </c>
      <c r="AB35" s="5" t="s">
        <v>8877</v>
      </c>
      <c r="AC35" s="5" t="s">
        <v>8877</v>
      </c>
      <c r="AD35" s="5" t="s">
        <v>8877</v>
      </c>
      <c r="AE35" s="5" t="s">
        <v>8877</v>
      </c>
      <c r="AF35" s="5" t="s">
        <v>8877</v>
      </c>
      <c r="AL35" s="5" t="s">
        <v>8877</v>
      </c>
    </row>
    <row r="36" spans="1:46">
      <c r="A36" s="1" t="s">
        <v>251</v>
      </c>
      <c r="D36" s="5" t="s">
        <v>8877</v>
      </c>
      <c r="E36" s="5" t="s">
        <v>8877</v>
      </c>
      <c r="F36" s="5" t="s">
        <v>8877</v>
      </c>
      <c r="G36" s="5" t="s">
        <v>8877</v>
      </c>
      <c r="H36" s="5" t="s">
        <v>8877</v>
      </c>
      <c r="I36" s="5" t="s">
        <v>8877</v>
      </c>
      <c r="J36" s="5" t="s">
        <v>8877</v>
      </c>
      <c r="K36" s="5" t="s">
        <v>8877</v>
      </c>
      <c r="L36" s="5" t="s">
        <v>8877</v>
      </c>
      <c r="M36" s="5" t="s">
        <v>8877</v>
      </c>
      <c r="N36" s="5" t="s">
        <v>8877</v>
      </c>
      <c r="O36" s="5" t="s">
        <v>8877</v>
      </c>
      <c r="P36" s="5" t="s">
        <v>8877</v>
      </c>
      <c r="Q36" s="5" t="s">
        <v>8877</v>
      </c>
      <c r="R36" s="5" t="s">
        <v>8877</v>
      </c>
      <c r="S36" s="5" t="s">
        <v>8877</v>
      </c>
      <c r="T36" s="5" t="s">
        <v>8877</v>
      </c>
      <c r="U36" s="5" t="s">
        <v>8877</v>
      </c>
      <c r="V36" s="5" t="s">
        <v>8877</v>
      </c>
      <c r="W36" s="5" t="s">
        <v>8877</v>
      </c>
      <c r="X36" s="5" t="s">
        <v>8877</v>
      </c>
      <c r="Y36" s="5" t="s">
        <v>8877</v>
      </c>
      <c r="AA36" s="5" t="s">
        <v>8877</v>
      </c>
      <c r="AB36" s="5" t="s">
        <v>8877</v>
      </c>
      <c r="AC36" s="5" t="s">
        <v>8877</v>
      </c>
      <c r="AD36" s="5" t="s">
        <v>8877</v>
      </c>
      <c r="AE36" s="5" t="s">
        <v>8877</v>
      </c>
      <c r="AF36" s="5" t="s">
        <v>8877</v>
      </c>
      <c r="AL36" s="5" t="s">
        <v>8877</v>
      </c>
    </row>
    <row r="37" spans="1:46">
      <c r="A37" s="1" t="s">
        <v>257</v>
      </c>
      <c r="D37" s="5" t="s">
        <v>8877</v>
      </c>
      <c r="E37" s="5" t="s">
        <v>8877</v>
      </c>
      <c r="F37" s="5" t="s">
        <v>8877</v>
      </c>
      <c r="G37" s="5" t="s">
        <v>8877</v>
      </c>
      <c r="H37" s="5" t="s">
        <v>8877</v>
      </c>
      <c r="I37" s="5" t="s">
        <v>8877</v>
      </c>
      <c r="J37" s="5" t="s">
        <v>8877</v>
      </c>
      <c r="K37" s="5" t="s">
        <v>8877</v>
      </c>
      <c r="L37" s="5" t="s">
        <v>8877</v>
      </c>
      <c r="M37" s="5" t="s">
        <v>8877</v>
      </c>
      <c r="N37" s="5" t="s">
        <v>8877</v>
      </c>
      <c r="O37" s="5" t="s">
        <v>8877</v>
      </c>
      <c r="P37" s="5" t="s">
        <v>8877</v>
      </c>
      <c r="Q37" s="5" t="s">
        <v>8877</v>
      </c>
      <c r="R37" s="5" t="s">
        <v>8877</v>
      </c>
      <c r="S37" s="5" t="s">
        <v>8877</v>
      </c>
      <c r="T37" s="5" t="s">
        <v>8877</v>
      </c>
      <c r="U37" s="5" t="s">
        <v>8877</v>
      </c>
      <c r="V37" s="5" t="s">
        <v>8877</v>
      </c>
      <c r="W37" s="5" t="s">
        <v>8877</v>
      </c>
      <c r="X37" s="5" t="s">
        <v>8877</v>
      </c>
      <c r="Y37" s="5" t="s">
        <v>8877</v>
      </c>
      <c r="AA37" s="5" t="s">
        <v>8877</v>
      </c>
      <c r="AB37" s="5" t="s">
        <v>8877</v>
      </c>
      <c r="AC37" s="5" t="s">
        <v>8877</v>
      </c>
      <c r="AD37" s="5" t="s">
        <v>8877</v>
      </c>
      <c r="AE37" s="5" t="s">
        <v>8877</v>
      </c>
      <c r="AF37" s="5" t="s">
        <v>8877</v>
      </c>
      <c r="AL37" s="5" t="s">
        <v>8877</v>
      </c>
    </row>
    <row r="38" spans="1:46">
      <c r="A38" s="1" t="s">
        <v>263</v>
      </c>
      <c r="D38" s="5" t="s">
        <v>8877</v>
      </c>
      <c r="E38" s="5" t="s">
        <v>8877</v>
      </c>
      <c r="F38" s="5" t="s">
        <v>8877</v>
      </c>
      <c r="G38" s="5" t="s">
        <v>8877</v>
      </c>
      <c r="H38" s="5" t="s">
        <v>8877</v>
      </c>
      <c r="I38" s="5" t="s">
        <v>8877</v>
      </c>
      <c r="J38" s="5" t="s">
        <v>8877</v>
      </c>
      <c r="K38" s="5" t="s">
        <v>8877</v>
      </c>
      <c r="L38" s="5" t="s">
        <v>8877</v>
      </c>
      <c r="M38" s="5" t="s">
        <v>8877</v>
      </c>
      <c r="N38" s="5" t="s">
        <v>8877</v>
      </c>
      <c r="O38" s="5" t="s">
        <v>8877</v>
      </c>
      <c r="P38" s="5" t="s">
        <v>8877</v>
      </c>
      <c r="Q38" s="5" t="s">
        <v>8877</v>
      </c>
      <c r="R38" s="5" t="s">
        <v>8877</v>
      </c>
      <c r="S38" s="5" t="s">
        <v>8877</v>
      </c>
      <c r="T38" s="5" t="s">
        <v>8877</v>
      </c>
      <c r="U38" s="5" t="s">
        <v>8877</v>
      </c>
      <c r="V38" s="5" t="s">
        <v>8877</v>
      </c>
      <c r="W38" s="5" t="s">
        <v>8877</v>
      </c>
      <c r="X38" s="5" t="s">
        <v>8877</v>
      </c>
      <c r="Y38" s="5" t="s">
        <v>8877</v>
      </c>
      <c r="AA38" s="5" t="s">
        <v>8877</v>
      </c>
      <c r="AB38" s="5" t="s">
        <v>8877</v>
      </c>
      <c r="AC38" s="5" t="s">
        <v>8877</v>
      </c>
      <c r="AD38" s="5" t="s">
        <v>8877</v>
      </c>
      <c r="AE38" s="5" t="s">
        <v>8877</v>
      </c>
      <c r="AF38" s="5" t="s">
        <v>8877</v>
      </c>
      <c r="AL38" s="5" t="s">
        <v>8877</v>
      </c>
    </row>
    <row r="39" spans="1:46">
      <c r="A39" s="1" t="s">
        <v>269</v>
      </c>
      <c r="D39" s="5" t="s">
        <v>8877</v>
      </c>
      <c r="E39" s="5" t="s">
        <v>8877</v>
      </c>
      <c r="F39" s="5" t="s">
        <v>8877</v>
      </c>
      <c r="G39" s="5" t="s">
        <v>8877</v>
      </c>
      <c r="H39" s="5" t="s">
        <v>8877</v>
      </c>
      <c r="I39" s="5" t="s">
        <v>8877</v>
      </c>
      <c r="J39" s="5" t="s">
        <v>8877</v>
      </c>
      <c r="K39" s="5" t="s">
        <v>8877</v>
      </c>
      <c r="L39" s="5" t="s">
        <v>8877</v>
      </c>
      <c r="M39" s="5" t="s">
        <v>8877</v>
      </c>
      <c r="N39" s="5" t="s">
        <v>8877</v>
      </c>
      <c r="O39" s="5" t="s">
        <v>8877</v>
      </c>
      <c r="P39" s="5" t="s">
        <v>8877</v>
      </c>
      <c r="Q39" s="5" t="s">
        <v>8877</v>
      </c>
      <c r="R39" s="5" t="s">
        <v>8877</v>
      </c>
      <c r="S39" s="5" t="s">
        <v>8877</v>
      </c>
      <c r="T39" s="5" t="s">
        <v>8877</v>
      </c>
      <c r="U39" s="5" t="s">
        <v>8877</v>
      </c>
      <c r="V39" s="5" t="s">
        <v>8877</v>
      </c>
      <c r="W39" s="5" t="s">
        <v>8877</v>
      </c>
      <c r="X39" s="5" t="s">
        <v>8877</v>
      </c>
      <c r="Y39" s="5" t="s">
        <v>8877</v>
      </c>
      <c r="AA39" s="5" t="s">
        <v>8877</v>
      </c>
      <c r="AB39" s="5" t="s">
        <v>8877</v>
      </c>
      <c r="AC39" s="5" t="s">
        <v>8877</v>
      </c>
      <c r="AD39" s="5" t="s">
        <v>8877</v>
      </c>
      <c r="AE39" s="5" t="s">
        <v>8877</v>
      </c>
      <c r="AF39" s="5" t="s">
        <v>8877</v>
      </c>
      <c r="AL39" s="5" t="s">
        <v>8877</v>
      </c>
    </row>
    <row r="40" spans="1:46">
      <c r="A40" s="1" t="s">
        <v>275</v>
      </c>
      <c r="D40" s="5" t="s">
        <v>8877</v>
      </c>
      <c r="E40" s="5" t="s">
        <v>8877</v>
      </c>
      <c r="F40" s="5" t="s">
        <v>8877</v>
      </c>
      <c r="G40" s="5" t="s">
        <v>8877</v>
      </c>
      <c r="H40" s="5" t="s">
        <v>8877</v>
      </c>
      <c r="I40" s="5" t="s">
        <v>8877</v>
      </c>
      <c r="J40" s="5" t="s">
        <v>8877</v>
      </c>
      <c r="K40" s="5" t="s">
        <v>8877</v>
      </c>
      <c r="L40" s="5" t="s">
        <v>8877</v>
      </c>
      <c r="M40" s="5" t="s">
        <v>8877</v>
      </c>
      <c r="N40" s="5" t="s">
        <v>8877</v>
      </c>
      <c r="O40" s="5" t="s">
        <v>8877</v>
      </c>
      <c r="P40" s="5" t="s">
        <v>8877</v>
      </c>
      <c r="Q40" s="5" t="s">
        <v>8877</v>
      </c>
      <c r="R40" s="5" t="s">
        <v>8877</v>
      </c>
      <c r="S40" s="5" t="s">
        <v>8877</v>
      </c>
      <c r="T40" s="5" t="s">
        <v>8877</v>
      </c>
      <c r="U40" s="5" t="s">
        <v>8877</v>
      </c>
      <c r="V40" s="5" t="s">
        <v>8877</v>
      </c>
      <c r="W40" s="5" t="s">
        <v>8877</v>
      </c>
      <c r="X40" s="5" t="s">
        <v>8877</v>
      </c>
      <c r="Y40" s="5" t="s">
        <v>8877</v>
      </c>
      <c r="AA40" s="5" t="s">
        <v>8877</v>
      </c>
      <c r="AB40" s="5" t="s">
        <v>8877</v>
      </c>
      <c r="AC40" s="5" t="s">
        <v>8877</v>
      </c>
      <c r="AD40" s="5" t="s">
        <v>8877</v>
      </c>
      <c r="AE40" s="5" t="s">
        <v>8877</v>
      </c>
      <c r="AF40" s="5" t="s">
        <v>8877</v>
      </c>
      <c r="AL40" s="5" t="s">
        <v>8877</v>
      </c>
    </row>
    <row r="41" spans="1:46">
      <c r="A41" s="1" t="s">
        <v>281</v>
      </c>
      <c r="D41" s="5" t="s">
        <v>8877</v>
      </c>
      <c r="E41" s="5" t="s">
        <v>8877</v>
      </c>
      <c r="F41" s="5" t="s">
        <v>8877</v>
      </c>
      <c r="G41" s="5" t="s">
        <v>8877</v>
      </c>
      <c r="H41" s="5" t="s">
        <v>8877</v>
      </c>
      <c r="I41" s="5" t="s">
        <v>8877</v>
      </c>
      <c r="J41" s="5" t="s">
        <v>8877</v>
      </c>
      <c r="K41" s="5" t="s">
        <v>8877</v>
      </c>
      <c r="L41" s="5" t="s">
        <v>8877</v>
      </c>
      <c r="M41" s="5" t="s">
        <v>8877</v>
      </c>
      <c r="N41" s="5" t="s">
        <v>8877</v>
      </c>
      <c r="O41" s="5" t="s">
        <v>8877</v>
      </c>
      <c r="P41" s="5" t="s">
        <v>8877</v>
      </c>
      <c r="Q41" s="5" t="s">
        <v>8877</v>
      </c>
      <c r="R41" s="5" t="s">
        <v>8877</v>
      </c>
      <c r="S41" s="5" t="s">
        <v>8877</v>
      </c>
      <c r="T41" s="5" t="s">
        <v>8877</v>
      </c>
      <c r="U41" s="5" t="s">
        <v>8877</v>
      </c>
      <c r="V41" s="5" t="s">
        <v>8877</v>
      </c>
      <c r="W41" s="5" t="s">
        <v>8877</v>
      </c>
      <c r="X41" s="5" t="s">
        <v>8877</v>
      </c>
      <c r="Y41" s="5" t="s">
        <v>8877</v>
      </c>
      <c r="AA41" s="5" t="s">
        <v>8877</v>
      </c>
      <c r="AB41" s="5" t="s">
        <v>8877</v>
      </c>
      <c r="AC41" s="5" t="s">
        <v>8877</v>
      </c>
      <c r="AD41" s="5" t="s">
        <v>8877</v>
      </c>
      <c r="AE41" s="5" t="s">
        <v>8877</v>
      </c>
      <c r="AF41" s="5" t="s">
        <v>8877</v>
      </c>
      <c r="AL41" s="5" t="s">
        <v>8877</v>
      </c>
    </row>
    <row r="42" spans="1:46">
      <c r="A42" s="1" t="s">
        <v>287</v>
      </c>
      <c r="D42" s="5" t="s">
        <v>8877</v>
      </c>
      <c r="E42" s="5" t="s">
        <v>8877</v>
      </c>
      <c r="F42" s="5" t="s">
        <v>8877</v>
      </c>
      <c r="G42" s="5" t="s">
        <v>8877</v>
      </c>
      <c r="H42" s="5" t="s">
        <v>8877</v>
      </c>
      <c r="I42" s="5" t="s">
        <v>8877</v>
      </c>
      <c r="J42" s="5" t="s">
        <v>8877</v>
      </c>
      <c r="K42" s="5" t="s">
        <v>8877</v>
      </c>
      <c r="L42" s="5" t="s">
        <v>8877</v>
      </c>
      <c r="M42" s="5" t="s">
        <v>8877</v>
      </c>
      <c r="N42" s="5" t="s">
        <v>8877</v>
      </c>
      <c r="O42" s="5" t="s">
        <v>8877</v>
      </c>
      <c r="P42" s="5" t="s">
        <v>8877</v>
      </c>
      <c r="Q42" s="5" t="s">
        <v>8877</v>
      </c>
      <c r="R42" s="5" t="s">
        <v>8877</v>
      </c>
      <c r="S42" s="5" t="s">
        <v>8877</v>
      </c>
      <c r="T42" s="5" t="s">
        <v>8877</v>
      </c>
      <c r="U42" s="5" t="s">
        <v>8877</v>
      </c>
      <c r="V42" s="5" t="s">
        <v>8877</v>
      </c>
      <c r="W42" s="5" t="s">
        <v>8877</v>
      </c>
      <c r="X42" s="5" t="s">
        <v>8877</v>
      </c>
      <c r="Y42" s="5" t="s">
        <v>8877</v>
      </c>
      <c r="AA42" s="5" t="s">
        <v>8877</v>
      </c>
      <c r="AB42" s="5" t="s">
        <v>8877</v>
      </c>
      <c r="AC42" s="5" t="s">
        <v>8877</v>
      </c>
      <c r="AD42" s="5" t="s">
        <v>8877</v>
      </c>
      <c r="AE42" s="5" t="s">
        <v>8877</v>
      </c>
      <c r="AF42" s="5" t="s">
        <v>8877</v>
      </c>
      <c r="AL42" s="5" t="s">
        <v>8877</v>
      </c>
    </row>
    <row r="43" spans="1:46">
      <c r="A43" s="1" t="s">
        <v>293</v>
      </c>
      <c r="D43" s="5" t="s">
        <v>8877</v>
      </c>
      <c r="G43" s="5" t="s">
        <v>8877</v>
      </c>
      <c r="H43" s="5" t="s">
        <v>8877</v>
      </c>
      <c r="I43" s="5" t="s">
        <v>8877</v>
      </c>
      <c r="J43" s="5" t="s">
        <v>8877</v>
      </c>
      <c r="K43" s="5" t="s">
        <v>8877</v>
      </c>
      <c r="L43" s="5" t="s">
        <v>8877</v>
      </c>
      <c r="M43" s="5" t="s">
        <v>8877</v>
      </c>
      <c r="N43" s="5" t="s">
        <v>8877</v>
      </c>
      <c r="O43" s="5" t="s">
        <v>8877</v>
      </c>
      <c r="P43" s="5" t="s">
        <v>8877</v>
      </c>
      <c r="Q43" s="5" t="s">
        <v>8877</v>
      </c>
      <c r="R43" s="5" t="s">
        <v>8877</v>
      </c>
      <c r="S43" s="5" t="s">
        <v>8877</v>
      </c>
      <c r="T43" s="5" t="s">
        <v>8877</v>
      </c>
      <c r="U43" s="5" t="s">
        <v>8877</v>
      </c>
      <c r="V43" s="5" t="s">
        <v>8877</v>
      </c>
      <c r="W43" s="5" t="s">
        <v>8877</v>
      </c>
      <c r="X43" s="5" t="s">
        <v>8877</v>
      </c>
    </row>
    <row r="44" spans="1:46">
      <c r="A44" s="1" t="s">
        <v>299</v>
      </c>
      <c r="D44" s="5" t="s">
        <v>8877</v>
      </c>
      <c r="E44" s="5" t="s">
        <v>8877</v>
      </c>
      <c r="F44" s="5" t="s">
        <v>8877</v>
      </c>
      <c r="G44" s="5" t="s">
        <v>8877</v>
      </c>
      <c r="I44" s="5" t="s">
        <v>8877</v>
      </c>
      <c r="K44" s="5" t="s">
        <v>8877</v>
      </c>
      <c r="M44" s="5" t="s">
        <v>8877</v>
      </c>
    </row>
    <row r="45" spans="1:46">
      <c r="A45" s="1" t="s">
        <v>305</v>
      </c>
      <c r="Y45" s="5" t="s">
        <v>8877</v>
      </c>
      <c r="AL45" s="5" t="s">
        <v>8877</v>
      </c>
    </row>
    <row r="46" spans="1:46">
      <c r="A46" s="1" t="s">
        <v>311</v>
      </c>
      <c r="D46" s="5" t="s">
        <v>8877</v>
      </c>
      <c r="E46" s="5" t="s">
        <v>8877</v>
      </c>
      <c r="F46" s="5" t="s">
        <v>8877</v>
      </c>
      <c r="G46" s="5" t="s">
        <v>8877</v>
      </c>
      <c r="I46" s="5" t="s">
        <v>8877</v>
      </c>
      <c r="K46" s="5" t="s">
        <v>8877</v>
      </c>
      <c r="M46" s="5" t="s">
        <v>8877</v>
      </c>
    </row>
    <row r="47" spans="1:46">
      <c r="A47" s="1" t="s">
        <v>317</v>
      </c>
      <c r="AL47" s="5" t="s">
        <v>8877</v>
      </c>
      <c r="AT47" s="5" t="s">
        <v>8877</v>
      </c>
    </row>
    <row r="48" spans="1:46">
      <c r="A48" s="1" t="s">
        <v>323</v>
      </c>
      <c r="AH48" s="5" t="s">
        <v>8877</v>
      </c>
    </row>
    <row r="49" spans="1:45">
      <c r="A49" s="1" t="s">
        <v>329</v>
      </c>
      <c r="AG49" s="5" t="s">
        <v>8877</v>
      </c>
    </row>
    <row r="50" spans="1:45">
      <c r="A50" s="1" t="s">
        <v>336</v>
      </c>
      <c r="C50" s="5" t="s">
        <v>8877</v>
      </c>
      <c r="D50" s="5" t="s">
        <v>8877</v>
      </c>
      <c r="E50" s="5" t="s">
        <v>8877</v>
      </c>
      <c r="F50" s="5" t="s">
        <v>8877</v>
      </c>
      <c r="G50" s="5" t="s">
        <v>8877</v>
      </c>
      <c r="H50" s="5" t="s">
        <v>8877</v>
      </c>
      <c r="I50" s="5" t="s">
        <v>8877</v>
      </c>
      <c r="J50" s="5" t="s">
        <v>8877</v>
      </c>
      <c r="K50" s="5" t="s">
        <v>8877</v>
      </c>
      <c r="L50" s="5" t="s">
        <v>8877</v>
      </c>
      <c r="M50" s="5" t="s">
        <v>8877</v>
      </c>
      <c r="N50" s="5" t="s">
        <v>8877</v>
      </c>
      <c r="O50" s="5" t="s">
        <v>8877</v>
      </c>
      <c r="P50" s="5" t="s">
        <v>8877</v>
      </c>
      <c r="Q50" s="5" t="s">
        <v>8877</v>
      </c>
      <c r="R50" s="5" t="s">
        <v>8877</v>
      </c>
      <c r="S50" s="5" t="s">
        <v>8877</v>
      </c>
      <c r="T50" s="5" t="s">
        <v>8877</v>
      </c>
      <c r="U50" s="5" t="s">
        <v>8877</v>
      </c>
      <c r="V50" s="5" t="s">
        <v>8877</v>
      </c>
      <c r="W50" s="5" t="s">
        <v>8877</v>
      </c>
      <c r="X50" s="5" t="s">
        <v>8877</v>
      </c>
      <c r="Y50" s="5" t="s">
        <v>8877</v>
      </c>
      <c r="AL50" s="5" t="s">
        <v>8877</v>
      </c>
    </row>
    <row r="51" spans="1:45">
      <c r="A51" s="1" t="s">
        <v>342</v>
      </c>
      <c r="AS51" s="5" t="s">
        <v>8877</v>
      </c>
    </row>
    <row r="52" spans="1:45">
      <c r="A52" s="1" t="s">
        <v>348</v>
      </c>
      <c r="AI52" s="5" t="s">
        <v>8877</v>
      </c>
    </row>
    <row r="53" spans="1:45">
      <c r="A53" s="1" t="s">
        <v>354</v>
      </c>
      <c r="AJ53" s="5" t="s">
        <v>8877</v>
      </c>
    </row>
    <row r="54" spans="1:45">
      <c r="A54" s="1" t="s">
        <v>360</v>
      </c>
      <c r="AO54" s="5" t="s">
        <v>8877</v>
      </c>
    </row>
    <row r="55" spans="1:45">
      <c r="A55" s="1" t="s">
        <v>366</v>
      </c>
      <c r="AN55" s="5" t="s">
        <v>8877</v>
      </c>
    </row>
    <row r="56" spans="1:45">
      <c r="A56" s="1" t="s">
        <v>372</v>
      </c>
      <c r="AM56" s="5" t="s">
        <v>8877</v>
      </c>
    </row>
    <row r="57" spans="1:45">
      <c r="A57" s="1" t="s">
        <v>378</v>
      </c>
      <c r="AP57" s="5" t="s">
        <v>8877</v>
      </c>
    </row>
    <row r="58" spans="1:45">
      <c r="A58" s="1" t="s">
        <v>384</v>
      </c>
      <c r="AP58" s="5" t="s">
        <v>8877</v>
      </c>
    </row>
    <row r="59" spans="1:45">
      <c r="A59" s="1" t="s">
        <v>390</v>
      </c>
      <c r="AA59" s="5" t="s">
        <v>8877</v>
      </c>
      <c r="AB59" s="5" t="s">
        <v>8877</v>
      </c>
      <c r="AC59" s="5" t="s">
        <v>8877</v>
      </c>
      <c r="AD59" s="5" t="s">
        <v>8877</v>
      </c>
      <c r="AE59" s="5" t="s">
        <v>8877</v>
      </c>
      <c r="AF59" s="5" t="s">
        <v>8877</v>
      </c>
    </row>
    <row r="60" spans="1:45">
      <c r="A60" s="1" t="s">
        <v>396</v>
      </c>
      <c r="AR60" s="5" t="s">
        <v>8877</v>
      </c>
    </row>
    <row r="61" spans="1:45">
      <c r="A61" s="1" t="s">
        <v>402</v>
      </c>
      <c r="AQ61" s="5" t="s">
        <v>8877</v>
      </c>
    </row>
    <row r="62" spans="1:45">
      <c r="A62" s="1" t="s">
        <v>408</v>
      </c>
      <c r="D62" s="5" t="s">
        <v>8877</v>
      </c>
      <c r="J62" s="5" t="s">
        <v>8877</v>
      </c>
      <c r="X62" s="5" t="s">
        <v>8877</v>
      </c>
      <c r="Y62" s="5" t="s">
        <v>8877</v>
      </c>
    </row>
    <row r="63" spans="1:45">
      <c r="A63" s="1" t="s">
        <v>414</v>
      </c>
      <c r="AK63" s="5" t="s">
        <v>8877</v>
      </c>
    </row>
    <row r="64" spans="1:45">
      <c r="A64" s="1" t="s">
        <v>421</v>
      </c>
      <c r="AK64" s="5" t="s">
        <v>8877</v>
      </c>
    </row>
    <row r="65" spans="1:37">
      <c r="A65" s="1" t="s">
        <v>427</v>
      </c>
      <c r="AK65" s="5" t="s">
        <v>8877</v>
      </c>
    </row>
    <row r="66" spans="1:37">
      <c r="A66" s="1" t="s">
        <v>433</v>
      </c>
      <c r="AK66" s="5" t="s">
        <v>8877</v>
      </c>
    </row>
    <row r="67" spans="1:37">
      <c r="A67" s="1" t="s">
        <v>439</v>
      </c>
      <c r="AK67" s="5" t="s">
        <v>8877</v>
      </c>
    </row>
    <row r="68" spans="1:37">
      <c r="A68" s="1" t="s">
        <v>445</v>
      </c>
      <c r="AK68" s="5" t="s">
        <v>8877</v>
      </c>
    </row>
    <row r="69" spans="1:37">
      <c r="A69" s="1" t="s">
        <v>451</v>
      </c>
      <c r="AK69" s="5" t="s">
        <v>8877</v>
      </c>
    </row>
    <row r="70" spans="1:37">
      <c r="A70" s="1" t="s">
        <v>458</v>
      </c>
      <c r="AK70" s="5" t="s">
        <v>8877</v>
      </c>
    </row>
    <row r="71" spans="1:37">
      <c r="A71" s="1" t="s">
        <v>464</v>
      </c>
      <c r="AK71" s="5" t="s">
        <v>8877</v>
      </c>
    </row>
    <row r="72" spans="1:37">
      <c r="A72" s="1" t="s">
        <v>470</v>
      </c>
      <c r="AK72" s="5" t="s">
        <v>8877</v>
      </c>
    </row>
    <row r="73" spans="1:37">
      <c r="A73" s="1" t="s">
        <v>477</v>
      </c>
      <c r="AK73" s="5" t="s">
        <v>8877</v>
      </c>
    </row>
    <row r="74" spans="1:37">
      <c r="A74" s="1" t="s">
        <v>484</v>
      </c>
      <c r="AK74" s="5" t="s">
        <v>8877</v>
      </c>
    </row>
    <row r="75" spans="1:37">
      <c r="A75" s="1" t="s">
        <v>490</v>
      </c>
      <c r="AK75" s="5" t="s">
        <v>8877</v>
      </c>
    </row>
    <row r="76" spans="1:37">
      <c r="A76" s="1" t="s">
        <v>497</v>
      </c>
      <c r="AK76" s="5" t="s">
        <v>8877</v>
      </c>
    </row>
    <row r="77" spans="1:37">
      <c r="A77" s="1" t="s">
        <v>503</v>
      </c>
      <c r="B77" s="5" t="s">
        <v>8877</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8938</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25">
      <c r="A49" s="1" t="s">
        <v>329</v>
      </c>
    </row>
    <row r="50" spans="1:25">
      <c r="A50" s="1" t="s">
        <v>336</v>
      </c>
    </row>
    <row r="51" spans="1:25">
      <c r="A51" s="1" t="s">
        <v>342</v>
      </c>
    </row>
    <row r="52" spans="1:25">
      <c r="A52" s="1" t="s">
        <v>348</v>
      </c>
    </row>
    <row r="53" spans="1:25">
      <c r="A53" s="1" t="s">
        <v>354</v>
      </c>
    </row>
    <row r="54" spans="1:25">
      <c r="A54" s="1" t="s">
        <v>360</v>
      </c>
    </row>
    <row r="55" spans="1:25">
      <c r="A55" s="1" t="s">
        <v>366</v>
      </c>
    </row>
    <row r="56" spans="1:25">
      <c r="A56" s="1" t="s">
        <v>372</v>
      </c>
    </row>
    <row r="57" spans="1:25">
      <c r="A57" s="1" t="s">
        <v>378</v>
      </c>
    </row>
    <row r="58" spans="1:25">
      <c r="A58" s="1" t="s">
        <v>384</v>
      </c>
    </row>
    <row r="59" spans="1:25">
      <c r="A59" s="1" t="s">
        <v>390</v>
      </c>
    </row>
    <row r="60" spans="1:25">
      <c r="A60" s="1" t="s">
        <v>396</v>
      </c>
    </row>
    <row r="61" spans="1:25">
      <c r="A61" s="1" t="s">
        <v>402</v>
      </c>
    </row>
    <row r="62" spans="1:25">
      <c r="A62" s="1" t="s">
        <v>408</v>
      </c>
      <c r="Y62" s="5" t="s">
        <v>8877</v>
      </c>
    </row>
    <row r="63" spans="1:25">
      <c r="A63" s="1" t="s">
        <v>414</v>
      </c>
    </row>
    <row r="64" spans="1:25">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8939</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25">
      <c r="A17" s="1" t="s">
        <v>137</v>
      </c>
    </row>
    <row r="18" spans="1:25">
      <c r="A18" s="1" t="s">
        <v>143</v>
      </c>
    </row>
    <row r="19" spans="1:25">
      <c r="A19" s="1" t="s">
        <v>149</v>
      </c>
    </row>
    <row r="20" spans="1:25">
      <c r="A20" s="1" t="s">
        <v>155</v>
      </c>
    </row>
    <row r="21" spans="1:25">
      <c r="A21" s="1" t="s">
        <v>161</v>
      </c>
    </row>
    <row r="22" spans="1:25">
      <c r="A22" s="1" t="s">
        <v>167</v>
      </c>
    </row>
    <row r="23" spans="1:25">
      <c r="A23" s="1" t="s">
        <v>173</v>
      </c>
    </row>
    <row r="24" spans="1:25">
      <c r="A24" s="1" t="s">
        <v>179</v>
      </c>
      <c r="Y24" s="5" t="s">
        <v>8877</v>
      </c>
    </row>
    <row r="25" spans="1:25">
      <c r="A25" s="1" t="s">
        <v>185</v>
      </c>
    </row>
    <row r="26" spans="1:25">
      <c r="A26" s="1" t="s">
        <v>191</v>
      </c>
    </row>
    <row r="27" spans="1:25">
      <c r="A27" s="1" t="s">
        <v>197</v>
      </c>
    </row>
    <row r="28" spans="1:25">
      <c r="A28" s="1" t="s">
        <v>203</v>
      </c>
    </row>
    <row r="29" spans="1:25">
      <c r="A29" s="1" t="s">
        <v>209</v>
      </c>
    </row>
    <row r="30" spans="1:25">
      <c r="A30" s="1" t="s">
        <v>215</v>
      </c>
    </row>
    <row r="31" spans="1:25">
      <c r="A31" s="1" t="s">
        <v>221</v>
      </c>
    </row>
    <row r="32" spans="1:25">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8940</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5">
      <c r="A49" s="1" t="s">
        <v>329</v>
      </c>
    </row>
    <row r="50" spans="1:45">
      <c r="A50" s="1" t="s">
        <v>336</v>
      </c>
    </row>
    <row r="51" spans="1:45">
      <c r="A51" s="1" t="s">
        <v>342</v>
      </c>
      <c r="AS51" s="5" t="s">
        <v>8877</v>
      </c>
    </row>
    <row r="52" spans="1:45">
      <c r="A52" s="1" t="s">
        <v>348</v>
      </c>
    </row>
    <row r="53" spans="1:45">
      <c r="A53" s="1" t="s">
        <v>354</v>
      </c>
    </row>
    <row r="54" spans="1:45">
      <c r="A54" s="1" t="s">
        <v>360</v>
      </c>
    </row>
    <row r="55" spans="1:45">
      <c r="A55" s="1" t="s">
        <v>366</v>
      </c>
    </row>
    <row r="56" spans="1:45">
      <c r="A56" s="1" t="s">
        <v>372</v>
      </c>
    </row>
    <row r="57" spans="1:45">
      <c r="A57" s="1" t="s">
        <v>378</v>
      </c>
    </row>
    <row r="58" spans="1:45">
      <c r="A58" s="1" t="s">
        <v>384</v>
      </c>
    </row>
    <row r="59" spans="1:45">
      <c r="A59" s="1" t="s">
        <v>390</v>
      </c>
    </row>
    <row r="60" spans="1:45">
      <c r="A60" s="1" t="s">
        <v>396</v>
      </c>
    </row>
    <row r="61" spans="1:45">
      <c r="A61" s="1" t="s">
        <v>402</v>
      </c>
    </row>
    <row r="62" spans="1:45">
      <c r="A62" s="1" t="s">
        <v>408</v>
      </c>
    </row>
    <row r="63" spans="1:45">
      <c r="A63" s="1" t="s">
        <v>414</v>
      </c>
    </row>
    <row r="64" spans="1:45">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8941</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c r="D5" s="5" t="s">
        <v>8877</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c r="C16" s="5" t="s">
        <v>8877</v>
      </c>
    </row>
    <row r="17" spans="1:3">
      <c r="A17" s="1" t="s">
        <v>137</v>
      </c>
      <c r="C17" s="5" t="s">
        <v>8877</v>
      </c>
    </row>
    <row r="18" spans="1:3">
      <c r="A18" s="1" t="s">
        <v>143</v>
      </c>
      <c r="C18" s="5" t="s">
        <v>8877</v>
      </c>
    </row>
    <row r="19" spans="1:3">
      <c r="A19" s="1" t="s">
        <v>149</v>
      </c>
      <c r="C19" s="5" t="s">
        <v>8877</v>
      </c>
    </row>
    <row r="20" spans="1:3">
      <c r="A20" s="1" t="s">
        <v>155</v>
      </c>
      <c r="C20" s="5" t="s">
        <v>8877</v>
      </c>
    </row>
    <row r="21" spans="1:3">
      <c r="A21" s="1" t="s">
        <v>161</v>
      </c>
      <c r="C21" s="5" t="s">
        <v>8877</v>
      </c>
    </row>
    <row r="22" spans="1:3">
      <c r="A22" s="1" t="s">
        <v>167</v>
      </c>
    </row>
    <row r="23" spans="1:3">
      <c r="A23" s="1" t="s">
        <v>173</v>
      </c>
    </row>
    <row r="24" spans="1:3">
      <c r="A24" s="1" t="s">
        <v>179</v>
      </c>
    </row>
    <row r="25" spans="1:3">
      <c r="A25" s="1" t="s">
        <v>185</v>
      </c>
    </row>
    <row r="26" spans="1:3">
      <c r="A26" s="1" t="s">
        <v>191</v>
      </c>
      <c r="C26" s="5" t="s">
        <v>8877</v>
      </c>
    </row>
    <row r="27" spans="1:3">
      <c r="A27" s="1" t="s">
        <v>197</v>
      </c>
      <c r="C27" s="5" t="s">
        <v>8877</v>
      </c>
    </row>
    <row r="28" spans="1:3">
      <c r="A28" s="1" t="s">
        <v>203</v>
      </c>
      <c r="C28" s="5" t="s">
        <v>8877</v>
      </c>
    </row>
    <row r="29" spans="1:3">
      <c r="A29" s="1" t="s">
        <v>209</v>
      </c>
      <c r="C29" s="5" t="s">
        <v>8877</v>
      </c>
    </row>
    <row r="30" spans="1:3">
      <c r="A30" s="1" t="s">
        <v>215</v>
      </c>
    </row>
    <row r="31" spans="1:3">
      <c r="A31" s="1" t="s">
        <v>221</v>
      </c>
    </row>
    <row r="32" spans="1:3">
      <c r="A32" s="1" t="s">
        <v>227</v>
      </c>
    </row>
    <row r="33" spans="1:34">
      <c r="A33" s="1" t="s">
        <v>233</v>
      </c>
    </row>
    <row r="34" spans="1:34">
      <c r="A34" s="1" t="s">
        <v>239</v>
      </c>
    </row>
    <row r="35" spans="1:34">
      <c r="A35" s="1" t="s">
        <v>245</v>
      </c>
      <c r="C35" s="5" t="s">
        <v>8877</v>
      </c>
    </row>
    <row r="36" spans="1:34">
      <c r="A36" s="1" t="s">
        <v>251</v>
      </c>
    </row>
    <row r="37" spans="1:34">
      <c r="A37" s="1" t="s">
        <v>257</v>
      </c>
    </row>
    <row r="38" spans="1:34">
      <c r="A38" s="1" t="s">
        <v>263</v>
      </c>
    </row>
    <row r="39" spans="1:34">
      <c r="A39" s="1" t="s">
        <v>269</v>
      </c>
    </row>
    <row r="40" spans="1:34">
      <c r="A40" s="1" t="s">
        <v>275</v>
      </c>
    </row>
    <row r="41" spans="1:34">
      <c r="A41" s="1" t="s">
        <v>281</v>
      </c>
    </row>
    <row r="42" spans="1:34">
      <c r="A42" s="1" t="s">
        <v>287</v>
      </c>
    </row>
    <row r="43" spans="1:34">
      <c r="A43" s="1" t="s">
        <v>293</v>
      </c>
    </row>
    <row r="44" spans="1:34">
      <c r="A44" s="1" t="s">
        <v>299</v>
      </c>
    </row>
    <row r="45" spans="1:34">
      <c r="A45" s="1" t="s">
        <v>305</v>
      </c>
    </row>
    <row r="46" spans="1:34">
      <c r="A46" s="1" t="s">
        <v>311</v>
      </c>
    </row>
    <row r="47" spans="1:34">
      <c r="A47" s="1" t="s">
        <v>317</v>
      </c>
    </row>
    <row r="48" spans="1:34">
      <c r="A48" s="1" t="s">
        <v>323</v>
      </c>
      <c r="AH48" s="5" t="s">
        <v>8877</v>
      </c>
    </row>
    <row r="49" spans="1:43">
      <c r="A49" s="1" t="s">
        <v>329</v>
      </c>
    </row>
    <row r="50" spans="1:43">
      <c r="A50" s="1" t="s">
        <v>336</v>
      </c>
      <c r="C50" s="5" t="s">
        <v>8877</v>
      </c>
    </row>
    <row r="51" spans="1:43">
      <c r="A51" s="1" t="s">
        <v>342</v>
      </c>
    </row>
    <row r="52" spans="1:43">
      <c r="A52" s="1" t="s">
        <v>348</v>
      </c>
      <c r="AI52" s="5" t="s">
        <v>8877</v>
      </c>
    </row>
    <row r="53" spans="1:43">
      <c r="A53" s="1" t="s">
        <v>354</v>
      </c>
      <c r="AJ53" s="5" t="s">
        <v>8877</v>
      </c>
    </row>
    <row r="54" spans="1:43">
      <c r="A54" s="1" t="s">
        <v>360</v>
      </c>
    </row>
    <row r="55" spans="1:43">
      <c r="A55" s="1" t="s">
        <v>366</v>
      </c>
    </row>
    <row r="56" spans="1:43">
      <c r="A56" s="1" t="s">
        <v>372</v>
      </c>
      <c r="AM56" s="5" t="s">
        <v>8877</v>
      </c>
    </row>
    <row r="57" spans="1:43">
      <c r="A57" s="1" t="s">
        <v>378</v>
      </c>
    </row>
    <row r="58" spans="1:43">
      <c r="A58" s="1" t="s">
        <v>384</v>
      </c>
    </row>
    <row r="59" spans="1:43">
      <c r="A59" s="1" t="s">
        <v>390</v>
      </c>
    </row>
    <row r="60" spans="1:43">
      <c r="A60" s="1" t="s">
        <v>396</v>
      </c>
    </row>
    <row r="61" spans="1:43">
      <c r="A61" s="1" t="s">
        <v>402</v>
      </c>
      <c r="AQ61" s="5" t="s">
        <v>8877</v>
      </c>
    </row>
    <row r="62" spans="1:43">
      <c r="A62" s="1" t="s">
        <v>408</v>
      </c>
    </row>
    <row r="63" spans="1:43">
      <c r="A63" s="1" t="s">
        <v>414</v>
      </c>
    </row>
    <row r="64" spans="1:43">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8942</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c r="B2" s="5" t="s">
        <v>8877</v>
      </c>
    </row>
    <row r="3" spans="1:46">
      <c r="A3" s="1" t="s">
        <v>52</v>
      </c>
      <c r="B3" s="5" t="s">
        <v>8877</v>
      </c>
    </row>
    <row r="4" spans="1:46">
      <c r="A4" s="1" t="s">
        <v>58</v>
      </c>
      <c r="B4" s="5" t="s">
        <v>8877</v>
      </c>
    </row>
    <row r="5" spans="1:46">
      <c r="A5" s="1" t="s">
        <v>64</v>
      </c>
      <c r="B5" s="5" t="s">
        <v>8877</v>
      </c>
    </row>
    <row r="6" spans="1:46">
      <c r="A6" s="1" t="s">
        <v>70</v>
      </c>
      <c r="B6" s="5" t="s">
        <v>8877</v>
      </c>
    </row>
    <row r="7" spans="1:46">
      <c r="A7" s="1" t="s">
        <v>76</v>
      </c>
      <c r="B7" s="5" t="s">
        <v>8877</v>
      </c>
    </row>
    <row r="8" spans="1:46">
      <c r="A8" s="1" t="s">
        <v>82</v>
      </c>
      <c r="B8" s="5" t="s">
        <v>8877</v>
      </c>
    </row>
    <row r="9" spans="1:46">
      <c r="A9" s="1" t="s">
        <v>88</v>
      </c>
      <c r="B9" s="5" t="s">
        <v>8877</v>
      </c>
    </row>
    <row r="10" spans="1:46">
      <c r="A10" s="1" t="s">
        <v>95</v>
      </c>
      <c r="B10" s="5" t="s">
        <v>8877</v>
      </c>
    </row>
    <row r="11" spans="1:46">
      <c r="A11" s="1" t="s">
        <v>101</v>
      </c>
      <c r="B11" s="5" t="s">
        <v>8877</v>
      </c>
    </row>
    <row r="12" spans="1:46">
      <c r="A12" s="1" t="s">
        <v>107</v>
      </c>
      <c r="B12" s="5" t="s">
        <v>8877</v>
      </c>
    </row>
    <row r="13" spans="1:46">
      <c r="A13" s="1" t="s">
        <v>112</v>
      </c>
      <c r="B13" s="5" t="s">
        <v>8877</v>
      </c>
    </row>
    <row r="14" spans="1:46">
      <c r="A14" s="1" t="s">
        <v>118</v>
      </c>
      <c r="B14" s="5" t="s">
        <v>8877</v>
      </c>
    </row>
    <row r="15" spans="1:46">
      <c r="A15" s="1" t="s">
        <v>124</v>
      </c>
      <c r="B15" s="5" t="s">
        <v>8877</v>
      </c>
    </row>
    <row r="16" spans="1:46">
      <c r="A16" s="1" t="s">
        <v>130</v>
      </c>
      <c r="B16" s="5" t="s">
        <v>8877</v>
      </c>
    </row>
    <row r="17" spans="1:2">
      <c r="A17" s="1" t="s">
        <v>137</v>
      </c>
      <c r="B17" s="5" t="s">
        <v>8877</v>
      </c>
    </row>
    <row r="18" spans="1:2">
      <c r="A18" s="1" t="s">
        <v>143</v>
      </c>
      <c r="B18" s="5" t="s">
        <v>8877</v>
      </c>
    </row>
    <row r="19" spans="1:2">
      <c r="A19" s="1" t="s">
        <v>149</v>
      </c>
      <c r="B19" s="5" t="s">
        <v>8877</v>
      </c>
    </row>
    <row r="20" spans="1:2">
      <c r="A20" s="1" t="s">
        <v>155</v>
      </c>
      <c r="B20" s="5" t="s">
        <v>8877</v>
      </c>
    </row>
    <row r="21" spans="1:2">
      <c r="A21" s="1" t="s">
        <v>161</v>
      </c>
      <c r="B21" s="5" t="s">
        <v>8877</v>
      </c>
    </row>
    <row r="22" spans="1:2">
      <c r="A22" s="1" t="s">
        <v>167</v>
      </c>
      <c r="B22" s="5" t="s">
        <v>8877</v>
      </c>
    </row>
    <row r="23" spans="1:2">
      <c r="A23" s="1" t="s">
        <v>173</v>
      </c>
      <c r="B23" s="5" t="s">
        <v>8877</v>
      </c>
    </row>
    <row r="24" spans="1:2">
      <c r="A24" s="1" t="s">
        <v>179</v>
      </c>
      <c r="B24" s="5" t="s">
        <v>8877</v>
      </c>
    </row>
    <row r="25" spans="1:2">
      <c r="A25" s="1" t="s">
        <v>185</v>
      </c>
      <c r="B25" s="5" t="s">
        <v>8877</v>
      </c>
    </row>
    <row r="26" spans="1:2">
      <c r="A26" s="1" t="s">
        <v>191</v>
      </c>
      <c r="B26" s="5" t="s">
        <v>8877</v>
      </c>
    </row>
    <row r="27" spans="1:2">
      <c r="A27" s="1" t="s">
        <v>197</v>
      </c>
      <c r="B27" s="5" t="s">
        <v>8877</v>
      </c>
    </row>
    <row r="28" spans="1:2">
      <c r="A28" s="1" t="s">
        <v>203</v>
      </c>
      <c r="B28" s="5" t="s">
        <v>8877</v>
      </c>
    </row>
    <row r="29" spans="1:2">
      <c r="A29" s="1" t="s">
        <v>209</v>
      </c>
      <c r="B29" s="5" t="s">
        <v>8877</v>
      </c>
    </row>
    <row r="30" spans="1:2">
      <c r="A30" s="1" t="s">
        <v>215</v>
      </c>
      <c r="B30" s="5" t="s">
        <v>8877</v>
      </c>
    </row>
    <row r="31" spans="1:2">
      <c r="A31" s="1" t="s">
        <v>221</v>
      </c>
      <c r="B31" s="5" t="s">
        <v>8877</v>
      </c>
    </row>
    <row r="32" spans="1:2">
      <c r="A32" s="1" t="s">
        <v>227</v>
      </c>
      <c r="B32" s="5" t="s">
        <v>8877</v>
      </c>
    </row>
    <row r="33" spans="1:2">
      <c r="A33" s="1" t="s">
        <v>233</v>
      </c>
      <c r="B33" s="5" t="s">
        <v>8877</v>
      </c>
    </row>
    <row r="34" spans="1:2">
      <c r="A34" s="1" t="s">
        <v>239</v>
      </c>
      <c r="B34" s="5" t="s">
        <v>8877</v>
      </c>
    </row>
    <row r="35" spans="1:2">
      <c r="A35" s="1" t="s">
        <v>245</v>
      </c>
      <c r="B35" s="5" t="s">
        <v>8877</v>
      </c>
    </row>
    <row r="36" spans="1:2">
      <c r="A36" s="1" t="s">
        <v>251</v>
      </c>
      <c r="B36" s="5" t="s">
        <v>8877</v>
      </c>
    </row>
    <row r="37" spans="1:2">
      <c r="A37" s="1" t="s">
        <v>257</v>
      </c>
      <c r="B37" s="5" t="s">
        <v>8877</v>
      </c>
    </row>
    <row r="38" spans="1:2">
      <c r="A38" s="1" t="s">
        <v>263</v>
      </c>
      <c r="B38" s="5" t="s">
        <v>8877</v>
      </c>
    </row>
    <row r="39" spans="1:2">
      <c r="A39" s="1" t="s">
        <v>269</v>
      </c>
      <c r="B39" s="5" t="s">
        <v>8877</v>
      </c>
    </row>
    <row r="40" spans="1:2">
      <c r="A40" s="1" t="s">
        <v>275</v>
      </c>
      <c r="B40" s="5" t="s">
        <v>8877</v>
      </c>
    </row>
    <row r="41" spans="1:2">
      <c r="A41" s="1" t="s">
        <v>281</v>
      </c>
      <c r="B41" s="5" t="s">
        <v>8877</v>
      </c>
    </row>
    <row r="42" spans="1:2">
      <c r="A42" s="1" t="s">
        <v>287</v>
      </c>
      <c r="B42" s="5" t="s">
        <v>8877</v>
      </c>
    </row>
    <row r="43" spans="1:2">
      <c r="A43" s="1" t="s">
        <v>293</v>
      </c>
      <c r="B43" s="5" t="s">
        <v>8877</v>
      </c>
    </row>
    <row r="44" spans="1:2">
      <c r="A44" s="1" t="s">
        <v>299</v>
      </c>
      <c r="B44" s="5" t="s">
        <v>8877</v>
      </c>
    </row>
    <row r="45" spans="1:2">
      <c r="A45" s="1" t="s">
        <v>305</v>
      </c>
      <c r="B45" s="5" t="s">
        <v>8877</v>
      </c>
    </row>
    <row r="46" spans="1:2">
      <c r="A46" s="1" t="s">
        <v>311</v>
      </c>
      <c r="B46" s="5" t="s">
        <v>8877</v>
      </c>
    </row>
    <row r="47" spans="1:2">
      <c r="A47" s="1" t="s">
        <v>317</v>
      </c>
      <c r="B47" s="5" t="s">
        <v>8877</v>
      </c>
    </row>
    <row r="48" spans="1:2">
      <c r="A48" s="1" t="s">
        <v>323</v>
      </c>
      <c r="B48" s="5" t="s">
        <v>8877</v>
      </c>
    </row>
    <row r="49" spans="1:2">
      <c r="A49" s="1" t="s">
        <v>329</v>
      </c>
      <c r="B49" s="5" t="s">
        <v>8877</v>
      </c>
    </row>
    <row r="50" spans="1:2">
      <c r="A50" s="1" t="s">
        <v>336</v>
      </c>
      <c r="B50" s="5" t="s">
        <v>8877</v>
      </c>
    </row>
    <row r="51" spans="1:2">
      <c r="A51" s="1" t="s">
        <v>342</v>
      </c>
      <c r="B51" s="5" t="s">
        <v>8877</v>
      </c>
    </row>
    <row r="52" spans="1:2">
      <c r="A52" s="1" t="s">
        <v>348</v>
      </c>
      <c r="B52" s="5" t="s">
        <v>8877</v>
      </c>
    </row>
    <row r="53" spans="1:2">
      <c r="A53" s="1" t="s">
        <v>354</v>
      </c>
      <c r="B53" s="5" t="s">
        <v>8877</v>
      </c>
    </row>
    <row r="54" spans="1:2">
      <c r="A54" s="1" t="s">
        <v>360</v>
      </c>
      <c r="B54" s="5" t="s">
        <v>8877</v>
      </c>
    </row>
    <row r="55" spans="1:2">
      <c r="A55" s="1" t="s">
        <v>366</v>
      </c>
      <c r="B55" s="5" t="s">
        <v>8877</v>
      </c>
    </row>
    <row r="56" spans="1:2">
      <c r="A56" s="1" t="s">
        <v>372</v>
      </c>
      <c r="B56" s="5" t="s">
        <v>8877</v>
      </c>
    </row>
    <row r="57" spans="1:2">
      <c r="A57" s="1" t="s">
        <v>378</v>
      </c>
      <c r="B57" s="5" t="s">
        <v>8877</v>
      </c>
    </row>
    <row r="58" spans="1:2">
      <c r="A58" s="1" t="s">
        <v>384</v>
      </c>
      <c r="B58" s="5" t="s">
        <v>8877</v>
      </c>
    </row>
    <row r="59" spans="1:2">
      <c r="A59" s="1" t="s">
        <v>390</v>
      </c>
      <c r="B59" s="5" t="s">
        <v>8877</v>
      </c>
    </row>
    <row r="60" spans="1:2">
      <c r="A60" s="1" t="s">
        <v>396</v>
      </c>
      <c r="B60" s="5" t="s">
        <v>8877</v>
      </c>
    </row>
    <row r="61" spans="1:2">
      <c r="A61" s="1" t="s">
        <v>402</v>
      </c>
      <c r="B61" s="5" t="s">
        <v>8877</v>
      </c>
    </row>
    <row r="62" spans="1:2">
      <c r="A62" s="1" t="s">
        <v>408</v>
      </c>
      <c r="B62" s="5" t="s">
        <v>8877</v>
      </c>
    </row>
    <row r="63" spans="1:2">
      <c r="A63" s="1" t="s">
        <v>414</v>
      </c>
      <c r="B63" s="5" t="s">
        <v>8877</v>
      </c>
    </row>
    <row r="64" spans="1:2">
      <c r="A64" s="1" t="s">
        <v>421</v>
      </c>
      <c r="B64" s="5" t="s">
        <v>8877</v>
      </c>
    </row>
    <row r="65" spans="1:2">
      <c r="A65" s="1" t="s">
        <v>427</v>
      </c>
      <c r="B65" s="5" t="s">
        <v>8877</v>
      </c>
    </row>
    <row r="66" spans="1:2">
      <c r="A66" s="1" t="s">
        <v>433</v>
      </c>
      <c r="B66" s="5" t="s">
        <v>8877</v>
      </c>
    </row>
    <row r="67" spans="1:2">
      <c r="A67" s="1" t="s">
        <v>439</v>
      </c>
      <c r="B67" s="5" t="s">
        <v>8877</v>
      </c>
    </row>
    <row r="68" spans="1:2">
      <c r="A68" s="1" t="s">
        <v>445</v>
      </c>
      <c r="B68" s="5" t="s">
        <v>8877</v>
      </c>
    </row>
    <row r="69" spans="1:2">
      <c r="A69" s="1" t="s">
        <v>451</v>
      </c>
      <c r="B69" s="5" t="s">
        <v>8877</v>
      </c>
    </row>
    <row r="70" spans="1:2">
      <c r="A70" s="1" t="s">
        <v>458</v>
      </c>
      <c r="B70" s="5" t="s">
        <v>8877</v>
      </c>
    </row>
    <row r="71" spans="1:2">
      <c r="A71" s="1" t="s">
        <v>464</v>
      </c>
      <c r="B71" s="5" t="s">
        <v>8877</v>
      </c>
    </row>
    <row r="72" spans="1:2">
      <c r="A72" s="1" t="s">
        <v>470</v>
      </c>
      <c r="B72" s="5" t="s">
        <v>8877</v>
      </c>
    </row>
    <row r="73" spans="1:2">
      <c r="A73" s="1" t="s">
        <v>477</v>
      </c>
      <c r="B73" s="5" t="s">
        <v>8877</v>
      </c>
    </row>
    <row r="74" spans="1:2">
      <c r="A74" s="1" t="s">
        <v>484</v>
      </c>
      <c r="B74" s="5" t="s">
        <v>8877</v>
      </c>
    </row>
    <row r="75" spans="1:2">
      <c r="A75" s="1" t="s">
        <v>490</v>
      </c>
      <c r="B75" s="5" t="s">
        <v>8877</v>
      </c>
    </row>
    <row r="76" spans="1:2">
      <c r="A76" s="1" t="s">
        <v>497</v>
      </c>
      <c r="B76" s="5" t="s">
        <v>8877</v>
      </c>
    </row>
    <row r="77" spans="1:2">
      <c r="A77" s="1" t="s">
        <v>503</v>
      </c>
      <c r="B77" s="5" t="s">
        <v>8877</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8943</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c r="AL10" s="5" t="s">
        <v>8877</v>
      </c>
    </row>
    <row r="11" spans="1:46">
      <c r="A11" s="1" t="s">
        <v>101</v>
      </c>
    </row>
    <row r="12" spans="1:46">
      <c r="A12" s="1" t="s">
        <v>107</v>
      </c>
      <c r="AL12" s="5" t="s">
        <v>8877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8">
      <c r="A49" s="1" t="s">
        <v>329</v>
      </c>
    </row>
    <row r="50" spans="1:38">
      <c r="A50" s="1" t="s">
        <v>336</v>
      </c>
      <c r="AL50" s="5" t="s">
        <v>8877</v>
      </c>
    </row>
    <row r="51" spans="1:38">
      <c r="A51" s="1" t="s">
        <v>342</v>
      </c>
    </row>
    <row r="52" spans="1:38">
      <c r="A52" s="1" t="s">
        <v>348</v>
      </c>
    </row>
    <row r="53" spans="1:38">
      <c r="A53" s="1" t="s">
        <v>354</v>
      </c>
    </row>
    <row r="54" spans="1:38">
      <c r="A54" s="1" t="s">
        <v>360</v>
      </c>
    </row>
    <row r="55" spans="1:38">
      <c r="A55" s="1" t="s">
        <v>366</v>
      </c>
    </row>
    <row r="56" spans="1:38">
      <c r="A56" s="1" t="s">
        <v>372</v>
      </c>
    </row>
    <row r="57" spans="1:38">
      <c r="A57" s="1" t="s">
        <v>378</v>
      </c>
    </row>
    <row r="58" spans="1:38">
      <c r="A58" s="1" t="s">
        <v>384</v>
      </c>
    </row>
    <row r="59" spans="1:38">
      <c r="A59" s="1" t="s">
        <v>390</v>
      </c>
    </row>
    <row r="60" spans="1:38">
      <c r="A60" s="1" t="s">
        <v>396</v>
      </c>
    </row>
    <row r="61" spans="1:38">
      <c r="A61" s="1" t="s">
        <v>402</v>
      </c>
    </row>
    <row r="62" spans="1:38">
      <c r="A62" s="1" t="s">
        <v>408</v>
      </c>
    </row>
    <row r="63" spans="1:38">
      <c r="A63" s="1" t="s">
        <v>414</v>
      </c>
    </row>
    <row r="64" spans="1:38">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8944</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46">
      <c r="A33" s="1" t="s">
        <v>233</v>
      </c>
    </row>
    <row r="34" spans="1:46">
      <c r="A34" s="1" t="s">
        <v>239</v>
      </c>
    </row>
    <row r="35" spans="1:46">
      <c r="A35" s="1" t="s">
        <v>245</v>
      </c>
    </row>
    <row r="36" spans="1:46">
      <c r="A36" s="1" t="s">
        <v>251</v>
      </c>
    </row>
    <row r="37" spans="1:46">
      <c r="A37" s="1" t="s">
        <v>257</v>
      </c>
    </row>
    <row r="38" spans="1:46">
      <c r="A38" s="1" t="s">
        <v>263</v>
      </c>
    </row>
    <row r="39" spans="1:46">
      <c r="A39" s="1" t="s">
        <v>269</v>
      </c>
    </row>
    <row r="40" spans="1:46">
      <c r="A40" s="1" t="s">
        <v>275</v>
      </c>
    </row>
    <row r="41" spans="1:46">
      <c r="A41" s="1" t="s">
        <v>281</v>
      </c>
    </row>
    <row r="42" spans="1:46">
      <c r="A42" s="1" t="s">
        <v>287</v>
      </c>
    </row>
    <row r="43" spans="1:46">
      <c r="A43" s="1" t="s">
        <v>293</v>
      </c>
    </row>
    <row r="44" spans="1:46">
      <c r="A44" s="1" t="s">
        <v>299</v>
      </c>
    </row>
    <row r="45" spans="1:46">
      <c r="A45" s="1" t="s">
        <v>305</v>
      </c>
    </row>
    <row r="46" spans="1:46">
      <c r="A46" s="1" t="s">
        <v>311</v>
      </c>
    </row>
    <row r="47" spans="1:46">
      <c r="A47" s="1" t="s">
        <v>317</v>
      </c>
      <c r="AT47" s="5" t="s">
        <v>8877</v>
      </c>
    </row>
    <row r="48" spans="1:46">
      <c r="A48" s="1" t="s">
        <v>323</v>
      </c>
    </row>
    <row r="49" spans="1:1">
      <c r="A49" s="1" t="s">
        <v>329</v>
      </c>
    </row>
    <row r="50" spans="1:1">
      <c r="A50" s="1" t="s">
        <v>336</v>
      </c>
    </row>
    <row r="51" spans="1:1">
      <c r="A51" s="1" t="s">
        <v>342</v>
      </c>
    </row>
    <row r="52" spans="1:1">
      <c r="A52" s="1" t="s">
        <v>348</v>
      </c>
    </row>
    <row r="53" spans="1:1">
      <c r="A53" s="1" t="s">
        <v>354</v>
      </c>
    </row>
    <row r="54" spans="1:1">
      <c r="A54" s="1" t="s">
        <v>360</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6" width="14.28515625" style="1" bestFit="1" customWidth="1"/>
    <col min="47" max="16384" width="9.140625" style="1"/>
  </cols>
  <sheetData>
    <row r="1" spans="1:46">
      <c r="A1" s="2" t="s">
        <v>8945</v>
      </c>
      <c r="B1" s="2" t="s">
        <v>8876</v>
      </c>
      <c r="C1" s="2" t="s">
        <v>102</v>
      </c>
      <c r="D1" s="2" t="s">
        <v>6524</v>
      </c>
      <c r="E1" s="2" t="s">
        <v>6528</v>
      </c>
      <c r="F1" s="2" t="s">
        <v>6532</v>
      </c>
      <c r="G1" s="2" t="s">
        <v>6536</v>
      </c>
      <c r="H1" s="2" t="s">
        <v>6540</v>
      </c>
      <c r="I1" s="2" t="s">
        <v>6544</v>
      </c>
      <c r="J1" s="2" t="s">
        <v>6548</v>
      </c>
      <c r="K1" s="2" t="s">
        <v>6552</v>
      </c>
      <c r="L1" s="2" t="s">
        <v>6556</v>
      </c>
      <c r="M1" s="2" t="s">
        <v>6560</v>
      </c>
      <c r="N1" s="2" t="s">
        <v>6564</v>
      </c>
      <c r="O1" s="2" t="s">
        <v>6568</v>
      </c>
      <c r="P1" s="2" t="s">
        <v>6572</v>
      </c>
      <c r="Q1" s="2" t="s">
        <v>6576</v>
      </c>
      <c r="R1" s="2" t="s">
        <v>6580</v>
      </c>
      <c r="S1" s="2" t="s">
        <v>6584</v>
      </c>
      <c r="T1" s="2" t="s">
        <v>6588</v>
      </c>
      <c r="U1" s="2" t="s">
        <v>6592</v>
      </c>
      <c r="V1" s="2" t="s">
        <v>6596</v>
      </c>
      <c r="W1" s="2" t="s">
        <v>6600</v>
      </c>
      <c r="X1" s="2" t="s">
        <v>6604</v>
      </c>
      <c r="Y1" s="2" t="s">
        <v>6608</v>
      </c>
      <c r="Z1" s="2" t="s">
        <v>6612</v>
      </c>
      <c r="AA1" s="2" t="s">
        <v>6616</v>
      </c>
      <c r="AB1" s="2" t="s">
        <v>6620</v>
      </c>
      <c r="AC1" s="2" t="s">
        <v>6624</v>
      </c>
      <c r="AD1" s="2" t="s">
        <v>6628</v>
      </c>
      <c r="AE1" s="2" t="s">
        <v>6632</v>
      </c>
      <c r="AF1" s="2" t="s">
        <v>6636</v>
      </c>
      <c r="AG1" s="2" t="s">
        <v>3659</v>
      </c>
      <c r="AH1" s="2" t="s">
        <v>6662</v>
      </c>
      <c r="AI1" s="2" t="s">
        <v>6646</v>
      </c>
      <c r="AJ1" s="2" t="s">
        <v>6669</v>
      </c>
      <c r="AK1" s="2" t="s">
        <v>6653</v>
      </c>
      <c r="AL1" s="2" t="s">
        <v>6681</v>
      </c>
      <c r="AM1" s="2" t="s">
        <v>6665</v>
      </c>
      <c r="AN1" s="2" t="s">
        <v>6649</v>
      </c>
      <c r="AO1" s="2" t="s">
        <v>6690</v>
      </c>
      <c r="AP1" s="2" t="s">
        <v>6657</v>
      </c>
      <c r="AQ1" s="2" t="s">
        <v>6677</v>
      </c>
      <c r="AR1" s="2" t="s">
        <v>6640</v>
      </c>
      <c r="AS1" s="2" t="s">
        <v>6673</v>
      </c>
      <c r="AT1" s="2" t="s">
        <v>6686</v>
      </c>
    </row>
    <row r="2" spans="1:46">
      <c r="A2" s="1" t="s">
        <v>20</v>
      </c>
    </row>
    <row r="3" spans="1:46">
      <c r="A3" s="1" t="s">
        <v>52</v>
      </c>
    </row>
    <row r="4" spans="1:46">
      <c r="A4" s="1" t="s">
        <v>58</v>
      </c>
    </row>
    <row r="5" spans="1:46">
      <c r="A5" s="1" t="s">
        <v>64</v>
      </c>
    </row>
    <row r="6" spans="1:46">
      <c r="A6" s="1" t="s">
        <v>70</v>
      </c>
    </row>
    <row r="7" spans="1:46">
      <c r="A7" s="1" t="s">
        <v>76</v>
      </c>
    </row>
    <row r="8" spans="1:46">
      <c r="A8" s="1" t="s">
        <v>82</v>
      </c>
    </row>
    <row r="9" spans="1:46">
      <c r="A9" s="1" t="s">
        <v>88</v>
      </c>
    </row>
    <row r="10" spans="1:46">
      <c r="A10" s="1" t="s">
        <v>95</v>
      </c>
    </row>
    <row r="11" spans="1:46">
      <c r="A11" s="1" t="s">
        <v>101</v>
      </c>
    </row>
    <row r="12" spans="1:46">
      <c r="A12" s="1" t="s">
        <v>107</v>
      </c>
    </row>
    <row r="13" spans="1:46">
      <c r="A13" s="1" t="s">
        <v>112</v>
      </c>
    </row>
    <row r="14" spans="1:46">
      <c r="A14" s="1" t="s">
        <v>118</v>
      </c>
    </row>
    <row r="15" spans="1:46">
      <c r="A15" s="1" t="s">
        <v>124</v>
      </c>
    </row>
    <row r="16" spans="1:46">
      <c r="A16" s="1" t="s">
        <v>130</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1">
      <c r="A49" s="1" t="s">
        <v>329</v>
      </c>
    </row>
    <row r="50" spans="1:41">
      <c r="A50" s="1" t="s">
        <v>336</v>
      </c>
    </row>
    <row r="51" spans="1:41">
      <c r="A51" s="1" t="s">
        <v>342</v>
      </c>
    </row>
    <row r="52" spans="1:41">
      <c r="A52" s="1" t="s">
        <v>348</v>
      </c>
    </row>
    <row r="53" spans="1:41">
      <c r="A53" s="1" t="s">
        <v>354</v>
      </c>
    </row>
    <row r="54" spans="1:41">
      <c r="A54" s="1" t="s">
        <v>360</v>
      </c>
      <c r="AO54" s="5" t="s">
        <v>8877</v>
      </c>
    </row>
    <row r="55" spans="1:41">
      <c r="A55" s="1" t="s">
        <v>366</v>
      </c>
    </row>
    <row r="56" spans="1:41">
      <c r="A56" s="1" t="s">
        <v>372</v>
      </c>
    </row>
    <row r="57" spans="1:41">
      <c r="A57" s="1" t="s">
        <v>378</v>
      </c>
    </row>
    <row r="58" spans="1:41">
      <c r="A58" s="1" t="s">
        <v>384</v>
      </c>
    </row>
    <row r="59" spans="1:41">
      <c r="A59" s="1" t="s">
        <v>390</v>
      </c>
    </row>
    <row r="60" spans="1:41">
      <c r="A60" s="1" t="s">
        <v>396</v>
      </c>
    </row>
    <row r="61" spans="1:41">
      <c r="A61" s="1" t="s">
        <v>402</v>
      </c>
    </row>
    <row r="62" spans="1:41">
      <c r="A62" s="1" t="s">
        <v>408</v>
      </c>
    </row>
    <row r="63" spans="1:41">
      <c r="A63" s="1" t="s">
        <v>414</v>
      </c>
    </row>
    <row r="64" spans="1:41">
      <c r="A64" s="1" t="s">
        <v>421</v>
      </c>
    </row>
    <row r="65" spans="1:1">
      <c r="A65" s="1" t="s">
        <v>427</v>
      </c>
    </row>
    <row r="66" spans="1:1">
      <c r="A66" s="1" t="s">
        <v>433</v>
      </c>
    </row>
    <row r="67" spans="1:1">
      <c r="A67" s="1" t="s">
        <v>439</v>
      </c>
    </row>
    <row r="68" spans="1:1">
      <c r="A68" s="1" t="s">
        <v>445</v>
      </c>
    </row>
    <row r="69" spans="1:1">
      <c r="A69" s="1" t="s">
        <v>451</v>
      </c>
    </row>
    <row r="70" spans="1:1">
      <c r="A70" s="1" t="s">
        <v>458</v>
      </c>
    </row>
    <row r="71" spans="1:1">
      <c r="A71" s="1" t="s">
        <v>464</v>
      </c>
    </row>
    <row r="72" spans="1:1">
      <c r="A72" s="1" t="s">
        <v>470</v>
      </c>
    </row>
    <row r="73" spans="1:1">
      <c r="A73" s="1" t="s">
        <v>477</v>
      </c>
    </row>
    <row r="74" spans="1:1">
      <c r="A74" s="1" t="s">
        <v>484</v>
      </c>
    </row>
    <row r="75" spans="1:1">
      <c r="A75" s="1" t="s">
        <v>490</v>
      </c>
    </row>
    <row r="76" spans="1:1">
      <c r="A76" s="1" t="s">
        <v>497</v>
      </c>
    </row>
    <row r="77" spans="1:1">
      <c r="A77" s="1" t="s">
        <v>503</v>
      </c>
    </row>
  </sheetData>
  <sheetProtection sheet="1" objects="1" scenarios="1" formatCells="0" formatColumns="0" formatRows="0" insertRows="0" deleteRows="0" sort="0" autoFilter="0"/>
  <autoFilter ref="A1:AT77"/>
  <dataValidations count="1">
    <dataValidation type="list" allowBlank="1" showInputMessage="1" showErrorMessage="1" sqref="B2 C2 D2 E2 F2 G2 H2 I2 J2 K2 L2 M2 N2 O2 P2 Q2 R2 S2 T2 U2 V2 W2 X2 Y2 Z2 AA2 AB2 AC2 AD2 AE2 AF2 AG2 AH2 AI2 AJ2 AK2 AL2 AM2 AN2 AO2 AP2 AQ2 AR2 AS2 AT2 B3 C3 D3 E3 F3 G3 H3 I3 J3 K3 L3 M3 N3 O3 P3 Q3 R3 S3 T3 U3 V3 W3 X3 Y3 Z3 AA3 AB3 AC3 AD3 AE3 AF3 AG3 AH3 AI3 AJ3 AK3 AL3 AM3 AN3 AO3 AP3 AQ3 AR3 AS3 AT3 B4 C4 D4 E4 F4 G4 H4 I4 J4 K4 L4 M4 N4 O4 P4 Q4 R4 S4 T4 U4 V4 W4 X4 Y4 Z4 AA4 AB4 AC4 AD4 AE4 AF4 AG4 AH4 AI4 AJ4 AK4 AL4 AM4 AN4 AO4 AP4 AQ4 AR4 AS4 AT4 B5 C5 D5 E5 F5 G5 H5 I5 J5 K5 L5 M5 N5 O5 P5 Q5 R5 S5 T5 U5 V5 W5 X5 Y5 Z5 AA5 AB5 AC5 AD5 AE5 AF5 AG5 AH5 AI5 AJ5 AK5 AL5 AM5 AN5 AO5 AP5 AQ5 AR5 AS5 AT5 B6 C6 D6 E6 F6 G6 H6 I6 J6 K6 L6 M6 N6 O6 P6 Q6 R6 S6 T6 U6 V6 W6 X6 Y6 Z6 AA6 AB6 AC6 AD6 AE6 AF6 AG6 AH6 AI6 AJ6 AK6 AL6 AM6 AN6 AO6 AP6 AQ6 AR6 AS6 AT6 B7 C7 D7 E7 F7 G7 H7 I7 J7 K7 L7 M7 N7 O7 P7 Q7 R7 S7 T7 U7 V7 W7 X7 Y7 Z7 AA7 AB7 AC7 AD7 AE7 AF7 AG7 AH7 AI7 AJ7 AK7 AL7 AM7 AN7 AO7 AP7 AQ7 AR7 AS7 AT7 B8 C8 D8 E8 F8 G8 H8 I8 J8 K8 L8 M8 N8 O8 P8 Q8 R8 S8 T8 U8 V8 W8 X8 Y8 Z8 AA8 AB8 AC8 AD8 AE8 AF8 AG8 AH8 AI8 AJ8 AK8 AL8 AM8 AN8 AO8 AP8 AQ8 AR8 AS8 AT8 B9 C9 D9 E9 F9 G9 H9 I9 J9 K9 L9 M9 N9 O9 P9 Q9 R9 S9 T9 U9 V9 W9 X9 Y9 Z9 AA9 AB9 AC9 AD9 AE9 AF9 AG9 AH9 AI9 AJ9 AK9 AL9 AM9 AN9 AO9 AP9 AQ9 AR9 AS9 AT9 B10 C10 D10 E10 F10 G10 H10 I10 J10 K10 L10 M10 N10 O10 P10 Q10 R10 S10 T10 U10 V10 W10 X10 Y10 Z10 AA10 AB10 AC10 AD10 AE10 AF10 AG10 AH10 AI10 AJ10 AK10 AL10 AM10 AN10 AO10 AP10 AQ10 AR10 AS10 AT10 B11 C11 D11 E11 F11 G11 H11 I11 J11 K11 L11 M11 N11 O11 P11 Q11 R11 S11 T11 U11 V11 W11 X11 Y11 Z11 AA11 AB11 AC11 AD11 AE11 AF11 AG11 AH11 AI11 AJ11 AK11 AL11 AM11 AN11 AO11 AP11 AQ11 AR11 AS11 AT11 B12 C12 D12 E12 F12 G12 H12 I12 J12 K12 L12 M12 N12 O12 P12 Q12 R12 S12 T12 U12 V12 W12 X12 Y12 Z12 AA12 AB12 AC12 AD12 AE12 AF12 AG12 AH12 AI12 AJ12 AK12 AL12 AM12 AN12 AO12 AP12 AQ12 AR12 AS12 AT12 B13 C13 D13 E13 F13 G13 H13 I13 J13 K13 L13 M13 N13 O13 P13 Q13 R13 S13 T13 U13 V13 W13 X13 Y13 Z13 AA13 AB13 AC13 AD13 AE13 AF13 AG13 AH13 AI13 AJ13 AK13 AL13 AM13 AN13 AO13 AP13 AQ13 AR13 AS13 AT13 B14 C14 D14 E14 F14 G14 H14 I14 J14 K14 L14 M14 N14 O14 P14 Q14 R14 S14 T14 U14 V14 W14 X14 Y14 Z14 AA14 AB14 AC14 AD14 AE14 AF14 AG14 AH14 AI14 AJ14 AK14 AL14 AM14 AN14 AO14 AP14 AQ14 AR14 AS14 AT14 B15 C15 D15 E15 F15 G15 H15 I15 J15 K15 L15 M15 N15 O15 P15 Q15 R15 S15 T15 U15 V15 W15 X15 Y15 Z15 AA15 AB15 AC15 AD15 AE15 AF15 AG15 AH15 AI15 AJ15 AK15 AL15 AM15 AN15 AO15 AP15 AQ15 AR15 AS15 AT15 B16 C16 D16 E16 F16 G16 H16 I16 J16 K16 L16 M16 N16 O16 P16 Q16 R16 S16 T16 U16 V16 W16 X16 Y16 Z16 AA16 AB16 AC16 AD16 AE16 AF16 AG16 AH16 AI16 AJ16 AK16 AL16 AM16 AN16 AO16 AP16 AQ16 AR16 AS16 AT16 B17 C17 D17 E17 F17 G17 H17 I17 J17 K17 L17 M17 N17 O17 P17 Q17 R17 S17 T17 U17 V17 W17 X17 Y17 Z17 AA17 AB17 AC17 AD17 AE17 AF17 AG17 AH17 AI17 AJ17 AK17 AL17 AM17 AN17 AO17 AP17 AQ17 AR17 AS17 AT17 B18 C18 D18 E18 F18 G18 H18 I18 J18 K18 L18 M18 N18 O18 P18 Q18 R18 S18 T18 U18 V18 W18 X18 Y18 Z18 AA18 AB18 AC18 AD18 AE18 AF18 AG18 AH18 AI18 AJ18 AK18 AL18 AM18 AN18 AO18 AP18 AQ18 AR18 AS18 AT18 B19 C19 D19 E19 F19 G19 H19 I19 J19 K19 L19 M19 N19 O19 P19 Q19 R19 S19 T19 U19 V19 W19 X19 Y19 Z19 AA19 AB19 AC19 AD19 AE19 AF19 AG19 AH19 AI19 AJ19 AK19 AL19 AM19 AN19 AO19 AP19 AQ19 AR19 AS19 AT19 B20 C20 D20 E20 F20 G20 H20 I20 J20 K20 L20 M20 N20 O20 P20 Q20 R20 S20 T20 U20 V20 W20 X20 Y20 Z20 AA20 AB20 AC20 AD20 AE20 AF20 AG20 AH20 AI20 AJ20 AK20 AL20 AM20 AN20 AO20 AP20 AQ20 AR20 AS20 AT20 B21 C21 D21 E21 F21 G21 H21 I21 J21 K21 L21 M21 N21 O21 P21 Q21 R21 S21 T21 U21 V21 W21 X21 Y21 Z21 AA21 AB21 AC21 AD21 AE21 AF21 AG21 AH21 AI21 AJ21 AK21 AL21 AM21 AN21 AO21 AP21 AQ21 AR21 AS21 AT21 B22 C22 D22 E22 F22 G22 H22 I22 J22 K22 L22 M22 N22 O22 P22 Q22 R22 S22 T22 U22 V22 W22 X22 Y22 Z22 AA22 AB22 AC22 AD22 AE22 AF22 AG22 AH22 AI22 AJ22 AK22 AL22 AM22 AN22 AO22 AP22 AQ22 AR22 AS22 AT22 B23 C23 D23 E23 F23 G23 H23 I23 J23 K23 L23 M23 N23 O23 P23 Q23 R23 S23 T23 U23 V23 W23 X23 Y23 Z23 AA23 AB23 AC23 AD23 AE23 AF23 AG23 AH23 AI23 AJ23 AK23 AL23 AM23 AN23 AO23 AP23 AQ23 AR23 AS23 AT23 B24 C24 D24 E24 F24 G24 H24 I24 J24 K24 L24 M24 N24 O24 P24 Q24 R24 S24 T24 U24 V24 W24 X24 Y24 Z24 AA24 AB24 AC24 AD24 AE24 AF24 AG24 AH24 AI24 AJ24 AK24 AL24 AM24 AN24 AO24 AP24 AQ24 AR24 AS24 AT24 B25 C25 D25 E25 F25 G25 H25 I25 J25 K25 L25 M25 N25 O25 P25 Q25 R25 S25 T25 U25 V25 W25 X25 Y25 Z25 AA25 AB25 AC25 AD25 AE25 AF25 AG25 AH25 AI25 AJ25 AK25 AL25 AM25 AN25 AO25 AP25 AQ25 AR25 AS25 AT25 B26 C26 D26 E26 F26 G26 H26 I26 J26 K26 L26 M26 N26 O26 P26 Q26 R26 S26 T26 U26 V26 W26 X26 Y26 Z26 AA26 AB26 AC26 AD26 AE26 AF26 AG26 AH26 AI26 AJ26 AK26 AL26 AM26 AN26 AO26 AP26 AQ26 AR26 AS26 AT26 B27 C27 D27 E27 F27 G27 H27 I27 J27 K27 L27 M27 N27 O27 P27 Q27 R27 S27 T27 U27 V27 W27 X27 Y27 Z27 AA27 AB27 AC27 AD27 AE27 AF27 AG27 AH27 AI27 AJ27 AK27 AL27 AM27 AN27 AO27 AP27 AQ27 AR27 AS27 AT27 B28 C28 D28 E28 F28 G28 H28 I28 J28 K28 L28 M28 N28 O28 P28 Q28 R28 S28 T28 U28 V28 W28 X28 Y28 Z28 AA28 AB28 AC28 AD28 AE28 AF28 AG28 AH28 AI28 AJ28 AK28 AL28 AM28 AN28 AO28 AP28 AQ28 AR28 AS28 AT28 B29 C29 D29 E29 F29 G29 H29 I29 J29 K29 L29 M29 N29 O29 P29 Q29 R29 S29 T29 U29 V29 W29 X29 Y29 Z29 AA29 AB29 AC29 AD29 AE29 AF29 AG29 AH29 AI29 AJ29 AK29 AL29 AM29 AN29 AO29 AP29 AQ29 AR29 AS29 AT29 B30 C30 D30 E30 F30 G30 H30 I30 J30 K30 L30 M30 N30 O30 P30 Q30 R30 S30 T30 U30 V30 W30 X30 Y30 Z30 AA30 AB30 AC30 AD30 AE30 AF30 AG30 AH30 AI30 AJ30 AK30 AL30 AM30 AN30 AO30 AP30 AQ30 AR30 AS30 AT30 B31 C31 D31 E31 F31 G31 H31 I31 J31 K31 L31 M31 N31 O31 P31 Q31 R31 S31 T31 U31 V31 W31 X31 Y31 Z31 AA31 AB31 AC31 AD31 AE31 AF31 AG31 AH31 AI31 AJ31 AK31 AL31 AM31 AN31 AO31 AP31 AQ31 AR31 AS31 AT31 B32 C32 D32 E32 F32 G32 H32 I32 J32 K32 L32 M32 N32 O32 P32 Q32 R32 S32 T32 U32 V32 W32 X32 Y32 Z32 AA32 AB32 AC32 AD32 AE32 AF32 AG32 AH32 AI32 AJ32 AK32 AL32 AM32 AN32 AO32 AP32 AQ32 AR32 AS32 AT32 B33 C33 D33 E33 F33 G33 H33 I33 J33 K33 L33 M33 N33 O33 P33 Q33 R33 S33 T33 U33 V33 W33 X33 Y33 Z33 AA33 AB33 AC33 AD33 AE33 AF33 AG33 AH33 AI33 AJ33 AK33 AL33 AM33 AN33 AO33 AP33 AQ33 AR33 AS33 AT33 B34 C34 D34 E34 F34 G34 H34 I34 J34 K34 L34 M34 N34 O34 P34 Q34 R34 S34 T34 U34 V34 W34 X34 Y34 Z34 AA34 AB34 AC34 AD34 AE34 AF34 AG34 AH34 AI34 AJ34 AK34 AL34 AM34 AN34 AO34 AP34 AQ34 AR34 AS34 AT34 B35 C35 D35 E35 F35 G35 H35 I35 J35 K35 L35 M35 N35 O35 P35 Q35 R35 S35 T35 U35 V35 W35 X35 Y35 Z35 AA35 AB35 AC35 AD35 AE35 AF35 AG35 AH35 AI35 AJ35 AK35 AL35 AM35 AN35 AO35 AP35 AQ35 AR35 AS35 AT35 B36 C36 D36 E36 F36 G36 H36 I36 J36 K36 L36 M36 N36 O36 P36 Q36 R36 S36 T36 U36 V36 W36 X36 Y36 Z36 AA36 AB36 AC36 AD36 AE36 AF36 AG36 AH36 AI36 AJ36 AK36 AL36 AM36 AN36 AO36 AP36 AQ36 AR36 AS36 AT36 B37 C37 D37 E37 F37 G37 H37 I37 J37 K37 L37 M37 N37 O37 P37 Q37 R37 S37 T37 U37 V37 W37 X37 Y37 Z37 AA37 AB37 AC37 AD37 AE37 AF37 AG37 AH37 AI37 AJ37 AK37 AL37 AM37 AN37 AO37 AP37 AQ37 AR37 AS37 AT37 B38 C38 D38 E38 F38 G38 H38 I38 J38 K38 L38 M38 N38 O38 P38 Q38 R38 S38 T38 U38 V38 W38 X38 Y38 Z38 AA38 AB38 AC38 AD38 AE38 AF38 AG38 AH38 AI38 AJ38 AK38 AL38 AM38 AN38 AO38 AP38 AQ38 AR38 AS38 AT38 B39 C39 D39 E39 F39 G39 H39 I39 J39 K39 L39 M39 N39 O39 P39 Q39 R39 S39 T39 U39 V39 W39 X39 Y39 Z39 AA39 AB39 AC39 AD39 AE39 AF39 AG39 AH39 AI39 AJ39 AK39 AL39 AM39 AN39 AO39 AP39 AQ39 AR39 AS39 AT39 B40 C40 D40 E40 F40 G40 H40 I40 J40 K40 L40 M40 N40 O40 P40 Q40 R40 S40 T40 U40 V40 W40 X40 Y40 Z40 AA40 AB40 AC40 AD40 AE40 AF40 AG40 AH40 AI40 AJ40 AK40 AL40 AM40 AN40 AO40 AP40 AQ40 AR40 AS40 AT40 B41 C41 D41 E41 F41 G41 H41 I41 J41 K41 L41 M41 N41 O41 P41 Q41 R41 S41 T41 U41 V41 W41 X41 Y41 Z41 AA41 AB41 AC41 AD41 AE41 AF41 AG41 AH41 AI41 AJ41 AK41 AL41 AM41 AN41 AO41 AP41 AQ41 AR41 AS41 AT41 B42 C42 D42 E42 F42 G42 H42 I42 J42 K42 L42 M42 N42 O42 P42 Q42 R42 S42 T42 U42 V42 W42 X42 Y42 Z42 AA42 AB42 AC42 AD42 AE42 AF42 AG42 AH42 AI42 AJ42 AK42 AL42 AM42 AN42 AO42 AP42 AQ42 AR42 AS42 AT42 B43 C43 D43 E43 F43 G43 H43 I43 J43 K43 L43 M43 N43 O43 P43 Q43 R43 S43 T43 U43 V43 W43 X43 Y43 Z43 AA43 AB43 AC43 AD43 AE43 AF43 AG43 AH43 AI43 AJ43 AK43 AL43 AM43 AN43 AO43 AP43 AQ43 AR43 AS43 AT43 B44 C44 D44 E44 F44 G44 H44 I44 J44 K44 L44 M44 N44 O44 P44 Q44 R44 S44 T44 U44 V44 W44 X44 Y44 Z44 AA44 AB44 AC44 AD44 AE44 AF44 AG44 AH44 AI44 AJ44 AK44 AL44 AM44 AN44 AO44 AP44 AQ44 AR44 AS44 AT44 B45 C45 D45 E45 F45 G45 H45 I45 J45 K45 L45 M45 N45 O45 P45 Q45 R45 S45 T45 U45 V45 W45 X45 Y45 Z45 AA45 AB45 AC45 AD45 AE45 AF45 AG45 AH45 AI45 AJ45 AK45 AL45 AM45 AN45 AO45 AP45 AQ45 AR45 AS45 AT45 B46 C46 D46 E46 F46 G46 H46 I46 J46 K46 L46 M46 N46 O46 P46 Q46 R46 S46 T46 U46 V46 W46 X46 Y46 Z46 AA46 AB46 AC46 AD46 AE46 AF46 AG46 AH46 AI46 AJ46 AK46 AL46 AM46 AN46 AO46 AP46 AQ46 AR46 AS46 AT46 B47 C47 D47 E47 F47 G47 H47 I47 J47 K47 L47 M47 N47 O47 P47 Q47 R47 S47 T47 U47 V47 W47 X47 Y47 Z47 AA47 AB47 AC47 AD47 AE47 AF47 AG47 AH47 AI47 AJ47 AK47 AL47 AM47 AN47 AO47 AP47 AQ47 AR47 AS47 AT47 B48 C48 D48 E48 F48 G48 H48 I48 J48 K48 L48 M48 N48 O48 P48 Q48 R48 S48 T48 U48 V48 W48 X48 Y48 Z48 AA48 AB48 AC48 AD48 AE48 AF48 AG48 AH48 AI48 AJ48 AK48 AL48 AM48 AN48 AO48 AP48 AQ48 AR48 AS48 AT48 B49 C49 D49 E49 F49 G49 H49 I49 J49 K49 L49 M49 N49 O49 P49 Q49 R49 S49 T49 U49 V49 W49 X49 Y49 Z49 AA49 AB49 AC49 AD49 AE49 AF49 AG49 AH49 AI49 AJ49 AK49 AL49 AM49 AN49 AO49 AP49 AQ49 AR49 AS49 AT49 B50 C50 D50 E50 F50 G50 H50 I50 J50 K50 L50 M50 N50 O50 P50 Q50 R50 S50 T50 U50 V50 W50 X50 Y50 Z50 AA50 AB50 AC50 AD50 AE50 AF50 AG50 AH50 AI50 AJ50 AK50 AL50 AM50 AN50 AO50 AP50 AQ50 AR50 AS50 AT50 B51 C51 D51 E51 F51 G51 H51 I51 J51 K51 L51 M51 N51 O51 P51 Q51 R51 S51 T51 U51 V51 W51 X51 Y51 Z51 AA51 AB51 AC51 AD51 AE51 AF51 AG51 AH51 AI51 AJ51 AK51 AL51 AM51 AN51 AO51 AP51 AQ51 AR51 AS51 AT51 B52 C52 D52 E52 F52 G52 H52 I52 J52 K52 L52 M52 N52 O52 P52 Q52 R52 S52 T52 U52 V52 W52 X52 Y52 Z52 AA52 AB52 AC52 AD52 AE52 AF52 AG52 AH52 AI52 AJ52 AK52 AL52 AM52 AN52 AO52 AP52 AQ52 AR52 AS52 AT52 B53 C53 D53 E53 F53 G53 H53 I53 J53 K53 L53 M53 N53 O53 P53 Q53 R53 S53 T53 U53 V53 W53 X53 Y53 Z53 AA53 AB53 AC53 AD53 AE53 AF53 AG53 AH53 AI53 AJ53 AK53 AL53 AM53 AN53 AO53 AP53 AQ53 AR53 AS53 AT53 B54 C54 D54 E54 F54 G54 H54 I54 J54 K54 L54 M54 N54 O54 P54 Q54 R54 S54 T54 U54 V54 W54 X54 Y54 Z54 AA54 AB54 AC54 AD54 AE54 AF54 AG54 AH54 AI54 AJ54 AK54 AL54 AM54 AN54 AO54 AP54 AQ54 AR54 AS54 AT54 B55 C55 D55 E55 F55 G55 H55 I55 J55 K55 L55 M55 N55 O55 P55 Q55 R55 S55 T55 U55 V55 W55 X55 Y55 Z55 AA55 AB55 AC55 AD55 AE55 AF55 AG55 AH55 AI55 AJ55 AK55 AL55 AM55 AN55 AO55 AP55 AQ55 AR55 AS55 AT55 B56 C56 D56 E56 F56 G56 H56 I56 J56 K56 L56 M56 N56 O56 P56 Q56 R56 S56 T56 U56 V56 W56 X56 Y56 Z56 AA56 AB56 AC56 AD56 AE56 AF56 AG56 AH56 AI56 AJ56 AK56 AL56 AM56 AN56 AO56 AP56 AQ56 AR56 AS56 AT56 B57 C57 D57 E57 F57 G57 H57 I57 J57 K57 L57 M57 N57 O57 P57 Q57 R57 S57 T57 U57 V57 W57 X57 Y57 Z57 AA57 AB57 AC57 AD57 AE57 AF57 AG57 AH57 AI57 AJ57 AK57 AL57 AM57 AN57 AO57 AP57 AQ57 AR57 AS57 AT57 B58 C58 D58 E58 F58 G58 H58 I58 J58 K58 L58 M58 N58 O58 P58 Q58 R58 S58 T58 U58 V58 W58 X58 Y58 Z58 AA58 AB58 AC58 AD58 AE58 AF58 AG58 AH58 AI58 AJ58 AK58 AL58 AM58 AN58 AO58 AP58 AQ58 AR58 AS58 AT58 B59 C59 D59 E59 F59 G59 H59 I59 J59 K59 L59 M59 N59 O59 P59 Q59 R59 S59 T59 U59 V59 W59 X59 Y59 Z59 AA59 AB59 AC59 AD59 AE59 AF59 AG59 AH59 AI59 AJ59 AK59 AL59 AM59 AN59 AO59 AP59 AQ59 AR59 AS59 AT59 B60 C60 D60 E60 F60 G60 H60 I60 J60 K60 L60 M60 N60 O60 P60 Q60 R60 S60 T60 U60 V60 W60 X60 Y60 Z60 AA60 AB60 AC60 AD60 AE60 AF60 AG60 AH60 AI60 AJ60 AK60 AL60 AM60 AN60 AO60 AP60 AQ60 AR60 AS60 AT60 B61 C61 D61 E61 F61 G61 H61 I61 J61 K61 L61 M61 N61 O61 P61 Q61 R61 S61 T61 U61 V61 W61 X61 Y61 Z61 AA61 AB61 AC61 AD61 AE61 AF61 AG61 AH61 AI61 AJ61 AK61 AL61 AM61 AN61 AO61 AP61 AQ61 AR61 AS61 AT61 B62 C62 D62 E62 F62 G62 H62 I62 J62 K62 L62 M62 N62 O62 P62 Q62 R62 S62 T62 U62 V62 W62 X62 Y62 Z62 AA62 AB62 AC62 AD62 AE62 AF62 AG62 AH62 AI62 AJ62 AK62 AL62 AM62 AN62 AO62 AP62 AQ62 AR62 AS62 AT62 B63 C63 D63 E63 F63 G63 H63 I63 J63 K63 L63 M63 N63 O63 P63 Q63 R63 S63 T63 U63 V63 W63 X63 Y63 Z63 AA63 AB63 AC63 AD63 AE63 AF63 AG63 AH63 AI63 AJ63 AK63 AL63 AM63 AN63 AO63 AP63 AQ63 AR63 AS63 AT63 B64 C64 D64 E64 F64 G64 H64 I64 J64 K64 L64 M64 N64 O64 P64 Q64 R64 S64 T64 U64 V64 W64 X64 Y64 Z64 AA64 AB64 AC64 AD64 AE64 AF64 AG64 AH64 AI64 AJ64 AK64 AL64 AM64 AN64 AO64 AP64 AQ64 AR64 AS64 AT64 B65 C65 D65 E65 F65 G65 H65 I65 J65 K65 L65 M65 N65 O65 P65 Q65 R65 S65 T65 U65 V65 W65 X65 Y65 Z65 AA65 AB65 AC65 AD65 AE65 AF65 AG65 AH65 AI65 AJ65 AK65 AL65 AM65 AN65 AO65 AP65 AQ65 AR65 AS65 AT65 B66 C66 D66 E66 F66 G66 H66 I66 J66 K66 L66 M66 N66 O66 P66 Q66 R66 S66 T66 U66 V66 W66 X66 Y66 Z66 AA66 AB66 AC66 AD66 AE66 AF66 AG66 AH66 AI66 AJ66 AK66 AL66 AM66 AN66 AO66 AP66 AQ66 AR66 AS66 AT66 B67 C67 D67 E67 F67 G67 H67 I67 J67 K67 L67 M67 N67 O67 P67 Q67 R67 S67 T67 U67 V67 W67 X67 Y67 Z67 AA67 AB67 AC67 AD67 AE67 AF67 AG67 AH67 AI67 AJ67 AK67 AL67 AM67 AN67 AO67 AP67 AQ67 AR67 AS67 AT67 B68 C68 D68 E68 F68 G68 H68 I68 J68 K68 L68 M68 N68 O68 P68 Q68 R68 S68 T68 U68 V68 W68 X68 Y68 Z68 AA68 AB68 AC68 AD68 AE68 AF68 AG68 AH68 AI68 AJ68 AK68 AL68 AM68 AN68 AO68 AP68 AQ68 AR68 AS68 AT68 B69 C69 D69 E69 F69 G69 H69 I69 J69 K69 L69 M69 N69 O69 P69 Q69 R69 S69 T69 U69 V69 W69 X69 Y69 Z69 AA69 AB69 AC69 AD69 AE69 AF69 AG69 AH69 AI69 AJ69 AK69 AL69 AM69 AN69 AO69 AP69 AQ69 AR69 AS69 AT69 B70 C70 D70 E70 F70 G70 H70 I70 J70 K70 L70 M70 N70 O70 P70 Q70 R70 S70 T70 U70 V70 W70 X70 Y70 Z70 AA70 AB70 AC70 AD70 AE70 AF70 AG70 AH70 AI70 AJ70 AK70 AL70 AM70 AN70 AO70 AP70 AQ70 AR70 AS70 AT70 B71 C71 D71 E71 F71 G71 H71 I71 J71 K71 L71 M71 N71 O71 P71 Q71 R71 S71 T71 U71 V71 W71 X71 Y71 Z71 AA71 AB71 AC71 AD71 AE71 AF71 AG71 AH71 AI71 AJ71 AK71 AL71 AM71 AN71 AO71 AP71 AQ71 AR71 AS71 AT71 B72 C72 D72 E72 F72 G72 H72 I72 J72 K72 L72 M72 N72 O72 P72 Q72 R72 S72 T72 U72 V72 W72 X72 Y72 Z72 AA72 AB72 AC72 AD72 AE72 AF72 AG72 AH72 AI72 AJ72 AK72 AL72 AM72 AN72 AO72 AP72 AQ72 AR72 AS72 AT72 B73 C73 D73 E73 F73 G73 H73 I73 J73 K73 L73 M73 N73 O73 P73 Q73 R73 S73 T73 U73 V73 W73 X73 Y73 Z73 AA73 AB73 AC73 AD73 AE73 AF73 AG73 AH73 AI73 AJ73 AK73 AL73 AM73 AN73 AO73 AP73 AQ73 AR73 AS73 AT73 B74 C74 D74 E74 F74 G74 H74 I74 J74 K74 L74 M74 N74 O74 P74 Q74 R74 S74 T74 U74 V74 W74 X74 Y74 Z74 AA74 AB74 AC74 AD74 AE74 AF74 AG74 AH74 AI74 AJ74 AK74 AL74 AM74 AN74 AO74 AP74 AQ74 AR74 AS74 AT74 B75 C75 D75 E75 F75 G75 H75 I75 J75 K75 L75 M75 N75 O75 P75 Q75 R75 S75 T75 U75 V75 W75 X75 Y75 Z75 AA75 AB75 AC75 AD75 AE75 AF75 AG75 AH75 AI75 AJ75 AK75 AL75 AM75 AN75 AO75 AP75 AQ75 AR75 AS75 AT75 B76 C76 D76 E76 F76 G76 H76 I76 J76 K76 L76 M76 N76 O76 P76 Q76 R76 S76 T76 U76 V76 W76 X76 Y76 Z76 AA76 AB76 AC76 AD76 AE76 AF76 AG76 AH76 AI76 AJ76 AK76 AL76 AM76 AN76 AO76 AP76 AQ76 AR76 AS76 AT76 B77 C77 D77 E77 F77 G77 H77 I77 J77 K77 L77 M77 N77 O77 P77 Q77 R77 S77 T77 U77 V77 W77 X77 Y77 Z77 AA77 AB77 AC77 AD77 AE77 AF77 AG77 AH77 AI77 AJ77 AK77 AL77 AM77 AN77 AO77 AP77 AQ77 AR77 AS77 AT77 B78 C78 D78 E78 F78 G78 H78 I78 J78 K78 L78 M78 N78 O78 P78 Q78 R78 S78 T78 U78 V78 W78 X78 Y78 Z78 AA78 AB78 AC78 AD78 AE78 AF78 AG78 AH78 AI78 AJ78 AK78 AL78 AM78 AN78 AO78 AP78 AQ78 AR78 AS78 AT78 B79 C79 D79 E79 F79 G79 H79 I79 J79 K79 L79 M79 N79 O79 P79 Q79 R79 S79 T79 U79 V79 W79 X79 Y79 Z79 AA79 AB79 AC79 AD79 AE79 AF79 AG79 AH79 AI79 AJ79 AK79 AL79 AM79 AN79 AO79 AP79 AQ79 AR79 AS79 AT79 B80 C80 D80 E80 F80 G80 H80 I80 J80 K80 L80 M80 N80 O80 P80 Q80 R80 S80 T80 U80 V80 W80 X80 Y80 Z80 AA80 AB80 AC80 AD80 AE80 AF80 AG80 AH80 AI80 AJ80 AK80 AL80 AM80 AN80 AO80 AP80 AQ80 AR80 AS80 AT80 B81 C81 D81 E81 F81 G81 H81 I81 J81 K81 L81 M81 N81 O81 P81 Q81 R81 S81 T81 U81 V81 W81 X81 Y81 Z81 AA81 AB81 AC81 AD81 AE81 AF81 AG81 AH81 AI81 AJ81 AK81 AL81 AM81 AN81 AO81 AP81 AQ81 AR81 AS81 AT81 B82 C82 D82 E82 F82 G82 H82 I82 J82 K82 L82 M82 N82 O82 P82 Q82 R82 S82 T82 U82 V82 W82 X82 Y82 Z82 AA82 AB82 AC82 AD82 AE82 AF82 AG82 AH82 AI82 AJ82 AK82 AL82 AM82 AN82 AO82 AP82 AQ82 AR82 AS82 AT82 B83 C83 D83 E83 F83 G83 H83 I83 J83 K83 L83 M83 N83 O83 P83 Q83 R83 S83 T83 U83 V83 W83 X83 Y83 Z83 AA83 AB83 AC83 AD83 AE83 AF83 AG83 AH83 AI83 AJ83 AK83 AL83 AM83 AN83 AO83 AP83 AQ83 AR83 AS83 AT83 B84 C84 D84 E84 F84 G84 H84 I84 J84 K84 L84 M84 N84 O84 P84 Q84 R84 S84 T84 U84 V84 W84 X84 Y84 Z84 AA84 AB84 AC84 AD84 AE84 AF84 AG84 AH84 AI84 AJ84 AK84 AL84 AM84 AN84 AO84 AP84 AQ84 AR84 AS84 AT84 B85 C85 D85 E85 F85 G85 H85 I85 J85 K85 L85 M85 N85 O85 P85 Q85 R85 S85 T85 U85 V85 W85 X85 Y85 Z85 AA85 AB85 AC85 AD85 AE85 AF85 AG85 AH85 AI85 AJ85 AK85 AL85 AM85 AN85 AO85 AP85 AQ85 AR85 AS85 AT85 B86 C86 D86 E86 F86 G86 H86 I86 J86 K86 L86 M86 N86 O86 P86 Q86 R86 S86 T86 U86 V86 W86 X86 Y86 Z86 AA86 AB86 AC86 AD86 AE86 AF86 AG86 AH86 AI86 AJ86 AK86 AL86 AM86 AN86 AO86 AP86 AQ86 AR86 AS86 AT86 B87 C87 D87 E87 F87 G87 H87 I87 J87 K87 L87 M87 N87 O87 P87 Q87 R87 S87 T87 U87 V87 W87 X87 Y87 Z87 AA87 AB87 AC87 AD87 AE87 AF87 AG87 AH87 AI87 AJ87 AK87 AL87 AM87 AN87 AO87 AP87 AQ87 AR87 AS87 AT87 B88 C88 D88 E88 F88 G88 H88 I88 J88 K88 L88 M88 N88 O88 P88 Q88 R88 S88 T88 U88 V88 W88 X88 Y88 Z88 AA88 AB88 AC88 AD88 AE88 AF88 AG88 AH88 AI88 AJ88 AK88 AL88 AM88 AN88 AO88 AP88 AQ88 AR88 AS88 AT88 B89 C89 D89 E89 F89 G89 H89 I89 J89 K89 L89 M89 N89 O89 P89 Q89 R89 S89 T89 U89 V89 W89 X89 Y89 Z89 AA89 AB89 AC89 AD89 AE89 AF89 AG89 AH89 AI89 AJ89 AK89 AL89 AM89 AN89 AO89 AP89 AQ89 AR89 AS89 AT89 B90 C90 D90 E90 F90 G90 H90 I90 J90 K90 L90 M90 N90 O90 P90 Q90 R90 S90 T90 U90 V90 W90 X90 Y90 Z90 AA90 AB90 AC90 AD90 AE90 AF90 AG90 AH90 AI90 AJ90 AK90 AL90 AM90 AN90 AO90 AP90 AQ90 AR90 AS90 AT90 B91 C91 D91 E91 F91 G91 H91 I91 J91 K91 L91 M91 N91 O91 P91 Q91 R91 S91 T91 U91 V91 W91 X91 Y91 Z91 AA91 AB91 AC91 AD91 AE91 AF91 AG91 AH91 AI91 AJ91 AK91 AL91 AM91 AN91 AO91 AP91 AQ91 AR91 AS91 AT91 B92 C92 D92 E92 F92 G92 H92 I92 J92 K92 L92 M92 N92 O92 P92 Q92 R92 S92 T92 U92 V92 W92 X92 Y92 Z92 AA92 AB92 AC92 AD92 AE92 AF92 AG92 AH92 AI92 AJ92 AK92 AL92 AM92 AN92 AO92 AP92 AQ92 AR92 AS92 AT92 B93 C93 D93 E93 F93 G93 H93 I93 J93 K93 L93 M93 N93 O93 P93 Q93 R93 S93 T93 U93 V93 W93 X93 Y93 Z93 AA93 AB93 AC93 AD93 AE93 AF93 AG93 AH93 AI93 AJ93 AK93 AL93 AM93 AN93 AO93 AP93 AQ93 AR93 AS93 AT93 B94 C94 D94 E94 F94 G94 H94 I94 J94 K94 L94 M94 N94 O94 P94 Q94 R94 S94 T94 U94 V94 W94 X94 Y94 Z94 AA94 AB94 AC94 AD94 AE94 AF94 AG94 AH94 AI94 AJ94 AK94 AL94 AM94 AN94 AO94 AP94 AQ94 AR94 AS94 AT94 B95 C95 D95 E95 F95 G95 H95 I95 J95 K95 L95 M95 N95 O95 P95 Q95 R95 S95 T95 U95 V95 W95 X95 Y95 Z95 AA95 AB95 AC95 AD95 AE95 AF95 AG95 AH95 AI95 AJ95 AK95 AL95 AM95 AN95 AO95 AP95 AQ95 AR95 AS95 AT95 B96 C96 D96 E96 F96 G96 H96 I96 J96 K96 L96 M96 N96 O96 P96 Q96 R96 S96 T96 U96 V96 W96 X96 Y96 Z96 AA96 AB96 AC96 AD96 AE96 AF96 AG96 AH96 AI96 AJ96 AK96 AL96 AM96 AN96 AO96 AP96 AQ96 AR96 AS96 AT96 B97 C97 D97 E97 F97 G97 H97 I97 J97 K97 L97 M97 N97 O97 P97 Q97 R97 S97 T97 U97 V97 W97 X97 Y97 Z97 AA97 AB97 AC97 AD97 AE97 AF97 AG97 AH97 AI97 AJ97 AK97 AL97 AM97 AN97 AO97 AP97 AQ97 AR97 AS97 AT97">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8946</v>
      </c>
      <c r="B1" s="2" t="s">
        <v>8947</v>
      </c>
      <c r="C1" s="2" t="s">
        <v>8948</v>
      </c>
      <c r="D1" s="2" t="s">
        <v>8949</v>
      </c>
      <c r="E1" s="2" t="s">
        <v>8950</v>
      </c>
      <c r="F1" s="2" t="s">
        <v>8951</v>
      </c>
      <c r="G1" s="2" t="s">
        <v>8952</v>
      </c>
      <c r="H1" s="2" t="s">
        <v>41</v>
      </c>
      <c r="I1" s="2" t="s">
        <v>42</v>
      </c>
      <c r="J1" s="2" t="s">
        <v>15</v>
      </c>
    </row>
    <row r="2" spans="1:10" ht="63.75">
      <c r="A2" s="3" t="s">
        <v>8953</v>
      </c>
      <c r="B2" s="1" t="s">
        <v>45</v>
      </c>
      <c r="C2" s="1" t="s">
        <v>45</v>
      </c>
      <c r="D2" s="1" t="s">
        <v>8954</v>
      </c>
      <c r="E2" s="3" t="s">
        <v>8955</v>
      </c>
      <c r="F2" s="3" t="s">
        <v>45</v>
      </c>
      <c r="G2" s="3" t="s">
        <v>8956</v>
      </c>
      <c r="H2" s="1" t="s">
        <v>8957</v>
      </c>
      <c r="I2" s="1" t="s">
        <v>8958</v>
      </c>
    </row>
    <row r="3" spans="1:10" ht="76.5">
      <c r="A3" s="3" t="s">
        <v>8959</v>
      </c>
      <c r="B3" s="1" t="s">
        <v>45</v>
      </c>
      <c r="C3" s="1" t="s">
        <v>45</v>
      </c>
      <c r="D3" s="1" t="s">
        <v>8960</v>
      </c>
      <c r="E3" s="3" t="s">
        <v>8955</v>
      </c>
      <c r="F3" s="3" t="s">
        <v>45</v>
      </c>
      <c r="G3" s="3" t="s">
        <v>8961</v>
      </c>
      <c r="H3" s="1" t="s">
        <v>8962</v>
      </c>
      <c r="I3" s="1" t="s">
        <v>8963</v>
      </c>
    </row>
    <row r="4" spans="1:10" ht="127.5">
      <c r="A4" s="3" t="s">
        <v>8964</v>
      </c>
      <c r="B4" s="1" t="s">
        <v>45</v>
      </c>
      <c r="C4" s="1" t="s">
        <v>45</v>
      </c>
      <c r="D4" s="1" t="s">
        <v>8965</v>
      </c>
      <c r="E4" s="3" t="s">
        <v>8955</v>
      </c>
      <c r="F4" s="3" t="s">
        <v>45</v>
      </c>
      <c r="G4" s="3" t="s">
        <v>8966</v>
      </c>
      <c r="H4" s="1" t="s">
        <v>8967</v>
      </c>
      <c r="I4" s="1" t="s">
        <v>8968</v>
      </c>
    </row>
    <row r="5" spans="1:10" ht="102">
      <c r="A5" s="3" t="s">
        <v>8969</v>
      </c>
      <c r="B5" s="1" t="s">
        <v>45</v>
      </c>
      <c r="C5" s="1" t="s">
        <v>45</v>
      </c>
      <c r="D5" s="1" t="s">
        <v>8970</v>
      </c>
      <c r="E5" s="3" t="s">
        <v>8955</v>
      </c>
      <c r="F5" s="3" t="s">
        <v>45</v>
      </c>
      <c r="G5" s="3" t="s">
        <v>8971</v>
      </c>
      <c r="H5" s="1" t="s">
        <v>8972</v>
      </c>
      <c r="I5" s="1" t="s">
        <v>8973</v>
      </c>
    </row>
    <row r="6" spans="1:10" ht="102">
      <c r="A6" s="3" t="s">
        <v>8974</v>
      </c>
      <c r="B6" s="1" t="s">
        <v>45</v>
      </c>
      <c r="C6" s="1" t="s">
        <v>45</v>
      </c>
      <c r="D6" s="1" t="s">
        <v>8975</v>
      </c>
      <c r="E6" s="3" t="s">
        <v>8955</v>
      </c>
      <c r="F6" s="3" t="s">
        <v>45</v>
      </c>
      <c r="G6" s="3" t="s">
        <v>8976</v>
      </c>
      <c r="H6" s="1" t="s">
        <v>8977</v>
      </c>
      <c r="I6" s="1" t="s">
        <v>8978</v>
      </c>
    </row>
    <row r="7" spans="1:10" ht="102">
      <c r="A7" s="3" t="s">
        <v>8979</v>
      </c>
      <c r="B7" s="1" t="s">
        <v>45</v>
      </c>
      <c r="C7" s="1" t="s">
        <v>45</v>
      </c>
      <c r="D7" s="1" t="s">
        <v>8980</v>
      </c>
      <c r="E7" s="3" t="s">
        <v>8955</v>
      </c>
      <c r="F7" s="3" t="s">
        <v>45</v>
      </c>
      <c r="G7" s="3" t="s">
        <v>8981</v>
      </c>
      <c r="H7" s="1" t="s">
        <v>8982</v>
      </c>
      <c r="I7" s="1" t="s">
        <v>8983</v>
      </c>
    </row>
    <row r="8" spans="1:10" ht="102">
      <c r="A8" s="3" t="s">
        <v>8984</v>
      </c>
      <c r="B8" s="1" t="s">
        <v>45</v>
      </c>
      <c r="C8" s="1" t="s">
        <v>45</v>
      </c>
      <c r="D8" s="1" t="s">
        <v>8985</v>
      </c>
      <c r="E8" s="3" t="s">
        <v>8955</v>
      </c>
      <c r="F8" s="3" t="s">
        <v>45</v>
      </c>
      <c r="G8" s="3" t="s">
        <v>8986</v>
      </c>
      <c r="H8" s="1" t="s">
        <v>8987</v>
      </c>
      <c r="I8" s="1" t="s">
        <v>8988</v>
      </c>
    </row>
    <row r="9" spans="1:10" ht="114.75">
      <c r="A9" s="3" t="s">
        <v>8989</v>
      </c>
      <c r="B9" s="1" t="s">
        <v>45</v>
      </c>
      <c r="C9" s="1" t="s">
        <v>45</v>
      </c>
      <c r="D9" s="1" t="s">
        <v>8990</v>
      </c>
      <c r="E9" s="3" t="s">
        <v>8955</v>
      </c>
      <c r="F9" s="3" t="s">
        <v>45</v>
      </c>
      <c r="G9" s="3" t="s">
        <v>8986</v>
      </c>
      <c r="H9" s="1" t="s">
        <v>8991</v>
      </c>
      <c r="I9" s="1" t="s">
        <v>8992</v>
      </c>
    </row>
    <row r="10" spans="1:10" ht="114.75">
      <c r="A10" s="3" t="s">
        <v>8993</v>
      </c>
      <c r="B10" s="1" t="s">
        <v>45</v>
      </c>
      <c r="C10" s="1" t="s">
        <v>45</v>
      </c>
      <c r="D10" s="1" t="s">
        <v>8994</v>
      </c>
      <c r="E10" s="3" t="s">
        <v>8955</v>
      </c>
      <c r="F10" s="3" t="s">
        <v>45</v>
      </c>
      <c r="G10" s="3" t="s">
        <v>8986</v>
      </c>
      <c r="H10" s="1" t="s">
        <v>8995</v>
      </c>
      <c r="I10" s="1" t="s">
        <v>8996</v>
      </c>
    </row>
    <row r="11" spans="1:10" ht="102">
      <c r="A11" s="3" t="s">
        <v>8997</v>
      </c>
      <c r="B11" s="1" t="s">
        <v>45</v>
      </c>
      <c r="C11" s="1" t="s">
        <v>45</v>
      </c>
      <c r="D11" s="1" t="s">
        <v>8998</v>
      </c>
      <c r="E11" s="3" t="s">
        <v>8955</v>
      </c>
      <c r="F11" s="3" t="s">
        <v>45</v>
      </c>
      <c r="G11" s="3" t="s">
        <v>8986</v>
      </c>
      <c r="H11" s="1" t="s">
        <v>8999</v>
      </c>
      <c r="I11" s="1" t="s">
        <v>9000</v>
      </c>
    </row>
    <row r="12" spans="1:10" ht="102">
      <c r="A12" s="3" t="s">
        <v>9001</v>
      </c>
      <c r="B12" s="1" t="s">
        <v>45</v>
      </c>
      <c r="C12" s="1" t="s">
        <v>45</v>
      </c>
      <c r="D12" s="1" t="s">
        <v>9002</v>
      </c>
      <c r="E12" s="3" t="s">
        <v>8955</v>
      </c>
      <c r="F12" s="3" t="s">
        <v>45</v>
      </c>
      <c r="G12" s="3" t="s">
        <v>8986</v>
      </c>
      <c r="H12" s="1" t="s">
        <v>9003</v>
      </c>
      <c r="I12" s="1" t="s">
        <v>9004</v>
      </c>
    </row>
    <row r="13" spans="1:10" ht="153">
      <c r="A13" s="3" t="s">
        <v>9005</v>
      </c>
      <c r="B13" s="1" t="s">
        <v>45</v>
      </c>
      <c r="C13" s="1" t="s">
        <v>45</v>
      </c>
      <c r="D13" s="1" t="s">
        <v>9006</v>
      </c>
      <c r="E13" s="3" t="s">
        <v>8955</v>
      </c>
      <c r="F13" s="3" t="s">
        <v>45</v>
      </c>
      <c r="G13" s="3" t="s">
        <v>8986</v>
      </c>
      <c r="H13" s="1" t="s">
        <v>9007</v>
      </c>
      <c r="I13" s="1" t="s">
        <v>9008</v>
      </c>
    </row>
    <row r="14" spans="1:10" ht="153">
      <c r="A14" s="3" t="s">
        <v>9009</v>
      </c>
      <c r="B14" s="1" t="s">
        <v>45</v>
      </c>
      <c r="C14" s="1" t="s">
        <v>45</v>
      </c>
      <c r="D14" s="1" t="s">
        <v>9010</v>
      </c>
      <c r="E14" s="3" t="s">
        <v>8955</v>
      </c>
      <c r="F14" s="3" t="s">
        <v>45</v>
      </c>
      <c r="G14" s="3" t="s">
        <v>8986</v>
      </c>
      <c r="H14" s="1" t="s">
        <v>9011</v>
      </c>
      <c r="I14" s="1" t="s">
        <v>9012</v>
      </c>
    </row>
    <row r="15" spans="1:10" ht="102">
      <c r="A15" s="3" t="s">
        <v>9013</v>
      </c>
      <c r="B15" s="1" t="s">
        <v>45</v>
      </c>
      <c r="C15" s="1" t="s">
        <v>45</v>
      </c>
      <c r="D15" s="1" t="s">
        <v>9014</v>
      </c>
      <c r="E15" s="3" t="s">
        <v>8955</v>
      </c>
      <c r="F15" s="3" t="s">
        <v>45</v>
      </c>
      <c r="G15" s="3" t="s">
        <v>8986</v>
      </c>
      <c r="H15" s="1" t="s">
        <v>9015</v>
      </c>
      <c r="I15" s="1" t="s">
        <v>9016</v>
      </c>
    </row>
    <row r="16" spans="1:10" ht="153">
      <c r="A16" s="3" t="s">
        <v>9017</v>
      </c>
      <c r="B16" s="1" t="s">
        <v>45</v>
      </c>
      <c r="C16" s="1" t="s">
        <v>45</v>
      </c>
      <c r="D16" s="1" t="s">
        <v>9018</v>
      </c>
      <c r="E16" s="3" t="s">
        <v>8955</v>
      </c>
      <c r="F16" s="3" t="s">
        <v>45</v>
      </c>
      <c r="G16" s="3" t="s">
        <v>8986</v>
      </c>
      <c r="H16" s="1" t="s">
        <v>9019</v>
      </c>
      <c r="I16" s="1" t="s">
        <v>9020</v>
      </c>
    </row>
    <row r="17" spans="1:9" ht="102">
      <c r="A17" s="3" t="s">
        <v>9021</v>
      </c>
      <c r="B17" s="1" t="s">
        <v>45</v>
      </c>
      <c r="C17" s="1" t="s">
        <v>45</v>
      </c>
      <c r="D17" s="1" t="s">
        <v>9022</v>
      </c>
      <c r="E17" s="3" t="s">
        <v>8955</v>
      </c>
      <c r="F17" s="3" t="s">
        <v>45</v>
      </c>
      <c r="G17" s="3" t="s">
        <v>8986</v>
      </c>
      <c r="H17" s="1" t="s">
        <v>9023</v>
      </c>
      <c r="I17" s="1" t="s">
        <v>9024</v>
      </c>
    </row>
    <row r="18" spans="1:9" ht="153">
      <c r="A18" s="3" t="s">
        <v>9025</v>
      </c>
      <c r="B18" s="1" t="s">
        <v>45</v>
      </c>
      <c r="C18" s="1" t="s">
        <v>45</v>
      </c>
      <c r="D18" s="1" t="s">
        <v>9026</v>
      </c>
      <c r="E18" s="3" t="s">
        <v>8955</v>
      </c>
      <c r="F18" s="3" t="s">
        <v>45</v>
      </c>
      <c r="G18" s="3" t="s">
        <v>8986</v>
      </c>
      <c r="H18" s="1" t="s">
        <v>9027</v>
      </c>
      <c r="I18" s="1" t="s">
        <v>9028</v>
      </c>
    </row>
    <row r="19" spans="1:9" ht="102">
      <c r="A19" s="3" t="s">
        <v>9029</v>
      </c>
      <c r="B19" s="1" t="s">
        <v>45</v>
      </c>
      <c r="C19" s="1" t="s">
        <v>45</v>
      </c>
      <c r="D19" s="1" t="s">
        <v>9030</v>
      </c>
      <c r="E19" s="3" t="s">
        <v>8955</v>
      </c>
      <c r="F19" s="3" t="s">
        <v>45</v>
      </c>
      <c r="G19" s="3" t="s">
        <v>8986</v>
      </c>
      <c r="H19" s="1" t="s">
        <v>9031</v>
      </c>
      <c r="I19" s="1" t="s">
        <v>9032</v>
      </c>
    </row>
    <row r="20" spans="1:9" ht="102">
      <c r="A20" s="3" t="s">
        <v>9033</v>
      </c>
      <c r="B20" s="1" t="s">
        <v>45</v>
      </c>
      <c r="C20" s="1" t="s">
        <v>45</v>
      </c>
      <c r="D20" s="1" t="s">
        <v>9034</v>
      </c>
      <c r="E20" s="3" t="s">
        <v>8955</v>
      </c>
      <c r="F20" s="3" t="s">
        <v>45</v>
      </c>
      <c r="G20" s="3" t="s">
        <v>8986</v>
      </c>
      <c r="H20" s="1" t="s">
        <v>9035</v>
      </c>
      <c r="I20" s="1" t="s">
        <v>9036</v>
      </c>
    </row>
    <row r="21" spans="1:9" ht="153">
      <c r="A21" s="3" t="s">
        <v>9037</v>
      </c>
      <c r="B21" s="1" t="s">
        <v>45</v>
      </c>
      <c r="C21" s="1" t="s">
        <v>45</v>
      </c>
      <c r="D21" s="1" t="s">
        <v>9038</v>
      </c>
      <c r="E21" s="3" t="s">
        <v>8955</v>
      </c>
      <c r="F21" s="3" t="s">
        <v>45</v>
      </c>
      <c r="G21" s="3" t="s">
        <v>8986</v>
      </c>
      <c r="H21" s="1" t="s">
        <v>9039</v>
      </c>
      <c r="I21" s="1" t="s">
        <v>9040</v>
      </c>
    </row>
    <row r="22" spans="1:9" ht="102">
      <c r="A22" s="3" t="s">
        <v>9041</v>
      </c>
      <c r="B22" s="1" t="s">
        <v>45</v>
      </c>
      <c r="C22" s="1" t="s">
        <v>45</v>
      </c>
      <c r="D22" s="1" t="s">
        <v>9042</v>
      </c>
      <c r="E22" s="3" t="s">
        <v>8955</v>
      </c>
      <c r="F22" s="3" t="s">
        <v>45</v>
      </c>
      <c r="G22" s="3" t="s">
        <v>8986</v>
      </c>
      <c r="H22" s="1" t="s">
        <v>9043</v>
      </c>
      <c r="I22" s="1" t="s">
        <v>9044</v>
      </c>
    </row>
    <row r="23" spans="1:9" ht="153">
      <c r="A23" s="3" t="s">
        <v>9045</v>
      </c>
      <c r="B23" s="1" t="s">
        <v>45</v>
      </c>
      <c r="C23" s="1" t="s">
        <v>45</v>
      </c>
      <c r="D23" s="1" t="s">
        <v>9046</v>
      </c>
      <c r="E23" s="3" t="s">
        <v>8955</v>
      </c>
      <c r="F23" s="3" t="s">
        <v>45</v>
      </c>
      <c r="G23" s="3" t="s">
        <v>8986</v>
      </c>
      <c r="H23" s="1" t="s">
        <v>9047</v>
      </c>
      <c r="I23" s="1" t="s">
        <v>9048</v>
      </c>
    </row>
    <row r="24" spans="1:9" ht="102">
      <c r="A24" s="3" t="s">
        <v>9049</v>
      </c>
      <c r="B24" s="1" t="s">
        <v>45</v>
      </c>
      <c r="C24" s="1" t="s">
        <v>45</v>
      </c>
      <c r="D24" s="1" t="s">
        <v>9050</v>
      </c>
      <c r="E24" s="3" t="s">
        <v>8955</v>
      </c>
      <c r="F24" s="3" t="s">
        <v>45</v>
      </c>
      <c r="G24" s="3" t="s">
        <v>8986</v>
      </c>
      <c r="H24" s="1" t="s">
        <v>9051</v>
      </c>
      <c r="I24" s="1" t="s">
        <v>9052</v>
      </c>
    </row>
    <row r="25" spans="1:9" ht="153">
      <c r="A25" s="3" t="s">
        <v>9053</v>
      </c>
      <c r="B25" s="1" t="s">
        <v>45</v>
      </c>
      <c r="C25" s="1" t="s">
        <v>45</v>
      </c>
      <c r="D25" s="1" t="s">
        <v>9054</v>
      </c>
      <c r="E25" s="3" t="s">
        <v>8955</v>
      </c>
      <c r="F25" s="3" t="s">
        <v>45</v>
      </c>
      <c r="G25" s="3" t="s">
        <v>8986</v>
      </c>
      <c r="H25" s="1" t="s">
        <v>9055</v>
      </c>
      <c r="I25" s="1" t="s">
        <v>9056</v>
      </c>
    </row>
    <row r="26" spans="1:9" ht="102">
      <c r="A26" s="3" t="s">
        <v>9057</v>
      </c>
      <c r="B26" s="1" t="s">
        <v>45</v>
      </c>
      <c r="C26" s="1" t="s">
        <v>45</v>
      </c>
      <c r="D26" s="1" t="s">
        <v>9058</v>
      </c>
      <c r="E26" s="3" t="s">
        <v>8955</v>
      </c>
      <c r="F26" s="3" t="s">
        <v>45</v>
      </c>
      <c r="G26" s="3" t="s">
        <v>8986</v>
      </c>
      <c r="H26" s="1" t="s">
        <v>9059</v>
      </c>
      <c r="I26" s="1" t="s">
        <v>9060</v>
      </c>
    </row>
    <row r="27" spans="1:9" ht="153">
      <c r="A27" s="3" t="s">
        <v>9061</v>
      </c>
      <c r="B27" s="1" t="s">
        <v>45</v>
      </c>
      <c r="C27" s="1" t="s">
        <v>45</v>
      </c>
      <c r="D27" s="1" t="s">
        <v>9062</v>
      </c>
      <c r="E27" s="3" t="s">
        <v>8955</v>
      </c>
      <c r="F27" s="3" t="s">
        <v>45</v>
      </c>
      <c r="G27" s="3" t="s">
        <v>8986</v>
      </c>
      <c r="H27" s="1" t="s">
        <v>9063</v>
      </c>
      <c r="I27" s="1" t="s">
        <v>9064</v>
      </c>
    </row>
    <row r="28" spans="1:9" ht="102">
      <c r="A28" s="3" t="s">
        <v>9065</v>
      </c>
      <c r="B28" s="1" t="s">
        <v>45</v>
      </c>
      <c r="C28" s="1" t="s">
        <v>45</v>
      </c>
      <c r="D28" s="1" t="s">
        <v>9066</v>
      </c>
      <c r="E28" s="3" t="s">
        <v>8955</v>
      </c>
      <c r="F28" s="3" t="s">
        <v>45</v>
      </c>
      <c r="G28" s="3" t="s">
        <v>8986</v>
      </c>
      <c r="H28" s="1" t="s">
        <v>9067</v>
      </c>
      <c r="I28" s="1" t="s">
        <v>9068</v>
      </c>
    </row>
    <row r="29" spans="1:9" ht="153">
      <c r="A29" s="3" t="s">
        <v>9069</v>
      </c>
      <c r="B29" s="1" t="s">
        <v>45</v>
      </c>
      <c r="C29" s="1" t="s">
        <v>45</v>
      </c>
      <c r="D29" s="1" t="s">
        <v>9070</v>
      </c>
      <c r="E29" s="3" t="s">
        <v>8955</v>
      </c>
      <c r="F29" s="3" t="s">
        <v>45</v>
      </c>
      <c r="G29" s="3" t="s">
        <v>8986</v>
      </c>
      <c r="H29" s="1" t="s">
        <v>9071</v>
      </c>
      <c r="I29" s="1" t="s">
        <v>9072</v>
      </c>
    </row>
    <row r="30" spans="1:9" ht="102">
      <c r="A30" s="3" t="s">
        <v>9073</v>
      </c>
      <c r="B30" s="1" t="s">
        <v>45</v>
      </c>
      <c r="C30" s="1" t="s">
        <v>45</v>
      </c>
      <c r="D30" s="1" t="s">
        <v>9074</v>
      </c>
      <c r="E30" s="3" t="s">
        <v>8955</v>
      </c>
      <c r="F30" s="3" t="s">
        <v>45</v>
      </c>
      <c r="G30" s="3" t="s">
        <v>8986</v>
      </c>
      <c r="H30" s="1" t="s">
        <v>9075</v>
      </c>
      <c r="I30" s="1" t="s">
        <v>9076</v>
      </c>
    </row>
    <row r="31" spans="1:9" ht="153">
      <c r="A31" s="3" t="s">
        <v>9077</v>
      </c>
      <c r="B31" s="1" t="s">
        <v>45</v>
      </c>
      <c r="C31" s="1" t="s">
        <v>45</v>
      </c>
      <c r="D31" s="1" t="s">
        <v>9078</v>
      </c>
      <c r="E31" s="3" t="s">
        <v>8955</v>
      </c>
      <c r="F31" s="3" t="s">
        <v>45</v>
      </c>
      <c r="G31" s="3" t="s">
        <v>8986</v>
      </c>
      <c r="H31" s="1" t="s">
        <v>9079</v>
      </c>
      <c r="I31" s="1" t="s">
        <v>9080</v>
      </c>
    </row>
    <row r="32" spans="1:9" ht="102">
      <c r="A32" s="3" t="s">
        <v>9081</v>
      </c>
      <c r="B32" s="1" t="s">
        <v>45</v>
      </c>
      <c r="C32" s="1" t="s">
        <v>45</v>
      </c>
      <c r="D32" s="1" t="s">
        <v>9082</v>
      </c>
      <c r="E32" s="3" t="s">
        <v>8955</v>
      </c>
      <c r="F32" s="3" t="s">
        <v>45</v>
      </c>
      <c r="G32" s="3" t="s">
        <v>8986</v>
      </c>
      <c r="H32" s="1" t="s">
        <v>9083</v>
      </c>
      <c r="I32" s="1" t="s">
        <v>9084</v>
      </c>
    </row>
    <row r="33" spans="1:9" ht="153">
      <c r="A33" s="3" t="s">
        <v>9085</v>
      </c>
      <c r="B33" s="1" t="s">
        <v>45</v>
      </c>
      <c r="C33" s="1" t="s">
        <v>45</v>
      </c>
      <c r="D33" s="1" t="s">
        <v>9086</v>
      </c>
      <c r="E33" s="3" t="s">
        <v>8955</v>
      </c>
      <c r="F33" s="3" t="s">
        <v>45</v>
      </c>
      <c r="G33" s="3" t="s">
        <v>8986</v>
      </c>
      <c r="H33" s="1" t="s">
        <v>9087</v>
      </c>
      <c r="I33" s="1" t="s">
        <v>9088</v>
      </c>
    </row>
    <row r="34" spans="1:9" ht="102">
      <c r="A34" s="3" t="s">
        <v>9089</v>
      </c>
      <c r="B34" s="1" t="s">
        <v>45</v>
      </c>
      <c r="C34" s="1" t="s">
        <v>45</v>
      </c>
      <c r="D34" s="1" t="s">
        <v>9090</v>
      </c>
      <c r="E34" s="3" t="s">
        <v>8955</v>
      </c>
      <c r="F34" s="3" t="s">
        <v>45</v>
      </c>
      <c r="G34" s="3" t="s">
        <v>8986</v>
      </c>
      <c r="H34" s="1" t="s">
        <v>9091</v>
      </c>
      <c r="I34" s="1" t="s">
        <v>9092</v>
      </c>
    </row>
    <row r="35" spans="1:9" ht="153">
      <c r="A35" s="3" t="s">
        <v>9093</v>
      </c>
      <c r="B35" s="1" t="s">
        <v>45</v>
      </c>
      <c r="C35" s="1" t="s">
        <v>45</v>
      </c>
      <c r="D35" s="1" t="s">
        <v>9094</v>
      </c>
      <c r="E35" s="3" t="s">
        <v>8955</v>
      </c>
      <c r="F35" s="3" t="s">
        <v>45</v>
      </c>
      <c r="G35" s="3" t="s">
        <v>8986</v>
      </c>
      <c r="H35" s="1" t="s">
        <v>9095</v>
      </c>
      <c r="I35" s="1" t="s">
        <v>9096</v>
      </c>
    </row>
    <row r="36" spans="1:9" ht="102">
      <c r="A36" s="3" t="s">
        <v>9097</v>
      </c>
      <c r="B36" s="1" t="s">
        <v>45</v>
      </c>
      <c r="C36" s="1" t="s">
        <v>45</v>
      </c>
      <c r="D36" s="1" t="s">
        <v>9098</v>
      </c>
      <c r="E36" s="3" t="s">
        <v>8955</v>
      </c>
      <c r="F36" s="3" t="s">
        <v>45</v>
      </c>
      <c r="G36" s="3" t="s">
        <v>8986</v>
      </c>
      <c r="H36" s="1" t="s">
        <v>9099</v>
      </c>
      <c r="I36" s="1" t="s">
        <v>9100</v>
      </c>
    </row>
    <row r="37" spans="1:9" ht="102">
      <c r="A37" s="3" t="s">
        <v>9101</v>
      </c>
      <c r="B37" s="1" t="s">
        <v>45</v>
      </c>
      <c r="C37" s="1" t="s">
        <v>45</v>
      </c>
      <c r="D37" s="1" t="s">
        <v>9102</v>
      </c>
      <c r="E37" s="3" t="s">
        <v>8955</v>
      </c>
      <c r="F37" s="3" t="s">
        <v>45</v>
      </c>
      <c r="G37" s="3" t="s">
        <v>8986</v>
      </c>
      <c r="H37" s="1" t="s">
        <v>9103</v>
      </c>
      <c r="I37" s="1" t="s">
        <v>9104</v>
      </c>
    </row>
    <row r="38" spans="1:9" ht="153">
      <c r="A38" s="3" t="s">
        <v>9105</v>
      </c>
      <c r="B38" s="1" t="s">
        <v>45</v>
      </c>
      <c r="C38" s="1" t="s">
        <v>45</v>
      </c>
      <c r="D38" s="1" t="s">
        <v>9106</v>
      </c>
      <c r="E38" s="3" t="s">
        <v>8955</v>
      </c>
      <c r="F38" s="3" t="s">
        <v>45</v>
      </c>
      <c r="G38" s="3" t="s">
        <v>8986</v>
      </c>
      <c r="H38" s="1" t="s">
        <v>9107</v>
      </c>
      <c r="I38" s="1" t="s">
        <v>9108</v>
      </c>
    </row>
    <row r="39" spans="1:9" ht="153">
      <c r="A39" s="3" t="s">
        <v>9109</v>
      </c>
      <c r="B39" s="1" t="s">
        <v>45</v>
      </c>
      <c r="C39" s="1" t="s">
        <v>45</v>
      </c>
      <c r="D39" s="1" t="s">
        <v>9110</v>
      </c>
      <c r="E39" s="3" t="s">
        <v>8955</v>
      </c>
      <c r="F39" s="3" t="s">
        <v>45</v>
      </c>
      <c r="G39" s="3" t="s">
        <v>8986</v>
      </c>
      <c r="H39" s="1" t="s">
        <v>9111</v>
      </c>
      <c r="I39" s="1" t="s">
        <v>9112</v>
      </c>
    </row>
    <row r="40" spans="1:9" ht="102">
      <c r="A40" s="3" t="s">
        <v>9113</v>
      </c>
      <c r="B40" s="1" t="s">
        <v>45</v>
      </c>
      <c r="C40" s="1" t="s">
        <v>45</v>
      </c>
      <c r="D40" s="1" t="s">
        <v>9114</v>
      </c>
      <c r="E40" s="3" t="s">
        <v>8955</v>
      </c>
      <c r="F40" s="3" t="s">
        <v>45</v>
      </c>
      <c r="G40" s="3" t="s">
        <v>8986</v>
      </c>
      <c r="H40" s="1" t="s">
        <v>9115</v>
      </c>
      <c r="I40" s="1" t="s">
        <v>9116</v>
      </c>
    </row>
    <row r="41" spans="1:9" ht="153">
      <c r="A41" s="3" t="s">
        <v>9117</v>
      </c>
      <c r="B41" s="1" t="s">
        <v>45</v>
      </c>
      <c r="C41" s="1" t="s">
        <v>45</v>
      </c>
      <c r="D41" s="1" t="s">
        <v>9118</v>
      </c>
      <c r="E41" s="3" t="s">
        <v>8955</v>
      </c>
      <c r="F41" s="3" t="s">
        <v>45</v>
      </c>
      <c r="G41" s="3" t="s">
        <v>8986</v>
      </c>
      <c r="H41" s="1" t="s">
        <v>9119</v>
      </c>
      <c r="I41" s="1" t="s">
        <v>9120</v>
      </c>
    </row>
    <row r="42" spans="1:9" ht="102">
      <c r="A42" s="3" t="s">
        <v>9121</v>
      </c>
      <c r="B42" s="1" t="s">
        <v>45</v>
      </c>
      <c r="C42" s="1" t="s">
        <v>45</v>
      </c>
      <c r="D42" s="1" t="s">
        <v>9122</v>
      </c>
      <c r="E42" s="3" t="s">
        <v>8955</v>
      </c>
      <c r="F42" s="3" t="s">
        <v>45</v>
      </c>
      <c r="G42" s="3" t="s">
        <v>8986</v>
      </c>
      <c r="H42" s="1" t="s">
        <v>9123</v>
      </c>
      <c r="I42" s="1" t="s">
        <v>9124</v>
      </c>
    </row>
    <row r="43" spans="1:9" ht="153">
      <c r="A43" s="3" t="s">
        <v>9125</v>
      </c>
      <c r="B43" s="1" t="s">
        <v>45</v>
      </c>
      <c r="C43" s="1" t="s">
        <v>45</v>
      </c>
      <c r="D43" s="1" t="s">
        <v>9126</v>
      </c>
      <c r="E43" s="3" t="s">
        <v>8955</v>
      </c>
      <c r="F43" s="3" t="s">
        <v>45</v>
      </c>
      <c r="G43" s="3" t="s">
        <v>8986</v>
      </c>
      <c r="H43" s="1" t="s">
        <v>9127</v>
      </c>
      <c r="I43" s="1" t="s">
        <v>9128</v>
      </c>
    </row>
    <row r="44" spans="1:9" ht="102">
      <c r="A44" s="3" t="s">
        <v>9129</v>
      </c>
      <c r="B44" s="1" t="s">
        <v>45</v>
      </c>
      <c r="C44" s="1" t="s">
        <v>45</v>
      </c>
      <c r="D44" s="1" t="s">
        <v>9130</v>
      </c>
      <c r="E44" s="3" t="s">
        <v>8955</v>
      </c>
      <c r="F44" s="3" t="s">
        <v>45</v>
      </c>
      <c r="G44" s="3" t="s">
        <v>8986</v>
      </c>
      <c r="H44" s="1" t="s">
        <v>9131</v>
      </c>
      <c r="I44" s="1" t="s">
        <v>9132</v>
      </c>
    </row>
    <row r="45" spans="1:9" ht="153">
      <c r="A45" s="3" t="s">
        <v>9133</v>
      </c>
      <c r="B45" s="1" t="s">
        <v>45</v>
      </c>
      <c r="C45" s="1" t="s">
        <v>45</v>
      </c>
      <c r="D45" s="1" t="s">
        <v>9134</v>
      </c>
      <c r="E45" s="3" t="s">
        <v>8955</v>
      </c>
      <c r="F45" s="3" t="s">
        <v>45</v>
      </c>
      <c r="G45" s="3" t="s">
        <v>8986</v>
      </c>
      <c r="H45" s="1" t="s">
        <v>9135</v>
      </c>
      <c r="I45" s="1" t="s">
        <v>9136</v>
      </c>
    </row>
    <row r="46" spans="1:9" ht="102">
      <c r="A46" s="3" t="s">
        <v>9137</v>
      </c>
      <c r="B46" s="1" t="s">
        <v>45</v>
      </c>
      <c r="C46" s="1" t="s">
        <v>45</v>
      </c>
      <c r="D46" s="1" t="s">
        <v>9138</v>
      </c>
      <c r="E46" s="3" t="s">
        <v>8955</v>
      </c>
      <c r="F46" s="3" t="s">
        <v>45</v>
      </c>
      <c r="G46" s="3" t="s">
        <v>8986</v>
      </c>
      <c r="H46" s="1" t="s">
        <v>9139</v>
      </c>
      <c r="I46" s="1" t="s">
        <v>9140</v>
      </c>
    </row>
    <row r="47" spans="1:9" ht="153">
      <c r="A47" s="3" t="s">
        <v>9141</v>
      </c>
      <c r="B47" s="1" t="s">
        <v>45</v>
      </c>
      <c r="C47" s="1" t="s">
        <v>45</v>
      </c>
      <c r="D47" s="1" t="s">
        <v>9142</v>
      </c>
      <c r="E47" s="3" t="s">
        <v>8955</v>
      </c>
      <c r="F47" s="3" t="s">
        <v>45</v>
      </c>
      <c r="G47" s="3" t="s">
        <v>8986</v>
      </c>
      <c r="H47" s="1" t="s">
        <v>9143</v>
      </c>
      <c r="I47" s="1" t="s">
        <v>9144</v>
      </c>
    </row>
    <row r="48" spans="1:9" ht="102">
      <c r="A48" s="3" t="s">
        <v>9145</v>
      </c>
      <c r="B48" s="1" t="s">
        <v>45</v>
      </c>
      <c r="C48" s="1" t="s">
        <v>45</v>
      </c>
      <c r="D48" s="1" t="s">
        <v>9146</v>
      </c>
      <c r="E48" s="3" t="s">
        <v>8955</v>
      </c>
      <c r="F48" s="3" t="s">
        <v>45</v>
      </c>
      <c r="G48" s="3" t="s">
        <v>8986</v>
      </c>
      <c r="H48" s="1" t="s">
        <v>9147</v>
      </c>
      <c r="I48" s="1" t="s">
        <v>9148</v>
      </c>
    </row>
    <row r="49" spans="1:9" ht="153">
      <c r="A49" s="3" t="s">
        <v>9149</v>
      </c>
      <c r="B49" s="1" t="s">
        <v>45</v>
      </c>
      <c r="C49" s="1" t="s">
        <v>45</v>
      </c>
      <c r="D49" s="1" t="s">
        <v>9150</v>
      </c>
      <c r="E49" s="3" t="s">
        <v>8955</v>
      </c>
      <c r="F49" s="3" t="s">
        <v>45</v>
      </c>
      <c r="G49" s="3" t="s">
        <v>8986</v>
      </c>
      <c r="H49" s="1" t="s">
        <v>9151</v>
      </c>
      <c r="I49" s="1" t="s">
        <v>9152</v>
      </c>
    </row>
    <row r="50" spans="1:9" ht="89.25">
      <c r="A50" s="3" t="s">
        <v>9153</v>
      </c>
      <c r="B50" s="1" t="s">
        <v>45</v>
      </c>
      <c r="C50" s="1" t="s">
        <v>45</v>
      </c>
      <c r="D50" s="1" t="s">
        <v>9154</v>
      </c>
      <c r="E50" s="3" t="s">
        <v>8955</v>
      </c>
      <c r="F50" s="3" t="s">
        <v>17</v>
      </c>
      <c r="H50" s="1" t="s">
        <v>9155</v>
      </c>
      <c r="I50" s="1" t="s">
        <v>9156</v>
      </c>
    </row>
    <row r="51" spans="1:9" ht="114.75">
      <c r="A51" s="3" t="s">
        <v>9157</v>
      </c>
      <c r="B51" s="1" t="s">
        <v>45</v>
      </c>
      <c r="C51" s="1" t="s">
        <v>45</v>
      </c>
      <c r="D51" s="1" t="s">
        <v>9158</v>
      </c>
      <c r="E51" s="3" t="s">
        <v>8955</v>
      </c>
      <c r="F51" s="3" t="s">
        <v>17</v>
      </c>
      <c r="H51" s="1" t="s">
        <v>9159</v>
      </c>
      <c r="I51" s="1" t="s">
        <v>9160</v>
      </c>
    </row>
    <row r="52" spans="1:9" ht="102">
      <c r="A52" s="3" t="s">
        <v>9161</v>
      </c>
      <c r="B52" s="1" t="s">
        <v>45</v>
      </c>
      <c r="C52" s="1" t="s">
        <v>45</v>
      </c>
      <c r="D52" s="1" t="s">
        <v>9162</v>
      </c>
      <c r="E52" s="3" t="s">
        <v>8955</v>
      </c>
      <c r="F52" s="3" t="s">
        <v>17</v>
      </c>
      <c r="H52" s="1" t="s">
        <v>9163</v>
      </c>
      <c r="I52" s="1" t="s">
        <v>9164</v>
      </c>
    </row>
    <row r="53" spans="1:9" ht="63.75">
      <c r="A53" s="3" t="s">
        <v>9165</v>
      </c>
      <c r="B53" s="1" t="s">
        <v>45</v>
      </c>
      <c r="C53" s="1" t="s">
        <v>45</v>
      </c>
      <c r="D53" s="1" t="s">
        <v>9166</v>
      </c>
      <c r="E53" s="3" t="s">
        <v>8955</v>
      </c>
      <c r="F53" s="3" t="s">
        <v>45</v>
      </c>
      <c r="G53" s="3" t="s">
        <v>9167</v>
      </c>
      <c r="H53" s="1" t="s">
        <v>9168</v>
      </c>
      <c r="I53" s="1" t="s">
        <v>9169</v>
      </c>
    </row>
    <row r="54" spans="1:9" ht="102">
      <c r="A54" s="3" t="s">
        <v>9170</v>
      </c>
      <c r="B54" s="1" t="s">
        <v>45</v>
      </c>
      <c r="C54" s="1" t="s">
        <v>45</v>
      </c>
      <c r="D54" s="1" t="s">
        <v>9171</v>
      </c>
      <c r="E54" s="3" t="s">
        <v>8955</v>
      </c>
      <c r="F54" s="3" t="s">
        <v>45</v>
      </c>
      <c r="G54" s="3" t="s">
        <v>8986</v>
      </c>
      <c r="H54" s="1" t="s">
        <v>9172</v>
      </c>
      <c r="I54" s="1" t="s">
        <v>9173</v>
      </c>
    </row>
    <row r="55" spans="1:9" ht="178.5">
      <c r="A55" s="3" t="s">
        <v>9174</v>
      </c>
      <c r="B55" s="1" t="s">
        <v>45</v>
      </c>
      <c r="C55" s="1" t="s">
        <v>45</v>
      </c>
      <c r="D55" s="1" t="s">
        <v>9175</v>
      </c>
      <c r="E55" s="3" t="s">
        <v>8955</v>
      </c>
      <c r="F55" s="3" t="s">
        <v>17</v>
      </c>
      <c r="H55" s="1" t="s">
        <v>9176</v>
      </c>
      <c r="I55" s="1" t="s">
        <v>9177</v>
      </c>
    </row>
    <row r="56" spans="1:9" ht="114.75">
      <c r="A56" s="3" t="s">
        <v>9178</v>
      </c>
      <c r="B56" s="1" t="s">
        <v>45</v>
      </c>
      <c r="C56" s="1" t="s">
        <v>45</v>
      </c>
      <c r="D56" s="1" t="s">
        <v>9179</v>
      </c>
      <c r="E56" s="3" t="s">
        <v>8955</v>
      </c>
      <c r="F56" s="3" t="s">
        <v>45</v>
      </c>
      <c r="G56" s="3" t="s">
        <v>9180</v>
      </c>
      <c r="H56" s="1" t="s">
        <v>9181</v>
      </c>
      <c r="I56" s="1" t="s">
        <v>9182</v>
      </c>
    </row>
    <row r="57" spans="1:9" ht="76.5">
      <c r="A57" s="3" t="s">
        <v>9183</v>
      </c>
      <c r="B57" s="1" t="s">
        <v>45</v>
      </c>
      <c r="C57" s="1" t="s">
        <v>45</v>
      </c>
      <c r="D57" s="1" t="s">
        <v>9184</v>
      </c>
      <c r="E57" s="3" t="s">
        <v>8955</v>
      </c>
      <c r="F57" s="3" t="s">
        <v>45</v>
      </c>
      <c r="G57" s="3" t="s">
        <v>9185</v>
      </c>
      <c r="H57" s="1" t="s">
        <v>9186</v>
      </c>
      <c r="I57" s="1" t="s">
        <v>9187</v>
      </c>
    </row>
    <row r="58" spans="1:9" ht="127.5">
      <c r="A58" s="3" t="s">
        <v>9188</v>
      </c>
      <c r="B58" s="1" t="s">
        <v>45</v>
      </c>
      <c r="C58" s="1" t="s">
        <v>45</v>
      </c>
      <c r="D58" s="1" t="s">
        <v>9189</v>
      </c>
      <c r="E58" s="3" t="s">
        <v>8955</v>
      </c>
      <c r="F58" s="3" t="s">
        <v>45</v>
      </c>
      <c r="G58" s="3" t="s">
        <v>9190</v>
      </c>
      <c r="H58" s="1" t="s">
        <v>9191</v>
      </c>
      <c r="I58" s="1" t="s">
        <v>9192</v>
      </c>
    </row>
    <row r="59" spans="1:9" ht="127.5">
      <c r="A59" s="3" t="s">
        <v>9193</v>
      </c>
      <c r="B59" s="1" t="s">
        <v>45</v>
      </c>
      <c r="C59" s="1" t="s">
        <v>45</v>
      </c>
      <c r="D59" s="1" t="s">
        <v>9194</v>
      </c>
      <c r="E59" s="3" t="s">
        <v>8955</v>
      </c>
      <c r="F59" s="3" t="s">
        <v>45</v>
      </c>
      <c r="G59" s="3" t="s">
        <v>9195</v>
      </c>
      <c r="H59" s="1" t="s">
        <v>9196</v>
      </c>
      <c r="I59" s="1" t="s">
        <v>9197</v>
      </c>
    </row>
    <row r="60" spans="1:9" ht="89.25">
      <c r="A60" s="3" t="s">
        <v>9198</v>
      </c>
      <c r="B60" s="1" t="s">
        <v>45</v>
      </c>
      <c r="C60" s="1" t="s">
        <v>45</v>
      </c>
      <c r="D60" s="1" t="s">
        <v>9199</v>
      </c>
      <c r="E60" s="3" t="s">
        <v>8955</v>
      </c>
      <c r="F60" s="3" t="s">
        <v>17</v>
      </c>
      <c r="H60" s="1" t="s">
        <v>9200</v>
      </c>
      <c r="I60" s="1" t="s">
        <v>9201</v>
      </c>
    </row>
    <row r="61" spans="1:9" ht="102">
      <c r="A61" s="3" t="s">
        <v>9202</v>
      </c>
      <c r="B61" s="1" t="s">
        <v>45</v>
      </c>
      <c r="C61" s="1" t="s">
        <v>45</v>
      </c>
      <c r="D61" s="1" t="s">
        <v>9203</v>
      </c>
      <c r="E61" s="3" t="s">
        <v>8955</v>
      </c>
      <c r="F61" s="3" t="s">
        <v>45</v>
      </c>
      <c r="G61" s="3" t="s">
        <v>9204</v>
      </c>
      <c r="H61" s="1" t="s">
        <v>9205</v>
      </c>
      <c r="I61" s="1" t="s">
        <v>9206</v>
      </c>
    </row>
    <row r="62" spans="1:9" ht="63.75">
      <c r="A62" s="3" t="s">
        <v>9207</v>
      </c>
      <c r="B62" s="1" t="s">
        <v>45</v>
      </c>
      <c r="C62" s="1" t="s">
        <v>45</v>
      </c>
      <c r="D62" s="1" t="s">
        <v>9208</v>
      </c>
      <c r="E62" s="3" t="s">
        <v>8955</v>
      </c>
      <c r="F62" s="3" t="s">
        <v>45</v>
      </c>
      <c r="G62" s="3" t="s">
        <v>9209</v>
      </c>
      <c r="H62" s="1" t="s">
        <v>9210</v>
      </c>
      <c r="I62" s="1" t="s">
        <v>9211</v>
      </c>
    </row>
    <row r="63" spans="1:9" ht="102">
      <c r="A63" s="3" t="s">
        <v>9212</v>
      </c>
      <c r="B63" s="1" t="s">
        <v>45</v>
      </c>
      <c r="C63" s="1" t="s">
        <v>45</v>
      </c>
      <c r="D63" s="1" t="s">
        <v>9213</v>
      </c>
      <c r="E63" s="3" t="s">
        <v>8955</v>
      </c>
      <c r="F63" s="3" t="s">
        <v>45</v>
      </c>
      <c r="G63" s="3" t="s">
        <v>9214</v>
      </c>
      <c r="H63" s="1" t="s">
        <v>9215</v>
      </c>
      <c r="I63" s="1" t="s">
        <v>9216</v>
      </c>
    </row>
    <row r="64" spans="1:9" ht="102">
      <c r="A64" s="3" t="s">
        <v>9217</v>
      </c>
      <c r="B64" s="1" t="s">
        <v>45</v>
      </c>
      <c r="C64" s="1" t="s">
        <v>45</v>
      </c>
      <c r="D64" s="1" t="s">
        <v>9218</v>
      </c>
      <c r="E64" s="3" t="s">
        <v>8955</v>
      </c>
      <c r="F64" s="3" t="s">
        <v>45</v>
      </c>
      <c r="G64" s="3" t="s">
        <v>9219</v>
      </c>
      <c r="H64" s="1" t="s">
        <v>9220</v>
      </c>
      <c r="I64" s="1" t="s">
        <v>9221</v>
      </c>
    </row>
    <row r="65" spans="1:9" ht="63.75">
      <c r="A65" s="3" t="s">
        <v>9222</v>
      </c>
      <c r="B65" s="1" t="s">
        <v>45</v>
      </c>
      <c r="C65" s="1" t="s">
        <v>45</v>
      </c>
      <c r="D65" s="1" t="s">
        <v>9223</v>
      </c>
      <c r="E65" s="3" t="s">
        <v>8955</v>
      </c>
      <c r="F65" s="3" t="s">
        <v>45</v>
      </c>
      <c r="G65" s="3" t="s">
        <v>9224</v>
      </c>
      <c r="H65" s="1" t="s">
        <v>9225</v>
      </c>
      <c r="I65" s="1" t="s">
        <v>9226</v>
      </c>
    </row>
    <row r="66" spans="1:9" ht="76.5">
      <c r="A66" s="3" t="s">
        <v>9227</v>
      </c>
      <c r="B66" s="1" t="s">
        <v>45</v>
      </c>
      <c r="C66" s="1" t="s">
        <v>45</v>
      </c>
      <c r="D66" s="1" t="s">
        <v>9228</v>
      </c>
      <c r="E66" s="3" t="s">
        <v>8955</v>
      </c>
      <c r="F66" s="3" t="s">
        <v>45</v>
      </c>
      <c r="G66" s="3" t="s">
        <v>9229</v>
      </c>
      <c r="H66" s="1" t="s">
        <v>9230</v>
      </c>
      <c r="I66" s="1" t="s">
        <v>9231</v>
      </c>
    </row>
    <row r="67" spans="1:9" ht="63.75">
      <c r="A67" s="3" t="s">
        <v>9232</v>
      </c>
      <c r="B67" s="1" t="s">
        <v>45</v>
      </c>
      <c r="C67" s="1" t="s">
        <v>45</v>
      </c>
      <c r="D67" s="1" t="s">
        <v>9233</v>
      </c>
      <c r="E67" s="3" t="s">
        <v>8955</v>
      </c>
      <c r="F67" s="3" t="s">
        <v>45</v>
      </c>
      <c r="G67" s="3" t="s">
        <v>9234</v>
      </c>
      <c r="H67" s="1" t="s">
        <v>9235</v>
      </c>
      <c r="I67" s="1" t="s">
        <v>9236</v>
      </c>
    </row>
    <row r="68" spans="1:9" ht="114.75">
      <c r="A68" s="3" t="s">
        <v>9237</v>
      </c>
      <c r="B68" s="1" t="s">
        <v>45</v>
      </c>
      <c r="C68" s="1" t="s">
        <v>45</v>
      </c>
      <c r="D68" s="1" t="s">
        <v>9238</v>
      </c>
      <c r="E68" s="3" t="s">
        <v>8955</v>
      </c>
      <c r="F68" s="3" t="s">
        <v>45</v>
      </c>
      <c r="G68" s="3" t="s">
        <v>9234</v>
      </c>
      <c r="H68" s="1" t="s">
        <v>9239</v>
      </c>
      <c r="I68" s="1" t="s">
        <v>9240</v>
      </c>
    </row>
    <row r="69" spans="1:9" ht="102">
      <c r="A69" s="3" t="s">
        <v>9241</v>
      </c>
      <c r="B69" s="1" t="s">
        <v>45</v>
      </c>
      <c r="C69" s="1" t="s">
        <v>45</v>
      </c>
      <c r="D69" s="1" t="s">
        <v>9242</v>
      </c>
      <c r="E69" s="3" t="s">
        <v>8955</v>
      </c>
      <c r="F69" s="3" t="s">
        <v>45</v>
      </c>
      <c r="G69" s="3" t="s">
        <v>9243</v>
      </c>
      <c r="H69" s="1" t="s">
        <v>9244</v>
      </c>
      <c r="I69" s="1" t="s">
        <v>9245</v>
      </c>
    </row>
    <row r="70" spans="1:9" ht="102">
      <c r="A70" s="3" t="s">
        <v>9246</v>
      </c>
      <c r="B70" s="1" t="s">
        <v>45</v>
      </c>
      <c r="C70" s="1" t="s">
        <v>45</v>
      </c>
      <c r="D70" s="1" t="s">
        <v>9247</v>
      </c>
      <c r="E70" s="3" t="s">
        <v>8955</v>
      </c>
      <c r="F70" s="3" t="s">
        <v>45</v>
      </c>
      <c r="G70" s="3" t="s">
        <v>9229</v>
      </c>
      <c r="H70" s="1" t="s">
        <v>9248</v>
      </c>
      <c r="I70" s="1" t="s">
        <v>9249</v>
      </c>
    </row>
    <row r="71" spans="1:9" ht="165.75">
      <c r="A71" s="3" t="s">
        <v>9250</v>
      </c>
      <c r="B71" s="1" t="s">
        <v>45</v>
      </c>
      <c r="C71" s="1" t="s">
        <v>45</v>
      </c>
      <c r="D71" s="1" t="s">
        <v>9251</v>
      </c>
      <c r="E71" s="3" t="s">
        <v>8955</v>
      </c>
      <c r="F71" s="3" t="s">
        <v>45</v>
      </c>
      <c r="G71" s="3" t="s">
        <v>9252</v>
      </c>
      <c r="H71" s="1" t="s">
        <v>9253</v>
      </c>
      <c r="I71" s="1" t="s">
        <v>9254</v>
      </c>
    </row>
    <row r="72" spans="1:9" ht="76.5">
      <c r="A72" s="3" t="s">
        <v>9255</v>
      </c>
      <c r="B72" s="1" t="s">
        <v>45</v>
      </c>
      <c r="C72" s="1" t="s">
        <v>45</v>
      </c>
      <c r="D72" s="1" t="s">
        <v>9256</v>
      </c>
      <c r="E72" s="3" t="s">
        <v>8955</v>
      </c>
      <c r="F72" s="3" t="s">
        <v>45</v>
      </c>
      <c r="G72" s="3" t="s">
        <v>9257</v>
      </c>
      <c r="H72" s="1" t="s">
        <v>9258</v>
      </c>
      <c r="I72" s="1" t="s">
        <v>9259</v>
      </c>
    </row>
    <row r="73" spans="1:9" ht="76.5">
      <c r="A73" s="3" t="s">
        <v>9260</v>
      </c>
      <c r="B73" s="1" t="s">
        <v>45</v>
      </c>
      <c r="C73" s="1" t="s">
        <v>45</v>
      </c>
      <c r="D73" s="1" t="s">
        <v>9261</v>
      </c>
      <c r="E73" s="3" t="s">
        <v>8955</v>
      </c>
      <c r="F73" s="3" t="s">
        <v>45</v>
      </c>
      <c r="G73" s="3" t="s">
        <v>9257</v>
      </c>
      <c r="H73" s="1" t="s">
        <v>9262</v>
      </c>
      <c r="I73" s="1" t="s">
        <v>9263</v>
      </c>
    </row>
    <row r="74" spans="1:9" ht="102">
      <c r="A74" s="3" t="s">
        <v>9264</v>
      </c>
      <c r="B74" s="1" t="s">
        <v>45</v>
      </c>
      <c r="C74" s="1" t="s">
        <v>45</v>
      </c>
      <c r="D74" s="1" t="s">
        <v>9265</v>
      </c>
      <c r="E74" s="3" t="s">
        <v>8955</v>
      </c>
      <c r="F74" s="3" t="s">
        <v>45</v>
      </c>
      <c r="G74" s="3" t="s">
        <v>9266</v>
      </c>
      <c r="H74" s="1" t="s">
        <v>9267</v>
      </c>
      <c r="I74" s="1" t="s">
        <v>9268</v>
      </c>
    </row>
    <row r="75" spans="1:9" ht="114.75">
      <c r="A75" s="3" t="s">
        <v>9269</v>
      </c>
      <c r="B75" s="1" t="s">
        <v>45</v>
      </c>
      <c r="C75" s="1" t="s">
        <v>45</v>
      </c>
      <c r="D75" s="1" t="s">
        <v>9270</v>
      </c>
      <c r="E75" s="3" t="s">
        <v>8955</v>
      </c>
      <c r="F75" s="3" t="s">
        <v>17</v>
      </c>
      <c r="H75" s="1" t="s">
        <v>9271</v>
      </c>
      <c r="I75" s="1" t="s">
        <v>9272</v>
      </c>
    </row>
    <row r="76" spans="1:9" ht="114.75">
      <c r="A76" s="3" t="s">
        <v>9273</v>
      </c>
      <c r="B76" s="1" t="s">
        <v>45</v>
      </c>
      <c r="C76" s="1" t="s">
        <v>45</v>
      </c>
      <c r="D76" s="1" t="s">
        <v>9274</v>
      </c>
      <c r="E76" s="3" t="s">
        <v>8955</v>
      </c>
      <c r="F76" s="3" t="s">
        <v>45</v>
      </c>
      <c r="G76" s="3" t="s">
        <v>9275</v>
      </c>
      <c r="H76" s="1" t="s">
        <v>9276</v>
      </c>
      <c r="I76" s="1" t="s">
        <v>9277</v>
      </c>
    </row>
    <row r="77" spans="1:9" ht="102">
      <c r="A77" s="3" t="s">
        <v>9278</v>
      </c>
      <c r="B77" s="1" t="s">
        <v>45</v>
      </c>
      <c r="C77" s="1" t="s">
        <v>45</v>
      </c>
      <c r="D77" s="1" t="s">
        <v>9279</v>
      </c>
      <c r="E77" s="3" t="s">
        <v>8955</v>
      </c>
      <c r="F77" s="3" t="s">
        <v>45</v>
      </c>
      <c r="G77" s="3" t="s">
        <v>9275</v>
      </c>
      <c r="H77" s="1" t="s">
        <v>9280</v>
      </c>
      <c r="I77" s="1" t="s">
        <v>9281</v>
      </c>
    </row>
    <row r="78" spans="1:9" ht="165.75">
      <c r="A78" s="3" t="s">
        <v>9282</v>
      </c>
      <c r="B78" s="1" t="s">
        <v>45</v>
      </c>
      <c r="C78" s="1" t="s">
        <v>45</v>
      </c>
      <c r="D78" s="1" t="s">
        <v>9283</v>
      </c>
      <c r="E78" s="3" t="s">
        <v>8955</v>
      </c>
      <c r="F78" s="3" t="s">
        <v>45</v>
      </c>
      <c r="G78" s="3" t="s">
        <v>8986</v>
      </c>
      <c r="H78" s="1" t="s">
        <v>9284</v>
      </c>
      <c r="I78" s="1" t="s">
        <v>9285</v>
      </c>
    </row>
    <row r="79" spans="1:9" ht="191.25">
      <c r="A79" s="3" t="s">
        <v>9286</v>
      </c>
      <c r="B79" s="1" t="s">
        <v>45</v>
      </c>
      <c r="C79" s="1" t="s">
        <v>45</v>
      </c>
      <c r="D79" s="1" t="s">
        <v>9287</v>
      </c>
      <c r="E79" s="3" t="s">
        <v>8955</v>
      </c>
      <c r="F79" s="3" t="s">
        <v>45</v>
      </c>
      <c r="G79" s="3" t="s">
        <v>8986</v>
      </c>
      <c r="H79" s="1" t="s">
        <v>9288</v>
      </c>
      <c r="I79" s="1" t="s">
        <v>9289</v>
      </c>
    </row>
    <row r="80" spans="1:9" ht="204">
      <c r="A80" s="3" t="s">
        <v>9290</v>
      </c>
      <c r="B80" s="1" t="s">
        <v>45</v>
      </c>
      <c r="C80" s="1" t="s">
        <v>45</v>
      </c>
      <c r="D80" s="1" t="s">
        <v>9291</v>
      </c>
      <c r="E80" s="3" t="s">
        <v>8955</v>
      </c>
      <c r="F80" s="3" t="s">
        <v>45</v>
      </c>
      <c r="G80" s="3" t="s">
        <v>8986</v>
      </c>
      <c r="H80" s="1" t="s">
        <v>9292</v>
      </c>
      <c r="I80" s="1" t="s">
        <v>9293</v>
      </c>
    </row>
    <row r="81" spans="1:9" ht="204">
      <c r="A81" s="3" t="s">
        <v>9294</v>
      </c>
      <c r="B81" s="1" t="s">
        <v>45</v>
      </c>
      <c r="C81" s="1" t="s">
        <v>45</v>
      </c>
      <c r="D81" s="1" t="s">
        <v>9295</v>
      </c>
      <c r="E81" s="3" t="s">
        <v>8955</v>
      </c>
      <c r="F81" s="3" t="s">
        <v>45</v>
      </c>
      <c r="G81" s="3" t="s">
        <v>8986</v>
      </c>
      <c r="H81" s="1" t="s">
        <v>9296</v>
      </c>
      <c r="I81" s="1" t="s">
        <v>9297</v>
      </c>
    </row>
    <row r="82" spans="1:9" ht="204">
      <c r="A82" s="3" t="s">
        <v>9298</v>
      </c>
      <c r="B82" s="1" t="s">
        <v>45</v>
      </c>
      <c r="C82" s="1" t="s">
        <v>45</v>
      </c>
      <c r="D82" s="1" t="s">
        <v>9299</v>
      </c>
      <c r="E82" s="3" t="s">
        <v>8955</v>
      </c>
      <c r="F82" s="3" t="s">
        <v>45</v>
      </c>
      <c r="G82" s="3" t="s">
        <v>8986</v>
      </c>
      <c r="H82" s="1" t="s">
        <v>9300</v>
      </c>
      <c r="I82" s="1" t="s">
        <v>9301</v>
      </c>
    </row>
    <row r="83" spans="1:9" ht="204">
      <c r="A83" s="3" t="s">
        <v>9302</v>
      </c>
      <c r="B83" s="1" t="s">
        <v>45</v>
      </c>
      <c r="C83" s="1" t="s">
        <v>45</v>
      </c>
      <c r="D83" s="1" t="s">
        <v>9303</v>
      </c>
      <c r="E83" s="3" t="s">
        <v>8955</v>
      </c>
      <c r="F83" s="3" t="s">
        <v>45</v>
      </c>
      <c r="G83" s="3" t="s">
        <v>8986</v>
      </c>
      <c r="H83" s="1" t="s">
        <v>9304</v>
      </c>
      <c r="I83" s="1" t="s">
        <v>9305</v>
      </c>
    </row>
    <row r="84" spans="1:9" ht="191.25">
      <c r="A84" s="3" t="s">
        <v>9306</v>
      </c>
      <c r="B84" s="1" t="s">
        <v>45</v>
      </c>
      <c r="C84" s="1" t="s">
        <v>45</v>
      </c>
      <c r="D84" s="1" t="s">
        <v>9307</v>
      </c>
      <c r="E84" s="3" t="s">
        <v>8955</v>
      </c>
      <c r="F84" s="3" t="s">
        <v>45</v>
      </c>
      <c r="G84" s="3" t="s">
        <v>8986</v>
      </c>
      <c r="H84" s="1" t="s">
        <v>9308</v>
      </c>
      <c r="I84" s="1" t="s">
        <v>9309</v>
      </c>
    </row>
    <row r="85" spans="1:9" ht="76.5">
      <c r="A85" s="3" t="s">
        <v>9310</v>
      </c>
      <c r="B85" s="1" t="s">
        <v>45</v>
      </c>
      <c r="C85" s="1" t="s">
        <v>45</v>
      </c>
      <c r="D85" s="1" t="s">
        <v>9311</v>
      </c>
      <c r="E85" s="3" t="s">
        <v>8955</v>
      </c>
      <c r="F85" s="3" t="s">
        <v>45</v>
      </c>
      <c r="G85" s="3" t="s">
        <v>9312</v>
      </c>
      <c r="H85" s="1" t="s">
        <v>9313</v>
      </c>
      <c r="I85" s="1" t="s">
        <v>9314</v>
      </c>
    </row>
    <row r="86" spans="1:9" ht="63.75">
      <c r="A86" s="3" t="s">
        <v>9315</v>
      </c>
      <c r="B86" s="1" t="s">
        <v>45</v>
      </c>
      <c r="C86" s="1" t="s">
        <v>45</v>
      </c>
      <c r="D86" s="1" t="s">
        <v>9316</v>
      </c>
      <c r="E86" s="3" t="s">
        <v>8955</v>
      </c>
      <c r="F86" s="3" t="s">
        <v>45</v>
      </c>
      <c r="G86" s="3" t="s">
        <v>9312</v>
      </c>
      <c r="H86" s="1" t="s">
        <v>9317</v>
      </c>
      <c r="I86" s="1" t="s">
        <v>9318</v>
      </c>
    </row>
    <row r="87" spans="1:9" ht="63.75">
      <c r="A87" s="3" t="s">
        <v>9319</v>
      </c>
      <c r="B87" s="1" t="s">
        <v>45</v>
      </c>
      <c r="C87" s="1" t="s">
        <v>45</v>
      </c>
      <c r="D87" s="1" t="s">
        <v>9320</v>
      </c>
      <c r="E87" s="3" t="s">
        <v>8955</v>
      </c>
      <c r="F87" s="3" t="s">
        <v>45</v>
      </c>
      <c r="G87" s="3" t="s">
        <v>9321</v>
      </c>
      <c r="H87" s="1" t="s">
        <v>9322</v>
      </c>
      <c r="I87" s="1" t="s">
        <v>9323</v>
      </c>
    </row>
    <row r="88" spans="1:9" ht="76.5">
      <c r="A88" s="3" t="s">
        <v>9324</v>
      </c>
      <c r="B88" s="1" t="s">
        <v>45</v>
      </c>
      <c r="C88" s="1" t="s">
        <v>45</v>
      </c>
      <c r="D88" s="1" t="s">
        <v>9325</v>
      </c>
      <c r="E88" s="3" t="s">
        <v>8955</v>
      </c>
      <c r="F88" s="3" t="s">
        <v>45</v>
      </c>
      <c r="G88" s="3" t="s">
        <v>9321</v>
      </c>
      <c r="H88" s="1" t="s">
        <v>9326</v>
      </c>
      <c r="I88" s="1" t="s">
        <v>9327</v>
      </c>
    </row>
    <row r="89" spans="1:9" ht="280.5">
      <c r="A89" s="3" t="s">
        <v>9328</v>
      </c>
      <c r="B89" s="1" t="s">
        <v>45</v>
      </c>
      <c r="C89" s="1" t="s">
        <v>45</v>
      </c>
      <c r="D89" s="1" t="s">
        <v>9329</v>
      </c>
      <c r="E89" s="3" t="s">
        <v>8955</v>
      </c>
      <c r="F89" s="3" t="s">
        <v>17</v>
      </c>
      <c r="H89" s="1" t="s">
        <v>9330</v>
      </c>
      <c r="I89" s="1" t="s">
        <v>9331</v>
      </c>
    </row>
    <row r="90" spans="1:9" ht="89.25">
      <c r="A90" s="3" t="s">
        <v>9332</v>
      </c>
      <c r="B90" s="1" t="s">
        <v>45</v>
      </c>
      <c r="C90" s="1" t="s">
        <v>45</v>
      </c>
      <c r="D90" s="1" t="s">
        <v>9333</v>
      </c>
      <c r="E90" s="3" t="s">
        <v>8955</v>
      </c>
      <c r="F90" s="3" t="s">
        <v>17</v>
      </c>
      <c r="H90" s="1" t="s">
        <v>9334</v>
      </c>
      <c r="I90" s="1" t="s">
        <v>9335</v>
      </c>
    </row>
    <row r="91" spans="1:9" ht="165.75">
      <c r="A91" s="3" t="s">
        <v>9336</v>
      </c>
      <c r="B91" s="1" t="s">
        <v>45</v>
      </c>
      <c r="C91" s="1" t="s">
        <v>45</v>
      </c>
      <c r="D91" s="1" t="s">
        <v>9337</v>
      </c>
      <c r="E91" s="3" t="s">
        <v>8955</v>
      </c>
      <c r="F91" s="3" t="s">
        <v>17</v>
      </c>
      <c r="H91" s="1" t="s">
        <v>9338</v>
      </c>
      <c r="I91" s="1" t="s">
        <v>9339</v>
      </c>
    </row>
    <row r="92" spans="1:9" ht="102">
      <c r="A92" s="3" t="s">
        <v>9340</v>
      </c>
      <c r="B92" s="1" t="s">
        <v>45</v>
      </c>
      <c r="C92" s="1" t="s">
        <v>45</v>
      </c>
      <c r="D92" s="1" t="s">
        <v>9341</v>
      </c>
      <c r="E92" s="3" t="s">
        <v>8955</v>
      </c>
      <c r="F92" s="3" t="s">
        <v>45</v>
      </c>
      <c r="G92" s="3" t="s">
        <v>9342</v>
      </c>
      <c r="H92" s="1" t="s">
        <v>9343</v>
      </c>
      <c r="I92" s="1" t="s">
        <v>9344</v>
      </c>
    </row>
    <row r="93" spans="1:9" ht="409.5">
      <c r="A93" s="3" t="s">
        <v>9345</v>
      </c>
      <c r="B93" s="1" t="s">
        <v>45</v>
      </c>
      <c r="C93" s="1" t="s">
        <v>45</v>
      </c>
      <c r="D93" s="1" t="s">
        <v>9346</v>
      </c>
      <c r="E93" s="3" t="s">
        <v>8955</v>
      </c>
      <c r="F93" s="3" t="s">
        <v>17</v>
      </c>
      <c r="H93" s="1" t="s">
        <v>9347</v>
      </c>
      <c r="I93" s="1" t="s">
        <v>9348</v>
      </c>
    </row>
    <row r="94" spans="1:9" ht="140.25">
      <c r="A94" s="3" t="s">
        <v>9349</v>
      </c>
      <c r="B94" s="1" t="s">
        <v>45</v>
      </c>
      <c r="C94" s="1" t="s">
        <v>45</v>
      </c>
      <c r="D94" s="1" t="s">
        <v>9350</v>
      </c>
      <c r="E94" s="3" t="s">
        <v>8955</v>
      </c>
      <c r="F94" s="3" t="s">
        <v>45</v>
      </c>
      <c r="G94" s="3" t="s">
        <v>9351</v>
      </c>
      <c r="H94" s="1" t="s">
        <v>9352</v>
      </c>
      <c r="I94" s="1" t="s">
        <v>9353</v>
      </c>
    </row>
    <row r="95" spans="1:9" ht="63.75">
      <c r="A95" s="3" t="s">
        <v>9354</v>
      </c>
      <c r="B95" s="1" t="s">
        <v>45</v>
      </c>
      <c r="C95" s="1" t="s">
        <v>45</v>
      </c>
      <c r="D95" s="1" t="s">
        <v>9355</v>
      </c>
      <c r="E95" s="3" t="s">
        <v>8955</v>
      </c>
      <c r="F95" s="3" t="s">
        <v>45</v>
      </c>
      <c r="G95" s="3" t="s">
        <v>9351</v>
      </c>
      <c r="H95" s="1" t="s">
        <v>9356</v>
      </c>
      <c r="I95" s="1" t="s">
        <v>9357</v>
      </c>
    </row>
    <row r="96" spans="1:9" ht="76.5">
      <c r="A96" s="3" t="s">
        <v>9358</v>
      </c>
      <c r="B96" s="1" t="s">
        <v>45</v>
      </c>
      <c r="C96" s="1" t="s">
        <v>45</v>
      </c>
      <c r="D96" s="1" t="s">
        <v>9359</v>
      </c>
      <c r="E96" s="3" t="s">
        <v>8955</v>
      </c>
      <c r="F96" s="3" t="s">
        <v>45</v>
      </c>
      <c r="G96" s="3" t="s">
        <v>9351</v>
      </c>
      <c r="H96" s="1" t="s">
        <v>9360</v>
      </c>
      <c r="I96" s="1" t="s">
        <v>9361</v>
      </c>
    </row>
    <row r="97" spans="1:9" ht="140.25">
      <c r="A97" s="3" t="s">
        <v>9362</v>
      </c>
      <c r="B97" s="1" t="s">
        <v>45</v>
      </c>
      <c r="C97" s="1" t="s">
        <v>45</v>
      </c>
      <c r="D97" s="1" t="s">
        <v>9363</v>
      </c>
      <c r="E97" s="3" t="s">
        <v>8955</v>
      </c>
      <c r="F97" s="3" t="s">
        <v>45</v>
      </c>
      <c r="G97" s="3" t="s">
        <v>9364</v>
      </c>
      <c r="H97" s="1" t="s">
        <v>9365</v>
      </c>
      <c r="I97" s="1" t="s">
        <v>9366</v>
      </c>
    </row>
    <row r="98" spans="1:9" ht="153">
      <c r="A98" s="3" t="s">
        <v>9367</v>
      </c>
      <c r="B98" s="1" t="s">
        <v>45</v>
      </c>
      <c r="C98" s="1" t="s">
        <v>45</v>
      </c>
      <c r="D98" s="1" t="s">
        <v>9368</v>
      </c>
      <c r="E98" s="3" t="s">
        <v>8955</v>
      </c>
      <c r="F98" s="3" t="s">
        <v>17</v>
      </c>
      <c r="H98" s="1" t="s">
        <v>9369</v>
      </c>
      <c r="I98" s="1" t="s">
        <v>9370</v>
      </c>
    </row>
    <row r="99" spans="1:9" ht="255">
      <c r="A99" s="3" t="s">
        <v>9371</v>
      </c>
      <c r="B99" s="1" t="s">
        <v>45</v>
      </c>
      <c r="C99" s="1" t="s">
        <v>45</v>
      </c>
      <c r="D99" s="1" t="s">
        <v>9372</v>
      </c>
      <c r="E99" s="3" t="s">
        <v>8955</v>
      </c>
      <c r="F99" s="3" t="s">
        <v>17</v>
      </c>
      <c r="H99" s="1" t="s">
        <v>9373</v>
      </c>
      <c r="I99" s="1" t="s">
        <v>9374</v>
      </c>
    </row>
    <row r="100" spans="1:9" ht="127.5">
      <c r="A100" s="3" t="s">
        <v>9375</v>
      </c>
      <c r="B100" s="1" t="s">
        <v>45</v>
      </c>
      <c r="C100" s="1" t="s">
        <v>45</v>
      </c>
      <c r="D100" s="1" t="s">
        <v>9376</v>
      </c>
      <c r="E100" s="3" t="s">
        <v>8955</v>
      </c>
      <c r="F100" s="3" t="s">
        <v>17</v>
      </c>
      <c r="H100" s="1" t="s">
        <v>9377</v>
      </c>
      <c r="I100" s="1" t="s">
        <v>9378</v>
      </c>
    </row>
    <row r="101" spans="1:9" ht="76.5">
      <c r="A101" s="3" t="s">
        <v>9379</v>
      </c>
      <c r="B101" s="1" t="s">
        <v>45</v>
      </c>
      <c r="C101" s="1" t="s">
        <v>45</v>
      </c>
      <c r="D101" s="1" t="s">
        <v>9380</v>
      </c>
      <c r="E101" s="3" t="s">
        <v>8955</v>
      </c>
      <c r="F101" s="3" t="s">
        <v>45</v>
      </c>
      <c r="G101" s="3" t="s">
        <v>9257</v>
      </c>
      <c r="H101" s="1" t="s">
        <v>9381</v>
      </c>
      <c r="I101" s="1" t="s">
        <v>9382</v>
      </c>
    </row>
    <row r="102" spans="1:9" ht="76.5">
      <c r="A102" s="3" t="s">
        <v>9383</v>
      </c>
      <c r="B102" s="1" t="s">
        <v>45</v>
      </c>
      <c r="C102" s="1" t="s">
        <v>45</v>
      </c>
      <c r="D102" s="1" t="s">
        <v>9384</v>
      </c>
      <c r="E102" s="3" t="s">
        <v>8955</v>
      </c>
      <c r="F102" s="3" t="s">
        <v>45</v>
      </c>
      <c r="G102" s="3" t="s">
        <v>9351</v>
      </c>
      <c r="H102" s="1" t="s">
        <v>9385</v>
      </c>
      <c r="I102" s="1" t="s">
        <v>9386</v>
      </c>
    </row>
    <row r="103" spans="1:9" ht="127.5">
      <c r="A103" s="3" t="s">
        <v>9387</v>
      </c>
      <c r="B103" s="1" t="s">
        <v>45</v>
      </c>
      <c r="C103" s="1" t="s">
        <v>45</v>
      </c>
      <c r="D103" s="1" t="s">
        <v>9388</v>
      </c>
      <c r="E103" s="3" t="s">
        <v>8955</v>
      </c>
      <c r="F103" s="3" t="s">
        <v>45</v>
      </c>
      <c r="G103" s="3" t="s">
        <v>9351</v>
      </c>
      <c r="H103" s="1" t="s">
        <v>9389</v>
      </c>
      <c r="I103" s="1" t="s">
        <v>9390</v>
      </c>
    </row>
    <row r="104" spans="1:9" ht="76.5">
      <c r="A104" s="3" t="s">
        <v>9391</v>
      </c>
      <c r="B104" s="1" t="s">
        <v>45</v>
      </c>
      <c r="C104" s="1" t="s">
        <v>45</v>
      </c>
      <c r="D104" s="1" t="s">
        <v>9392</v>
      </c>
      <c r="E104" s="3" t="s">
        <v>8955</v>
      </c>
      <c r="F104" s="3" t="s">
        <v>45</v>
      </c>
      <c r="G104" s="3" t="s">
        <v>9351</v>
      </c>
      <c r="H104" s="1" t="s">
        <v>9393</v>
      </c>
      <c r="I104" s="1" t="s">
        <v>9394</v>
      </c>
    </row>
    <row r="105" spans="1:9" ht="191.25">
      <c r="A105" s="3" t="s">
        <v>9395</v>
      </c>
      <c r="B105" s="1" t="s">
        <v>45</v>
      </c>
      <c r="C105" s="1" t="s">
        <v>45</v>
      </c>
      <c r="D105" s="1" t="s">
        <v>9396</v>
      </c>
      <c r="E105" s="3" t="s">
        <v>8955</v>
      </c>
      <c r="F105" s="3" t="s">
        <v>17</v>
      </c>
      <c r="H105" s="1" t="s">
        <v>9397</v>
      </c>
      <c r="I105" s="1" t="s">
        <v>9398</v>
      </c>
    </row>
    <row r="106" spans="1:9" ht="191.25">
      <c r="A106" s="3" t="s">
        <v>9399</v>
      </c>
      <c r="B106" s="1" t="s">
        <v>45</v>
      </c>
      <c r="C106" s="1" t="s">
        <v>45</v>
      </c>
      <c r="D106" s="1" t="s">
        <v>9400</v>
      </c>
      <c r="E106" s="3" t="s">
        <v>8955</v>
      </c>
      <c r="F106" s="3" t="s">
        <v>17</v>
      </c>
      <c r="H106" s="1" t="s">
        <v>9401</v>
      </c>
      <c r="I106" s="1" t="s">
        <v>9402</v>
      </c>
    </row>
    <row r="107" spans="1:9" ht="293.25">
      <c r="A107" s="3" t="s">
        <v>9403</v>
      </c>
      <c r="B107" s="1" t="s">
        <v>45</v>
      </c>
      <c r="C107" s="1" t="s">
        <v>45</v>
      </c>
      <c r="D107" s="1" t="s">
        <v>9404</v>
      </c>
      <c r="E107" s="3" t="s">
        <v>8955</v>
      </c>
      <c r="F107" s="3" t="s">
        <v>17</v>
      </c>
      <c r="H107" s="1" t="s">
        <v>9405</v>
      </c>
      <c r="I107" s="1" t="s">
        <v>9406</v>
      </c>
    </row>
    <row r="108" spans="1:9" ht="331.5">
      <c r="A108" s="3" t="s">
        <v>9407</v>
      </c>
      <c r="B108" s="1" t="s">
        <v>45</v>
      </c>
      <c r="C108" s="1" t="s">
        <v>45</v>
      </c>
      <c r="D108" s="1" t="s">
        <v>9408</v>
      </c>
      <c r="E108" s="3" t="s">
        <v>8955</v>
      </c>
      <c r="F108" s="3" t="s">
        <v>17</v>
      </c>
      <c r="H108" s="1" t="s">
        <v>9409</v>
      </c>
      <c r="I108" s="1" t="s">
        <v>9410</v>
      </c>
    </row>
    <row r="109" spans="1:9" ht="331.5">
      <c r="A109" s="3" t="s">
        <v>9411</v>
      </c>
      <c r="B109" s="1" t="s">
        <v>45</v>
      </c>
      <c r="C109" s="1" t="s">
        <v>45</v>
      </c>
      <c r="D109" s="1" t="s">
        <v>9412</v>
      </c>
      <c r="E109" s="3" t="s">
        <v>8955</v>
      </c>
      <c r="F109" s="3" t="s">
        <v>17</v>
      </c>
      <c r="H109" s="1" t="s">
        <v>9413</v>
      </c>
      <c r="I109" s="1" t="s">
        <v>9414</v>
      </c>
    </row>
    <row r="110" spans="1:9" ht="293.25">
      <c r="A110" s="3" t="s">
        <v>9415</v>
      </c>
      <c r="B110" s="1" t="s">
        <v>45</v>
      </c>
      <c r="C110" s="1" t="s">
        <v>45</v>
      </c>
      <c r="D110" s="1" t="s">
        <v>9416</v>
      </c>
      <c r="E110" s="3" t="s">
        <v>8955</v>
      </c>
      <c r="F110" s="3" t="s">
        <v>17</v>
      </c>
      <c r="H110" s="1" t="s">
        <v>9417</v>
      </c>
      <c r="I110" s="1" t="s">
        <v>9418</v>
      </c>
    </row>
    <row r="111" spans="1:9" ht="280.5">
      <c r="A111" s="3" t="s">
        <v>9419</v>
      </c>
      <c r="B111" s="1" t="s">
        <v>45</v>
      </c>
      <c r="C111" s="1" t="s">
        <v>45</v>
      </c>
      <c r="D111" s="1" t="s">
        <v>9420</v>
      </c>
      <c r="E111" s="3" t="s">
        <v>8955</v>
      </c>
      <c r="F111" s="3" t="s">
        <v>17</v>
      </c>
      <c r="H111" s="1" t="s">
        <v>9421</v>
      </c>
      <c r="I111" s="1" t="s">
        <v>9422</v>
      </c>
    </row>
    <row r="112" spans="1:9" ht="178.5">
      <c r="A112" s="3" t="s">
        <v>9423</v>
      </c>
      <c r="B112" s="1" t="s">
        <v>17</v>
      </c>
      <c r="C112" s="1" t="s">
        <v>45</v>
      </c>
      <c r="D112" s="1" t="s">
        <v>9424</v>
      </c>
      <c r="E112" s="3" t="s">
        <v>8955</v>
      </c>
      <c r="F112" s="3" t="s">
        <v>17</v>
      </c>
      <c r="H112" s="1" t="s">
        <v>9425</v>
      </c>
      <c r="I112" s="1" t="s">
        <v>9426</v>
      </c>
    </row>
    <row r="113" spans="1:9" ht="178.5">
      <c r="A113" s="3" t="s">
        <v>9427</v>
      </c>
      <c r="B113" s="1" t="s">
        <v>17</v>
      </c>
      <c r="C113" s="1" t="s">
        <v>45</v>
      </c>
      <c r="D113" s="1" t="s">
        <v>9428</v>
      </c>
      <c r="E113" s="3" t="s">
        <v>8955</v>
      </c>
      <c r="F113" s="3" t="s">
        <v>17</v>
      </c>
      <c r="H113" s="1" t="s">
        <v>9429</v>
      </c>
      <c r="I113" s="1" t="s">
        <v>9430</v>
      </c>
    </row>
    <row r="114" spans="1:9" ht="178.5">
      <c r="A114" s="3" t="s">
        <v>9431</v>
      </c>
      <c r="B114" s="1" t="s">
        <v>17</v>
      </c>
      <c r="C114" s="1" t="s">
        <v>45</v>
      </c>
      <c r="D114" s="1" t="s">
        <v>9432</v>
      </c>
      <c r="E114" s="3" t="s">
        <v>8955</v>
      </c>
      <c r="F114" s="3" t="s">
        <v>17</v>
      </c>
      <c r="H114" s="1" t="s">
        <v>9433</v>
      </c>
      <c r="I114" s="1" t="s">
        <v>9434</v>
      </c>
    </row>
    <row r="115" spans="1:9" ht="76.5">
      <c r="A115" s="3" t="s">
        <v>9435</v>
      </c>
      <c r="B115" s="1" t="s">
        <v>45</v>
      </c>
      <c r="C115" s="1" t="s">
        <v>45</v>
      </c>
      <c r="D115" s="1" t="s">
        <v>9436</v>
      </c>
      <c r="E115" s="3" t="s">
        <v>8955</v>
      </c>
      <c r="F115" s="3" t="s">
        <v>17</v>
      </c>
      <c r="H115" s="1" t="s">
        <v>9437</v>
      </c>
      <c r="I115" s="1" t="s">
        <v>9438</v>
      </c>
    </row>
    <row r="116" spans="1:9" ht="63.75">
      <c r="A116" s="3" t="s">
        <v>9439</v>
      </c>
      <c r="B116" s="1" t="s">
        <v>45</v>
      </c>
      <c r="C116" s="1" t="s">
        <v>45</v>
      </c>
      <c r="D116" s="1" t="s">
        <v>9440</v>
      </c>
      <c r="E116" s="3" t="s">
        <v>8955</v>
      </c>
      <c r="F116" s="3" t="s">
        <v>45</v>
      </c>
      <c r="G116" s="3" t="s">
        <v>9441</v>
      </c>
      <c r="H116" s="1" t="s">
        <v>9442</v>
      </c>
      <c r="I116" s="1" t="s">
        <v>9443</v>
      </c>
    </row>
    <row r="117" spans="1:9" ht="63.75">
      <c r="A117" s="3" t="s">
        <v>9444</v>
      </c>
      <c r="B117" s="1" t="s">
        <v>45</v>
      </c>
      <c r="C117" s="1" t="s">
        <v>45</v>
      </c>
      <c r="D117" s="1" t="s">
        <v>9445</v>
      </c>
      <c r="E117" s="3" t="s">
        <v>8955</v>
      </c>
      <c r="F117" s="3" t="s">
        <v>45</v>
      </c>
      <c r="G117" s="3" t="s">
        <v>9446</v>
      </c>
      <c r="H117" s="1" t="s">
        <v>9447</v>
      </c>
      <c r="I117" s="1" t="s">
        <v>9448</v>
      </c>
    </row>
    <row r="118" spans="1:9" ht="216.75">
      <c r="A118" s="3" t="s">
        <v>9449</v>
      </c>
      <c r="B118" s="1" t="s">
        <v>45</v>
      </c>
      <c r="C118" s="1" t="s">
        <v>45</v>
      </c>
      <c r="D118" s="1" t="s">
        <v>9450</v>
      </c>
      <c r="E118" s="3" t="s">
        <v>8955</v>
      </c>
      <c r="F118" s="3" t="s">
        <v>45</v>
      </c>
      <c r="G118" s="3" t="s">
        <v>9451</v>
      </c>
      <c r="H118" s="1" t="s">
        <v>9452</v>
      </c>
      <c r="I118" s="1" t="s">
        <v>9453</v>
      </c>
    </row>
    <row r="119" spans="1:9" ht="229.5">
      <c r="A119" s="3" t="s">
        <v>9454</v>
      </c>
      <c r="B119" s="1" t="s">
        <v>45</v>
      </c>
      <c r="C119" s="1" t="s">
        <v>45</v>
      </c>
      <c r="D119" s="1" t="s">
        <v>9455</v>
      </c>
      <c r="E119" s="3" t="s">
        <v>8955</v>
      </c>
      <c r="F119" s="3" t="s">
        <v>17</v>
      </c>
      <c r="H119" s="1" t="s">
        <v>9456</v>
      </c>
      <c r="I119" s="1" t="s">
        <v>9457</v>
      </c>
    </row>
    <row r="120" spans="1:9" ht="204">
      <c r="A120" s="3" t="s">
        <v>9458</v>
      </c>
      <c r="B120" s="1" t="s">
        <v>45</v>
      </c>
      <c r="C120" s="1" t="s">
        <v>45</v>
      </c>
      <c r="D120" s="1" t="s">
        <v>9459</v>
      </c>
      <c r="E120" s="3" t="s">
        <v>8955</v>
      </c>
      <c r="F120" s="3" t="s">
        <v>17</v>
      </c>
      <c r="H120" s="1" t="s">
        <v>9460</v>
      </c>
      <c r="I120" s="1" t="s">
        <v>9461</v>
      </c>
    </row>
    <row r="121" spans="1:9" ht="140.25">
      <c r="A121" s="3" t="s">
        <v>9462</v>
      </c>
      <c r="B121" s="1" t="s">
        <v>45</v>
      </c>
      <c r="C121" s="1" t="s">
        <v>45</v>
      </c>
      <c r="D121" s="1" t="s">
        <v>9463</v>
      </c>
      <c r="E121" s="3" t="s">
        <v>8955</v>
      </c>
      <c r="F121" s="3" t="s">
        <v>17</v>
      </c>
      <c r="H121" s="1" t="s">
        <v>9464</v>
      </c>
      <c r="I121" s="1" t="s">
        <v>9465</v>
      </c>
    </row>
    <row r="122" spans="1:9" ht="140.25">
      <c r="A122" s="3" t="s">
        <v>9466</v>
      </c>
      <c r="B122" s="1" t="s">
        <v>45</v>
      </c>
      <c r="C122" s="1" t="s">
        <v>45</v>
      </c>
      <c r="D122" s="1" t="s">
        <v>9467</v>
      </c>
      <c r="E122" s="3" t="s">
        <v>8955</v>
      </c>
      <c r="F122" s="3" t="s">
        <v>17</v>
      </c>
      <c r="H122" s="1" t="s">
        <v>9468</v>
      </c>
      <c r="I122" s="1" t="s">
        <v>9469</v>
      </c>
    </row>
    <row r="123" spans="1:9" ht="114.75">
      <c r="A123" s="3" t="s">
        <v>9470</v>
      </c>
      <c r="B123" s="1" t="s">
        <v>45</v>
      </c>
      <c r="C123" s="1" t="s">
        <v>45</v>
      </c>
      <c r="D123" s="1" t="s">
        <v>9471</v>
      </c>
      <c r="E123" s="3" t="s">
        <v>8955</v>
      </c>
      <c r="F123" s="3" t="s">
        <v>17</v>
      </c>
      <c r="H123" s="1" t="s">
        <v>9472</v>
      </c>
      <c r="I123" s="1" t="s">
        <v>9473</v>
      </c>
    </row>
    <row r="124" spans="1:9" ht="89.25">
      <c r="A124" s="3" t="s">
        <v>9474</v>
      </c>
      <c r="B124" s="1" t="s">
        <v>45</v>
      </c>
      <c r="C124" s="1" t="s">
        <v>45</v>
      </c>
      <c r="D124" s="1" t="s">
        <v>9475</v>
      </c>
      <c r="E124" s="3" t="s">
        <v>8955</v>
      </c>
      <c r="F124" s="3" t="s">
        <v>17</v>
      </c>
      <c r="H124" s="1" t="s">
        <v>9476</v>
      </c>
      <c r="I124" s="1" t="s">
        <v>9477</v>
      </c>
    </row>
    <row r="125" spans="1:9" ht="114.75">
      <c r="A125" s="3" t="s">
        <v>9478</v>
      </c>
      <c r="B125" s="1" t="s">
        <v>45</v>
      </c>
      <c r="C125" s="1" t="s">
        <v>45</v>
      </c>
      <c r="D125" s="1" t="s">
        <v>9479</v>
      </c>
      <c r="E125" s="3" t="s">
        <v>8955</v>
      </c>
      <c r="F125" s="3" t="s">
        <v>17</v>
      </c>
      <c r="H125" s="1" t="s">
        <v>9480</v>
      </c>
      <c r="I125" s="1" t="s">
        <v>9481</v>
      </c>
    </row>
    <row r="126" spans="1:9" ht="216.75">
      <c r="A126" s="3" t="s">
        <v>9482</v>
      </c>
      <c r="B126" s="1" t="s">
        <v>45</v>
      </c>
      <c r="C126" s="1" t="s">
        <v>45</v>
      </c>
      <c r="D126" s="1" t="s">
        <v>9483</v>
      </c>
      <c r="E126" s="3" t="s">
        <v>8955</v>
      </c>
      <c r="F126" s="3" t="s">
        <v>17</v>
      </c>
      <c r="H126" s="1" t="s">
        <v>9484</v>
      </c>
      <c r="I126" s="1" t="s">
        <v>9485</v>
      </c>
    </row>
    <row r="127" spans="1:9" ht="89.25">
      <c r="A127" s="3" t="s">
        <v>9486</v>
      </c>
      <c r="B127" s="1" t="s">
        <v>45</v>
      </c>
      <c r="C127" s="1" t="s">
        <v>45</v>
      </c>
      <c r="D127" s="1" t="s">
        <v>9487</v>
      </c>
      <c r="E127" s="3" t="s">
        <v>8955</v>
      </c>
      <c r="F127" s="3" t="s">
        <v>17</v>
      </c>
      <c r="H127" s="1" t="s">
        <v>9488</v>
      </c>
      <c r="I127" s="1" t="s">
        <v>9489</v>
      </c>
    </row>
    <row r="128" spans="1:9" ht="165.75">
      <c r="A128" s="3" t="s">
        <v>9490</v>
      </c>
      <c r="B128" s="1" t="s">
        <v>45</v>
      </c>
      <c r="C128" s="1" t="s">
        <v>45</v>
      </c>
      <c r="D128" s="1" t="s">
        <v>9491</v>
      </c>
      <c r="E128" s="3" t="s">
        <v>8955</v>
      </c>
      <c r="F128" s="3" t="s">
        <v>45</v>
      </c>
      <c r="G128" s="3" t="s">
        <v>9492</v>
      </c>
      <c r="H128" s="1" t="s">
        <v>9493</v>
      </c>
      <c r="I128" s="1" t="s">
        <v>9494</v>
      </c>
    </row>
    <row r="129" spans="1:9" ht="153">
      <c r="A129" s="3" t="s">
        <v>9495</v>
      </c>
      <c r="B129" s="1" t="s">
        <v>45</v>
      </c>
      <c r="C129" s="1" t="s">
        <v>45</v>
      </c>
      <c r="D129" s="1" t="s">
        <v>9496</v>
      </c>
      <c r="E129" s="3" t="s">
        <v>8955</v>
      </c>
      <c r="F129" s="3" t="s">
        <v>17</v>
      </c>
      <c r="H129" s="1" t="s">
        <v>9497</v>
      </c>
      <c r="I129" s="1" t="s">
        <v>9498</v>
      </c>
    </row>
    <row r="130" spans="1:9" ht="242.25">
      <c r="A130" s="3" t="s">
        <v>9499</v>
      </c>
      <c r="B130" s="1" t="s">
        <v>45</v>
      </c>
      <c r="C130" s="1" t="s">
        <v>45</v>
      </c>
      <c r="D130" s="1" t="s">
        <v>9500</v>
      </c>
      <c r="E130" s="3" t="s">
        <v>8955</v>
      </c>
      <c r="F130" s="3" t="s">
        <v>17</v>
      </c>
      <c r="H130" s="1" t="s">
        <v>9501</v>
      </c>
      <c r="I130" s="1" t="s">
        <v>9502</v>
      </c>
    </row>
    <row r="131" spans="1:9" ht="89.25">
      <c r="A131" s="3" t="s">
        <v>9503</v>
      </c>
      <c r="B131" s="1" t="s">
        <v>45</v>
      </c>
      <c r="C131" s="1" t="s">
        <v>45</v>
      </c>
      <c r="D131" s="1" t="s">
        <v>9504</v>
      </c>
      <c r="E131" s="3" t="s">
        <v>8955</v>
      </c>
      <c r="F131" s="3" t="s">
        <v>17</v>
      </c>
      <c r="H131" s="1" t="s">
        <v>9505</v>
      </c>
      <c r="I131" s="1" t="s">
        <v>9506</v>
      </c>
    </row>
    <row r="132" spans="1:9" ht="127.5">
      <c r="A132" s="3" t="s">
        <v>9507</v>
      </c>
      <c r="B132" s="1" t="s">
        <v>45</v>
      </c>
      <c r="C132" s="1" t="s">
        <v>45</v>
      </c>
      <c r="D132" s="1" t="s">
        <v>9508</v>
      </c>
      <c r="E132" s="3" t="s">
        <v>8955</v>
      </c>
      <c r="F132" s="3" t="s">
        <v>17</v>
      </c>
      <c r="H132" s="1" t="s">
        <v>9509</v>
      </c>
      <c r="I132" s="1" t="s">
        <v>9510</v>
      </c>
    </row>
    <row r="133" spans="1:9" ht="127.5">
      <c r="A133" s="3" t="s">
        <v>9511</v>
      </c>
      <c r="B133" s="1" t="s">
        <v>45</v>
      </c>
      <c r="C133" s="1" t="s">
        <v>45</v>
      </c>
      <c r="D133" s="1" t="s">
        <v>9512</v>
      </c>
      <c r="E133" s="3" t="s">
        <v>8955</v>
      </c>
      <c r="F133" s="3" t="s">
        <v>17</v>
      </c>
      <c r="H133" s="1" t="s">
        <v>9513</v>
      </c>
      <c r="I133" s="1" t="s">
        <v>9514</v>
      </c>
    </row>
    <row r="134" spans="1:9" ht="127.5">
      <c r="A134" s="3" t="s">
        <v>9515</v>
      </c>
      <c r="B134" s="1" t="s">
        <v>45</v>
      </c>
      <c r="C134" s="1" t="s">
        <v>45</v>
      </c>
      <c r="D134" s="1" t="s">
        <v>9516</v>
      </c>
      <c r="E134" s="3" t="s">
        <v>8955</v>
      </c>
      <c r="F134" s="3" t="s">
        <v>17</v>
      </c>
      <c r="H134" s="1" t="s">
        <v>9517</v>
      </c>
      <c r="I134" s="1" t="s">
        <v>9518</v>
      </c>
    </row>
    <row r="135" spans="1:9" ht="89.25">
      <c r="A135" s="3" t="s">
        <v>9519</v>
      </c>
      <c r="B135" s="1" t="s">
        <v>45</v>
      </c>
      <c r="C135" s="1" t="s">
        <v>45</v>
      </c>
      <c r="D135" s="1" t="s">
        <v>9520</v>
      </c>
      <c r="E135" s="3" t="s">
        <v>8955</v>
      </c>
      <c r="F135" s="3" t="s">
        <v>17</v>
      </c>
      <c r="H135" s="1" t="s">
        <v>9521</v>
      </c>
      <c r="I135" s="1" t="s">
        <v>9522</v>
      </c>
    </row>
    <row r="136" spans="1:9" ht="153">
      <c r="A136" s="3" t="s">
        <v>9523</v>
      </c>
      <c r="B136" s="1" t="s">
        <v>45</v>
      </c>
      <c r="C136" s="1" t="s">
        <v>45</v>
      </c>
      <c r="D136" s="1" t="s">
        <v>9524</v>
      </c>
      <c r="E136" s="3" t="s">
        <v>8955</v>
      </c>
      <c r="F136" s="3" t="s">
        <v>17</v>
      </c>
      <c r="H136" s="1" t="s">
        <v>9525</v>
      </c>
      <c r="I136" s="1" t="s">
        <v>9526</v>
      </c>
    </row>
    <row r="137" spans="1:9" ht="153">
      <c r="A137" s="3" t="s">
        <v>9527</v>
      </c>
      <c r="B137" s="1" t="s">
        <v>45</v>
      </c>
      <c r="C137" s="1" t="s">
        <v>45</v>
      </c>
      <c r="D137" s="1" t="s">
        <v>9528</v>
      </c>
      <c r="E137" s="3" t="s">
        <v>8955</v>
      </c>
      <c r="F137" s="3" t="s">
        <v>17</v>
      </c>
      <c r="H137" s="1" t="s">
        <v>9529</v>
      </c>
      <c r="I137" s="1" t="s">
        <v>9530</v>
      </c>
    </row>
    <row r="138" spans="1:9" ht="89.25">
      <c r="A138" s="3" t="s">
        <v>9531</v>
      </c>
      <c r="B138" s="1" t="s">
        <v>45</v>
      </c>
      <c r="C138" s="1" t="s">
        <v>45</v>
      </c>
      <c r="D138" s="1" t="s">
        <v>9532</v>
      </c>
      <c r="E138" s="3" t="s">
        <v>8955</v>
      </c>
      <c r="F138" s="3" t="s">
        <v>17</v>
      </c>
      <c r="H138" s="1" t="s">
        <v>9533</v>
      </c>
      <c r="I138" s="1" t="s">
        <v>9534</v>
      </c>
    </row>
    <row r="139" spans="1:9" ht="89.25">
      <c r="A139" s="3" t="s">
        <v>9535</v>
      </c>
      <c r="B139" s="1" t="s">
        <v>45</v>
      </c>
      <c r="C139" s="1" t="s">
        <v>45</v>
      </c>
      <c r="D139" s="1" t="s">
        <v>9536</v>
      </c>
      <c r="E139" s="3" t="s">
        <v>8955</v>
      </c>
      <c r="F139" s="3" t="s">
        <v>17</v>
      </c>
      <c r="H139" s="1" t="s">
        <v>9537</v>
      </c>
      <c r="I139" s="1" t="s">
        <v>9538</v>
      </c>
    </row>
    <row r="140" spans="1:9" ht="114.75">
      <c r="A140" s="3" t="s">
        <v>9539</v>
      </c>
      <c r="B140" s="1" t="s">
        <v>45</v>
      </c>
      <c r="C140" s="1" t="s">
        <v>45</v>
      </c>
      <c r="D140" s="1" t="s">
        <v>9158</v>
      </c>
      <c r="E140" s="3" t="s">
        <v>8955</v>
      </c>
      <c r="F140" s="3" t="s">
        <v>17</v>
      </c>
      <c r="H140" s="1" t="s">
        <v>9540</v>
      </c>
      <c r="I140" s="1" t="s">
        <v>9541</v>
      </c>
    </row>
    <row r="141" spans="1:9" ht="89.25">
      <c r="A141" s="3" t="s">
        <v>9542</v>
      </c>
      <c r="B141" s="1" t="s">
        <v>45</v>
      </c>
      <c r="C141" s="1" t="s">
        <v>45</v>
      </c>
      <c r="D141" s="1" t="s">
        <v>9543</v>
      </c>
      <c r="E141" s="3" t="s">
        <v>8955</v>
      </c>
      <c r="F141" s="3" t="s">
        <v>17</v>
      </c>
      <c r="H141" s="1" t="s">
        <v>9544</v>
      </c>
      <c r="I141" s="1" t="s">
        <v>9545</v>
      </c>
    </row>
    <row r="142" spans="1:9" ht="127.5">
      <c r="A142" s="3" t="s">
        <v>9546</v>
      </c>
      <c r="B142" s="1" t="s">
        <v>45</v>
      </c>
      <c r="C142" s="1" t="s">
        <v>45</v>
      </c>
      <c r="D142" s="1" t="s">
        <v>9547</v>
      </c>
      <c r="E142" s="3" t="s">
        <v>8955</v>
      </c>
      <c r="F142" s="3" t="s">
        <v>17</v>
      </c>
      <c r="H142" s="1" t="s">
        <v>9548</v>
      </c>
      <c r="I142" s="1" t="s">
        <v>9549</v>
      </c>
    </row>
    <row r="143" spans="1:9" ht="114.75">
      <c r="A143" s="3" t="s">
        <v>9550</v>
      </c>
      <c r="B143" s="1" t="s">
        <v>45</v>
      </c>
      <c r="C143" s="1" t="s">
        <v>45</v>
      </c>
      <c r="D143" s="1" t="s">
        <v>9551</v>
      </c>
      <c r="E143" s="3" t="s">
        <v>8955</v>
      </c>
      <c r="F143" s="3" t="s">
        <v>45</v>
      </c>
      <c r="G143" s="3" t="s">
        <v>9552</v>
      </c>
      <c r="H143" s="1" t="s">
        <v>9553</v>
      </c>
      <c r="I143" s="1" t="s">
        <v>9554</v>
      </c>
    </row>
    <row r="144" spans="1:9" ht="178.5">
      <c r="A144" s="3" t="s">
        <v>9555</v>
      </c>
      <c r="B144" s="1" t="s">
        <v>45</v>
      </c>
      <c r="C144" s="1" t="s">
        <v>45</v>
      </c>
      <c r="D144" s="1" t="s">
        <v>9556</v>
      </c>
      <c r="E144" s="3" t="s">
        <v>8955</v>
      </c>
      <c r="F144" s="3" t="s">
        <v>45</v>
      </c>
      <c r="G144" s="3" t="s">
        <v>9552</v>
      </c>
      <c r="H144" s="1" t="s">
        <v>9557</v>
      </c>
      <c r="I144" s="1" t="s">
        <v>9558</v>
      </c>
    </row>
    <row r="145" spans="1:9" ht="191.25">
      <c r="A145" s="3" t="s">
        <v>9559</v>
      </c>
      <c r="B145" s="1" t="s">
        <v>45</v>
      </c>
      <c r="C145" s="1" t="s">
        <v>45</v>
      </c>
      <c r="D145" s="1" t="s">
        <v>9560</v>
      </c>
      <c r="E145" s="3" t="s">
        <v>8955</v>
      </c>
      <c r="F145" s="3" t="s">
        <v>45</v>
      </c>
      <c r="G145" s="3" t="s">
        <v>8986</v>
      </c>
      <c r="H145" s="1" t="s">
        <v>9561</v>
      </c>
      <c r="I145" s="1" t="s">
        <v>9562</v>
      </c>
    </row>
    <row r="146" spans="1:9" ht="191.25">
      <c r="A146" s="3" t="s">
        <v>9563</v>
      </c>
      <c r="B146" s="1" t="s">
        <v>45</v>
      </c>
      <c r="C146" s="1" t="s">
        <v>45</v>
      </c>
      <c r="D146" s="1" t="s">
        <v>9564</v>
      </c>
      <c r="E146" s="3" t="s">
        <v>8955</v>
      </c>
      <c r="F146" s="3" t="s">
        <v>45</v>
      </c>
      <c r="G146" s="3" t="s">
        <v>8986</v>
      </c>
      <c r="H146" s="1" t="s">
        <v>9565</v>
      </c>
      <c r="I146" s="1" t="s">
        <v>9566</v>
      </c>
    </row>
    <row r="147" spans="1:9" ht="191.25">
      <c r="A147" s="3" t="s">
        <v>9567</v>
      </c>
      <c r="B147" s="1" t="s">
        <v>45</v>
      </c>
      <c r="C147" s="1" t="s">
        <v>45</v>
      </c>
      <c r="D147" s="1" t="s">
        <v>9568</v>
      </c>
      <c r="E147" s="3" t="s">
        <v>8955</v>
      </c>
      <c r="F147" s="3" t="s">
        <v>45</v>
      </c>
      <c r="G147" s="3" t="s">
        <v>8986</v>
      </c>
      <c r="H147" s="1" t="s">
        <v>9569</v>
      </c>
      <c r="I147" s="1" t="s">
        <v>9570</v>
      </c>
    </row>
    <row r="148" spans="1:9" ht="191.25">
      <c r="A148" s="3" t="s">
        <v>9571</v>
      </c>
      <c r="B148" s="1" t="s">
        <v>45</v>
      </c>
      <c r="C148" s="1" t="s">
        <v>45</v>
      </c>
      <c r="D148" s="1" t="s">
        <v>9572</v>
      </c>
      <c r="E148" s="3" t="s">
        <v>8955</v>
      </c>
      <c r="F148" s="3" t="s">
        <v>45</v>
      </c>
      <c r="G148" s="3" t="s">
        <v>8986</v>
      </c>
      <c r="H148" s="1" t="s">
        <v>9573</v>
      </c>
      <c r="I148" s="1" t="s">
        <v>9574</v>
      </c>
    </row>
    <row r="149" spans="1:9" ht="191.25">
      <c r="A149" s="3" t="s">
        <v>9575</v>
      </c>
      <c r="B149" s="1" t="s">
        <v>45</v>
      </c>
      <c r="C149" s="1" t="s">
        <v>45</v>
      </c>
      <c r="D149" s="1" t="s">
        <v>9576</v>
      </c>
      <c r="E149" s="3" t="s">
        <v>8955</v>
      </c>
      <c r="F149" s="3" t="s">
        <v>45</v>
      </c>
      <c r="G149" s="3" t="s">
        <v>8986</v>
      </c>
      <c r="H149" s="1" t="s">
        <v>9577</v>
      </c>
      <c r="I149" s="1" t="s">
        <v>9578</v>
      </c>
    </row>
    <row r="150" spans="1:9" ht="102">
      <c r="A150" s="3" t="s">
        <v>9579</v>
      </c>
      <c r="B150" s="1" t="s">
        <v>45</v>
      </c>
      <c r="C150" s="1" t="s">
        <v>45</v>
      </c>
      <c r="D150" s="1" t="s">
        <v>9580</v>
      </c>
      <c r="E150" s="3" t="s">
        <v>8955</v>
      </c>
      <c r="F150" s="3" t="s">
        <v>45</v>
      </c>
      <c r="G150" s="3" t="s">
        <v>9581</v>
      </c>
      <c r="H150" s="1" t="s">
        <v>9582</v>
      </c>
      <c r="I150" s="1" t="s">
        <v>9583</v>
      </c>
    </row>
    <row r="151" spans="1:9" ht="178.5">
      <c r="A151" s="3" t="s">
        <v>9584</v>
      </c>
      <c r="B151" s="1" t="s">
        <v>45</v>
      </c>
      <c r="C151" s="1" t="s">
        <v>45</v>
      </c>
      <c r="D151" s="1" t="s">
        <v>9585</v>
      </c>
      <c r="E151" s="3" t="s">
        <v>8955</v>
      </c>
      <c r="F151" s="3" t="s">
        <v>45</v>
      </c>
      <c r="G151" s="3" t="s">
        <v>9581</v>
      </c>
      <c r="H151" s="1" t="s">
        <v>9586</v>
      </c>
      <c r="I151" s="1" t="s">
        <v>9587</v>
      </c>
    </row>
    <row r="152" spans="1:9" ht="191.25">
      <c r="A152" s="3" t="s">
        <v>9588</v>
      </c>
      <c r="B152" s="1" t="s">
        <v>45</v>
      </c>
      <c r="C152" s="1" t="s">
        <v>45</v>
      </c>
      <c r="D152" s="1" t="s">
        <v>9589</v>
      </c>
      <c r="E152" s="3" t="s">
        <v>8955</v>
      </c>
      <c r="F152" s="3" t="s">
        <v>17</v>
      </c>
      <c r="H152" s="1" t="s">
        <v>9590</v>
      </c>
      <c r="I152" s="1" t="s">
        <v>9591</v>
      </c>
    </row>
    <row r="153" spans="1:9" ht="204">
      <c r="A153" s="3" t="s">
        <v>9592</v>
      </c>
      <c r="B153" s="1" t="s">
        <v>45</v>
      </c>
      <c r="C153" s="1" t="s">
        <v>45</v>
      </c>
      <c r="D153" s="1" t="s">
        <v>9593</v>
      </c>
      <c r="E153" s="3" t="s">
        <v>8955</v>
      </c>
      <c r="F153" s="3" t="s">
        <v>17</v>
      </c>
      <c r="H153" s="1" t="s">
        <v>9594</v>
      </c>
      <c r="I153" s="1" t="s">
        <v>9595</v>
      </c>
    </row>
    <row r="154" spans="1:9" ht="229.5">
      <c r="A154" s="3" t="s">
        <v>9596</v>
      </c>
      <c r="B154" s="1" t="s">
        <v>45</v>
      </c>
      <c r="C154" s="1" t="s">
        <v>45</v>
      </c>
      <c r="D154" s="1" t="s">
        <v>9597</v>
      </c>
      <c r="E154" s="3" t="s">
        <v>8955</v>
      </c>
      <c r="F154" s="3" t="s">
        <v>17</v>
      </c>
      <c r="H154" s="1" t="s">
        <v>9598</v>
      </c>
      <c r="I154" s="1" t="s">
        <v>9599</v>
      </c>
    </row>
    <row r="155" spans="1:9" ht="165.75">
      <c r="A155" s="3" t="s">
        <v>9600</v>
      </c>
      <c r="B155" s="1" t="s">
        <v>45</v>
      </c>
      <c r="C155" s="1" t="s">
        <v>45</v>
      </c>
      <c r="D155" s="1" t="s">
        <v>9601</v>
      </c>
      <c r="E155" s="3" t="s">
        <v>8955</v>
      </c>
      <c r="F155" s="3" t="s">
        <v>17</v>
      </c>
      <c r="H155" s="1" t="s">
        <v>9602</v>
      </c>
      <c r="I155" s="1" t="s">
        <v>9603</v>
      </c>
    </row>
    <row r="156" spans="1:9" ht="229.5">
      <c r="A156" s="3" t="s">
        <v>9604</v>
      </c>
      <c r="B156" s="1" t="s">
        <v>45</v>
      </c>
      <c r="C156" s="1" t="s">
        <v>45</v>
      </c>
      <c r="D156" s="1" t="s">
        <v>9605</v>
      </c>
      <c r="E156" s="3" t="s">
        <v>8955</v>
      </c>
      <c r="F156" s="3" t="s">
        <v>17</v>
      </c>
      <c r="H156" s="1" t="s">
        <v>9606</v>
      </c>
      <c r="I156" s="1" t="s">
        <v>9607</v>
      </c>
    </row>
    <row r="157" spans="1:9" ht="255">
      <c r="A157" s="3" t="s">
        <v>9608</v>
      </c>
      <c r="B157" s="1" t="s">
        <v>45</v>
      </c>
      <c r="C157" s="1" t="s">
        <v>45</v>
      </c>
      <c r="D157" s="1" t="s">
        <v>9609</v>
      </c>
      <c r="E157" s="3" t="s">
        <v>8955</v>
      </c>
      <c r="F157" s="3" t="s">
        <v>17</v>
      </c>
      <c r="H157" s="1" t="s">
        <v>9610</v>
      </c>
      <c r="I157" s="1" t="s">
        <v>9611</v>
      </c>
    </row>
    <row r="158" spans="1:9" ht="204">
      <c r="A158" s="3" t="s">
        <v>9612</v>
      </c>
      <c r="B158" s="1" t="s">
        <v>45</v>
      </c>
      <c r="C158" s="1" t="s">
        <v>45</v>
      </c>
      <c r="D158" s="1" t="s">
        <v>9613</v>
      </c>
      <c r="E158" s="3" t="s">
        <v>8955</v>
      </c>
      <c r="F158" s="3" t="s">
        <v>17</v>
      </c>
      <c r="H158" s="1" t="s">
        <v>9614</v>
      </c>
      <c r="I158" s="1" t="s">
        <v>9615</v>
      </c>
    </row>
    <row r="159" spans="1:9" ht="191.25">
      <c r="A159" s="3" t="s">
        <v>9616</v>
      </c>
      <c r="B159" s="1" t="s">
        <v>45</v>
      </c>
      <c r="C159" s="1" t="s">
        <v>45</v>
      </c>
      <c r="D159" s="1" t="s">
        <v>9617</v>
      </c>
      <c r="E159" s="3" t="s">
        <v>8955</v>
      </c>
      <c r="F159" s="3" t="s">
        <v>17</v>
      </c>
      <c r="H159" s="1" t="s">
        <v>9618</v>
      </c>
      <c r="I159" s="1" t="s">
        <v>9619</v>
      </c>
    </row>
    <row r="160" spans="1:9" ht="178.5">
      <c r="A160" s="3" t="s">
        <v>9620</v>
      </c>
      <c r="B160" s="1" t="s">
        <v>45</v>
      </c>
      <c r="C160" s="1" t="s">
        <v>45</v>
      </c>
      <c r="D160" s="1" t="s">
        <v>9621</v>
      </c>
      <c r="E160" s="3" t="s">
        <v>8955</v>
      </c>
      <c r="F160" s="3" t="s">
        <v>17</v>
      </c>
      <c r="H160" s="1" t="s">
        <v>9622</v>
      </c>
      <c r="I160" s="1" t="s">
        <v>9623</v>
      </c>
    </row>
    <row r="161" spans="1:9" ht="191.25">
      <c r="A161" s="3" t="s">
        <v>9624</v>
      </c>
      <c r="B161" s="1" t="s">
        <v>45</v>
      </c>
      <c r="C161" s="1" t="s">
        <v>45</v>
      </c>
      <c r="D161" s="1" t="s">
        <v>9625</v>
      </c>
      <c r="E161" s="3" t="s">
        <v>8955</v>
      </c>
      <c r="F161" s="3" t="s">
        <v>17</v>
      </c>
      <c r="H161" s="1" t="s">
        <v>9626</v>
      </c>
      <c r="I161" s="1" t="s">
        <v>9627</v>
      </c>
    </row>
    <row r="162" spans="1:9" ht="191.25">
      <c r="A162" s="3" t="s">
        <v>9628</v>
      </c>
      <c r="B162" s="1" t="s">
        <v>45</v>
      </c>
      <c r="C162" s="1" t="s">
        <v>45</v>
      </c>
      <c r="D162" s="1" t="s">
        <v>9629</v>
      </c>
      <c r="E162" s="3" t="s">
        <v>8955</v>
      </c>
      <c r="F162" s="3" t="s">
        <v>17</v>
      </c>
      <c r="H162" s="1" t="s">
        <v>9630</v>
      </c>
      <c r="I162" s="1" t="s">
        <v>9631</v>
      </c>
    </row>
    <row r="163" spans="1:9" ht="191.25">
      <c r="A163" s="3" t="s">
        <v>9632</v>
      </c>
      <c r="B163" s="1" t="s">
        <v>45</v>
      </c>
      <c r="C163" s="1" t="s">
        <v>45</v>
      </c>
      <c r="D163" s="1" t="s">
        <v>9633</v>
      </c>
      <c r="E163" s="3" t="s">
        <v>8955</v>
      </c>
      <c r="F163" s="3" t="s">
        <v>17</v>
      </c>
      <c r="H163" s="1" t="s">
        <v>9634</v>
      </c>
      <c r="I163" s="1" t="s">
        <v>9635</v>
      </c>
    </row>
    <row r="164" spans="1:9" ht="178.5">
      <c r="A164" s="3" t="s">
        <v>9636</v>
      </c>
      <c r="B164" s="1" t="s">
        <v>45</v>
      </c>
      <c r="C164" s="1" t="s">
        <v>45</v>
      </c>
      <c r="D164" s="1" t="s">
        <v>9637</v>
      </c>
      <c r="E164" s="3" t="s">
        <v>8955</v>
      </c>
      <c r="F164" s="3" t="s">
        <v>17</v>
      </c>
      <c r="H164" s="1" t="s">
        <v>9638</v>
      </c>
      <c r="I164" s="1" t="s">
        <v>9639</v>
      </c>
    </row>
    <row r="165" spans="1:9" ht="165.75">
      <c r="A165" s="3" t="s">
        <v>9640</v>
      </c>
      <c r="B165" s="1" t="s">
        <v>45</v>
      </c>
      <c r="C165" s="1" t="s">
        <v>45</v>
      </c>
      <c r="D165" s="1" t="s">
        <v>9641</v>
      </c>
      <c r="E165" s="3" t="s">
        <v>8955</v>
      </c>
      <c r="F165" s="3" t="s">
        <v>17</v>
      </c>
      <c r="H165" s="1" t="s">
        <v>9642</v>
      </c>
      <c r="I165" s="1" t="s">
        <v>9643</v>
      </c>
    </row>
    <row r="166" spans="1:9" ht="318.75">
      <c r="A166" s="3" t="s">
        <v>9644</v>
      </c>
      <c r="B166" s="1" t="s">
        <v>45</v>
      </c>
      <c r="C166" s="1" t="s">
        <v>45</v>
      </c>
      <c r="D166" s="1" t="s">
        <v>9645</v>
      </c>
      <c r="E166" s="3" t="s">
        <v>8955</v>
      </c>
      <c r="F166" s="3" t="s">
        <v>17</v>
      </c>
      <c r="H166" s="1" t="s">
        <v>9646</v>
      </c>
      <c r="I166" s="1" t="s">
        <v>9647</v>
      </c>
    </row>
    <row r="167" spans="1:9" ht="306">
      <c r="A167" s="3" t="s">
        <v>9648</v>
      </c>
      <c r="B167" s="1" t="s">
        <v>45</v>
      </c>
      <c r="C167" s="1" t="s">
        <v>45</v>
      </c>
      <c r="D167" s="1" t="s">
        <v>9649</v>
      </c>
      <c r="E167" s="3" t="s">
        <v>8955</v>
      </c>
      <c r="F167" s="3" t="s">
        <v>17</v>
      </c>
      <c r="H167" s="1" t="s">
        <v>9650</v>
      </c>
      <c r="I167" s="1" t="s">
        <v>9651</v>
      </c>
    </row>
    <row r="168" spans="1:9" ht="191.25">
      <c r="A168" s="3" t="s">
        <v>9652</v>
      </c>
      <c r="B168" s="1" t="s">
        <v>45</v>
      </c>
      <c r="C168" s="1" t="s">
        <v>45</v>
      </c>
      <c r="D168" s="1" t="s">
        <v>9653</v>
      </c>
      <c r="E168" s="3" t="s">
        <v>8955</v>
      </c>
      <c r="F168" s="3" t="s">
        <v>17</v>
      </c>
      <c r="H168" s="1" t="s">
        <v>9654</v>
      </c>
      <c r="I168" s="1" t="s">
        <v>9655</v>
      </c>
    </row>
    <row r="169" spans="1:9" ht="191.25">
      <c r="A169" s="3" t="s">
        <v>9656</v>
      </c>
      <c r="B169" s="1" t="s">
        <v>45</v>
      </c>
      <c r="C169" s="1" t="s">
        <v>45</v>
      </c>
      <c r="D169" s="1" t="s">
        <v>9657</v>
      </c>
      <c r="E169" s="3" t="s">
        <v>8955</v>
      </c>
      <c r="F169" s="3" t="s">
        <v>17</v>
      </c>
      <c r="H169" s="1" t="s">
        <v>9658</v>
      </c>
      <c r="I169" s="1" t="s">
        <v>9659</v>
      </c>
    </row>
    <row r="170" spans="1:9" ht="204">
      <c r="A170" s="3" t="s">
        <v>9660</v>
      </c>
      <c r="B170" s="1" t="s">
        <v>45</v>
      </c>
      <c r="C170" s="1" t="s">
        <v>45</v>
      </c>
      <c r="D170" s="1" t="s">
        <v>9661</v>
      </c>
      <c r="E170" s="3" t="s">
        <v>8955</v>
      </c>
      <c r="F170" s="3" t="s">
        <v>17</v>
      </c>
      <c r="H170" s="1" t="s">
        <v>9662</v>
      </c>
      <c r="I170" s="1" t="s">
        <v>9663</v>
      </c>
    </row>
    <row r="171" spans="1:9" ht="165.75">
      <c r="A171" s="3" t="s">
        <v>9664</v>
      </c>
      <c r="B171" s="1" t="s">
        <v>45</v>
      </c>
      <c r="C171" s="1" t="s">
        <v>45</v>
      </c>
      <c r="D171" s="1" t="s">
        <v>9665</v>
      </c>
      <c r="E171" s="3" t="s">
        <v>8955</v>
      </c>
      <c r="F171" s="3" t="s">
        <v>17</v>
      </c>
      <c r="H171" s="1" t="s">
        <v>9666</v>
      </c>
      <c r="I171" s="1" t="s">
        <v>9667</v>
      </c>
    </row>
    <row r="172" spans="1:9" ht="165.75">
      <c r="A172" s="3" t="s">
        <v>9668</v>
      </c>
      <c r="B172" s="1" t="s">
        <v>45</v>
      </c>
      <c r="C172" s="1" t="s">
        <v>45</v>
      </c>
      <c r="D172" s="1" t="s">
        <v>9669</v>
      </c>
      <c r="E172" s="3" t="s">
        <v>8955</v>
      </c>
      <c r="F172" s="3" t="s">
        <v>17</v>
      </c>
      <c r="H172" s="1" t="s">
        <v>9670</v>
      </c>
      <c r="I172" s="1" t="s">
        <v>9671</v>
      </c>
    </row>
    <row r="173" spans="1:9" ht="165.75">
      <c r="A173" s="3" t="s">
        <v>9672</v>
      </c>
      <c r="B173" s="1" t="s">
        <v>45</v>
      </c>
      <c r="C173" s="1" t="s">
        <v>45</v>
      </c>
      <c r="D173" s="1" t="s">
        <v>9673</v>
      </c>
      <c r="E173" s="3" t="s">
        <v>8955</v>
      </c>
      <c r="F173" s="3" t="s">
        <v>17</v>
      </c>
      <c r="H173" s="1" t="s">
        <v>9674</v>
      </c>
      <c r="I173" s="1" t="s">
        <v>9675</v>
      </c>
    </row>
    <row r="174" spans="1:9" ht="178.5">
      <c r="A174" s="3" t="s">
        <v>9676</v>
      </c>
      <c r="B174" s="1" t="s">
        <v>45</v>
      </c>
      <c r="C174" s="1" t="s">
        <v>45</v>
      </c>
      <c r="D174" s="1" t="s">
        <v>9677</v>
      </c>
      <c r="E174" s="3" t="s">
        <v>8955</v>
      </c>
      <c r="F174" s="3" t="s">
        <v>17</v>
      </c>
      <c r="H174" s="1" t="s">
        <v>9678</v>
      </c>
      <c r="I174" s="1" t="s">
        <v>9679</v>
      </c>
    </row>
    <row r="175" spans="1:9" ht="191.25">
      <c r="A175" s="3" t="s">
        <v>9680</v>
      </c>
      <c r="B175" s="1" t="s">
        <v>45</v>
      </c>
      <c r="C175" s="1" t="s">
        <v>45</v>
      </c>
      <c r="D175" s="1" t="s">
        <v>9681</v>
      </c>
      <c r="E175" s="3" t="s">
        <v>8955</v>
      </c>
      <c r="F175" s="3" t="s">
        <v>17</v>
      </c>
      <c r="H175" s="1" t="s">
        <v>9682</v>
      </c>
      <c r="I175" s="1" t="s">
        <v>9683</v>
      </c>
    </row>
    <row r="176" spans="1:9" ht="204">
      <c r="A176" s="3" t="s">
        <v>9684</v>
      </c>
      <c r="B176" s="1" t="s">
        <v>45</v>
      </c>
      <c r="C176" s="1" t="s">
        <v>45</v>
      </c>
      <c r="D176" s="1" t="s">
        <v>9685</v>
      </c>
      <c r="E176" s="3" t="s">
        <v>8955</v>
      </c>
      <c r="F176" s="3" t="s">
        <v>17</v>
      </c>
      <c r="H176" s="1" t="s">
        <v>9686</v>
      </c>
      <c r="I176" s="1" t="s">
        <v>9687</v>
      </c>
    </row>
    <row r="177" spans="1:9" ht="216.75">
      <c r="A177" s="3" t="s">
        <v>9688</v>
      </c>
      <c r="B177" s="1" t="s">
        <v>45</v>
      </c>
      <c r="C177" s="1" t="s">
        <v>45</v>
      </c>
      <c r="D177" s="1" t="s">
        <v>9689</v>
      </c>
      <c r="E177" s="3" t="s">
        <v>8955</v>
      </c>
      <c r="F177" s="3" t="s">
        <v>17</v>
      </c>
      <c r="H177" s="1" t="s">
        <v>9690</v>
      </c>
      <c r="I177" s="1" t="s">
        <v>9691</v>
      </c>
    </row>
    <row r="178" spans="1:9" ht="178.5">
      <c r="A178" s="3" t="s">
        <v>9692</v>
      </c>
      <c r="B178" s="1" t="s">
        <v>45</v>
      </c>
      <c r="C178" s="1" t="s">
        <v>45</v>
      </c>
      <c r="D178" s="1" t="s">
        <v>9693</v>
      </c>
      <c r="E178" s="3" t="s">
        <v>8955</v>
      </c>
      <c r="F178" s="3" t="s">
        <v>17</v>
      </c>
      <c r="H178" s="1" t="s">
        <v>9694</v>
      </c>
      <c r="I178" s="1" t="s">
        <v>9695</v>
      </c>
    </row>
    <row r="179" spans="1:9" ht="242.25">
      <c r="A179" s="3" t="s">
        <v>9696</v>
      </c>
      <c r="B179" s="1" t="s">
        <v>45</v>
      </c>
      <c r="C179" s="1" t="s">
        <v>45</v>
      </c>
      <c r="D179" s="1" t="s">
        <v>9697</v>
      </c>
      <c r="E179" s="3" t="s">
        <v>8955</v>
      </c>
      <c r="F179" s="3" t="s">
        <v>17</v>
      </c>
      <c r="H179" s="1" t="s">
        <v>9698</v>
      </c>
      <c r="I179" s="1" t="s">
        <v>9699</v>
      </c>
    </row>
    <row r="180" spans="1:9" ht="229.5">
      <c r="A180" s="3" t="s">
        <v>9700</v>
      </c>
      <c r="B180" s="1" t="s">
        <v>17</v>
      </c>
      <c r="C180" s="1" t="s">
        <v>45</v>
      </c>
      <c r="D180" s="1" t="s">
        <v>9701</v>
      </c>
      <c r="E180" s="3" t="s">
        <v>8955</v>
      </c>
      <c r="F180" s="3" t="s">
        <v>17</v>
      </c>
      <c r="H180" s="1" t="s">
        <v>9702</v>
      </c>
      <c r="I180" s="1" t="s">
        <v>9703</v>
      </c>
    </row>
    <row r="181" spans="1:9" ht="409.5">
      <c r="A181" s="3" t="s">
        <v>9704</v>
      </c>
      <c r="B181" s="1" t="s">
        <v>45</v>
      </c>
      <c r="C181" s="1" t="s">
        <v>45</v>
      </c>
      <c r="D181" s="1" t="s">
        <v>9705</v>
      </c>
      <c r="E181" s="3" t="s">
        <v>8955</v>
      </c>
      <c r="F181" s="3" t="s">
        <v>17</v>
      </c>
      <c r="H181" s="1" t="s">
        <v>9706</v>
      </c>
      <c r="I181" s="1" t="s">
        <v>9707</v>
      </c>
    </row>
    <row r="182" spans="1:9" ht="165.75">
      <c r="A182" s="3" t="s">
        <v>9708</v>
      </c>
      <c r="B182" s="1" t="s">
        <v>45</v>
      </c>
      <c r="C182" s="1" t="s">
        <v>45</v>
      </c>
      <c r="D182" s="1" t="s">
        <v>9709</v>
      </c>
      <c r="E182" s="3" t="s">
        <v>8955</v>
      </c>
      <c r="F182" s="3" t="s">
        <v>17</v>
      </c>
      <c r="H182" s="1" t="s">
        <v>9710</v>
      </c>
      <c r="I182" s="1" t="s">
        <v>9711</v>
      </c>
    </row>
    <row r="183" spans="1:9" ht="165.75">
      <c r="A183" s="3" t="s">
        <v>9712</v>
      </c>
      <c r="B183" s="1" t="s">
        <v>45</v>
      </c>
      <c r="C183" s="1" t="s">
        <v>45</v>
      </c>
      <c r="D183" s="1" t="s">
        <v>9713</v>
      </c>
      <c r="E183" s="3" t="s">
        <v>8955</v>
      </c>
      <c r="F183" s="3" t="s">
        <v>17</v>
      </c>
      <c r="H183" s="1" t="s">
        <v>9714</v>
      </c>
      <c r="I183" s="1" t="s">
        <v>9715</v>
      </c>
    </row>
    <row r="184" spans="1:9" ht="267.75">
      <c r="A184" s="3" t="s">
        <v>9716</v>
      </c>
      <c r="B184" s="1" t="s">
        <v>45</v>
      </c>
      <c r="C184" s="1" t="s">
        <v>45</v>
      </c>
      <c r="D184" s="1" t="s">
        <v>9717</v>
      </c>
      <c r="E184" s="3" t="s">
        <v>8955</v>
      </c>
      <c r="F184" s="3" t="s">
        <v>17</v>
      </c>
      <c r="H184" s="1" t="s">
        <v>9718</v>
      </c>
      <c r="I184" s="1" t="s">
        <v>9719</v>
      </c>
    </row>
    <row r="185" spans="1:9" ht="165.75">
      <c r="A185" s="3" t="s">
        <v>9720</v>
      </c>
      <c r="B185" s="1" t="s">
        <v>45</v>
      </c>
      <c r="C185" s="1" t="s">
        <v>45</v>
      </c>
      <c r="D185" s="1" t="s">
        <v>9721</v>
      </c>
      <c r="E185" s="3" t="s">
        <v>8955</v>
      </c>
      <c r="F185" s="3" t="s">
        <v>17</v>
      </c>
      <c r="H185" s="1" t="s">
        <v>9722</v>
      </c>
      <c r="I185" s="1" t="s">
        <v>9723</v>
      </c>
    </row>
    <row r="186" spans="1:9" ht="191.25">
      <c r="A186" s="3" t="s">
        <v>9724</v>
      </c>
      <c r="B186" s="1" t="s">
        <v>45</v>
      </c>
      <c r="C186" s="1" t="s">
        <v>45</v>
      </c>
      <c r="D186" s="1" t="s">
        <v>9725</v>
      </c>
      <c r="E186" s="3" t="s">
        <v>8955</v>
      </c>
      <c r="F186" s="3" t="s">
        <v>17</v>
      </c>
      <c r="H186" s="1" t="s">
        <v>9726</v>
      </c>
      <c r="I186" s="1" t="s">
        <v>9727</v>
      </c>
    </row>
    <row r="187" spans="1:9" ht="204">
      <c r="A187" s="3" t="s">
        <v>9728</v>
      </c>
      <c r="B187" s="1" t="s">
        <v>45</v>
      </c>
      <c r="C187" s="1" t="s">
        <v>45</v>
      </c>
      <c r="D187" s="1" t="s">
        <v>9729</v>
      </c>
      <c r="E187" s="3" t="s">
        <v>8955</v>
      </c>
      <c r="F187" s="3" t="s">
        <v>17</v>
      </c>
      <c r="H187" s="1" t="s">
        <v>9730</v>
      </c>
      <c r="I187" s="1" t="s">
        <v>9731</v>
      </c>
    </row>
    <row r="188" spans="1:9" ht="216.75">
      <c r="A188" s="3" t="s">
        <v>9732</v>
      </c>
      <c r="B188" s="1" t="s">
        <v>45</v>
      </c>
      <c r="C188" s="1" t="s">
        <v>45</v>
      </c>
      <c r="D188" s="1" t="s">
        <v>9733</v>
      </c>
      <c r="E188" s="3" t="s">
        <v>8955</v>
      </c>
      <c r="F188" s="3" t="s">
        <v>17</v>
      </c>
      <c r="H188" s="1" t="s">
        <v>9734</v>
      </c>
      <c r="I188" s="1" t="s">
        <v>9735</v>
      </c>
    </row>
    <row r="189" spans="1:9" ht="293.25">
      <c r="A189" s="3" t="s">
        <v>9736</v>
      </c>
      <c r="B189" s="1" t="s">
        <v>45</v>
      </c>
      <c r="C189" s="1" t="s">
        <v>45</v>
      </c>
      <c r="D189" s="1" t="s">
        <v>9737</v>
      </c>
      <c r="E189" s="3" t="s">
        <v>8955</v>
      </c>
      <c r="F189" s="3" t="s">
        <v>17</v>
      </c>
      <c r="H189" s="1" t="s">
        <v>9738</v>
      </c>
      <c r="I189" s="1" t="s">
        <v>9739</v>
      </c>
    </row>
    <row r="190" spans="1:9" ht="267.75">
      <c r="A190" s="3" t="s">
        <v>9740</v>
      </c>
      <c r="B190" s="1" t="s">
        <v>45</v>
      </c>
      <c r="C190" s="1" t="s">
        <v>45</v>
      </c>
      <c r="D190" s="1" t="s">
        <v>9741</v>
      </c>
      <c r="E190" s="3" t="s">
        <v>8955</v>
      </c>
      <c r="F190" s="3" t="s">
        <v>17</v>
      </c>
      <c r="H190" s="1" t="s">
        <v>9742</v>
      </c>
      <c r="I190" s="1" t="s">
        <v>9743</v>
      </c>
    </row>
    <row r="191" spans="1:9" ht="204">
      <c r="A191" s="3" t="s">
        <v>9744</v>
      </c>
      <c r="B191" s="1" t="s">
        <v>45</v>
      </c>
      <c r="C191" s="1" t="s">
        <v>45</v>
      </c>
      <c r="D191" s="1" t="s">
        <v>9745</v>
      </c>
      <c r="E191" s="3" t="s">
        <v>8955</v>
      </c>
      <c r="F191" s="3" t="s">
        <v>17</v>
      </c>
      <c r="H191" s="1" t="s">
        <v>9746</v>
      </c>
      <c r="I191" s="1" t="s">
        <v>9747</v>
      </c>
    </row>
    <row r="192" spans="1:9" ht="255">
      <c r="A192" s="3" t="s">
        <v>9748</v>
      </c>
      <c r="B192" s="1" t="s">
        <v>45</v>
      </c>
      <c r="C192" s="1" t="s">
        <v>45</v>
      </c>
      <c r="D192" s="1" t="s">
        <v>9749</v>
      </c>
      <c r="E192" s="3" t="s">
        <v>8955</v>
      </c>
      <c r="F192" s="3" t="s">
        <v>17</v>
      </c>
      <c r="H192" s="1" t="s">
        <v>9750</v>
      </c>
      <c r="I192" s="1" t="s">
        <v>9751</v>
      </c>
    </row>
    <row r="193" spans="1:9" ht="229.5">
      <c r="A193" s="3" t="s">
        <v>9752</v>
      </c>
      <c r="B193" s="1" t="s">
        <v>45</v>
      </c>
      <c r="C193" s="1" t="s">
        <v>45</v>
      </c>
      <c r="D193" s="1" t="s">
        <v>9753</v>
      </c>
      <c r="E193" s="3" t="s">
        <v>8955</v>
      </c>
      <c r="F193" s="3" t="s">
        <v>17</v>
      </c>
      <c r="H193" s="1" t="s">
        <v>9754</v>
      </c>
      <c r="I193" s="1" t="s">
        <v>9755</v>
      </c>
    </row>
    <row r="194" spans="1:9" ht="242.25">
      <c r="A194" s="3" t="s">
        <v>9756</v>
      </c>
      <c r="B194" s="1" t="s">
        <v>45</v>
      </c>
      <c r="C194" s="1" t="s">
        <v>45</v>
      </c>
      <c r="D194" s="1" t="s">
        <v>9757</v>
      </c>
      <c r="E194" s="3" t="s">
        <v>8955</v>
      </c>
      <c r="F194" s="3" t="s">
        <v>17</v>
      </c>
      <c r="H194" s="1" t="s">
        <v>9758</v>
      </c>
      <c r="I194" s="1" t="s">
        <v>9759</v>
      </c>
    </row>
    <row r="195" spans="1:9" ht="204">
      <c r="A195" s="3" t="s">
        <v>9760</v>
      </c>
      <c r="B195" s="1" t="s">
        <v>45</v>
      </c>
      <c r="C195" s="1" t="s">
        <v>45</v>
      </c>
      <c r="D195" s="1" t="s">
        <v>9761</v>
      </c>
      <c r="E195" s="3" t="s">
        <v>8955</v>
      </c>
      <c r="F195" s="3" t="s">
        <v>17</v>
      </c>
      <c r="H195" s="1" t="s">
        <v>9762</v>
      </c>
      <c r="I195" s="1" t="s">
        <v>9763</v>
      </c>
    </row>
    <row r="196" spans="1:9" ht="357">
      <c r="A196" s="3" t="s">
        <v>9764</v>
      </c>
      <c r="B196" s="1" t="s">
        <v>45</v>
      </c>
      <c r="C196" s="1" t="s">
        <v>45</v>
      </c>
      <c r="D196" s="1" t="s">
        <v>9765</v>
      </c>
      <c r="E196" s="3" t="s">
        <v>8955</v>
      </c>
      <c r="F196" s="3" t="s">
        <v>17</v>
      </c>
      <c r="H196" s="1" t="s">
        <v>9766</v>
      </c>
      <c r="I196" s="1" t="s">
        <v>9767</v>
      </c>
    </row>
    <row r="197" spans="1:9" ht="204">
      <c r="A197" s="3" t="s">
        <v>9768</v>
      </c>
      <c r="B197" s="1" t="s">
        <v>45</v>
      </c>
      <c r="C197" s="1" t="s">
        <v>45</v>
      </c>
      <c r="D197" s="1" t="s">
        <v>9769</v>
      </c>
      <c r="E197" s="3" t="s">
        <v>8955</v>
      </c>
      <c r="F197" s="3" t="s">
        <v>17</v>
      </c>
      <c r="H197" s="1" t="s">
        <v>9770</v>
      </c>
      <c r="I197" s="1" t="s">
        <v>9771</v>
      </c>
    </row>
    <row r="198" spans="1:9" ht="191.25">
      <c r="A198" s="3" t="s">
        <v>9772</v>
      </c>
      <c r="B198" s="1" t="s">
        <v>45</v>
      </c>
      <c r="C198" s="1" t="s">
        <v>45</v>
      </c>
      <c r="D198" s="1" t="s">
        <v>9773</v>
      </c>
      <c r="E198" s="3" t="s">
        <v>8955</v>
      </c>
      <c r="F198" s="3" t="s">
        <v>17</v>
      </c>
      <c r="H198" s="1" t="s">
        <v>9774</v>
      </c>
      <c r="I198" s="1" t="s">
        <v>9775</v>
      </c>
    </row>
    <row r="199" spans="1:9" ht="318.75">
      <c r="A199" s="3" t="s">
        <v>9776</v>
      </c>
      <c r="B199" s="1" t="s">
        <v>45</v>
      </c>
      <c r="C199" s="1" t="s">
        <v>45</v>
      </c>
      <c r="D199" s="1" t="s">
        <v>9777</v>
      </c>
      <c r="E199" s="3" t="s">
        <v>8955</v>
      </c>
      <c r="F199" s="3" t="s">
        <v>17</v>
      </c>
      <c r="H199" s="1" t="s">
        <v>9778</v>
      </c>
      <c r="I199" s="1" t="s">
        <v>9779</v>
      </c>
    </row>
    <row r="200" spans="1:9" ht="267.75">
      <c r="A200" s="3" t="s">
        <v>9780</v>
      </c>
      <c r="B200" s="1" t="s">
        <v>45</v>
      </c>
      <c r="C200" s="1" t="s">
        <v>45</v>
      </c>
      <c r="D200" s="1" t="s">
        <v>9781</v>
      </c>
      <c r="E200" s="3" t="s">
        <v>8955</v>
      </c>
      <c r="F200" s="3" t="s">
        <v>17</v>
      </c>
      <c r="H200" s="1" t="s">
        <v>9782</v>
      </c>
      <c r="I200" s="1" t="s">
        <v>9783</v>
      </c>
    </row>
    <row r="201" spans="1:9" ht="229.5">
      <c r="A201" s="3" t="s">
        <v>9784</v>
      </c>
      <c r="B201" s="1" t="s">
        <v>45</v>
      </c>
      <c r="C201" s="1" t="s">
        <v>45</v>
      </c>
      <c r="D201" s="1" t="s">
        <v>9785</v>
      </c>
      <c r="E201" s="3" t="s">
        <v>8955</v>
      </c>
      <c r="F201" s="3" t="s">
        <v>17</v>
      </c>
      <c r="H201" s="1" t="s">
        <v>9786</v>
      </c>
      <c r="I201" s="1" t="s">
        <v>9787</v>
      </c>
    </row>
    <row r="202" spans="1:9" ht="293.25">
      <c r="A202" s="3" t="s">
        <v>9788</v>
      </c>
      <c r="B202" s="1" t="s">
        <v>45</v>
      </c>
      <c r="C202" s="1" t="s">
        <v>45</v>
      </c>
      <c r="D202" s="1" t="s">
        <v>9789</v>
      </c>
      <c r="E202" s="3" t="s">
        <v>8955</v>
      </c>
      <c r="F202" s="3" t="s">
        <v>17</v>
      </c>
      <c r="H202" s="1" t="s">
        <v>9790</v>
      </c>
      <c r="I202" s="1" t="s">
        <v>9791</v>
      </c>
    </row>
    <row r="203" spans="1:9" ht="267.75">
      <c r="A203" s="3" t="s">
        <v>9792</v>
      </c>
      <c r="B203" s="1" t="s">
        <v>45</v>
      </c>
      <c r="C203" s="1" t="s">
        <v>45</v>
      </c>
      <c r="D203" s="1" t="s">
        <v>9793</v>
      </c>
      <c r="E203" s="3" t="s">
        <v>8955</v>
      </c>
      <c r="F203" s="3" t="s">
        <v>17</v>
      </c>
      <c r="H203" s="1" t="s">
        <v>9794</v>
      </c>
      <c r="I203" s="1" t="s">
        <v>9795</v>
      </c>
    </row>
    <row r="204" spans="1:9" ht="293.25">
      <c r="A204" s="3" t="s">
        <v>9796</v>
      </c>
      <c r="B204" s="1" t="s">
        <v>45</v>
      </c>
      <c r="C204" s="1" t="s">
        <v>45</v>
      </c>
      <c r="D204" s="1" t="s">
        <v>9797</v>
      </c>
      <c r="E204" s="3" t="s">
        <v>8955</v>
      </c>
      <c r="F204" s="3" t="s">
        <v>17</v>
      </c>
      <c r="H204" s="1" t="s">
        <v>9798</v>
      </c>
      <c r="I204" s="1" t="s">
        <v>9799</v>
      </c>
    </row>
    <row r="205" spans="1:9" ht="409.5">
      <c r="A205" s="3" t="s">
        <v>9800</v>
      </c>
      <c r="B205" s="1" t="s">
        <v>45</v>
      </c>
      <c r="C205" s="1" t="s">
        <v>45</v>
      </c>
      <c r="D205" s="1" t="s">
        <v>9801</v>
      </c>
      <c r="E205" s="3" t="s">
        <v>8955</v>
      </c>
      <c r="F205" s="3" t="s">
        <v>17</v>
      </c>
      <c r="H205" s="1" t="s">
        <v>9802</v>
      </c>
      <c r="I205" s="1" t="s">
        <v>9803</v>
      </c>
    </row>
    <row r="206" spans="1:9" ht="229.5">
      <c r="A206" s="3" t="s">
        <v>9804</v>
      </c>
      <c r="B206" s="1" t="s">
        <v>45</v>
      </c>
      <c r="C206" s="1" t="s">
        <v>45</v>
      </c>
      <c r="D206" s="1" t="s">
        <v>9805</v>
      </c>
      <c r="E206" s="3" t="s">
        <v>8955</v>
      </c>
      <c r="F206" s="3" t="s">
        <v>17</v>
      </c>
      <c r="H206" s="1" t="s">
        <v>9806</v>
      </c>
      <c r="I206" s="1" t="s">
        <v>9807</v>
      </c>
    </row>
    <row r="207" spans="1:9" ht="216.75">
      <c r="A207" s="3" t="s">
        <v>9808</v>
      </c>
      <c r="B207" s="1" t="s">
        <v>45</v>
      </c>
      <c r="C207" s="1" t="s">
        <v>45</v>
      </c>
      <c r="D207" s="1" t="s">
        <v>9809</v>
      </c>
      <c r="E207" s="3" t="s">
        <v>8955</v>
      </c>
      <c r="F207" s="3" t="s">
        <v>17</v>
      </c>
      <c r="H207" s="1" t="s">
        <v>9810</v>
      </c>
      <c r="I207" s="1" t="s">
        <v>9811</v>
      </c>
    </row>
    <row r="208" spans="1:9" ht="229.5">
      <c r="A208" s="3" t="s">
        <v>9812</v>
      </c>
      <c r="B208" s="1" t="s">
        <v>45</v>
      </c>
      <c r="C208" s="1" t="s">
        <v>45</v>
      </c>
      <c r="D208" s="1" t="s">
        <v>9813</v>
      </c>
      <c r="E208" s="3" t="s">
        <v>8955</v>
      </c>
      <c r="F208" s="3" t="s">
        <v>17</v>
      </c>
      <c r="H208" s="1" t="s">
        <v>9814</v>
      </c>
      <c r="I208" s="1" t="s">
        <v>9815</v>
      </c>
    </row>
    <row r="209" spans="1:9" ht="242.25">
      <c r="A209" s="3" t="s">
        <v>9816</v>
      </c>
      <c r="B209" s="1" t="s">
        <v>45</v>
      </c>
      <c r="C209" s="1" t="s">
        <v>45</v>
      </c>
      <c r="D209" s="1" t="s">
        <v>9817</v>
      </c>
      <c r="E209" s="3" t="s">
        <v>8955</v>
      </c>
      <c r="F209" s="3" t="s">
        <v>17</v>
      </c>
      <c r="H209" s="1" t="s">
        <v>9818</v>
      </c>
      <c r="I209" s="1" t="s">
        <v>9819</v>
      </c>
    </row>
    <row r="210" spans="1:9" ht="280.5">
      <c r="A210" s="3" t="s">
        <v>9820</v>
      </c>
      <c r="B210" s="1" t="s">
        <v>45</v>
      </c>
      <c r="C210" s="1" t="s">
        <v>45</v>
      </c>
      <c r="D210" s="1" t="s">
        <v>9821</v>
      </c>
      <c r="E210" s="3" t="s">
        <v>8955</v>
      </c>
      <c r="F210" s="3" t="s">
        <v>17</v>
      </c>
      <c r="H210" s="1" t="s">
        <v>9822</v>
      </c>
      <c r="I210" s="1" t="s">
        <v>9823</v>
      </c>
    </row>
    <row r="211" spans="1:9" ht="267.75">
      <c r="A211" s="3" t="s">
        <v>9824</v>
      </c>
      <c r="B211" s="1" t="s">
        <v>45</v>
      </c>
      <c r="C211" s="1" t="s">
        <v>45</v>
      </c>
      <c r="D211" s="1" t="s">
        <v>9825</v>
      </c>
      <c r="E211" s="3" t="s">
        <v>8955</v>
      </c>
      <c r="F211" s="3" t="s">
        <v>17</v>
      </c>
      <c r="H211" s="1" t="s">
        <v>9826</v>
      </c>
      <c r="I211" s="1" t="s">
        <v>9827</v>
      </c>
    </row>
    <row r="212" spans="1:9" ht="306">
      <c r="A212" s="3" t="s">
        <v>9828</v>
      </c>
      <c r="B212" s="1" t="s">
        <v>45</v>
      </c>
      <c r="C212" s="1" t="s">
        <v>45</v>
      </c>
      <c r="D212" s="1" t="s">
        <v>9829</v>
      </c>
      <c r="E212" s="3" t="s">
        <v>8955</v>
      </c>
      <c r="F212" s="3" t="s">
        <v>17</v>
      </c>
      <c r="H212" s="1" t="s">
        <v>9830</v>
      </c>
      <c r="I212" s="1" t="s">
        <v>9831</v>
      </c>
    </row>
    <row r="213" spans="1:9" ht="409.5">
      <c r="A213" s="3" t="s">
        <v>9832</v>
      </c>
      <c r="B213" s="1" t="s">
        <v>45</v>
      </c>
      <c r="C213" s="1" t="s">
        <v>45</v>
      </c>
      <c r="D213" s="1" t="s">
        <v>9833</v>
      </c>
      <c r="E213" s="3" t="s">
        <v>8955</v>
      </c>
      <c r="F213" s="3" t="s">
        <v>17</v>
      </c>
      <c r="H213" s="1" t="s">
        <v>9834</v>
      </c>
      <c r="I213" s="1" t="s">
        <v>9835</v>
      </c>
    </row>
    <row r="214" spans="1:9" ht="267.75">
      <c r="A214" s="3" t="s">
        <v>9836</v>
      </c>
      <c r="B214" s="1" t="s">
        <v>45</v>
      </c>
      <c r="C214" s="1" t="s">
        <v>45</v>
      </c>
      <c r="D214" s="1" t="s">
        <v>9837</v>
      </c>
      <c r="E214" s="3" t="s">
        <v>8955</v>
      </c>
      <c r="F214" s="3" t="s">
        <v>17</v>
      </c>
      <c r="H214" s="1" t="s">
        <v>9838</v>
      </c>
      <c r="I214" s="1" t="s">
        <v>9839</v>
      </c>
    </row>
    <row r="215" spans="1:9" ht="127.5">
      <c r="A215" s="3" t="s">
        <v>9840</v>
      </c>
      <c r="B215" s="1" t="s">
        <v>45</v>
      </c>
      <c r="C215" s="1" t="s">
        <v>45</v>
      </c>
      <c r="D215" s="1" t="s">
        <v>9841</v>
      </c>
      <c r="E215" s="3" t="s">
        <v>8955</v>
      </c>
      <c r="F215" s="3" t="s">
        <v>17</v>
      </c>
      <c r="H215" s="1" t="s">
        <v>9842</v>
      </c>
      <c r="I215" s="1" t="s">
        <v>9843</v>
      </c>
    </row>
    <row r="216" spans="1:9" ht="127.5">
      <c r="A216" s="3" t="s">
        <v>9844</v>
      </c>
      <c r="B216" s="1" t="s">
        <v>45</v>
      </c>
      <c r="C216" s="1" t="s">
        <v>45</v>
      </c>
      <c r="D216" s="1" t="s">
        <v>9845</v>
      </c>
      <c r="E216" s="3" t="s">
        <v>8955</v>
      </c>
      <c r="F216" s="3" t="s">
        <v>17</v>
      </c>
      <c r="H216" s="1" t="s">
        <v>9846</v>
      </c>
      <c r="I216" s="1" t="s">
        <v>9847</v>
      </c>
    </row>
    <row r="217" spans="1:9" ht="255">
      <c r="A217" s="3" t="s">
        <v>9848</v>
      </c>
      <c r="B217" s="1" t="s">
        <v>45</v>
      </c>
      <c r="C217" s="1" t="s">
        <v>45</v>
      </c>
      <c r="D217" s="1" t="s">
        <v>9849</v>
      </c>
      <c r="E217" s="3" t="s">
        <v>8955</v>
      </c>
      <c r="F217" s="3" t="s">
        <v>17</v>
      </c>
      <c r="H217" s="1" t="s">
        <v>9850</v>
      </c>
      <c r="I217" s="1" t="s">
        <v>9851</v>
      </c>
    </row>
    <row r="218" spans="1:9" ht="204">
      <c r="A218" s="3" t="s">
        <v>9852</v>
      </c>
      <c r="B218" s="1" t="s">
        <v>45</v>
      </c>
      <c r="C218" s="1" t="s">
        <v>45</v>
      </c>
      <c r="D218" s="1" t="s">
        <v>9853</v>
      </c>
      <c r="E218" s="3" t="s">
        <v>8955</v>
      </c>
      <c r="F218" s="3" t="s">
        <v>17</v>
      </c>
      <c r="H218" s="1" t="s">
        <v>9854</v>
      </c>
      <c r="I218" s="1" t="s">
        <v>9855</v>
      </c>
    </row>
    <row r="219" spans="1:9" ht="204">
      <c r="A219" s="3" t="s">
        <v>9856</v>
      </c>
      <c r="B219" s="1" t="s">
        <v>45</v>
      </c>
      <c r="C219" s="1" t="s">
        <v>45</v>
      </c>
      <c r="D219" s="1" t="s">
        <v>9857</v>
      </c>
      <c r="E219" s="3" t="s">
        <v>8955</v>
      </c>
      <c r="F219" s="3" t="s">
        <v>17</v>
      </c>
      <c r="H219" s="1" t="s">
        <v>9858</v>
      </c>
      <c r="I219" s="1" t="s">
        <v>9859</v>
      </c>
    </row>
    <row r="220" spans="1:9" ht="204">
      <c r="A220" s="3" t="s">
        <v>9860</v>
      </c>
      <c r="B220" s="1" t="s">
        <v>45</v>
      </c>
      <c r="C220" s="1" t="s">
        <v>45</v>
      </c>
      <c r="D220" s="1" t="s">
        <v>9861</v>
      </c>
      <c r="E220" s="3" t="s">
        <v>8955</v>
      </c>
      <c r="F220" s="3" t="s">
        <v>17</v>
      </c>
      <c r="H220" s="1" t="s">
        <v>9862</v>
      </c>
      <c r="I220" s="1" t="s">
        <v>9863</v>
      </c>
    </row>
    <row r="221" spans="1:9" ht="204">
      <c r="A221" s="3" t="s">
        <v>9864</v>
      </c>
      <c r="B221" s="1" t="s">
        <v>45</v>
      </c>
      <c r="C221" s="1" t="s">
        <v>45</v>
      </c>
      <c r="D221" s="1" t="s">
        <v>9865</v>
      </c>
      <c r="E221" s="3" t="s">
        <v>8955</v>
      </c>
      <c r="F221" s="3" t="s">
        <v>17</v>
      </c>
      <c r="H221" s="1" t="s">
        <v>9866</v>
      </c>
      <c r="I221" s="1" t="s">
        <v>9867</v>
      </c>
    </row>
    <row r="222" spans="1:9" ht="204">
      <c r="A222" s="3" t="s">
        <v>9868</v>
      </c>
      <c r="B222" s="1" t="s">
        <v>45</v>
      </c>
      <c r="C222" s="1" t="s">
        <v>45</v>
      </c>
      <c r="D222" s="1" t="s">
        <v>9869</v>
      </c>
      <c r="E222" s="3" t="s">
        <v>8955</v>
      </c>
      <c r="F222" s="3" t="s">
        <v>17</v>
      </c>
      <c r="H222" s="1" t="s">
        <v>9870</v>
      </c>
      <c r="I222" s="1" t="s">
        <v>9871</v>
      </c>
    </row>
    <row r="223" spans="1:9" ht="229.5">
      <c r="A223" s="3" t="s">
        <v>9872</v>
      </c>
      <c r="B223" s="1" t="s">
        <v>45</v>
      </c>
      <c r="C223" s="1" t="s">
        <v>45</v>
      </c>
      <c r="D223" s="1" t="s">
        <v>9873</v>
      </c>
      <c r="E223" s="3" t="s">
        <v>8955</v>
      </c>
      <c r="F223" s="3" t="s">
        <v>17</v>
      </c>
      <c r="H223" s="1" t="s">
        <v>9874</v>
      </c>
      <c r="I223" s="1" t="s">
        <v>9875</v>
      </c>
    </row>
    <row r="224" spans="1:9" ht="204">
      <c r="A224" s="3" t="s">
        <v>9876</v>
      </c>
      <c r="B224" s="1" t="s">
        <v>45</v>
      </c>
      <c r="C224" s="1" t="s">
        <v>45</v>
      </c>
      <c r="D224" s="1" t="s">
        <v>9877</v>
      </c>
      <c r="E224" s="3" t="s">
        <v>8955</v>
      </c>
      <c r="F224" s="3" t="s">
        <v>17</v>
      </c>
      <c r="H224" s="1" t="s">
        <v>9878</v>
      </c>
      <c r="I224" s="1" t="s">
        <v>9879</v>
      </c>
    </row>
    <row r="225" spans="1:9" ht="165.75">
      <c r="A225" s="3" t="s">
        <v>9880</v>
      </c>
      <c r="B225" s="1" t="s">
        <v>45</v>
      </c>
      <c r="C225" s="1" t="s">
        <v>45</v>
      </c>
      <c r="D225" s="1" t="s">
        <v>9881</v>
      </c>
      <c r="E225" s="3" t="s">
        <v>8955</v>
      </c>
      <c r="F225" s="3" t="s">
        <v>17</v>
      </c>
      <c r="H225" s="1" t="s">
        <v>9882</v>
      </c>
      <c r="I225" s="1" t="s">
        <v>9883</v>
      </c>
    </row>
    <row r="226" spans="1:9" ht="191.25">
      <c r="A226" s="3" t="s">
        <v>9884</v>
      </c>
      <c r="B226" s="1" t="s">
        <v>45</v>
      </c>
      <c r="C226" s="1" t="s">
        <v>45</v>
      </c>
      <c r="D226" s="1" t="s">
        <v>9885</v>
      </c>
      <c r="E226" s="3" t="s">
        <v>8955</v>
      </c>
      <c r="F226" s="3" t="s">
        <v>17</v>
      </c>
      <c r="H226" s="1" t="s">
        <v>9886</v>
      </c>
      <c r="I226" s="1" t="s">
        <v>9887</v>
      </c>
    </row>
    <row r="227" spans="1:9" ht="191.25">
      <c r="A227" s="3" t="s">
        <v>9888</v>
      </c>
      <c r="B227" s="1" t="s">
        <v>45</v>
      </c>
      <c r="C227" s="1" t="s">
        <v>45</v>
      </c>
      <c r="D227" s="1" t="s">
        <v>9889</v>
      </c>
      <c r="E227" s="3" t="s">
        <v>8955</v>
      </c>
      <c r="F227" s="3" t="s">
        <v>17</v>
      </c>
      <c r="H227" s="1" t="s">
        <v>9890</v>
      </c>
      <c r="I227" s="1" t="s">
        <v>9891</v>
      </c>
    </row>
    <row r="228" spans="1:9" ht="229.5">
      <c r="A228" s="3" t="s">
        <v>9892</v>
      </c>
      <c r="B228" s="1" t="s">
        <v>45</v>
      </c>
      <c r="C228" s="1" t="s">
        <v>45</v>
      </c>
      <c r="D228" s="1" t="s">
        <v>9893</v>
      </c>
      <c r="E228" s="3" t="s">
        <v>8955</v>
      </c>
      <c r="F228" s="3" t="s">
        <v>17</v>
      </c>
      <c r="H228" s="1" t="s">
        <v>9894</v>
      </c>
      <c r="I228" s="1" t="s">
        <v>9895</v>
      </c>
    </row>
    <row r="229" spans="1:9" ht="191.25">
      <c r="A229" s="3" t="s">
        <v>9896</v>
      </c>
      <c r="B229" s="1" t="s">
        <v>45</v>
      </c>
      <c r="C229" s="1" t="s">
        <v>45</v>
      </c>
      <c r="D229" s="1" t="s">
        <v>9897</v>
      </c>
      <c r="E229" s="3" t="s">
        <v>8955</v>
      </c>
      <c r="F229" s="3" t="s">
        <v>17</v>
      </c>
      <c r="H229" s="1" t="s">
        <v>9898</v>
      </c>
      <c r="I229" s="1" t="s">
        <v>9899</v>
      </c>
    </row>
    <row r="230" spans="1:9" ht="229.5">
      <c r="A230" s="3" t="s">
        <v>9900</v>
      </c>
      <c r="B230" s="1" t="s">
        <v>45</v>
      </c>
      <c r="C230" s="1" t="s">
        <v>45</v>
      </c>
      <c r="D230" s="1" t="s">
        <v>9901</v>
      </c>
      <c r="E230" s="3" t="s">
        <v>8955</v>
      </c>
      <c r="F230" s="3" t="s">
        <v>17</v>
      </c>
      <c r="H230" s="1" t="s">
        <v>9902</v>
      </c>
      <c r="I230" s="1" t="s">
        <v>9903</v>
      </c>
    </row>
    <row r="231" spans="1:9" ht="229.5">
      <c r="A231" s="3" t="s">
        <v>9904</v>
      </c>
      <c r="B231" s="1" t="s">
        <v>45</v>
      </c>
      <c r="C231" s="1" t="s">
        <v>45</v>
      </c>
      <c r="D231" s="1" t="s">
        <v>9905</v>
      </c>
      <c r="E231" s="3" t="s">
        <v>8955</v>
      </c>
      <c r="F231" s="3" t="s">
        <v>17</v>
      </c>
      <c r="H231" s="1" t="s">
        <v>9906</v>
      </c>
      <c r="I231" s="1" t="s">
        <v>9907</v>
      </c>
    </row>
    <row r="232" spans="1:9" ht="331.5">
      <c r="A232" s="3" t="s">
        <v>9908</v>
      </c>
      <c r="B232" s="1" t="s">
        <v>45</v>
      </c>
      <c r="C232" s="1" t="s">
        <v>45</v>
      </c>
      <c r="D232" s="1" t="s">
        <v>9909</v>
      </c>
      <c r="E232" s="3" t="s">
        <v>8955</v>
      </c>
      <c r="F232" s="3" t="s">
        <v>17</v>
      </c>
      <c r="H232" s="1" t="s">
        <v>9910</v>
      </c>
      <c r="I232" s="1" t="s">
        <v>9911</v>
      </c>
    </row>
    <row r="233" spans="1:9" ht="331.5">
      <c r="A233" s="3" t="s">
        <v>9912</v>
      </c>
      <c r="B233" s="1" t="s">
        <v>45</v>
      </c>
      <c r="C233" s="1" t="s">
        <v>45</v>
      </c>
      <c r="D233" s="1" t="s">
        <v>9913</v>
      </c>
      <c r="E233" s="3" t="s">
        <v>8955</v>
      </c>
      <c r="F233" s="3" t="s">
        <v>17</v>
      </c>
      <c r="H233" s="1" t="s">
        <v>9914</v>
      </c>
      <c r="I233" s="1" t="s">
        <v>9915</v>
      </c>
    </row>
    <row r="234" spans="1:9" ht="178.5">
      <c r="A234" s="3" t="s">
        <v>9916</v>
      </c>
      <c r="B234" s="1" t="s">
        <v>45</v>
      </c>
      <c r="C234" s="1" t="s">
        <v>45</v>
      </c>
      <c r="D234" s="1" t="s">
        <v>9917</v>
      </c>
      <c r="E234" s="3" t="s">
        <v>8955</v>
      </c>
      <c r="F234" s="3" t="s">
        <v>17</v>
      </c>
      <c r="H234" s="1" t="s">
        <v>9918</v>
      </c>
      <c r="I234" s="1" t="s">
        <v>9919</v>
      </c>
    </row>
    <row r="235" spans="1:9" ht="344.25">
      <c r="A235" s="3" t="s">
        <v>9920</v>
      </c>
      <c r="B235" s="1" t="s">
        <v>45</v>
      </c>
      <c r="C235" s="1" t="s">
        <v>45</v>
      </c>
      <c r="D235" s="1" t="s">
        <v>9921</v>
      </c>
      <c r="E235" s="3" t="s">
        <v>8955</v>
      </c>
      <c r="F235" s="3" t="s">
        <v>17</v>
      </c>
      <c r="H235" s="1" t="s">
        <v>9922</v>
      </c>
      <c r="I235" s="1" t="s">
        <v>9923</v>
      </c>
    </row>
    <row r="236" spans="1:9" ht="76.5">
      <c r="A236" s="3" t="s">
        <v>9924</v>
      </c>
      <c r="B236" s="1" t="s">
        <v>45</v>
      </c>
      <c r="C236" s="1" t="s">
        <v>45</v>
      </c>
      <c r="D236" s="1" t="s">
        <v>9925</v>
      </c>
      <c r="E236" s="3" t="s">
        <v>8955</v>
      </c>
      <c r="F236" s="3" t="s">
        <v>45</v>
      </c>
      <c r="G236" s="3" t="s">
        <v>9926</v>
      </c>
      <c r="H236" s="1" t="s">
        <v>9927</v>
      </c>
      <c r="I236" s="1" t="s">
        <v>9928</v>
      </c>
    </row>
    <row r="237" spans="1:9" ht="63.75">
      <c r="A237" s="3" t="s">
        <v>9929</v>
      </c>
      <c r="B237" s="1" t="s">
        <v>45</v>
      </c>
      <c r="C237" s="1" t="s">
        <v>45</v>
      </c>
      <c r="D237" s="1" t="s">
        <v>9930</v>
      </c>
      <c r="E237" s="3" t="s">
        <v>8955</v>
      </c>
      <c r="F237" s="3" t="s">
        <v>45</v>
      </c>
      <c r="G237" s="3" t="s">
        <v>9926</v>
      </c>
      <c r="H237" s="1" t="s">
        <v>9931</v>
      </c>
      <c r="I237" s="1" t="s">
        <v>9932</v>
      </c>
    </row>
    <row r="238" spans="1:9" ht="63.75">
      <c r="A238" s="3" t="s">
        <v>9933</v>
      </c>
      <c r="B238" s="1" t="s">
        <v>45</v>
      </c>
      <c r="C238" s="1" t="s">
        <v>45</v>
      </c>
      <c r="D238" s="1" t="s">
        <v>9934</v>
      </c>
      <c r="E238" s="3" t="s">
        <v>8955</v>
      </c>
      <c r="F238" s="3" t="s">
        <v>45</v>
      </c>
      <c r="G238" s="3" t="s">
        <v>9935</v>
      </c>
      <c r="H238" s="1" t="s">
        <v>9936</v>
      </c>
      <c r="I238" s="1" t="s">
        <v>9937</v>
      </c>
    </row>
    <row r="239" spans="1:9" ht="63.75">
      <c r="A239" s="3" t="s">
        <v>9938</v>
      </c>
      <c r="B239" s="1" t="s">
        <v>45</v>
      </c>
      <c r="C239" s="1" t="s">
        <v>45</v>
      </c>
      <c r="D239" s="1" t="s">
        <v>9939</v>
      </c>
      <c r="E239" s="3" t="s">
        <v>8955</v>
      </c>
      <c r="F239" s="3" t="s">
        <v>45</v>
      </c>
      <c r="G239" s="3" t="s">
        <v>9940</v>
      </c>
      <c r="H239" s="1" t="s">
        <v>9941</v>
      </c>
      <c r="I239" s="1" t="s">
        <v>9942</v>
      </c>
    </row>
    <row r="240" spans="1:9" ht="63.75">
      <c r="A240" s="3" t="s">
        <v>9943</v>
      </c>
      <c r="B240" s="1" t="s">
        <v>45</v>
      </c>
      <c r="C240" s="1" t="s">
        <v>45</v>
      </c>
      <c r="D240" s="1" t="s">
        <v>9944</v>
      </c>
      <c r="E240" s="3" t="s">
        <v>8955</v>
      </c>
      <c r="F240" s="3" t="s">
        <v>45</v>
      </c>
      <c r="G240" s="3" t="s">
        <v>9940</v>
      </c>
      <c r="H240" s="1" t="s">
        <v>9945</v>
      </c>
      <c r="I240" s="1" t="s">
        <v>9946</v>
      </c>
    </row>
    <row r="241" spans="1:9" ht="89.25">
      <c r="A241" s="3" t="s">
        <v>9947</v>
      </c>
      <c r="B241" s="1" t="s">
        <v>45</v>
      </c>
      <c r="C241" s="1" t="s">
        <v>45</v>
      </c>
      <c r="D241" s="1" t="s">
        <v>9948</v>
      </c>
      <c r="E241" s="3" t="s">
        <v>8955</v>
      </c>
      <c r="F241" s="3" t="s">
        <v>45</v>
      </c>
      <c r="G241" s="3" t="s">
        <v>9949</v>
      </c>
      <c r="H241" s="1" t="s">
        <v>9950</v>
      </c>
      <c r="I241" s="1" t="s">
        <v>9951</v>
      </c>
    </row>
    <row r="242" spans="1:9" ht="102">
      <c r="A242" s="3" t="s">
        <v>9952</v>
      </c>
      <c r="B242" s="1" t="s">
        <v>45</v>
      </c>
      <c r="C242" s="1" t="s">
        <v>45</v>
      </c>
      <c r="D242" s="1" t="s">
        <v>9953</v>
      </c>
      <c r="E242" s="3" t="s">
        <v>8955</v>
      </c>
      <c r="F242" s="3" t="s">
        <v>45</v>
      </c>
      <c r="G242" s="3" t="s">
        <v>9949</v>
      </c>
      <c r="H242" s="1" t="s">
        <v>9954</v>
      </c>
      <c r="I242" s="1" t="s">
        <v>9955</v>
      </c>
    </row>
    <row r="243" spans="1:9" ht="102">
      <c r="A243" s="3" t="s">
        <v>9956</v>
      </c>
      <c r="B243" s="1" t="s">
        <v>45</v>
      </c>
      <c r="C243" s="1" t="s">
        <v>45</v>
      </c>
      <c r="D243" s="1" t="s">
        <v>9957</v>
      </c>
      <c r="E243" s="3" t="s">
        <v>8955</v>
      </c>
      <c r="F243" s="3" t="s">
        <v>45</v>
      </c>
      <c r="G243" s="3" t="s">
        <v>9958</v>
      </c>
      <c r="H243" s="1" t="s">
        <v>9959</v>
      </c>
      <c r="I243" s="1" t="s">
        <v>9960</v>
      </c>
    </row>
    <row r="244" spans="1:9" ht="89.25">
      <c r="A244" s="3" t="s">
        <v>9961</v>
      </c>
      <c r="B244" s="1" t="s">
        <v>45</v>
      </c>
      <c r="C244" s="1" t="s">
        <v>45</v>
      </c>
      <c r="D244" s="1" t="s">
        <v>9962</v>
      </c>
      <c r="E244" s="3" t="s">
        <v>8955</v>
      </c>
      <c r="F244" s="3" t="s">
        <v>45</v>
      </c>
      <c r="G244" s="3" t="s">
        <v>9963</v>
      </c>
      <c r="H244" s="1" t="s">
        <v>9964</v>
      </c>
      <c r="I244" s="1" t="s">
        <v>9965</v>
      </c>
    </row>
    <row r="245" spans="1:9" ht="63.75">
      <c r="A245" s="3" t="s">
        <v>9966</v>
      </c>
      <c r="B245" s="1" t="s">
        <v>45</v>
      </c>
      <c r="C245" s="1" t="s">
        <v>45</v>
      </c>
      <c r="D245" s="1" t="s">
        <v>9967</v>
      </c>
      <c r="E245" s="3" t="s">
        <v>8955</v>
      </c>
      <c r="F245" s="3" t="s">
        <v>45</v>
      </c>
      <c r="G245" s="3" t="s">
        <v>9968</v>
      </c>
      <c r="H245" s="1" t="s">
        <v>9969</v>
      </c>
      <c r="I245" s="1" t="s">
        <v>9970</v>
      </c>
    </row>
    <row r="246" spans="1:9" ht="102">
      <c r="A246" s="3" t="s">
        <v>9971</v>
      </c>
      <c r="B246" s="1" t="s">
        <v>45</v>
      </c>
      <c r="C246" s="1" t="s">
        <v>45</v>
      </c>
      <c r="D246" s="1" t="s">
        <v>9972</v>
      </c>
      <c r="E246" s="3" t="s">
        <v>8955</v>
      </c>
      <c r="F246" s="3" t="s">
        <v>45</v>
      </c>
      <c r="G246" s="3" t="s">
        <v>9963</v>
      </c>
      <c r="H246" s="1" t="s">
        <v>9973</v>
      </c>
      <c r="I246" s="1" t="s">
        <v>9974</v>
      </c>
    </row>
    <row r="247" spans="1:9" ht="89.25">
      <c r="A247" s="3" t="s">
        <v>9975</v>
      </c>
      <c r="B247" s="1" t="s">
        <v>45</v>
      </c>
      <c r="C247" s="1" t="s">
        <v>45</v>
      </c>
      <c r="D247" s="1" t="s">
        <v>9976</v>
      </c>
      <c r="E247" s="3" t="s">
        <v>8955</v>
      </c>
      <c r="F247" s="3" t="s">
        <v>45</v>
      </c>
      <c r="G247" s="3" t="s">
        <v>9977</v>
      </c>
      <c r="H247" s="1" t="s">
        <v>9978</v>
      </c>
      <c r="I247" s="1" t="s">
        <v>9979</v>
      </c>
    </row>
    <row r="248" spans="1:9" ht="63.75">
      <c r="A248" s="3" t="s">
        <v>9980</v>
      </c>
      <c r="B248" s="1" t="s">
        <v>45</v>
      </c>
      <c r="C248" s="1" t="s">
        <v>45</v>
      </c>
      <c r="D248" s="1" t="s">
        <v>9981</v>
      </c>
      <c r="E248" s="3" t="s">
        <v>8955</v>
      </c>
      <c r="F248" s="3" t="s">
        <v>45</v>
      </c>
      <c r="G248" s="3" t="s">
        <v>9982</v>
      </c>
      <c r="H248" s="1" t="s">
        <v>9983</v>
      </c>
      <c r="I248" s="1" t="s">
        <v>9984</v>
      </c>
    </row>
    <row r="249" spans="1:9" ht="102">
      <c r="A249" s="3" t="s">
        <v>9985</v>
      </c>
      <c r="B249" s="1" t="s">
        <v>45</v>
      </c>
      <c r="C249" s="1" t="s">
        <v>45</v>
      </c>
      <c r="D249" s="1" t="s">
        <v>9986</v>
      </c>
      <c r="E249" s="3" t="s">
        <v>8955</v>
      </c>
      <c r="F249" s="3" t="s">
        <v>45</v>
      </c>
      <c r="G249" s="3" t="s">
        <v>9987</v>
      </c>
      <c r="H249" s="1" t="s">
        <v>9988</v>
      </c>
      <c r="I249" s="1" t="s">
        <v>9989</v>
      </c>
    </row>
    <row r="250" spans="1:9" ht="102">
      <c r="A250" s="3" t="s">
        <v>9990</v>
      </c>
      <c r="B250" s="1" t="s">
        <v>45</v>
      </c>
      <c r="C250" s="1" t="s">
        <v>45</v>
      </c>
      <c r="D250" s="1" t="s">
        <v>9991</v>
      </c>
      <c r="E250" s="3" t="s">
        <v>8955</v>
      </c>
      <c r="F250" s="3" t="s">
        <v>45</v>
      </c>
      <c r="G250" s="3" t="s">
        <v>9992</v>
      </c>
      <c r="H250" s="1" t="s">
        <v>9993</v>
      </c>
      <c r="I250" s="1" t="s">
        <v>9994</v>
      </c>
    </row>
    <row r="251" spans="1:9" ht="89.25">
      <c r="A251" s="3" t="s">
        <v>9995</v>
      </c>
      <c r="B251" s="1" t="s">
        <v>45</v>
      </c>
      <c r="C251" s="1" t="s">
        <v>45</v>
      </c>
      <c r="D251" s="1" t="s">
        <v>9996</v>
      </c>
      <c r="E251" s="3" t="s">
        <v>8955</v>
      </c>
      <c r="F251" s="3" t="s">
        <v>45</v>
      </c>
      <c r="G251" s="3" t="s">
        <v>9997</v>
      </c>
      <c r="H251" s="1" t="s">
        <v>9998</v>
      </c>
      <c r="I251" s="1" t="s">
        <v>9999</v>
      </c>
    </row>
    <row r="252" spans="1:9" ht="153">
      <c r="A252" s="3" t="s">
        <v>10000</v>
      </c>
      <c r="B252" s="1" t="s">
        <v>45</v>
      </c>
      <c r="C252" s="1" t="s">
        <v>45</v>
      </c>
      <c r="D252" s="1" t="s">
        <v>10001</v>
      </c>
      <c r="E252" s="3" t="s">
        <v>8955</v>
      </c>
      <c r="F252" s="3" t="s">
        <v>45</v>
      </c>
      <c r="G252" s="3" t="s">
        <v>10002</v>
      </c>
      <c r="H252" s="1" t="s">
        <v>10003</v>
      </c>
      <c r="I252" s="1" t="s">
        <v>10004</v>
      </c>
    </row>
    <row r="253" spans="1:9" ht="76.5">
      <c r="A253" s="3" t="s">
        <v>10005</v>
      </c>
      <c r="B253" s="1" t="s">
        <v>45</v>
      </c>
      <c r="C253" s="1" t="s">
        <v>45</v>
      </c>
      <c r="D253" s="1" t="s">
        <v>10006</v>
      </c>
      <c r="E253" s="3" t="s">
        <v>8955</v>
      </c>
      <c r="F253" s="3" t="s">
        <v>45</v>
      </c>
      <c r="G253" s="3" t="s">
        <v>10002</v>
      </c>
      <c r="H253" s="1" t="s">
        <v>10007</v>
      </c>
      <c r="I253" s="1" t="s">
        <v>10008</v>
      </c>
    </row>
    <row r="254" spans="1:9" ht="89.25">
      <c r="A254" s="3" t="s">
        <v>10009</v>
      </c>
      <c r="B254" s="1" t="s">
        <v>45</v>
      </c>
      <c r="C254" s="1" t="s">
        <v>45</v>
      </c>
      <c r="D254" s="1" t="s">
        <v>10010</v>
      </c>
      <c r="E254" s="3" t="s">
        <v>8955</v>
      </c>
      <c r="F254" s="3" t="s">
        <v>45</v>
      </c>
      <c r="G254" s="3" t="s">
        <v>10002</v>
      </c>
      <c r="H254" s="1" t="s">
        <v>10011</v>
      </c>
      <c r="I254" s="1" t="s">
        <v>10012</v>
      </c>
    </row>
    <row r="255" spans="1:9" ht="204">
      <c r="A255" s="3" t="s">
        <v>10013</v>
      </c>
      <c r="B255" s="1" t="s">
        <v>45</v>
      </c>
      <c r="C255" s="1" t="s">
        <v>45</v>
      </c>
      <c r="D255" s="1" t="s">
        <v>10014</v>
      </c>
      <c r="E255" s="3" t="s">
        <v>8955</v>
      </c>
      <c r="F255" s="3" t="s">
        <v>45</v>
      </c>
      <c r="G255" s="3" t="s">
        <v>10015</v>
      </c>
      <c r="H255" s="1" t="s">
        <v>10016</v>
      </c>
      <c r="I255" s="1" t="s">
        <v>10017</v>
      </c>
    </row>
    <row r="256" spans="1:9" ht="89.25">
      <c r="A256" s="3" t="s">
        <v>10018</v>
      </c>
      <c r="B256" s="1" t="s">
        <v>45</v>
      </c>
      <c r="C256" s="1" t="s">
        <v>45</v>
      </c>
      <c r="D256" s="1" t="s">
        <v>10019</v>
      </c>
      <c r="E256" s="3" t="s">
        <v>8955</v>
      </c>
      <c r="F256" s="3" t="s">
        <v>45</v>
      </c>
      <c r="G256" s="3" t="s">
        <v>10015</v>
      </c>
      <c r="H256" s="1" t="s">
        <v>10020</v>
      </c>
      <c r="I256" s="1" t="s">
        <v>10021</v>
      </c>
    </row>
    <row r="257" spans="1:9" ht="89.25">
      <c r="A257" s="3" t="s">
        <v>10022</v>
      </c>
      <c r="B257" s="1" t="s">
        <v>45</v>
      </c>
      <c r="C257" s="1" t="s">
        <v>45</v>
      </c>
      <c r="D257" s="1" t="s">
        <v>10023</v>
      </c>
      <c r="E257" s="3" t="s">
        <v>8955</v>
      </c>
      <c r="F257" s="3" t="s">
        <v>45</v>
      </c>
      <c r="G257" s="3" t="s">
        <v>10024</v>
      </c>
      <c r="H257" s="1" t="s">
        <v>10025</v>
      </c>
      <c r="I257" s="1" t="s">
        <v>10026</v>
      </c>
    </row>
    <row r="258" spans="1:9" ht="89.25">
      <c r="A258" s="3" t="s">
        <v>10027</v>
      </c>
      <c r="B258" s="1" t="s">
        <v>45</v>
      </c>
      <c r="C258" s="1" t="s">
        <v>45</v>
      </c>
      <c r="D258" s="1" t="s">
        <v>10028</v>
      </c>
      <c r="E258" s="3" t="s">
        <v>8955</v>
      </c>
      <c r="F258" s="3" t="s">
        <v>45</v>
      </c>
      <c r="G258" s="3" t="s">
        <v>10024</v>
      </c>
      <c r="H258" s="1" t="s">
        <v>10029</v>
      </c>
      <c r="I258" s="1" t="s">
        <v>10030</v>
      </c>
    </row>
    <row r="259" spans="1:9" ht="89.25">
      <c r="A259" s="3" t="s">
        <v>10031</v>
      </c>
      <c r="B259" s="1" t="s">
        <v>45</v>
      </c>
      <c r="C259" s="1" t="s">
        <v>45</v>
      </c>
      <c r="D259" s="1" t="s">
        <v>10032</v>
      </c>
      <c r="E259" s="3" t="s">
        <v>8955</v>
      </c>
      <c r="F259" s="3" t="s">
        <v>45</v>
      </c>
      <c r="G259" s="3" t="s">
        <v>10033</v>
      </c>
      <c r="H259" s="1" t="s">
        <v>10034</v>
      </c>
      <c r="I259" s="1" t="s">
        <v>10035</v>
      </c>
    </row>
    <row r="260" spans="1:9" ht="89.25">
      <c r="A260" s="3" t="s">
        <v>10036</v>
      </c>
      <c r="B260" s="1" t="s">
        <v>45</v>
      </c>
      <c r="C260" s="1" t="s">
        <v>45</v>
      </c>
      <c r="D260" s="1" t="s">
        <v>10037</v>
      </c>
      <c r="E260" s="3" t="s">
        <v>8955</v>
      </c>
      <c r="F260" s="3" t="s">
        <v>45</v>
      </c>
      <c r="G260" s="3" t="s">
        <v>10033</v>
      </c>
      <c r="H260" s="1" t="s">
        <v>10038</v>
      </c>
      <c r="I260" s="1" t="s">
        <v>10039</v>
      </c>
    </row>
    <row r="261" spans="1:9" ht="89.25">
      <c r="A261" s="3" t="s">
        <v>10040</v>
      </c>
      <c r="B261" s="1" t="s">
        <v>45</v>
      </c>
      <c r="C261" s="1" t="s">
        <v>45</v>
      </c>
      <c r="D261" s="1" t="s">
        <v>10041</v>
      </c>
      <c r="E261" s="3" t="s">
        <v>8955</v>
      </c>
      <c r="F261" s="3" t="s">
        <v>45</v>
      </c>
      <c r="G261" s="3" t="s">
        <v>10042</v>
      </c>
      <c r="H261" s="1" t="s">
        <v>10043</v>
      </c>
      <c r="I261" s="1" t="s">
        <v>10044</v>
      </c>
    </row>
    <row r="262" spans="1:9" ht="89.25">
      <c r="A262" s="3" t="s">
        <v>10045</v>
      </c>
      <c r="B262" s="1" t="s">
        <v>45</v>
      </c>
      <c r="C262" s="1" t="s">
        <v>45</v>
      </c>
      <c r="D262" s="1" t="s">
        <v>10046</v>
      </c>
      <c r="E262" s="3" t="s">
        <v>8955</v>
      </c>
      <c r="F262" s="3" t="s">
        <v>45</v>
      </c>
      <c r="G262" s="3" t="s">
        <v>10042</v>
      </c>
      <c r="H262" s="1" t="s">
        <v>10047</v>
      </c>
      <c r="I262" s="1" t="s">
        <v>10048</v>
      </c>
    </row>
    <row r="263" spans="1:9" ht="89.25">
      <c r="A263" s="3" t="s">
        <v>10049</v>
      </c>
      <c r="B263" s="1" t="s">
        <v>45</v>
      </c>
      <c r="C263" s="1" t="s">
        <v>45</v>
      </c>
      <c r="D263" s="1" t="s">
        <v>10050</v>
      </c>
      <c r="E263" s="3" t="s">
        <v>8955</v>
      </c>
      <c r="F263" s="3" t="s">
        <v>45</v>
      </c>
      <c r="G263" s="3" t="s">
        <v>10051</v>
      </c>
      <c r="H263" s="1" t="s">
        <v>10052</v>
      </c>
      <c r="I263" s="1" t="s">
        <v>10053</v>
      </c>
    </row>
    <row r="264" spans="1:9" ht="89.25">
      <c r="A264" s="3" t="s">
        <v>10054</v>
      </c>
      <c r="B264" s="1" t="s">
        <v>45</v>
      </c>
      <c r="C264" s="1" t="s">
        <v>45</v>
      </c>
      <c r="D264" s="1" t="s">
        <v>10055</v>
      </c>
      <c r="E264" s="3" t="s">
        <v>8955</v>
      </c>
      <c r="F264" s="3" t="s">
        <v>45</v>
      </c>
      <c r="G264" s="3" t="s">
        <v>10051</v>
      </c>
      <c r="H264" s="1" t="s">
        <v>10056</v>
      </c>
      <c r="I264" s="1" t="s">
        <v>10057</v>
      </c>
    </row>
    <row r="265" spans="1:9" ht="76.5">
      <c r="A265" s="3" t="s">
        <v>10058</v>
      </c>
      <c r="B265" s="1" t="s">
        <v>45</v>
      </c>
      <c r="C265" s="1" t="s">
        <v>45</v>
      </c>
      <c r="D265" s="1" t="s">
        <v>10059</v>
      </c>
      <c r="E265" s="3" t="s">
        <v>8955</v>
      </c>
      <c r="F265" s="3" t="s">
        <v>45</v>
      </c>
      <c r="G265" s="3" t="s">
        <v>10060</v>
      </c>
      <c r="H265" s="1" t="s">
        <v>10061</v>
      </c>
      <c r="I265" s="1" t="s">
        <v>10062</v>
      </c>
    </row>
    <row r="266" spans="1:9" ht="102">
      <c r="A266" s="3" t="s">
        <v>10063</v>
      </c>
      <c r="B266" s="1" t="s">
        <v>45</v>
      </c>
      <c r="C266" s="1" t="s">
        <v>45</v>
      </c>
      <c r="D266" s="1" t="s">
        <v>10064</v>
      </c>
      <c r="E266" s="3" t="s">
        <v>8955</v>
      </c>
      <c r="F266" s="3" t="s">
        <v>45</v>
      </c>
      <c r="G266" s="3" t="s">
        <v>10060</v>
      </c>
      <c r="H266" s="1" t="s">
        <v>10065</v>
      </c>
      <c r="I266" s="1" t="s">
        <v>10066</v>
      </c>
    </row>
    <row r="267" spans="1:9" ht="89.25">
      <c r="A267" s="3" t="s">
        <v>10067</v>
      </c>
      <c r="B267" s="1" t="s">
        <v>45</v>
      </c>
      <c r="C267" s="1" t="s">
        <v>45</v>
      </c>
      <c r="D267" s="1" t="s">
        <v>10068</v>
      </c>
      <c r="E267" s="3" t="s">
        <v>8955</v>
      </c>
      <c r="F267" s="3" t="s">
        <v>45</v>
      </c>
      <c r="G267" s="3" t="s">
        <v>10069</v>
      </c>
      <c r="H267" s="1" t="s">
        <v>10070</v>
      </c>
      <c r="I267" s="1" t="s">
        <v>10071</v>
      </c>
    </row>
    <row r="268" spans="1:9" ht="178.5">
      <c r="A268" s="3" t="s">
        <v>10072</v>
      </c>
      <c r="B268" s="1" t="s">
        <v>45</v>
      </c>
      <c r="C268" s="1" t="s">
        <v>45</v>
      </c>
      <c r="D268" s="1" t="s">
        <v>10073</v>
      </c>
      <c r="E268" s="3" t="s">
        <v>8955</v>
      </c>
      <c r="F268" s="3" t="s">
        <v>45</v>
      </c>
      <c r="G268" s="3" t="s">
        <v>10074</v>
      </c>
      <c r="H268" s="1" t="s">
        <v>10075</v>
      </c>
      <c r="I268" s="1" t="s">
        <v>10076</v>
      </c>
    </row>
    <row r="269" spans="1:9" ht="63.75">
      <c r="A269" s="3" t="s">
        <v>10077</v>
      </c>
      <c r="B269" s="1" t="s">
        <v>45</v>
      </c>
      <c r="C269" s="1" t="s">
        <v>45</v>
      </c>
      <c r="D269" s="1" t="s">
        <v>10078</v>
      </c>
      <c r="E269" s="3" t="s">
        <v>8955</v>
      </c>
      <c r="F269" s="3" t="s">
        <v>45</v>
      </c>
      <c r="G269" s="3" t="s">
        <v>10074</v>
      </c>
      <c r="H269" s="1" t="s">
        <v>10079</v>
      </c>
      <c r="I269" s="1" t="s">
        <v>10080</v>
      </c>
    </row>
    <row r="270" spans="1:9" ht="178.5">
      <c r="A270" s="3" t="s">
        <v>10081</v>
      </c>
      <c r="B270" s="1" t="s">
        <v>45</v>
      </c>
      <c r="C270" s="1" t="s">
        <v>45</v>
      </c>
      <c r="D270" s="1" t="s">
        <v>10082</v>
      </c>
      <c r="E270" s="3" t="s">
        <v>8955</v>
      </c>
      <c r="F270" s="3" t="s">
        <v>45</v>
      </c>
      <c r="G270" s="3" t="s">
        <v>10083</v>
      </c>
      <c r="H270" s="1" t="s">
        <v>10084</v>
      </c>
      <c r="I270" s="1" t="s">
        <v>10085</v>
      </c>
    </row>
    <row r="271" spans="1:9" ht="63.75">
      <c r="A271" s="3" t="s">
        <v>10086</v>
      </c>
      <c r="B271" s="1" t="s">
        <v>45</v>
      </c>
      <c r="C271" s="1" t="s">
        <v>45</v>
      </c>
      <c r="D271" s="1" t="s">
        <v>10087</v>
      </c>
      <c r="E271" s="3" t="s">
        <v>8955</v>
      </c>
      <c r="F271" s="3" t="s">
        <v>45</v>
      </c>
      <c r="G271" s="3" t="s">
        <v>10083</v>
      </c>
      <c r="H271" s="1" t="s">
        <v>10088</v>
      </c>
      <c r="I271" s="1" t="s">
        <v>10089</v>
      </c>
    </row>
    <row r="272" spans="1:9" ht="63.75">
      <c r="A272" s="3" t="s">
        <v>10090</v>
      </c>
      <c r="B272" s="1" t="s">
        <v>45</v>
      </c>
      <c r="C272" s="1" t="s">
        <v>45</v>
      </c>
      <c r="D272" s="1" t="s">
        <v>10091</v>
      </c>
      <c r="E272" s="3" t="s">
        <v>8955</v>
      </c>
      <c r="F272" s="3" t="s">
        <v>45</v>
      </c>
      <c r="G272" s="3" t="s">
        <v>10083</v>
      </c>
      <c r="H272" s="1" t="s">
        <v>10092</v>
      </c>
      <c r="I272" s="1" t="s">
        <v>10093</v>
      </c>
    </row>
    <row r="273" spans="1:9" ht="63.75">
      <c r="A273" s="3" t="s">
        <v>10094</v>
      </c>
      <c r="B273" s="1" t="s">
        <v>45</v>
      </c>
      <c r="C273" s="1" t="s">
        <v>45</v>
      </c>
      <c r="D273" s="1" t="s">
        <v>10095</v>
      </c>
      <c r="E273" s="3" t="s">
        <v>8955</v>
      </c>
      <c r="F273" s="3" t="s">
        <v>45</v>
      </c>
      <c r="G273" s="3" t="s">
        <v>10096</v>
      </c>
      <c r="H273" s="1" t="s">
        <v>10097</v>
      </c>
      <c r="I273" s="1" t="s">
        <v>10098</v>
      </c>
    </row>
    <row r="274" spans="1:9" ht="89.25">
      <c r="A274" s="3" t="s">
        <v>10099</v>
      </c>
      <c r="B274" s="1" t="s">
        <v>45</v>
      </c>
      <c r="C274" s="1" t="s">
        <v>45</v>
      </c>
      <c r="D274" s="1" t="s">
        <v>10100</v>
      </c>
      <c r="E274" s="3" t="s">
        <v>8955</v>
      </c>
      <c r="F274" s="3" t="s">
        <v>45</v>
      </c>
      <c r="G274" s="3" t="s">
        <v>10096</v>
      </c>
      <c r="H274" s="1" t="s">
        <v>10101</v>
      </c>
      <c r="I274" s="1" t="s">
        <v>10102</v>
      </c>
    </row>
    <row r="275" spans="1:9" ht="76.5">
      <c r="A275" s="3" t="s">
        <v>10103</v>
      </c>
      <c r="B275" s="1" t="s">
        <v>45</v>
      </c>
      <c r="C275" s="1" t="s">
        <v>45</v>
      </c>
      <c r="D275" s="1" t="s">
        <v>10104</v>
      </c>
      <c r="E275" s="3" t="s">
        <v>8955</v>
      </c>
      <c r="F275" s="3" t="s">
        <v>45</v>
      </c>
      <c r="G275" s="3" t="s">
        <v>10105</v>
      </c>
      <c r="H275" s="1" t="s">
        <v>10106</v>
      </c>
      <c r="I275" s="1" t="s">
        <v>10107</v>
      </c>
    </row>
    <row r="276" spans="1:9" ht="216.75">
      <c r="A276" s="3" t="s">
        <v>10108</v>
      </c>
      <c r="B276" s="1" t="s">
        <v>45</v>
      </c>
      <c r="C276" s="1" t="s">
        <v>45</v>
      </c>
      <c r="D276" s="1" t="s">
        <v>10109</v>
      </c>
      <c r="E276" s="3" t="s">
        <v>8955</v>
      </c>
      <c r="F276" s="3" t="s">
        <v>45</v>
      </c>
      <c r="G276" s="3" t="s">
        <v>10105</v>
      </c>
      <c r="H276" s="1" t="s">
        <v>10110</v>
      </c>
      <c r="I276" s="1" t="s">
        <v>10111</v>
      </c>
    </row>
    <row r="277" spans="1:9" ht="76.5">
      <c r="A277" s="3" t="s">
        <v>10112</v>
      </c>
      <c r="B277" s="1" t="s">
        <v>45</v>
      </c>
      <c r="C277" s="1" t="s">
        <v>45</v>
      </c>
      <c r="D277" s="1" t="s">
        <v>10113</v>
      </c>
      <c r="E277" s="3" t="s">
        <v>8955</v>
      </c>
      <c r="F277" s="3" t="s">
        <v>45</v>
      </c>
      <c r="G277" s="3" t="s">
        <v>10114</v>
      </c>
      <c r="H277" s="1" t="s">
        <v>10115</v>
      </c>
      <c r="I277" s="1" t="s">
        <v>10116</v>
      </c>
    </row>
    <row r="278" spans="1:9" ht="89.25">
      <c r="A278" s="3" t="s">
        <v>10117</v>
      </c>
      <c r="B278" s="1" t="s">
        <v>45</v>
      </c>
      <c r="C278" s="1" t="s">
        <v>45</v>
      </c>
      <c r="D278" s="1" t="s">
        <v>10118</v>
      </c>
      <c r="E278" s="3" t="s">
        <v>8955</v>
      </c>
      <c r="F278" s="3" t="s">
        <v>45</v>
      </c>
      <c r="G278" s="3" t="s">
        <v>10114</v>
      </c>
      <c r="H278" s="1" t="s">
        <v>10119</v>
      </c>
      <c r="I278" s="1" t="s">
        <v>10120</v>
      </c>
    </row>
    <row r="279" spans="1:9" ht="127.5">
      <c r="A279" s="3" t="s">
        <v>10121</v>
      </c>
      <c r="B279" s="1" t="s">
        <v>45</v>
      </c>
      <c r="C279" s="1" t="s">
        <v>45</v>
      </c>
      <c r="D279" s="1" t="s">
        <v>10122</v>
      </c>
      <c r="E279" s="3" t="s">
        <v>8955</v>
      </c>
      <c r="F279" s="3" t="s">
        <v>45</v>
      </c>
      <c r="G279" s="3" t="s">
        <v>10123</v>
      </c>
      <c r="H279" s="1" t="s">
        <v>10124</v>
      </c>
      <c r="I279" s="1" t="s">
        <v>10125</v>
      </c>
    </row>
    <row r="280" spans="1:9" ht="63.75">
      <c r="A280" s="3" t="s">
        <v>10126</v>
      </c>
      <c r="B280" s="1" t="s">
        <v>45</v>
      </c>
      <c r="C280" s="1" t="s">
        <v>45</v>
      </c>
      <c r="D280" s="1" t="s">
        <v>10127</v>
      </c>
      <c r="E280" s="3" t="s">
        <v>8955</v>
      </c>
      <c r="F280" s="3" t="s">
        <v>45</v>
      </c>
      <c r="G280" s="3" t="s">
        <v>10128</v>
      </c>
      <c r="H280" s="1" t="s">
        <v>10129</v>
      </c>
      <c r="I280" s="1" t="s">
        <v>10130</v>
      </c>
    </row>
    <row r="281" spans="1:9" ht="102">
      <c r="A281" s="3" t="s">
        <v>10131</v>
      </c>
      <c r="B281" s="1" t="s">
        <v>45</v>
      </c>
      <c r="C281" s="1" t="s">
        <v>45</v>
      </c>
      <c r="D281" s="1" t="s">
        <v>10132</v>
      </c>
      <c r="E281" s="3" t="s">
        <v>8955</v>
      </c>
      <c r="F281" s="3" t="s">
        <v>45</v>
      </c>
      <c r="G281" s="3" t="s">
        <v>10133</v>
      </c>
      <c r="H281" s="1" t="s">
        <v>10134</v>
      </c>
      <c r="I281" s="1" t="s">
        <v>10135</v>
      </c>
    </row>
    <row r="282" spans="1:9" ht="140.25">
      <c r="A282" s="3" t="s">
        <v>10136</v>
      </c>
      <c r="B282" s="1" t="s">
        <v>45</v>
      </c>
      <c r="C282" s="1" t="s">
        <v>45</v>
      </c>
      <c r="D282" s="1" t="s">
        <v>10137</v>
      </c>
      <c r="E282" s="3" t="s">
        <v>8955</v>
      </c>
      <c r="F282" s="3" t="s">
        <v>45</v>
      </c>
      <c r="G282" s="3" t="s">
        <v>10138</v>
      </c>
      <c r="H282" s="1" t="s">
        <v>10139</v>
      </c>
      <c r="I282" s="1" t="s">
        <v>10140</v>
      </c>
    </row>
    <row r="283" spans="1:9" ht="63.75">
      <c r="A283" s="3" t="s">
        <v>10141</v>
      </c>
      <c r="B283" s="1" t="s">
        <v>45</v>
      </c>
      <c r="C283" s="1" t="s">
        <v>45</v>
      </c>
      <c r="D283" s="1" t="s">
        <v>10142</v>
      </c>
      <c r="E283" s="3" t="s">
        <v>8955</v>
      </c>
      <c r="F283" s="3" t="s">
        <v>45</v>
      </c>
      <c r="G283" s="3" t="s">
        <v>10138</v>
      </c>
      <c r="H283" s="1" t="s">
        <v>10143</v>
      </c>
      <c r="I283" s="1" t="s">
        <v>10144</v>
      </c>
    </row>
    <row r="284" spans="1:9" ht="204">
      <c r="A284" s="3" t="s">
        <v>10145</v>
      </c>
      <c r="B284" s="1" t="s">
        <v>45</v>
      </c>
      <c r="C284" s="1" t="s">
        <v>45</v>
      </c>
      <c r="D284" s="1" t="s">
        <v>10146</v>
      </c>
      <c r="E284" s="3" t="s">
        <v>8955</v>
      </c>
      <c r="F284" s="3" t="s">
        <v>45</v>
      </c>
      <c r="G284" s="3" t="s">
        <v>10147</v>
      </c>
      <c r="H284" s="1" t="s">
        <v>10148</v>
      </c>
      <c r="I284" s="1" t="s">
        <v>10149</v>
      </c>
    </row>
    <row r="285" spans="1:9" ht="204">
      <c r="A285" s="3" t="s">
        <v>10150</v>
      </c>
      <c r="B285" s="1" t="s">
        <v>45</v>
      </c>
      <c r="C285" s="1" t="s">
        <v>45</v>
      </c>
      <c r="D285" s="1" t="s">
        <v>10151</v>
      </c>
      <c r="E285" s="3" t="s">
        <v>8955</v>
      </c>
      <c r="F285" s="3" t="s">
        <v>45</v>
      </c>
      <c r="G285" s="3" t="s">
        <v>10152</v>
      </c>
      <c r="H285" s="1" t="s">
        <v>10153</v>
      </c>
      <c r="I285" s="1" t="s">
        <v>10154</v>
      </c>
    </row>
    <row r="286" spans="1:9" ht="153">
      <c r="A286" s="3" t="s">
        <v>10155</v>
      </c>
      <c r="B286" s="1" t="s">
        <v>45</v>
      </c>
      <c r="C286" s="1" t="s">
        <v>45</v>
      </c>
      <c r="D286" s="1" t="s">
        <v>10156</v>
      </c>
      <c r="E286" s="3" t="s">
        <v>8955</v>
      </c>
      <c r="F286" s="3" t="s">
        <v>45</v>
      </c>
      <c r="G286" s="3" t="s">
        <v>10157</v>
      </c>
      <c r="H286" s="1" t="s">
        <v>10158</v>
      </c>
      <c r="I286" s="1" t="s">
        <v>10159</v>
      </c>
    </row>
    <row r="287" spans="1:9" ht="204">
      <c r="A287" s="3" t="s">
        <v>10160</v>
      </c>
      <c r="B287" s="1" t="s">
        <v>45</v>
      </c>
      <c r="C287" s="1" t="s">
        <v>45</v>
      </c>
      <c r="D287" s="1" t="s">
        <v>10161</v>
      </c>
      <c r="E287" s="3" t="s">
        <v>8955</v>
      </c>
      <c r="F287" s="3" t="s">
        <v>45</v>
      </c>
      <c r="G287" s="3" t="s">
        <v>10157</v>
      </c>
      <c r="H287" s="1" t="s">
        <v>10162</v>
      </c>
      <c r="I287" s="1" t="s">
        <v>10163</v>
      </c>
    </row>
    <row r="288" spans="1:9" ht="127.5">
      <c r="A288" s="3" t="s">
        <v>10164</v>
      </c>
      <c r="B288" s="1" t="s">
        <v>45</v>
      </c>
      <c r="C288" s="1" t="s">
        <v>45</v>
      </c>
      <c r="D288" s="1" t="s">
        <v>10165</v>
      </c>
      <c r="E288" s="3" t="s">
        <v>8955</v>
      </c>
      <c r="F288" s="3" t="s">
        <v>45</v>
      </c>
      <c r="G288" s="3" t="s">
        <v>10166</v>
      </c>
      <c r="H288" s="1" t="s">
        <v>10167</v>
      </c>
      <c r="I288" s="1" t="s">
        <v>10168</v>
      </c>
    </row>
    <row r="289" spans="1:9" ht="165.75">
      <c r="A289" s="3" t="s">
        <v>10169</v>
      </c>
      <c r="B289" s="1" t="s">
        <v>45</v>
      </c>
      <c r="C289" s="1" t="s">
        <v>45</v>
      </c>
      <c r="D289" s="1" t="s">
        <v>10170</v>
      </c>
      <c r="E289" s="3" t="s">
        <v>8955</v>
      </c>
      <c r="F289" s="3" t="s">
        <v>45</v>
      </c>
      <c r="G289" s="3" t="s">
        <v>10166</v>
      </c>
      <c r="H289" s="1" t="s">
        <v>10171</v>
      </c>
      <c r="I289" s="1" t="s">
        <v>10172</v>
      </c>
    </row>
    <row r="290" spans="1:9" ht="344.25">
      <c r="A290" s="3" t="s">
        <v>10173</v>
      </c>
      <c r="B290" s="1" t="s">
        <v>45</v>
      </c>
      <c r="C290" s="1" t="s">
        <v>45</v>
      </c>
      <c r="D290" s="1" t="s">
        <v>10174</v>
      </c>
      <c r="E290" s="3" t="s">
        <v>8955</v>
      </c>
      <c r="F290" s="3" t="s">
        <v>45</v>
      </c>
      <c r="G290" s="3" t="s">
        <v>10133</v>
      </c>
      <c r="H290" s="1" t="s">
        <v>10175</v>
      </c>
      <c r="I290" s="1" t="s">
        <v>10176</v>
      </c>
    </row>
    <row r="291" spans="1:9" ht="89.25">
      <c r="A291" s="3" t="s">
        <v>10177</v>
      </c>
      <c r="B291" s="1" t="s">
        <v>45</v>
      </c>
      <c r="C291" s="1" t="s">
        <v>45</v>
      </c>
      <c r="D291" s="1" t="s">
        <v>10178</v>
      </c>
      <c r="E291" s="3" t="s">
        <v>8955</v>
      </c>
      <c r="F291" s="3" t="s">
        <v>45</v>
      </c>
      <c r="G291" s="3" t="s">
        <v>10128</v>
      </c>
      <c r="H291" s="1" t="s">
        <v>10179</v>
      </c>
      <c r="I291" s="1" t="s">
        <v>10180</v>
      </c>
    </row>
    <row r="292" spans="1:9" ht="178.5">
      <c r="A292" s="3" t="s">
        <v>10181</v>
      </c>
      <c r="B292" s="1" t="s">
        <v>45</v>
      </c>
      <c r="C292" s="1" t="s">
        <v>45</v>
      </c>
      <c r="D292" s="1" t="s">
        <v>10182</v>
      </c>
      <c r="E292" s="3" t="s">
        <v>8955</v>
      </c>
      <c r="F292" s="3" t="s">
        <v>17</v>
      </c>
      <c r="H292" s="1" t="s">
        <v>10183</v>
      </c>
      <c r="I292" s="1" t="s">
        <v>10184</v>
      </c>
    </row>
    <row r="293" spans="1:9" ht="114.75">
      <c r="A293" s="3" t="s">
        <v>10185</v>
      </c>
      <c r="B293" s="1" t="s">
        <v>45</v>
      </c>
      <c r="C293" s="1" t="s">
        <v>45</v>
      </c>
      <c r="D293" s="1" t="s">
        <v>10186</v>
      </c>
      <c r="E293" s="3" t="s">
        <v>8955</v>
      </c>
      <c r="F293" s="3" t="s">
        <v>45</v>
      </c>
      <c r="G293" s="3" t="s">
        <v>8986</v>
      </c>
      <c r="H293" s="1" t="s">
        <v>10187</v>
      </c>
      <c r="I293" s="1" t="s">
        <v>10188</v>
      </c>
    </row>
    <row r="294" spans="1:9" ht="165.75">
      <c r="A294" s="3" t="s">
        <v>10189</v>
      </c>
      <c r="B294" s="1" t="s">
        <v>45</v>
      </c>
      <c r="C294" s="1" t="s">
        <v>45</v>
      </c>
      <c r="D294" s="1" t="s">
        <v>10190</v>
      </c>
      <c r="E294" s="3" t="s">
        <v>8955</v>
      </c>
      <c r="F294" s="3" t="s">
        <v>17</v>
      </c>
      <c r="H294" s="1" t="s">
        <v>10191</v>
      </c>
      <c r="I294" s="1" t="s">
        <v>10192</v>
      </c>
    </row>
    <row r="295" spans="1:9" ht="204">
      <c r="A295" s="3" t="s">
        <v>10193</v>
      </c>
      <c r="B295" s="1" t="s">
        <v>45</v>
      </c>
      <c r="C295" s="1" t="s">
        <v>45</v>
      </c>
      <c r="D295" s="1" t="s">
        <v>10194</v>
      </c>
      <c r="E295" s="3" t="s">
        <v>8955</v>
      </c>
      <c r="F295" s="3" t="s">
        <v>17</v>
      </c>
      <c r="H295" s="1" t="s">
        <v>10195</v>
      </c>
      <c r="I295" s="1" t="s">
        <v>10196</v>
      </c>
    </row>
    <row r="296" spans="1:9" ht="102">
      <c r="A296" s="3" t="s">
        <v>10197</v>
      </c>
      <c r="B296" s="1" t="s">
        <v>45</v>
      </c>
      <c r="C296" s="1" t="s">
        <v>45</v>
      </c>
      <c r="D296" s="1" t="s">
        <v>10198</v>
      </c>
      <c r="E296" s="3" t="s">
        <v>8955</v>
      </c>
      <c r="F296" s="3" t="s">
        <v>45</v>
      </c>
      <c r="G296" s="3" t="s">
        <v>9977</v>
      </c>
      <c r="H296" s="1" t="s">
        <v>10199</v>
      </c>
      <c r="I296" s="1" t="s">
        <v>10200</v>
      </c>
    </row>
    <row r="297" spans="1:9" ht="102">
      <c r="A297" s="3" t="s">
        <v>10201</v>
      </c>
      <c r="B297" s="1" t="s">
        <v>45</v>
      </c>
      <c r="C297" s="1" t="s">
        <v>45</v>
      </c>
      <c r="D297" s="1" t="s">
        <v>10202</v>
      </c>
      <c r="E297" s="3" t="s">
        <v>8955</v>
      </c>
      <c r="F297" s="3" t="s">
        <v>45</v>
      </c>
      <c r="G297" s="3" t="s">
        <v>9977</v>
      </c>
      <c r="H297" s="1" t="s">
        <v>10203</v>
      </c>
      <c r="I297" s="1" t="s">
        <v>10204</v>
      </c>
    </row>
    <row r="298" spans="1:9" ht="102">
      <c r="A298" s="3" t="s">
        <v>10205</v>
      </c>
      <c r="B298" s="1" t="s">
        <v>45</v>
      </c>
      <c r="C298" s="1" t="s">
        <v>45</v>
      </c>
      <c r="D298" s="1" t="s">
        <v>10206</v>
      </c>
      <c r="E298" s="3" t="s">
        <v>8955</v>
      </c>
      <c r="F298" s="3" t="s">
        <v>45</v>
      </c>
      <c r="G298" s="3" t="s">
        <v>9977</v>
      </c>
      <c r="H298" s="1" t="s">
        <v>10207</v>
      </c>
      <c r="I298" s="1" t="s">
        <v>10208</v>
      </c>
    </row>
    <row r="299" spans="1:9" ht="102">
      <c r="A299" s="3" t="s">
        <v>10209</v>
      </c>
      <c r="B299" s="1" t="s">
        <v>45</v>
      </c>
      <c r="C299" s="1" t="s">
        <v>45</v>
      </c>
      <c r="D299" s="1" t="s">
        <v>10210</v>
      </c>
      <c r="E299" s="3" t="s">
        <v>8955</v>
      </c>
      <c r="F299" s="3" t="s">
        <v>45</v>
      </c>
      <c r="G299" s="3" t="s">
        <v>9977</v>
      </c>
      <c r="H299" s="1" t="s">
        <v>10211</v>
      </c>
      <c r="I299" s="1" t="s">
        <v>10212</v>
      </c>
    </row>
    <row r="300" spans="1:9" ht="102">
      <c r="A300" s="3" t="s">
        <v>10213</v>
      </c>
      <c r="B300" s="1" t="s">
        <v>45</v>
      </c>
      <c r="C300" s="1" t="s">
        <v>45</v>
      </c>
      <c r="D300" s="1" t="s">
        <v>10214</v>
      </c>
      <c r="E300" s="3" t="s">
        <v>8955</v>
      </c>
      <c r="F300" s="3" t="s">
        <v>45</v>
      </c>
      <c r="G300" s="3" t="s">
        <v>9977</v>
      </c>
      <c r="H300" s="1" t="s">
        <v>10215</v>
      </c>
      <c r="I300" s="1" t="s">
        <v>10216</v>
      </c>
    </row>
    <row r="301" spans="1:9" ht="102">
      <c r="A301" s="3" t="s">
        <v>10217</v>
      </c>
      <c r="B301" s="1" t="s">
        <v>45</v>
      </c>
      <c r="C301" s="1" t="s">
        <v>45</v>
      </c>
      <c r="D301" s="1" t="s">
        <v>10218</v>
      </c>
      <c r="E301" s="3" t="s">
        <v>8955</v>
      </c>
      <c r="F301" s="3" t="s">
        <v>45</v>
      </c>
      <c r="G301" s="3" t="s">
        <v>9963</v>
      </c>
      <c r="H301" s="1" t="s">
        <v>10219</v>
      </c>
      <c r="I301" s="1" t="s">
        <v>10220</v>
      </c>
    </row>
    <row r="302" spans="1:9" ht="102">
      <c r="A302" s="3" t="s">
        <v>10221</v>
      </c>
      <c r="B302" s="1" t="s">
        <v>45</v>
      </c>
      <c r="C302" s="1" t="s">
        <v>45</v>
      </c>
      <c r="D302" s="1" t="s">
        <v>10222</v>
      </c>
      <c r="E302" s="3" t="s">
        <v>8955</v>
      </c>
      <c r="F302" s="3" t="s">
        <v>45</v>
      </c>
      <c r="G302" s="3" t="s">
        <v>9963</v>
      </c>
      <c r="H302" s="1" t="s">
        <v>10223</v>
      </c>
      <c r="I302" s="1" t="s">
        <v>10224</v>
      </c>
    </row>
    <row r="303" spans="1:9" ht="102">
      <c r="A303" s="3" t="s">
        <v>10225</v>
      </c>
      <c r="B303" s="1" t="s">
        <v>45</v>
      </c>
      <c r="C303" s="1" t="s">
        <v>45</v>
      </c>
      <c r="D303" s="1" t="s">
        <v>10226</v>
      </c>
      <c r="E303" s="3" t="s">
        <v>8955</v>
      </c>
      <c r="F303" s="3" t="s">
        <v>45</v>
      </c>
      <c r="G303" s="3" t="s">
        <v>9963</v>
      </c>
      <c r="H303" s="1" t="s">
        <v>10227</v>
      </c>
      <c r="I303" s="1" t="s">
        <v>10228</v>
      </c>
    </row>
    <row r="304" spans="1:9" ht="382.5">
      <c r="A304" s="3" t="s">
        <v>10229</v>
      </c>
      <c r="B304" s="1" t="s">
        <v>45</v>
      </c>
      <c r="C304" s="1" t="s">
        <v>45</v>
      </c>
      <c r="D304" s="1" t="s">
        <v>10230</v>
      </c>
      <c r="E304" s="3" t="s">
        <v>8955</v>
      </c>
      <c r="F304" s="3" t="s">
        <v>17</v>
      </c>
      <c r="H304" s="1" t="s">
        <v>10231</v>
      </c>
      <c r="I304" s="1" t="s">
        <v>10232</v>
      </c>
    </row>
    <row r="305" spans="1:9" ht="409.5">
      <c r="A305" s="3" t="s">
        <v>10233</v>
      </c>
      <c r="B305" s="1" t="s">
        <v>45</v>
      </c>
      <c r="C305" s="1" t="s">
        <v>45</v>
      </c>
      <c r="D305" s="1" t="s">
        <v>10234</v>
      </c>
      <c r="E305" s="3" t="s">
        <v>8955</v>
      </c>
      <c r="F305" s="3" t="s">
        <v>45</v>
      </c>
      <c r="G305" s="3" t="s">
        <v>10069</v>
      </c>
      <c r="H305" s="1" t="s">
        <v>10235</v>
      </c>
      <c r="I305" s="1" t="s">
        <v>10236</v>
      </c>
    </row>
    <row r="306" spans="1:9" ht="409.5">
      <c r="A306" s="3" t="s">
        <v>10237</v>
      </c>
      <c r="B306" s="1" t="s">
        <v>45</v>
      </c>
      <c r="C306" s="1" t="s">
        <v>45</v>
      </c>
      <c r="D306" s="1" t="s">
        <v>10238</v>
      </c>
      <c r="E306" s="3" t="s">
        <v>8955</v>
      </c>
      <c r="F306" s="3" t="s">
        <v>17</v>
      </c>
      <c r="H306" s="1" t="s">
        <v>10239</v>
      </c>
      <c r="I306" s="1" t="s">
        <v>10240</v>
      </c>
    </row>
    <row r="307" spans="1:9" ht="216.75">
      <c r="A307" s="3" t="s">
        <v>10241</v>
      </c>
      <c r="B307" s="1" t="s">
        <v>45</v>
      </c>
      <c r="C307" s="1" t="s">
        <v>45</v>
      </c>
      <c r="D307" s="1" t="s">
        <v>10242</v>
      </c>
      <c r="E307" s="3" t="s">
        <v>8955</v>
      </c>
      <c r="F307" s="3" t="s">
        <v>17</v>
      </c>
      <c r="H307" s="1" t="s">
        <v>10243</v>
      </c>
      <c r="I307" s="1" t="s">
        <v>10244</v>
      </c>
    </row>
    <row r="308" spans="1:9" ht="191.25">
      <c r="A308" s="3" t="s">
        <v>10245</v>
      </c>
      <c r="B308" s="1" t="s">
        <v>45</v>
      </c>
      <c r="C308" s="1" t="s">
        <v>45</v>
      </c>
      <c r="D308" s="1" t="s">
        <v>10246</v>
      </c>
      <c r="E308" s="3" t="s">
        <v>8955</v>
      </c>
      <c r="F308" s="3" t="s">
        <v>17</v>
      </c>
      <c r="H308" s="1" t="s">
        <v>10247</v>
      </c>
      <c r="I308" s="1" t="s">
        <v>10248</v>
      </c>
    </row>
    <row r="309" spans="1:9" ht="63.75">
      <c r="A309" s="3" t="s">
        <v>10249</v>
      </c>
      <c r="B309" s="1" t="s">
        <v>45</v>
      </c>
      <c r="C309" s="1" t="s">
        <v>45</v>
      </c>
      <c r="D309" s="1" t="s">
        <v>10250</v>
      </c>
      <c r="E309" s="3" t="s">
        <v>8955</v>
      </c>
      <c r="F309" s="3" t="s">
        <v>45</v>
      </c>
      <c r="G309" s="3" t="s">
        <v>10251</v>
      </c>
      <c r="H309" s="1" t="s">
        <v>10252</v>
      </c>
      <c r="I309" s="1" t="s">
        <v>10253</v>
      </c>
    </row>
    <row r="310" spans="1:9" ht="63.75">
      <c r="A310" s="3" t="s">
        <v>10254</v>
      </c>
      <c r="B310" s="1" t="s">
        <v>45</v>
      </c>
      <c r="C310" s="1" t="s">
        <v>45</v>
      </c>
      <c r="D310" s="1" t="s">
        <v>10255</v>
      </c>
      <c r="E310" s="3" t="s">
        <v>8955</v>
      </c>
      <c r="F310" s="3" t="s">
        <v>45</v>
      </c>
      <c r="G310" s="3" t="s">
        <v>10256</v>
      </c>
      <c r="H310" s="1" t="s">
        <v>10257</v>
      </c>
      <c r="I310" s="1" t="s">
        <v>10258</v>
      </c>
    </row>
    <row r="311" spans="1:9" ht="267.75">
      <c r="A311" s="3" t="s">
        <v>10259</v>
      </c>
      <c r="B311" s="1" t="s">
        <v>45</v>
      </c>
      <c r="C311" s="1" t="s">
        <v>45</v>
      </c>
      <c r="D311" s="1" t="s">
        <v>10260</v>
      </c>
      <c r="E311" s="3" t="s">
        <v>8955</v>
      </c>
      <c r="F311" s="3" t="s">
        <v>17</v>
      </c>
      <c r="H311" s="1" t="s">
        <v>10261</v>
      </c>
      <c r="I311" s="1" t="s">
        <v>10262</v>
      </c>
    </row>
    <row r="312" spans="1:9" ht="127.5">
      <c r="A312" s="3" t="s">
        <v>10263</v>
      </c>
      <c r="B312" s="1" t="s">
        <v>45</v>
      </c>
      <c r="C312" s="1" t="s">
        <v>45</v>
      </c>
      <c r="D312" s="1" t="s">
        <v>10264</v>
      </c>
      <c r="E312" s="3" t="s">
        <v>8955</v>
      </c>
      <c r="F312" s="3" t="s">
        <v>17</v>
      </c>
      <c r="H312" s="1" t="s">
        <v>10265</v>
      </c>
      <c r="I312" s="1" t="s">
        <v>10266</v>
      </c>
    </row>
    <row r="313" spans="1:9" ht="127.5">
      <c r="A313" s="3" t="s">
        <v>10267</v>
      </c>
      <c r="B313" s="1" t="s">
        <v>45</v>
      </c>
      <c r="C313" s="1" t="s">
        <v>45</v>
      </c>
      <c r="D313" s="1" t="s">
        <v>10268</v>
      </c>
      <c r="E313" s="3" t="s">
        <v>8955</v>
      </c>
      <c r="F313" s="3" t="s">
        <v>17</v>
      </c>
      <c r="H313" s="1" t="s">
        <v>10269</v>
      </c>
      <c r="I313" s="1" t="s">
        <v>10270</v>
      </c>
    </row>
    <row r="314" spans="1:9" ht="255">
      <c r="A314" s="3" t="s">
        <v>10271</v>
      </c>
      <c r="B314" s="1" t="s">
        <v>45</v>
      </c>
      <c r="C314" s="1" t="s">
        <v>45</v>
      </c>
      <c r="D314" s="1" t="s">
        <v>10272</v>
      </c>
      <c r="E314" s="3" t="s">
        <v>8955</v>
      </c>
      <c r="F314" s="3" t="s">
        <v>17</v>
      </c>
      <c r="H314" s="1" t="s">
        <v>10273</v>
      </c>
      <c r="I314" s="1" t="s">
        <v>10274</v>
      </c>
    </row>
    <row r="315" spans="1:9" ht="204">
      <c r="A315" s="3" t="s">
        <v>10275</v>
      </c>
      <c r="B315" s="1" t="s">
        <v>45</v>
      </c>
      <c r="C315" s="1" t="s">
        <v>45</v>
      </c>
      <c r="D315" s="1" t="s">
        <v>10276</v>
      </c>
      <c r="E315" s="3" t="s">
        <v>8955</v>
      </c>
      <c r="F315" s="3" t="s">
        <v>17</v>
      </c>
      <c r="H315" s="1" t="s">
        <v>10277</v>
      </c>
      <c r="I315" s="1" t="s">
        <v>10278</v>
      </c>
    </row>
    <row r="316" spans="1:9" ht="204">
      <c r="A316" s="3" t="s">
        <v>10279</v>
      </c>
      <c r="B316" s="1" t="s">
        <v>45</v>
      </c>
      <c r="C316" s="1" t="s">
        <v>45</v>
      </c>
      <c r="D316" s="1" t="s">
        <v>10280</v>
      </c>
      <c r="E316" s="3" t="s">
        <v>8955</v>
      </c>
      <c r="F316" s="3" t="s">
        <v>17</v>
      </c>
      <c r="H316" s="1" t="s">
        <v>10281</v>
      </c>
      <c r="I316" s="1" t="s">
        <v>10282</v>
      </c>
    </row>
    <row r="317" spans="1:9" ht="204">
      <c r="A317" s="3" t="s">
        <v>10283</v>
      </c>
      <c r="B317" s="1" t="s">
        <v>45</v>
      </c>
      <c r="C317" s="1" t="s">
        <v>45</v>
      </c>
      <c r="D317" s="1" t="s">
        <v>10284</v>
      </c>
      <c r="E317" s="3" t="s">
        <v>8955</v>
      </c>
      <c r="F317" s="3" t="s">
        <v>17</v>
      </c>
      <c r="H317" s="1" t="s">
        <v>10285</v>
      </c>
      <c r="I317" s="1" t="s">
        <v>10286</v>
      </c>
    </row>
    <row r="318" spans="1:9" ht="204">
      <c r="A318" s="3" t="s">
        <v>10287</v>
      </c>
      <c r="B318" s="1" t="s">
        <v>45</v>
      </c>
      <c r="C318" s="1" t="s">
        <v>45</v>
      </c>
      <c r="D318" s="1" t="s">
        <v>10288</v>
      </c>
      <c r="E318" s="3" t="s">
        <v>8955</v>
      </c>
      <c r="F318" s="3" t="s">
        <v>17</v>
      </c>
      <c r="H318" s="1" t="s">
        <v>10289</v>
      </c>
      <c r="I318" s="1" t="s">
        <v>10290</v>
      </c>
    </row>
    <row r="319" spans="1:9" ht="204">
      <c r="A319" s="3" t="s">
        <v>10291</v>
      </c>
      <c r="B319" s="1" t="s">
        <v>45</v>
      </c>
      <c r="C319" s="1" t="s">
        <v>45</v>
      </c>
      <c r="D319" s="1" t="s">
        <v>10292</v>
      </c>
      <c r="E319" s="3" t="s">
        <v>8955</v>
      </c>
      <c r="F319" s="3" t="s">
        <v>17</v>
      </c>
      <c r="H319" s="1" t="s">
        <v>10293</v>
      </c>
      <c r="I319" s="1" t="s">
        <v>10294</v>
      </c>
    </row>
    <row r="320" spans="1:9" ht="204">
      <c r="A320" s="3" t="s">
        <v>10295</v>
      </c>
      <c r="B320" s="1" t="s">
        <v>45</v>
      </c>
      <c r="C320" s="1" t="s">
        <v>45</v>
      </c>
      <c r="D320" s="1" t="s">
        <v>10296</v>
      </c>
      <c r="E320" s="3" t="s">
        <v>8955</v>
      </c>
      <c r="F320" s="3" t="s">
        <v>17</v>
      </c>
      <c r="H320" s="1" t="s">
        <v>10297</v>
      </c>
      <c r="I320" s="1" t="s">
        <v>10298</v>
      </c>
    </row>
    <row r="321" spans="1:9" ht="229.5">
      <c r="A321" s="3" t="s">
        <v>10299</v>
      </c>
      <c r="B321" s="1" t="s">
        <v>45</v>
      </c>
      <c r="C321" s="1" t="s">
        <v>45</v>
      </c>
      <c r="D321" s="1" t="s">
        <v>10300</v>
      </c>
      <c r="E321" s="3" t="s">
        <v>8955</v>
      </c>
      <c r="F321" s="3" t="s">
        <v>17</v>
      </c>
      <c r="H321" s="1" t="s">
        <v>10301</v>
      </c>
      <c r="I321" s="1" t="s">
        <v>10302</v>
      </c>
    </row>
    <row r="322" spans="1:9" ht="204">
      <c r="A322" s="3" t="s">
        <v>10303</v>
      </c>
      <c r="B322" s="1" t="s">
        <v>45</v>
      </c>
      <c r="C322" s="1" t="s">
        <v>45</v>
      </c>
      <c r="D322" s="1" t="s">
        <v>10304</v>
      </c>
      <c r="E322" s="3" t="s">
        <v>8955</v>
      </c>
      <c r="F322" s="3" t="s">
        <v>17</v>
      </c>
      <c r="H322" s="1" t="s">
        <v>10305</v>
      </c>
      <c r="I322" s="1" t="s">
        <v>10306</v>
      </c>
    </row>
    <row r="323" spans="1:9" ht="216.75">
      <c r="A323" s="3" t="s">
        <v>10307</v>
      </c>
      <c r="B323" s="1" t="s">
        <v>45</v>
      </c>
      <c r="C323" s="1" t="s">
        <v>45</v>
      </c>
      <c r="D323" s="1" t="s">
        <v>10308</v>
      </c>
      <c r="E323" s="3" t="s">
        <v>8955</v>
      </c>
      <c r="F323" s="3" t="s">
        <v>17</v>
      </c>
      <c r="H323" s="1" t="s">
        <v>10309</v>
      </c>
      <c r="I323" s="1" t="s">
        <v>10310</v>
      </c>
    </row>
    <row r="324" spans="1:9" ht="293.25">
      <c r="A324" s="3" t="s">
        <v>10311</v>
      </c>
      <c r="B324" s="1" t="s">
        <v>45</v>
      </c>
      <c r="C324" s="1" t="s">
        <v>45</v>
      </c>
      <c r="D324" s="1" t="s">
        <v>10312</v>
      </c>
      <c r="E324" s="3" t="s">
        <v>8955</v>
      </c>
      <c r="F324" s="3" t="s">
        <v>17</v>
      </c>
      <c r="H324" s="1" t="s">
        <v>10313</v>
      </c>
      <c r="I324" s="1" t="s">
        <v>10314</v>
      </c>
    </row>
    <row r="325" spans="1:9" ht="191.25">
      <c r="A325" s="3" t="s">
        <v>10315</v>
      </c>
      <c r="B325" s="1" t="s">
        <v>45</v>
      </c>
      <c r="C325" s="1" t="s">
        <v>45</v>
      </c>
      <c r="D325" s="1" t="s">
        <v>10316</v>
      </c>
      <c r="E325" s="3" t="s">
        <v>8955</v>
      </c>
      <c r="F325" s="3" t="s">
        <v>17</v>
      </c>
      <c r="H325" s="1" t="s">
        <v>10317</v>
      </c>
      <c r="I325" s="1" t="s">
        <v>10318</v>
      </c>
    </row>
    <row r="326" spans="1:9" ht="293.25">
      <c r="A326" s="3" t="s">
        <v>10319</v>
      </c>
      <c r="B326" s="1" t="s">
        <v>45</v>
      </c>
      <c r="C326" s="1" t="s">
        <v>45</v>
      </c>
      <c r="D326" s="1" t="s">
        <v>10320</v>
      </c>
      <c r="E326" s="3" t="s">
        <v>8955</v>
      </c>
      <c r="F326" s="3" t="s">
        <v>17</v>
      </c>
      <c r="H326" s="1" t="s">
        <v>10321</v>
      </c>
      <c r="I326" s="1" t="s">
        <v>10322</v>
      </c>
    </row>
    <row r="327" spans="1:9" ht="153">
      <c r="A327" s="3" t="s">
        <v>10323</v>
      </c>
      <c r="B327" s="1" t="s">
        <v>45</v>
      </c>
      <c r="C327" s="1" t="s">
        <v>45</v>
      </c>
      <c r="D327" s="1" t="s">
        <v>10324</v>
      </c>
      <c r="E327" s="3" t="s">
        <v>8955</v>
      </c>
      <c r="F327" s="3" t="s">
        <v>17</v>
      </c>
      <c r="H327" s="1" t="s">
        <v>10325</v>
      </c>
      <c r="I327" s="1" t="s">
        <v>10326</v>
      </c>
    </row>
    <row r="328" spans="1:9" ht="127.5">
      <c r="A328" s="3" t="s">
        <v>10327</v>
      </c>
      <c r="B328" s="1" t="s">
        <v>45</v>
      </c>
      <c r="C328" s="1" t="s">
        <v>45</v>
      </c>
      <c r="D328" s="1" t="s">
        <v>10328</v>
      </c>
      <c r="E328" s="3" t="s">
        <v>8955</v>
      </c>
      <c r="F328" s="3" t="s">
        <v>45</v>
      </c>
      <c r="G328" s="3" t="s">
        <v>9987</v>
      </c>
      <c r="H328" s="1" t="s">
        <v>10329</v>
      </c>
      <c r="I328" s="1" t="s">
        <v>10330</v>
      </c>
    </row>
    <row r="329" spans="1:9" ht="318.75">
      <c r="A329" s="3" t="s">
        <v>10331</v>
      </c>
      <c r="B329" s="1" t="s">
        <v>45</v>
      </c>
      <c r="C329" s="1" t="s">
        <v>45</v>
      </c>
      <c r="D329" s="1" t="s">
        <v>10332</v>
      </c>
      <c r="E329" s="3" t="s">
        <v>8955</v>
      </c>
      <c r="F329" s="3" t="s">
        <v>17</v>
      </c>
      <c r="H329" s="1" t="s">
        <v>10333</v>
      </c>
      <c r="I329" s="1" t="s">
        <v>10334</v>
      </c>
    </row>
    <row r="330" spans="1:9" ht="306">
      <c r="A330" s="3" t="s">
        <v>10335</v>
      </c>
      <c r="B330" s="1" t="s">
        <v>45</v>
      </c>
      <c r="C330" s="1" t="s">
        <v>45</v>
      </c>
      <c r="D330" s="1" t="s">
        <v>10336</v>
      </c>
      <c r="E330" s="3" t="s">
        <v>8955</v>
      </c>
      <c r="F330" s="3" t="s">
        <v>17</v>
      </c>
      <c r="H330" s="1" t="s">
        <v>10337</v>
      </c>
      <c r="I330" s="1" t="s">
        <v>10338</v>
      </c>
    </row>
    <row r="331" spans="1:9" ht="344.25">
      <c r="A331" s="3" t="s">
        <v>10339</v>
      </c>
      <c r="B331" s="1" t="s">
        <v>45</v>
      </c>
      <c r="C331" s="1" t="s">
        <v>45</v>
      </c>
      <c r="D331" s="1" t="s">
        <v>10340</v>
      </c>
      <c r="E331" s="3" t="s">
        <v>8955</v>
      </c>
      <c r="F331" s="3" t="s">
        <v>17</v>
      </c>
      <c r="H331" s="1" t="s">
        <v>10341</v>
      </c>
      <c r="I331" s="1" t="s">
        <v>10342</v>
      </c>
    </row>
    <row r="332" spans="1:9" ht="191.25">
      <c r="A332" s="3" t="s">
        <v>10343</v>
      </c>
      <c r="B332" s="1" t="s">
        <v>45</v>
      </c>
      <c r="C332" s="1" t="s">
        <v>45</v>
      </c>
      <c r="D332" s="1" t="s">
        <v>10344</v>
      </c>
      <c r="E332" s="3" t="s">
        <v>8955</v>
      </c>
      <c r="F332" s="3" t="s">
        <v>17</v>
      </c>
      <c r="H332" s="1" t="s">
        <v>10345</v>
      </c>
      <c r="I332" s="1" t="s">
        <v>10346</v>
      </c>
    </row>
    <row r="333" spans="1:9" ht="191.25">
      <c r="A333" s="3" t="s">
        <v>10347</v>
      </c>
      <c r="B333" s="1" t="s">
        <v>45</v>
      </c>
      <c r="C333" s="1" t="s">
        <v>45</v>
      </c>
      <c r="D333" s="1" t="s">
        <v>10348</v>
      </c>
      <c r="E333" s="3" t="s">
        <v>8955</v>
      </c>
      <c r="F333" s="3" t="s">
        <v>17</v>
      </c>
      <c r="H333" s="1" t="s">
        <v>10349</v>
      </c>
      <c r="I333" s="1" t="s">
        <v>10350</v>
      </c>
    </row>
    <row r="334" spans="1:9" ht="204">
      <c r="A334" s="3" t="s">
        <v>10351</v>
      </c>
      <c r="B334" s="1" t="s">
        <v>45</v>
      </c>
      <c r="C334" s="1" t="s">
        <v>45</v>
      </c>
      <c r="D334" s="1" t="s">
        <v>10352</v>
      </c>
      <c r="E334" s="3" t="s">
        <v>8955</v>
      </c>
      <c r="F334" s="3" t="s">
        <v>17</v>
      </c>
      <c r="H334" s="1" t="s">
        <v>10353</v>
      </c>
      <c r="I334" s="1" t="s">
        <v>10354</v>
      </c>
    </row>
    <row r="335" spans="1:9" ht="204">
      <c r="A335" s="3" t="s">
        <v>10355</v>
      </c>
      <c r="B335" s="1" t="s">
        <v>45</v>
      </c>
      <c r="C335" s="1" t="s">
        <v>45</v>
      </c>
      <c r="D335" s="1" t="s">
        <v>10356</v>
      </c>
      <c r="E335" s="3" t="s">
        <v>8955</v>
      </c>
      <c r="F335" s="3" t="s">
        <v>17</v>
      </c>
      <c r="H335" s="1" t="s">
        <v>10357</v>
      </c>
      <c r="I335" s="1" t="s">
        <v>10358</v>
      </c>
    </row>
    <row r="336" spans="1:9" ht="178.5">
      <c r="A336" s="3" t="s">
        <v>10359</v>
      </c>
      <c r="B336" s="1" t="s">
        <v>45</v>
      </c>
      <c r="C336" s="1" t="s">
        <v>45</v>
      </c>
      <c r="D336" s="1" t="s">
        <v>10360</v>
      </c>
      <c r="E336" s="3" t="s">
        <v>8955</v>
      </c>
      <c r="F336" s="3" t="s">
        <v>17</v>
      </c>
      <c r="H336" s="1" t="s">
        <v>10361</v>
      </c>
      <c r="I336" s="1" t="s">
        <v>10362</v>
      </c>
    </row>
    <row r="337" spans="1:9" ht="178.5">
      <c r="A337" s="3" t="s">
        <v>10363</v>
      </c>
      <c r="B337" s="1" t="s">
        <v>45</v>
      </c>
      <c r="C337" s="1" t="s">
        <v>45</v>
      </c>
      <c r="D337" s="1" t="s">
        <v>10364</v>
      </c>
      <c r="E337" s="3" t="s">
        <v>8955</v>
      </c>
      <c r="F337" s="3" t="s">
        <v>17</v>
      </c>
      <c r="H337" s="1" t="s">
        <v>10365</v>
      </c>
      <c r="I337" s="1" t="s">
        <v>10366</v>
      </c>
    </row>
    <row r="338" spans="1:9" ht="178.5">
      <c r="A338" s="3" t="s">
        <v>10367</v>
      </c>
      <c r="B338" s="1" t="s">
        <v>45</v>
      </c>
      <c r="C338" s="1" t="s">
        <v>45</v>
      </c>
      <c r="D338" s="1" t="s">
        <v>10368</v>
      </c>
      <c r="E338" s="3" t="s">
        <v>8955</v>
      </c>
      <c r="F338" s="3" t="s">
        <v>17</v>
      </c>
      <c r="H338" s="1" t="s">
        <v>10369</v>
      </c>
      <c r="I338" s="1" t="s">
        <v>10370</v>
      </c>
    </row>
    <row r="339" spans="1:9" ht="178.5">
      <c r="A339" s="3" t="s">
        <v>10371</v>
      </c>
      <c r="B339" s="1" t="s">
        <v>45</v>
      </c>
      <c r="C339" s="1" t="s">
        <v>45</v>
      </c>
      <c r="D339" s="1" t="s">
        <v>10372</v>
      </c>
      <c r="E339" s="3" t="s">
        <v>8955</v>
      </c>
      <c r="F339" s="3" t="s">
        <v>17</v>
      </c>
      <c r="H339" s="1" t="s">
        <v>10373</v>
      </c>
      <c r="I339" s="1" t="s">
        <v>10374</v>
      </c>
    </row>
    <row r="340" spans="1:9" ht="178.5">
      <c r="A340" s="3" t="s">
        <v>10375</v>
      </c>
      <c r="B340" s="1" t="s">
        <v>45</v>
      </c>
      <c r="C340" s="1" t="s">
        <v>45</v>
      </c>
      <c r="D340" s="1" t="s">
        <v>10376</v>
      </c>
      <c r="E340" s="3" t="s">
        <v>8955</v>
      </c>
      <c r="F340" s="3" t="s">
        <v>17</v>
      </c>
      <c r="H340" s="1" t="s">
        <v>10377</v>
      </c>
      <c r="I340" s="1" t="s">
        <v>10378</v>
      </c>
    </row>
    <row r="341" spans="1:9" ht="140.25">
      <c r="A341" s="3" t="s">
        <v>10379</v>
      </c>
      <c r="B341" s="1" t="s">
        <v>45</v>
      </c>
      <c r="C341" s="1" t="s">
        <v>45</v>
      </c>
      <c r="D341" s="1" t="s">
        <v>10380</v>
      </c>
      <c r="E341" s="3" t="s">
        <v>8955</v>
      </c>
      <c r="F341" s="3" t="s">
        <v>17</v>
      </c>
      <c r="H341" s="1" t="s">
        <v>10381</v>
      </c>
      <c r="I341" s="1" t="s">
        <v>10382</v>
      </c>
    </row>
    <row r="342" spans="1:9" ht="191.25">
      <c r="A342" s="3" t="s">
        <v>10383</v>
      </c>
      <c r="B342" s="1" t="s">
        <v>45</v>
      </c>
      <c r="C342" s="1" t="s">
        <v>45</v>
      </c>
      <c r="D342" s="1" t="s">
        <v>10384</v>
      </c>
      <c r="E342" s="3" t="s">
        <v>8955</v>
      </c>
      <c r="F342" s="3" t="s">
        <v>17</v>
      </c>
      <c r="H342" s="1" t="s">
        <v>10385</v>
      </c>
      <c r="I342" s="1" t="s">
        <v>10386</v>
      </c>
    </row>
    <row r="343" spans="1:9" ht="267.75">
      <c r="A343" s="3" t="s">
        <v>10387</v>
      </c>
      <c r="B343" s="1" t="s">
        <v>45</v>
      </c>
      <c r="C343" s="1" t="s">
        <v>45</v>
      </c>
      <c r="D343" s="1" t="s">
        <v>10388</v>
      </c>
      <c r="E343" s="3" t="s">
        <v>8955</v>
      </c>
      <c r="F343" s="3" t="s">
        <v>17</v>
      </c>
      <c r="H343" s="1" t="s">
        <v>10389</v>
      </c>
      <c r="I343" s="1" t="s">
        <v>10390</v>
      </c>
    </row>
    <row r="344" spans="1:9" ht="318.75">
      <c r="A344" s="3" t="s">
        <v>10391</v>
      </c>
      <c r="B344" s="1" t="s">
        <v>45</v>
      </c>
      <c r="C344" s="1" t="s">
        <v>45</v>
      </c>
      <c r="D344" s="1" t="s">
        <v>10392</v>
      </c>
      <c r="E344" s="3" t="s">
        <v>8955</v>
      </c>
      <c r="F344" s="3" t="s">
        <v>17</v>
      </c>
      <c r="H344" s="1" t="s">
        <v>10393</v>
      </c>
      <c r="I344" s="1" t="s">
        <v>10394</v>
      </c>
    </row>
    <row r="345" spans="1:9" ht="318.75">
      <c r="A345" s="3" t="s">
        <v>10395</v>
      </c>
      <c r="B345" s="1" t="s">
        <v>45</v>
      </c>
      <c r="C345" s="1" t="s">
        <v>45</v>
      </c>
      <c r="D345" s="1" t="s">
        <v>10396</v>
      </c>
      <c r="E345" s="3" t="s">
        <v>8955</v>
      </c>
      <c r="F345" s="3" t="s">
        <v>17</v>
      </c>
      <c r="H345" s="1" t="s">
        <v>10397</v>
      </c>
      <c r="I345" s="1" t="s">
        <v>10398</v>
      </c>
    </row>
    <row r="346" spans="1:9" ht="318.75">
      <c r="A346" s="3" t="s">
        <v>10399</v>
      </c>
      <c r="B346" s="1" t="s">
        <v>45</v>
      </c>
      <c r="C346" s="1" t="s">
        <v>45</v>
      </c>
      <c r="D346" s="1" t="s">
        <v>10400</v>
      </c>
      <c r="E346" s="3" t="s">
        <v>8955</v>
      </c>
      <c r="F346" s="3" t="s">
        <v>17</v>
      </c>
      <c r="H346" s="1" t="s">
        <v>10401</v>
      </c>
      <c r="I346" s="1" t="s">
        <v>10402</v>
      </c>
    </row>
    <row r="347" spans="1:9" ht="357">
      <c r="A347" s="3" t="s">
        <v>10403</v>
      </c>
      <c r="B347" s="1" t="s">
        <v>45</v>
      </c>
      <c r="C347" s="1" t="s">
        <v>45</v>
      </c>
      <c r="D347" s="1" t="s">
        <v>10404</v>
      </c>
      <c r="E347" s="3" t="s">
        <v>8955</v>
      </c>
      <c r="F347" s="3" t="s">
        <v>17</v>
      </c>
      <c r="H347" s="1" t="s">
        <v>10405</v>
      </c>
      <c r="I347" s="1" t="s">
        <v>10406</v>
      </c>
    </row>
    <row r="348" spans="1:9" ht="357">
      <c r="A348" s="3" t="s">
        <v>10407</v>
      </c>
      <c r="B348" s="1" t="s">
        <v>45</v>
      </c>
      <c r="C348" s="1" t="s">
        <v>45</v>
      </c>
      <c r="D348" s="1" t="s">
        <v>10408</v>
      </c>
      <c r="E348" s="3" t="s">
        <v>8955</v>
      </c>
      <c r="F348" s="3" t="s">
        <v>17</v>
      </c>
      <c r="H348" s="1" t="s">
        <v>10409</v>
      </c>
      <c r="I348" s="1" t="s">
        <v>10410</v>
      </c>
    </row>
    <row r="349" spans="1:9" ht="318.75">
      <c r="A349" s="3" t="s">
        <v>10411</v>
      </c>
      <c r="B349" s="1" t="s">
        <v>45</v>
      </c>
      <c r="C349" s="1" t="s">
        <v>45</v>
      </c>
      <c r="D349" s="1" t="s">
        <v>10412</v>
      </c>
      <c r="E349" s="3" t="s">
        <v>8955</v>
      </c>
      <c r="F349" s="3" t="s">
        <v>17</v>
      </c>
      <c r="H349" s="1" t="s">
        <v>10413</v>
      </c>
      <c r="I349" s="1" t="s">
        <v>10414</v>
      </c>
    </row>
    <row r="350" spans="1:9" ht="102">
      <c r="A350" s="3" t="s">
        <v>10415</v>
      </c>
      <c r="B350" s="1" t="s">
        <v>45</v>
      </c>
      <c r="C350" s="1" t="s">
        <v>45</v>
      </c>
      <c r="D350" s="1" t="s">
        <v>10416</v>
      </c>
      <c r="E350" s="3" t="s">
        <v>8955</v>
      </c>
      <c r="F350" s="3" t="s">
        <v>45</v>
      </c>
      <c r="G350" s="3" t="s">
        <v>10417</v>
      </c>
      <c r="H350" s="1" t="s">
        <v>10418</v>
      </c>
      <c r="I350" s="1" t="s">
        <v>10419</v>
      </c>
    </row>
    <row r="351" spans="1:9" ht="76.5">
      <c r="A351" s="3" t="s">
        <v>10420</v>
      </c>
      <c r="B351" s="1" t="s">
        <v>45</v>
      </c>
      <c r="C351" s="1" t="s">
        <v>45</v>
      </c>
      <c r="D351" s="1" t="s">
        <v>10421</v>
      </c>
      <c r="E351" s="3" t="s">
        <v>8955</v>
      </c>
      <c r="F351" s="3" t="s">
        <v>45</v>
      </c>
      <c r="G351" s="3" t="s">
        <v>9351</v>
      </c>
      <c r="H351" s="1" t="s">
        <v>10422</v>
      </c>
      <c r="I351" s="1" t="s">
        <v>10423</v>
      </c>
    </row>
    <row r="352" spans="1:9" ht="89.25">
      <c r="A352" s="3" t="s">
        <v>10424</v>
      </c>
      <c r="B352" s="1" t="s">
        <v>45</v>
      </c>
      <c r="C352" s="1" t="s">
        <v>45</v>
      </c>
      <c r="D352" s="1" t="s">
        <v>10425</v>
      </c>
      <c r="E352" s="3" t="s">
        <v>8955</v>
      </c>
      <c r="F352" s="3" t="s">
        <v>45</v>
      </c>
      <c r="G352" s="3" t="s">
        <v>10426</v>
      </c>
      <c r="H352" s="1" t="s">
        <v>10427</v>
      </c>
      <c r="I352" s="1" t="s">
        <v>10428</v>
      </c>
    </row>
    <row r="353" spans="1:9" ht="216.75">
      <c r="A353" s="3" t="s">
        <v>10429</v>
      </c>
      <c r="B353" s="1" t="s">
        <v>45</v>
      </c>
      <c r="C353" s="1" t="s">
        <v>45</v>
      </c>
      <c r="D353" s="1" t="s">
        <v>10430</v>
      </c>
      <c r="E353" s="3" t="s">
        <v>8955</v>
      </c>
      <c r="F353" s="3" t="s">
        <v>17</v>
      </c>
      <c r="H353" s="1" t="s">
        <v>10431</v>
      </c>
      <c r="I353" s="1" t="s">
        <v>10432</v>
      </c>
    </row>
    <row r="354" spans="1:9" ht="216.75">
      <c r="A354" s="3" t="s">
        <v>10433</v>
      </c>
      <c r="B354" s="1" t="s">
        <v>45</v>
      </c>
      <c r="C354" s="1" t="s">
        <v>45</v>
      </c>
      <c r="D354" s="1" t="s">
        <v>10434</v>
      </c>
      <c r="E354" s="3" t="s">
        <v>8955</v>
      </c>
      <c r="F354" s="3" t="s">
        <v>17</v>
      </c>
      <c r="H354" s="1" t="s">
        <v>10435</v>
      </c>
      <c r="I354" s="1" t="s">
        <v>10436</v>
      </c>
    </row>
    <row r="355" spans="1:9" ht="229.5">
      <c r="A355" s="3" t="s">
        <v>10437</v>
      </c>
      <c r="B355" s="1" t="s">
        <v>45</v>
      </c>
      <c r="C355" s="1" t="s">
        <v>45</v>
      </c>
      <c r="D355" s="1" t="s">
        <v>10438</v>
      </c>
      <c r="E355" s="3" t="s">
        <v>8955</v>
      </c>
      <c r="F355" s="3" t="s">
        <v>17</v>
      </c>
      <c r="H355" s="1" t="s">
        <v>10439</v>
      </c>
      <c r="I355" s="1" t="s">
        <v>10440</v>
      </c>
    </row>
    <row r="356" spans="1:9" ht="140.25">
      <c r="A356" s="3" t="s">
        <v>10441</v>
      </c>
      <c r="B356" s="1" t="s">
        <v>45</v>
      </c>
      <c r="C356" s="1" t="s">
        <v>45</v>
      </c>
      <c r="D356" s="1" t="s">
        <v>9350</v>
      </c>
      <c r="E356" s="3" t="s">
        <v>8955</v>
      </c>
      <c r="F356" s="3" t="s">
        <v>45</v>
      </c>
      <c r="G356" s="3" t="s">
        <v>9351</v>
      </c>
      <c r="H356" s="1" t="s">
        <v>10442</v>
      </c>
      <c r="I356" s="1" t="s">
        <v>10443</v>
      </c>
    </row>
    <row r="357" spans="1:9" ht="344.25">
      <c r="A357" s="3" t="s">
        <v>10444</v>
      </c>
      <c r="B357" s="1" t="s">
        <v>45</v>
      </c>
      <c r="C357" s="1" t="s">
        <v>45</v>
      </c>
      <c r="D357" s="1" t="s">
        <v>10445</v>
      </c>
      <c r="E357" s="3" t="s">
        <v>8955</v>
      </c>
      <c r="F357" s="3" t="s">
        <v>17</v>
      </c>
      <c r="H357" s="1" t="s">
        <v>10446</v>
      </c>
      <c r="I357" s="1" t="s">
        <v>10447</v>
      </c>
    </row>
    <row r="358" spans="1:9" ht="331.5">
      <c r="A358" s="3" t="s">
        <v>10448</v>
      </c>
      <c r="B358" s="1" t="s">
        <v>45</v>
      </c>
      <c r="C358" s="1" t="s">
        <v>45</v>
      </c>
      <c r="D358" s="1" t="s">
        <v>10449</v>
      </c>
      <c r="E358" s="3" t="s">
        <v>8955</v>
      </c>
      <c r="F358" s="3" t="s">
        <v>17</v>
      </c>
      <c r="H358" s="1" t="s">
        <v>10450</v>
      </c>
      <c r="I358" s="1" t="s">
        <v>10451</v>
      </c>
    </row>
    <row r="359" spans="1:9" ht="357">
      <c r="A359" s="3" t="s">
        <v>10452</v>
      </c>
      <c r="B359" s="1" t="s">
        <v>45</v>
      </c>
      <c r="C359" s="1" t="s">
        <v>45</v>
      </c>
      <c r="D359" s="1" t="s">
        <v>10453</v>
      </c>
      <c r="E359" s="3" t="s">
        <v>8955</v>
      </c>
      <c r="F359" s="3" t="s">
        <v>17</v>
      </c>
      <c r="H359" s="1" t="s">
        <v>10454</v>
      </c>
      <c r="I359" s="1" t="s">
        <v>10455</v>
      </c>
    </row>
    <row r="360" spans="1:9" ht="357">
      <c r="A360" s="3" t="s">
        <v>10456</v>
      </c>
      <c r="B360" s="1" t="s">
        <v>45</v>
      </c>
      <c r="C360" s="1" t="s">
        <v>45</v>
      </c>
      <c r="D360" s="1" t="s">
        <v>10457</v>
      </c>
      <c r="E360" s="3" t="s">
        <v>8955</v>
      </c>
      <c r="F360" s="3" t="s">
        <v>17</v>
      </c>
      <c r="H360" s="1" t="s">
        <v>10458</v>
      </c>
      <c r="I360" s="1" t="s">
        <v>10459</v>
      </c>
    </row>
    <row r="361" spans="1:9" ht="409.5">
      <c r="A361" s="3" t="s">
        <v>10460</v>
      </c>
      <c r="B361" s="1" t="s">
        <v>45</v>
      </c>
      <c r="C361" s="1" t="s">
        <v>45</v>
      </c>
      <c r="D361" s="1" t="s">
        <v>10461</v>
      </c>
      <c r="E361" s="3" t="s">
        <v>8955</v>
      </c>
      <c r="F361" s="3" t="s">
        <v>17</v>
      </c>
      <c r="H361" s="1" t="s">
        <v>10462</v>
      </c>
      <c r="I361" s="1" t="s">
        <v>10463</v>
      </c>
    </row>
    <row r="362" spans="1:9" ht="255">
      <c r="A362" s="3" t="s">
        <v>10464</v>
      </c>
      <c r="B362" s="1" t="s">
        <v>45</v>
      </c>
      <c r="C362" s="1" t="s">
        <v>45</v>
      </c>
      <c r="D362" s="1" t="s">
        <v>10465</v>
      </c>
      <c r="E362" s="3" t="s">
        <v>8955</v>
      </c>
      <c r="F362" s="3" t="s">
        <v>17</v>
      </c>
      <c r="H362" s="1" t="s">
        <v>10466</v>
      </c>
      <c r="I362" s="1" t="s">
        <v>10467</v>
      </c>
    </row>
    <row r="363" spans="1:9" ht="409.5">
      <c r="A363" s="3" t="s">
        <v>10468</v>
      </c>
      <c r="B363" s="1" t="s">
        <v>45</v>
      </c>
      <c r="C363" s="1" t="s">
        <v>45</v>
      </c>
      <c r="D363" s="1" t="s">
        <v>10469</v>
      </c>
      <c r="E363" s="3" t="s">
        <v>8955</v>
      </c>
      <c r="F363" s="3" t="s">
        <v>17</v>
      </c>
      <c r="H363" s="1" t="s">
        <v>10470</v>
      </c>
      <c r="I363" s="1" t="s">
        <v>10471</v>
      </c>
    </row>
    <row r="364" spans="1:9" ht="409.5">
      <c r="A364" s="3" t="s">
        <v>10472</v>
      </c>
      <c r="B364" s="1" t="s">
        <v>45</v>
      </c>
      <c r="C364" s="1" t="s">
        <v>45</v>
      </c>
      <c r="D364" s="1" t="s">
        <v>10473</v>
      </c>
      <c r="E364" s="3" t="s">
        <v>8955</v>
      </c>
      <c r="F364" s="3" t="s">
        <v>17</v>
      </c>
      <c r="H364" s="1" t="s">
        <v>10474</v>
      </c>
      <c r="I364" s="1" t="s">
        <v>10475</v>
      </c>
    </row>
    <row r="365" spans="1:9" ht="409.5">
      <c r="A365" s="3" t="s">
        <v>10476</v>
      </c>
      <c r="B365" s="1" t="s">
        <v>45</v>
      </c>
      <c r="C365" s="1" t="s">
        <v>45</v>
      </c>
      <c r="D365" s="1" t="s">
        <v>10477</v>
      </c>
      <c r="E365" s="3" t="s">
        <v>8955</v>
      </c>
      <c r="F365" s="3" t="s">
        <v>17</v>
      </c>
      <c r="H365" s="1" t="s">
        <v>10478</v>
      </c>
      <c r="I365" s="1" t="s">
        <v>10479</v>
      </c>
    </row>
    <row r="366" spans="1:9" ht="409.5">
      <c r="A366" s="3" t="s">
        <v>10480</v>
      </c>
      <c r="B366" s="1" t="s">
        <v>45</v>
      </c>
      <c r="C366" s="1" t="s">
        <v>45</v>
      </c>
      <c r="D366" s="1" t="s">
        <v>10481</v>
      </c>
      <c r="E366" s="3" t="s">
        <v>8955</v>
      </c>
      <c r="F366" s="3" t="s">
        <v>17</v>
      </c>
      <c r="H366" s="1" t="s">
        <v>10482</v>
      </c>
      <c r="I366" s="1" t="s">
        <v>10483</v>
      </c>
    </row>
    <row r="367" spans="1:9" ht="409.5">
      <c r="A367" s="3" t="s">
        <v>10484</v>
      </c>
      <c r="B367" s="1" t="s">
        <v>45</v>
      </c>
      <c r="C367" s="1" t="s">
        <v>45</v>
      </c>
      <c r="D367" s="1" t="s">
        <v>10485</v>
      </c>
      <c r="E367" s="3" t="s">
        <v>8955</v>
      </c>
      <c r="F367" s="3" t="s">
        <v>17</v>
      </c>
      <c r="H367" s="1" t="s">
        <v>10486</v>
      </c>
      <c r="I367" s="1" t="s">
        <v>10487</v>
      </c>
    </row>
    <row r="368" spans="1:9" ht="255">
      <c r="A368" s="3" t="s">
        <v>10488</v>
      </c>
      <c r="B368" s="1" t="s">
        <v>45</v>
      </c>
      <c r="C368" s="1" t="s">
        <v>45</v>
      </c>
      <c r="D368" s="1" t="s">
        <v>10489</v>
      </c>
      <c r="E368" s="3" t="s">
        <v>8955</v>
      </c>
      <c r="F368" s="3" t="s">
        <v>17</v>
      </c>
      <c r="H368" s="1" t="s">
        <v>10490</v>
      </c>
      <c r="I368" s="1" t="s">
        <v>10491</v>
      </c>
    </row>
    <row r="369" spans="1:9" ht="255">
      <c r="A369" s="3" t="s">
        <v>10492</v>
      </c>
      <c r="B369" s="1" t="s">
        <v>45</v>
      </c>
      <c r="C369" s="1" t="s">
        <v>45</v>
      </c>
      <c r="D369" s="1" t="s">
        <v>10493</v>
      </c>
      <c r="E369" s="3" t="s">
        <v>8955</v>
      </c>
      <c r="F369" s="3" t="s">
        <v>17</v>
      </c>
      <c r="H369" s="1" t="s">
        <v>10494</v>
      </c>
      <c r="I369" s="1" t="s">
        <v>10495</v>
      </c>
    </row>
    <row r="370" spans="1:9" ht="331.5">
      <c r="A370" s="3" t="s">
        <v>10496</v>
      </c>
      <c r="B370" s="1" t="s">
        <v>45</v>
      </c>
      <c r="C370" s="1" t="s">
        <v>45</v>
      </c>
      <c r="D370" s="1" t="s">
        <v>10497</v>
      </c>
      <c r="E370" s="3" t="s">
        <v>8955</v>
      </c>
      <c r="F370" s="3" t="s">
        <v>17</v>
      </c>
      <c r="H370" s="1" t="s">
        <v>10498</v>
      </c>
      <c r="I370" s="1" t="s">
        <v>10499</v>
      </c>
    </row>
    <row r="371" spans="1:9" ht="229.5">
      <c r="A371" s="3" t="s">
        <v>10500</v>
      </c>
      <c r="B371" s="1" t="s">
        <v>45</v>
      </c>
      <c r="C371" s="1" t="s">
        <v>45</v>
      </c>
      <c r="D371" s="1" t="s">
        <v>10501</v>
      </c>
      <c r="E371" s="3" t="s">
        <v>8955</v>
      </c>
      <c r="F371" s="3" t="s">
        <v>17</v>
      </c>
      <c r="H371" s="1" t="s">
        <v>10502</v>
      </c>
      <c r="I371" s="1" t="s">
        <v>10503</v>
      </c>
    </row>
    <row r="372" spans="1:9" ht="306">
      <c r="A372" s="3" t="s">
        <v>10504</v>
      </c>
      <c r="B372" s="1" t="s">
        <v>45</v>
      </c>
      <c r="C372" s="1" t="s">
        <v>45</v>
      </c>
      <c r="D372" s="1" t="s">
        <v>10505</v>
      </c>
      <c r="E372" s="3" t="s">
        <v>8955</v>
      </c>
      <c r="F372" s="3" t="s">
        <v>45</v>
      </c>
      <c r="G372" s="3" t="s">
        <v>10506</v>
      </c>
      <c r="H372" s="1" t="s">
        <v>10507</v>
      </c>
      <c r="I372" s="1" t="s">
        <v>10508</v>
      </c>
    </row>
    <row r="373" spans="1:9" ht="306">
      <c r="A373" s="3" t="s">
        <v>10509</v>
      </c>
      <c r="B373" s="1" t="s">
        <v>45</v>
      </c>
      <c r="C373" s="1" t="s">
        <v>45</v>
      </c>
      <c r="D373" s="1" t="s">
        <v>10510</v>
      </c>
      <c r="E373" s="3" t="s">
        <v>8955</v>
      </c>
      <c r="F373" s="3" t="s">
        <v>45</v>
      </c>
      <c r="G373" s="3" t="s">
        <v>10506</v>
      </c>
      <c r="H373" s="1" t="s">
        <v>10511</v>
      </c>
      <c r="I373" s="1" t="s">
        <v>10512</v>
      </c>
    </row>
    <row r="374" spans="1:9" ht="127.5">
      <c r="A374" s="3" t="s">
        <v>10513</v>
      </c>
      <c r="B374" s="1" t="s">
        <v>45</v>
      </c>
      <c r="C374" s="1" t="s">
        <v>45</v>
      </c>
      <c r="D374" s="1" t="s">
        <v>10514</v>
      </c>
      <c r="E374" s="3" t="s">
        <v>8955</v>
      </c>
      <c r="F374" s="3" t="s">
        <v>45</v>
      </c>
      <c r="G374" s="3" t="s">
        <v>10515</v>
      </c>
      <c r="H374" s="1" t="s">
        <v>10516</v>
      </c>
      <c r="I374" s="1" t="s">
        <v>10517</v>
      </c>
    </row>
    <row r="375" spans="1:9" ht="76.5">
      <c r="A375" s="3" t="s">
        <v>10518</v>
      </c>
      <c r="B375" s="1" t="s">
        <v>45</v>
      </c>
      <c r="C375" s="1" t="s">
        <v>45</v>
      </c>
      <c r="D375" s="1" t="s">
        <v>10519</v>
      </c>
      <c r="E375" s="3" t="s">
        <v>8955</v>
      </c>
      <c r="F375" s="3" t="s">
        <v>45</v>
      </c>
      <c r="G375" s="3" t="s">
        <v>10520</v>
      </c>
      <c r="H375" s="1" t="s">
        <v>10521</v>
      </c>
      <c r="I375" s="1" t="s">
        <v>10522</v>
      </c>
    </row>
    <row r="376" spans="1:9" ht="63.75">
      <c r="A376" s="3" t="s">
        <v>10523</v>
      </c>
      <c r="B376" s="1" t="s">
        <v>45</v>
      </c>
      <c r="C376" s="1" t="s">
        <v>45</v>
      </c>
      <c r="D376" s="1" t="s">
        <v>10524</v>
      </c>
      <c r="E376" s="3" t="s">
        <v>8955</v>
      </c>
      <c r="F376" s="3" t="s">
        <v>45</v>
      </c>
      <c r="G376" s="3" t="s">
        <v>10520</v>
      </c>
      <c r="H376" s="1" t="s">
        <v>10525</v>
      </c>
      <c r="I376" s="1" t="s">
        <v>10526</v>
      </c>
    </row>
    <row r="377" spans="1:9" ht="102">
      <c r="A377" s="3" t="s">
        <v>10527</v>
      </c>
      <c r="B377" s="1" t="s">
        <v>45</v>
      </c>
      <c r="C377" s="1" t="s">
        <v>45</v>
      </c>
      <c r="D377" s="1" t="s">
        <v>10528</v>
      </c>
      <c r="E377" s="3" t="s">
        <v>8955</v>
      </c>
      <c r="F377" s="3" t="s">
        <v>45</v>
      </c>
      <c r="G377" s="3" t="s">
        <v>10529</v>
      </c>
      <c r="H377" s="1" t="s">
        <v>10530</v>
      </c>
      <c r="I377" s="1" t="s">
        <v>10531</v>
      </c>
    </row>
    <row r="378" spans="1:9" ht="165.75">
      <c r="A378" s="3" t="s">
        <v>10532</v>
      </c>
      <c r="B378" s="1" t="s">
        <v>45</v>
      </c>
      <c r="C378" s="1" t="s">
        <v>45</v>
      </c>
      <c r="D378" s="1" t="s">
        <v>10533</v>
      </c>
      <c r="E378" s="3" t="s">
        <v>8955</v>
      </c>
      <c r="F378" s="3" t="s">
        <v>45</v>
      </c>
      <c r="G378" s="3" t="s">
        <v>10534</v>
      </c>
      <c r="H378" s="1" t="s">
        <v>10535</v>
      </c>
      <c r="I378" s="1" t="s">
        <v>10536</v>
      </c>
    </row>
    <row r="379" spans="1:9" ht="165.75">
      <c r="A379" s="3" t="s">
        <v>10537</v>
      </c>
      <c r="B379" s="1" t="s">
        <v>45</v>
      </c>
      <c r="C379" s="1" t="s">
        <v>45</v>
      </c>
      <c r="D379" s="1" t="s">
        <v>10538</v>
      </c>
      <c r="E379" s="3" t="s">
        <v>8955</v>
      </c>
      <c r="F379" s="3" t="s">
        <v>45</v>
      </c>
      <c r="G379" s="3" t="s">
        <v>10534</v>
      </c>
      <c r="H379" s="1" t="s">
        <v>10539</v>
      </c>
      <c r="I379" s="1" t="s">
        <v>10540</v>
      </c>
    </row>
    <row r="380" spans="1:9" ht="102">
      <c r="A380" s="3" t="s">
        <v>10541</v>
      </c>
      <c r="B380" s="1" t="s">
        <v>45</v>
      </c>
      <c r="C380" s="1" t="s">
        <v>45</v>
      </c>
      <c r="D380" s="1" t="s">
        <v>10542</v>
      </c>
      <c r="E380" s="3" t="s">
        <v>8955</v>
      </c>
      <c r="F380" s="3" t="s">
        <v>45</v>
      </c>
      <c r="G380" s="3" t="s">
        <v>10534</v>
      </c>
      <c r="H380" s="1" t="s">
        <v>10543</v>
      </c>
      <c r="I380" s="1" t="s">
        <v>10544</v>
      </c>
    </row>
    <row r="381" spans="1:9" ht="165.75">
      <c r="A381" s="3" t="s">
        <v>10545</v>
      </c>
      <c r="B381" s="1" t="s">
        <v>45</v>
      </c>
      <c r="C381" s="1" t="s">
        <v>45</v>
      </c>
      <c r="D381" s="1" t="s">
        <v>10546</v>
      </c>
      <c r="E381" s="3" t="s">
        <v>8955</v>
      </c>
      <c r="F381" s="3" t="s">
        <v>45</v>
      </c>
      <c r="G381" s="3" t="s">
        <v>10534</v>
      </c>
      <c r="H381" s="1" t="s">
        <v>10547</v>
      </c>
      <c r="I381" s="1" t="s">
        <v>10548</v>
      </c>
    </row>
    <row r="382" spans="1:9" ht="165.75">
      <c r="A382" s="3" t="s">
        <v>10549</v>
      </c>
      <c r="B382" s="1" t="s">
        <v>45</v>
      </c>
      <c r="C382" s="1" t="s">
        <v>45</v>
      </c>
      <c r="D382" s="1" t="s">
        <v>10550</v>
      </c>
      <c r="E382" s="3" t="s">
        <v>8955</v>
      </c>
      <c r="F382" s="3" t="s">
        <v>45</v>
      </c>
      <c r="G382" s="3" t="s">
        <v>10534</v>
      </c>
      <c r="H382" s="1" t="s">
        <v>10551</v>
      </c>
      <c r="I382" s="1" t="s">
        <v>10552</v>
      </c>
    </row>
    <row r="383" spans="1:9" ht="165.75">
      <c r="A383" s="3" t="s">
        <v>10553</v>
      </c>
      <c r="B383" s="1" t="s">
        <v>45</v>
      </c>
      <c r="C383" s="1" t="s">
        <v>45</v>
      </c>
      <c r="D383" s="1" t="s">
        <v>10554</v>
      </c>
      <c r="E383" s="3" t="s">
        <v>8955</v>
      </c>
      <c r="F383" s="3" t="s">
        <v>45</v>
      </c>
      <c r="G383" s="3" t="s">
        <v>10534</v>
      </c>
      <c r="H383" s="1" t="s">
        <v>10555</v>
      </c>
      <c r="I383" s="1" t="s">
        <v>10556</v>
      </c>
    </row>
    <row r="384" spans="1:9" ht="165.75">
      <c r="A384" s="3" t="s">
        <v>10557</v>
      </c>
      <c r="B384" s="1" t="s">
        <v>45</v>
      </c>
      <c r="C384" s="1" t="s">
        <v>45</v>
      </c>
      <c r="D384" s="1" t="s">
        <v>10558</v>
      </c>
      <c r="E384" s="3" t="s">
        <v>8955</v>
      </c>
      <c r="F384" s="3" t="s">
        <v>45</v>
      </c>
      <c r="G384" s="3" t="s">
        <v>10534</v>
      </c>
      <c r="H384" s="1" t="s">
        <v>10559</v>
      </c>
      <c r="I384" s="1" t="s">
        <v>10560</v>
      </c>
    </row>
    <row r="385" spans="1:9" ht="165.75">
      <c r="A385" s="3" t="s">
        <v>10561</v>
      </c>
      <c r="B385" s="1" t="s">
        <v>45</v>
      </c>
      <c r="C385" s="1" t="s">
        <v>45</v>
      </c>
      <c r="D385" s="1" t="s">
        <v>10562</v>
      </c>
      <c r="E385" s="3" t="s">
        <v>8955</v>
      </c>
      <c r="F385" s="3" t="s">
        <v>45</v>
      </c>
      <c r="G385" s="3" t="s">
        <v>10534</v>
      </c>
      <c r="H385" s="1" t="s">
        <v>10563</v>
      </c>
      <c r="I385" s="1" t="s">
        <v>10564</v>
      </c>
    </row>
    <row r="386" spans="1:9" ht="153">
      <c r="A386" s="3" t="s">
        <v>10565</v>
      </c>
      <c r="B386" s="1" t="s">
        <v>45</v>
      </c>
      <c r="C386" s="1" t="s">
        <v>45</v>
      </c>
      <c r="D386" s="1" t="s">
        <v>10566</v>
      </c>
      <c r="E386" s="3" t="s">
        <v>8955</v>
      </c>
      <c r="F386" s="3" t="s">
        <v>45</v>
      </c>
      <c r="G386" s="3" t="s">
        <v>10534</v>
      </c>
      <c r="H386" s="1" t="s">
        <v>10567</v>
      </c>
      <c r="I386" s="1" t="s">
        <v>10568</v>
      </c>
    </row>
    <row r="387" spans="1:9" ht="102">
      <c r="A387" s="3" t="s">
        <v>10569</v>
      </c>
      <c r="B387" s="1" t="s">
        <v>45</v>
      </c>
      <c r="C387" s="1" t="s">
        <v>45</v>
      </c>
      <c r="D387" s="1" t="s">
        <v>10570</v>
      </c>
      <c r="E387" s="3" t="s">
        <v>8955</v>
      </c>
      <c r="F387" s="3" t="s">
        <v>45</v>
      </c>
      <c r="G387" s="3" t="s">
        <v>10571</v>
      </c>
      <c r="H387" s="1" t="s">
        <v>10572</v>
      </c>
      <c r="I387" s="1" t="s">
        <v>10573</v>
      </c>
    </row>
    <row r="388" spans="1:9" ht="127.5">
      <c r="A388" s="3" t="s">
        <v>10574</v>
      </c>
      <c r="B388" s="1" t="s">
        <v>45</v>
      </c>
      <c r="C388" s="1" t="s">
        <v>45</v>
      </c>
      <c r="D388" s="1" t="s">
        <v>10575</v>
      </c>
      <c r="E388" s="3" t="s">
        <v>8955</v>
      </c>
      <c r="F388" s="3" t="s">
        <v>45</v>
      </c>
      <c r="G388" s="3" t="s">
        <v>10576</v>
      </c>
      <c r="H388" s="1" t="s">
        <v>10577</v>
      </c>
      <c r="I388" s="1" t="s">
        <v>10578</v>
      </c>
    </row>
    <row r="389" spans="1:9" ht="369.75">
      <c r="A389" s="3" t="s">
        <v>10579</v>
      </c>
      <c r="B389" s="1" t="s">
        <v>17</v>
      </c>
      <c r="C389" s="1" t="s">
        <v>45</v>
      </c>
      <c r="D389" s="1" t="s">
        <v>10580</v>
      </c>
      <c r="E389" s="3" t="s">
        <v>8955</v>
      </c>
      <c r="F389" s="3" t="s">
        <v>45</v>
      </c>
      <c r="G389" s="3" t="s">
        <v>10581</v>
      </c>
      <c r="H389" s="1" t="s">
        <v>10582</v>
      </c>
      <c r="I389" s="1" t="s">
        <v>10583</v>
      </c>
    </row>
    <row r="390" spans="1:9" ht="89.25">
      <c r="A390" s="3" t="s">
        <v>10584</v>
      </c>
      <c r="B390" s="1" t="s">
        <v>17</v>
      </c>
      <c r="C390" s="1" t="s">
        <v>45</v>
      </c>
      <c r="D390" s="1" t="s">
        <v>10585</v>
      </c>
      <c r="E390" s="3" t="s">
        <v>8955</v>
      </c>
      <c r="F390" s="3" t="s">
        <v>45</v>
      </c>
      <c r="G390" s="3" t="s">
        <v>10586</v>
      </c>
      <c r="H390" s="1" t="s">
        <v>10587</v>
      </c>
      <c r="I390" s="1" t="s">
        <v>10588</v>
      </c>
    </row>
    <row r="391" spans="1:9" ht="89.25">
      <c r="A391" s="3" t="s">
        <v>10589</v>
      </c>
      <c r="B391" s="1" t="s">
        <v>17</v>
      </c>
      <c r="C391" s="1" t="s">
        <v>45</v>
      </c>
      <c r="D391" s="1" t="s">
        <v>10590</v>
      </c>
      <c r="E391" s="3" t="s">
        <v>8955</v>
      </c>
      <c r="F391" s="3" t="s">
        <v>45</v>
      </c>
      <c r="G391" s="3" t="s">
        <v>10586</v>
      </c>
      <c r="H391" s="1" t="s">
        <v>10591</v>
      </c>
      <c r="I391" s="1" t="s">
        <v>10592</v>
      </c>
    </row>
    <row r="392" spans="1:9" ht="76.5">
      <c r="A392" s="3" t="s">
        <v>10593</v>
      </c>
      <c r="B392" s="1" t="s">
        <v>45</v>
      </c>
      <c r="C392" s="1" t="s">
        <v>45</v>
      </c>
      <c r="D392" s="1" t="s">
        <v>10594</v>
      </c>
      <c r="E392" s="3" t="s">
        <v>8955</v>
      </c>
      <c r="F392" s="3" t="s">
        <v>45</v>
      </c>
      <c r="G392" s="3" t="s">
        <v>10595</v>
      </c>
      <c r="H392" s="1" t="s">
        <v>10596</v>
      </c>
      <c r="I392" s="1" t="s">
        <v>10597</v>
      </c>
    </row>
    <row r="393" spans="1:9" ht="63.75">
      <c r="A393" s="3" t="s">
        <v>10598</v>
      </c>
      <c r="B393" s="1" t="s">
        <v>45</v>
      </c>
      <c r="C393" s="1" t="s">
        <v>45</v>
      </c>
      <c r="D393" s="1" t="s">
        <v>10599</v>
      </c>
      <c r="E393" s="3" t="s">
        <v>8955</v>
      </c>
      <c r="F393" s="3" t="s">
        <v>45</v>
      </c>
      <c r="G393" s="3" t="s">
        <v>10600</v>
      </c>
      <c r="H393" s="1" t="s">
        <v>10601</v>
      </c>
      <c r="I393" s="1" t="s">
        <v>10602</v>
      </c>
    </row>
    <row r="394" spans="1:9" ht="76.5">
      <c r="A394" s="3" t="s">
        <v>10603</v>
      </c>
      <c r="B394" s="1" t="s">
        <v>45</v>
      </c>
      <c r="C394" s="1" t="s">
        <v>45</v>
      </c>
      <c r="D394" s="1" t="s">
        <v>10604</v>
      </c>
      <c r="E394" s="3" t="s">
        <v>8955</v>
      </c>
      <c r="F394" s="3" t="s">
        <v>45</v>
      </c>
      <c r="G394" s="3" t="s">
        <v>10605</v>
      </c>
      <c r="H394" s="1" t="s">
        <v>10606</v>
      </c>
      <c r="I394" s="1" t="s">
        <v>10607</v>
      </c>
    </row>
    <row r="395" spans="1:9" ht="63.75">
      <c r="A395" s="3" t="s">
        <v>10608</v>
      </c>
      <c r="B395" s="1" t="s">
        <v>45</v>
      </c>
      <c r="C395" s="1" t="s">
        <v>45</v>
      </c>
      <c r="D395" s="1" t="s">
        <v>10609</v>
      </c>
      <c r="E395" s="3" t="s">
        <v>8955</v>
      </c>
      <c r="F395" s="3" t="s">
        <v>45</v>
      </c>
      <c r="G395" s="3" t="s">
        <v>10610</v>
      </c>
      <c r="H395" s="1" t="s">
        <v>10611</v>
      </c>
      <c r="I395" s="1" t="s">
        <v>10612</v>
      </c>
    </row>
    <row r="396" spans="1:9" ht="63.75">
      <c r="A396" s="3" t="s">
        <v>10613</v>
      </c>
      <c r="B396" s="1" t="s">
        <v>45</v>
      </c>
      <c r="C396" s="1" t="s">
        <v>45</v>
      </c>
      <c r="D396" s="1" t="s">
        <v>10614</v>
      </c>
      <c r="E396" s="3" t="s">
        <v>8955</v>
      </c>
      <c r="F396" s="3" t="s">
        <v>45</v>
      </c>
      <c r="G396" s="3" t="s">
        <v>10615</v>
      </c>
      <c r="H396" s="1" t="s">
        <v>10616</v>
      </c>
      <c r="I396" s="1" t="s">
        <v>10617</v>
      </c>
    </row>
    <row r="397" spans="1:9" ht="63.75">
      <c r="A397" s="3" t="s">
        <v>10618</v>
      </c>
      <c r="B397" s="1" t="s">
        <v>45</v>
      </c>
      <c r="C397" s="1" t="s">
        <v>45</v>
      </c>
      <c r="D397" s="1" t="s">
        <v>10619</v>
      </c>
      <c r="E397" s="3" t="s">
        <v>8955</v>
      </c>
      <c r="F397" s="3" t="s">
        <v>45</v>
      </c>
      <c r="G397" s="3" t="s">
        <v>10620</v>
      </c>
      <c r="H397" s="1" t="s">
        <v>10621</v>
      </c>
      <c r="I397" s="1" t="s">
        <v>10622</v>
      </c>
    </row>
    <row r="398" spans="1:9" ht="63.75">
      <c r="A398" s="3" t="s">
        <v>10623</v>
      </c>
      <c r="B398" s="1" t="s">
        <v>45</v>
      </c>
      <c r="C398" s="1" t="s">
        <v>45</v>
      </c>
      <c r="D398" s="1" t="s">
        <v>10624</v>
      </c>
      <c r="E398" s="3" t="s">
        <v>8955</v>
      </c>
      <c r="F398" s="3" t="s">
        <v>45</v>
      </c>
      <c r="G398" s="3" t="s">
        <v>10625</v>
      </c>
      <c r="H398" s="1" t="s">
        <v>10626</v>
      </c>
      <c r="I398" s="1" t="s">
        <v>10627</v>
      </c>
    </row>
    <row r="399" spans="1:9" ht="63.75">
      <c r="A399" s="3" t="s">
        <v>10628</v>
      </c>
      <c r="B399" s="1" t="s">
        <v>45</v>
      </c>
      <c r="C399" s="1" t="s">
        <v>45</v>
      </c>
      <c r="D399" s="1" t="s">
        <v>10629</v>
      </c>
      <c r="E399" s="3" t="s">
        <v>8955</v>
      </c>
      <c r="F399" s="3" t="s">
        <v>45</v>
      </c>
      <c r="G399" s="3" t="s">
        <v>10630</v>
      </c>
      <c r="H399" s="1" t="s">
        <v>10631</v>
      </c>
      <c r="I399" s="1" t="s">
        <v>10632</v>
      </c>
    </row>
    <row r="400" spans="1:9" ht="76.5">
      <c r="A400" s="3" t="s">
        <v>10633</v>
      </c>
      <c r="B400" s="1" t="s">
        <v>17</v>
      </c>
      <c r="C400" s="1" t="s">
        <v>45</v>
      </c>
      <c r="D400" s="1" t="s">
        <v>10634</v>
      </c>
      <c r="E400" s="3" t="s">
        <v>8955</v>
      </c>
      <c r="F400" s="3" t="s">
        <v>45</v>
      </c>
      <c r="G400" s="3" t="s">
        <v>10635</v>
      </c>
      <c r="H400" s="1" t="s">
        <v>10636</v>
      </c>
      <c r="I400" s="1" t="s">
        <v>10637</v>
      </c>
    </row>
    <row r="401" spans="1:9" ht="114.75">
      <c r="A401" s="3" t="s">
        <v>10638</v>
      </c>
      <c r="B401" s="1" t="s">
        <v>17</v>
      </c>
      <c r="C401" s="1" t="s">
        <v>45</v>
      </c>
      <c r="D401" s="1" t="s">
        <v>10639</v>
      </c>
      <c r="E401" s="3" t="s">
        <v>8955</v>
      </c>
      <c r="F401" s="3" t="s">
        <v>45</v>
      </c>
      <c r="G401" s="3" t="s">
        <v>10640</v>
      </c>
      <c r="H401" s="1" t="s">
        <v>10641</v>
      </c>
      <c r="I401" s="1" t="s">
        <v>10642</v>
      </c>
    </row>
    <row r="402" spans="1:9" ht="63.75">
      <c r="A402" s="3" t="s">
        <v>10643</v>
      </c>
      <c r="B402" s="1" t="s">
        <v>45</v>
      </c>
      <c r="C402" s="1" t="s">
        <v>45</v>
      </c>
      <c r="D402" s="1" t="s">
        <v>10644</v>
      </c>
      <c r="E402" s="3" t="s">
        <v>8955</v>
      </c>
      <c r="F402" s="3" t="s">
        <v>45</v>
      </c>
      <c r="G402" s="3" t="s">
        <v>10645</v>
      </c>
      <c r="H402" s="1" t="s">
        <v>10646</v>
      </c>
      <c r="I402" s="1" t="s">
        <v>10647</v>
      </c>
    </row>
    <row r="403" spans="1:9" ht="89.25">
      <c r="A403" s="3" t="s">
        <v>10648</v>
      </c>
      <c r="B403" s="1" t="s">
        <v>45</v>
      </c>
      <c r="C403" s="1" t="s">
        <v>45</v>
      </c>
      <c r="D403" s="1" t="s">
        <v>10649</v>
      </c>
      <c r="E403" s="3" t="s">
        <v>8955</v>
      </c>
      <c r="F403" s="3" t="s">
        <v>45</v>
      </c>
      <c r="G403" s="3" t="s">
        <v>10650</v>
      </c>
      <c r="H403" s="1" t="s">
        <v>10651</v>
      </c>
      <c r="I403" s="1" t="s">
        <v>10652</v>
      </c>
    </row>
    <row r="404" spans="1:9" ht="89.25">
      <c r="A404" s="3" t="s">
        <v>10653</v>
      </c>
      <c r="B404" s="1" t="s">
        <v>45</v>
      </c>
      <c r="C404" s="1" t="s">
        <v>45</v>
      </c>
      <c r="D404" s="1" t="s">
        <v>10654</v>
      </c>
      <c r="E404" s="3" t="s">
        <v>8955</v>
      </c>
      <c r="F404" s="3" t="s">
        <v>45</v>
      </c>
      <c r="G404" s="3" t="s">
        <v>10650</v>
      </c>
      <c r="H404" s="1" t="s">
        <v>10655</v>
      </c>
      <c r="I404" s="1" t="s">
        <v>10656</v>
      </c>
    </row>
    <row r="405" spans="1:9" ht="89.25">
      <c r="A405" s="3" t="s">
        <v>10657</v>
      </c>
      <c r="B405" s="1" t="s">
        <v>45</v>
      </c>
      <c r="C405" s="1" t="s">
        <v>45</v>
      </c>
      <c r="D405" s="1" t="s">
        <v>10658</v>
      </c>
      <c r="E405" s="3" t="s">
        <v>8955</v>
      </c>
      <c r="F405" s="3" t="s">
        <v>45</v>
      </c>
      <c r="G405" s="3" t="s">
        <v>10650</v>
      </c>
      <c r="H405" s="1" t="s">
        <v>10659</v>
      </c>
      <c r="I405" s="1" t="s">
        <v>10660</v>
      </c>
    </row>
    <row r="406" spans="1:9" ht="89.25">
      <c r="A406" s="3" t="s">
        <v>10661</v>
      </c>
      <c r="B406" s="1" t="s">
        <v>45</v>
      </c>
      <c r="C406" s="1" t="s">
        <v>45</v>
      </c>
      <c r="D406" s="1" t="s">
        <v>10662</v>
      </c>
      <c r="E406" s="3" t="s">
        <v>8955</v>
      </c>
      <c r="F406" s="3" t="s">
        <v>45</v>
      </c>
      <c r="G406" s="3" t="s">
        <v>10650</v>
      </c>
      <c r="H406" s="1" t="s">
        <v>10663</v>
      </c>
      <c r="I406" s="1" t="s">
        <v>10664</v>
      </c>
    </row>
    <row r="407" spans="1:9" ht="89.25">
      <c r="A407" s="3" t="s">
        <v>10665</v>
      </c>
      <c r="B407" s="1" t="s">
        <v>45</v>
      </c>
      <c r="C407" s="1" t="s">
        <v>45</v>
      </c>
      <c r="D407" s="1" t="s">
        <v>10666</v>
      </c>
      <c r="E407" s="3" t="s">
        <v>8955</v>
      </c>
      <c r="F407" s="3" t="s">
        <v>45</v>
      </c>
      <c r="G407" s="3" t="s">
        <v>10667</v>
      </c>
      <c r="H407" s="1" t="s">
        <v>10668</v>
      </c>
      <c r="I407" s="1" t="s">
        <v>10669</v>
      </c>
    </row>
    <row r="408" spans="1:9" ht="63.75">
      <c r="A408" s="3" t="s">
        <v>10670</v>
      </c>
      <c r="B408" s="1" t="s">
        <v>45</v>
      </c>
      <c r="C408" s="1" t="s">
        <v>45</v>
      </c>
      <c r="D408" s="1" t="s">
        <v>10671</v>
      </c>
      <c r="E408" s="3" t="s">
        <v>8955</v>
      </c>
      <c r="F408" s="3" t="s">
        <v>45</v>
      </c>
      <c r="G408" s="3" t="s">
        <v>10672</v>
      </c>
      <c r="H408" s="1" t="s">
        <v>10673</v>
      </c>
      <c r="I408" s="1" t="s">
        <v>10674</v>
      </c>
    </row>
    <row r="409" spans="1:9" ht="76.5">
      <c r="A409" s="3" t="s">
        <v>10675</v>
      </c>
      <c r="B409" s="1" t="s">
        <v>45</v>
      </c>
      <c r="C409" s="1" t="s">
        <v>45</v>
      </c>
      <c r="D409" s="1" t="s">
        <v>10676</v>
      </c>
      <c r="E409" s="3" t="s">
        <v>8955</v>
      </c>
      <c r="F409" s="3" t="s">
        <v>45</v>
      </c>
      <c r="G409" s="3" t="s">
        <v>10677</v>
      </c>
      <c r="H409" s="1" t="s">
        <v>10678</v>
      </c>
      <c r="I409" s="1" t="s">
        <v>10679</v>
      </c>
    </row>
    <row r="410" spans="1:9" ht="331.5">
      <c r="A410" s="3" t="s">
        <v>10680</v>
      </c>
      <c r="B410" s="1" t="s">
        <v>45</v>
      </c>
      <c r="C410" s="1" t="s">
        <v>45</v>
      </c>
      <c r="D410" s="1" t="s">
        <v>10681</v>
      </c>
      <c r="E410" s="3" t="s">
        <v>8955</v>
      </c>
      <c r="F410" s="3" t="s">
        <v>45</v>
      </c>
      <c r="G410" s="3" t="s">
        <v>10534</v>
      </c>
      <c r="H410" s="1" t="s">
        <v>10682</v>
      </c>
      <c r="I410" s="1" t="s">
        <v>10683</v>
      </c>
    </row>
    <row r="411" spans="1:9" ht="318.75">
      <c r="A411" s="3" t="s">
        <v>10684</v>
      </c>
      <c r="B411" s="1" t="s">
        <v>45</v>
      </c>
      <c r="C411" s="1" t="s">
        <v>45</v>
      </c>
      <c r="D411" s="1" t="s">
        <v>10685</v>
      </c>
      <c r="E411" s="3" t="s">
        <v>8955</v>
      </c>
      <c r="F411" s="3" t="s">
        <v>45</v>
      </c>
      <c r="G411" s="3" t="s">
        <v>10534</v>
      </c>
      <c r="H411" s="1" t="s">
        <v>10686</v>
      </c>
      <c r="I411" s="1" t="s">
        <v>10687</v>
      </c>
    </row>
    <row r="412" spans="1:9" ht="63.75">
      <c r="A412" s="3" t="s">
        <v>10688</v>
      </c>
      <c r="B412" s="1" t="s">
        <v>45</v>
      </c>
      <c r="C412" s="1" t="s">
        <v>45</v>
      </c>
      <c r="D412" s="1" t="s">
        <v>10689</v>
      </c>
      <c r="E412" s="3" t="s">
        <v>8955</v>
      </c>
      <c r="F412" s="3" t="s">
        <v>45</v>
      </c>
      <c r="G412" s="3" t="s">
        <v>10690</v>
      </c>
      <c r="H412" s="1" t="s">
        <v>10691</v>
      </c>
      <c r="I412" s="1" t="s">
        <v>10692</v>
      </c>
    </row>
    <row r="413" spans="1:9" ht="63.75">
      <c r="A413" s="3" t="s">
        <v>10693</v>
      </c>
      <c r="B413" s="1" t="s">
        <v>45</v>
      </c>
      <c r="C413" s="1" t="s">
        <v>45</v>
      </c>
      <c r="D413" s="1" t="s">
        <v>10694</v>
      </c>
      <c r="E413" s="3" t="s">
        <v>8955</v>
      </c>
      <c r="F413" s="3" t="s">
        <v>45</v>
      </c>
      <c r="G413" s="3" t="s">
        <v>10695</v>
      </c>
      <c r="H413" s="1" t="s">
        <v>10696</v>
      </c>
      <c r="I413" s="1" t="s">
        <v>10697</v>
      </c>
    </row>
    <row r="414" spans="1:9" ht="63.75">
      <c r="A414" s="3" t="s">
        <v>10698</v>
      </c>
      <c r="B414" s="1" t="s">
        <v>45</v>
      </c>
      <c r="C414" s="1" t="s">
        <v>45</v>
      </c>
      <c r="D414" s="1" t="s">
        <v>10699</v>
      </c>
      <c r="E414" s="3" t="s">
        <v>8955</v>
      </c>
      <c r="F414" s="3" t="s">
        <v>45</v>
      </c>
      <c r="G414" s="3" t="s">
        <v>10700</v>
      </c>
      <c r="H414" s="1" t="s">
        <v>10701</v>
      </c>
      <c r="I414" s="1" t="s">
        <v>10702</v>
      </c>
    </row>
    <row r="415" spans="1:9" ht="63.75">
      <c r="A415" s="3" t="s">
        <v>10703</v>
      </c>
      <c r="B415" s="1" t="s">
        <v>45</v>
      </c>
      <c r="C415" s="1" t="s">
        <v>45</v>
      </c>
      <c r="D415" s="1" t="s">
        <v>10704</v>
      </c>
      <c r="E415" s="3" t="s">
        <v>8955</v>
      </c>
      <c r="F415" s="3" t="s">
        <v>45</v>
      </c>
      <c r="G415" s="3" t="s">
        <v>10705</v>
      </c>
      <c r="H415" s="1" t="s">
        <v>10706</v>
      </c>
      <c r="I415" s="1" t="s">
        <v>10707</v>
      </c>
    </row>
    <row r="416" spans="1:9" ht="89.25">
      <c r="A416" s="3" t="s">
        <v>10708</v>
      </c>
      <c r="B416" s="1" t="s">
        <v>45</v>
      </c>
      <c r="C416" s="1" t="s">
        <v>45</v>
      </c>
      <c r="D416" s="1" t="s">
        <v>10709</v>
      </c>
      <c r="E416" s="3" t="s">
        <v>8955</v>
      </c>
      <c r="F416" s="3" t="s">
        <v>45</v>
      </c>
      <c r="G416" s="3" t="s">
        <v>10710</v>
      </c>
      <c r="H416" s="1" t="s">
        <v>10711</v>
      </c>
      <c r="I416" s="1" t="s">
        <v>10712</v>
      </c>
    </row>
    <row r="417" spans="1:9" ht="89.25">
      <c r="A417" s="3" t="s">
        <v>10713</v>
      </c>
      <c r="B417" s="1" t="s">
        <v>45</v>
      </c>
      <c r="C417" s="1" t="s">
        <v>45</v>
      </c>
      <c r="D417" s="1" t="s">
        <v>10714</v>
      </c>
      <c r="E417" s="3" t="s">
        <v>8955</v>
      </c>
      <c r="F417" s="3" t="s">
        <v>45</v>
      </c>
      <c r="G417" s="3" t="s">
        <v>10715</v>
      </c>
      <c r="H417" s="1" t="s">
        <v>10716</v>
      </c>
      <c r="I417" s="1" t="s">
        <v>10717</v>
      </c>
    </row>
    <row r="418" spans="1:9" ht="114.75">
      <c r="A418" s="3" t="s">
        <v>10718</v>
      </c>
      <c r="B418" s="1" t="s">
        <v>45</v>
      </c>
      <c r="C418" s="1" t="s">
        <v>45</v>
      </c>
      <c r="D418" s="1" t="s">
        <v>10719</v>
      </c>
      <c r="E418" s="3" t="s">
        <v>8955</v>
      </c>
      <c r="F418" s="3" t="s">
        <v>45</v>
      </c>
      <c r="G418" s="3" t="s">
        <v>10720</v>
      </c>
      <c r="H418" s="1" t="s">
        <v>10721</v>
      </c>
      <c r="I418" s="1" t="s">
        <v>10722</v>
      </c>
    </row>
    <row r="419" spans="1:9" ht="63.75">
      <c r="A419" s="3" t="s">
        <v>10723</v>
      </c>
      <c r="B419" s="1" t="s">
        <v>45</v>
      </c>
      <c r="C419" s="1" t="s">
        <v>45</v>
      </c>
      <c r="D419" s="1" t="s">
        <v>10724</v>
      </c>
      <c r="E419" s="3" t="s">
        <v>8955</v>
      </c>
      <c r="F419" s="3" t="s">
        <v>45</v>
      </c>
      <c r="G419" s="3" t="s">
        <v>10725</v>
      </c>
      <c r="H419" s="1" t="s">
        <v>10726</v>
      </c>
      <c r="I419" s="1" t="s">
        <v>10727</v>
      </c>
    </row>
    <row r="420" spans="1:9" ht="89.25">
      <c r="A420" s="3" t="s">
        <v>10728</v>
      </c>
      <c r="B420" s="1" t="s">
        <v>17</v>
      </c>
      <c r="C420" s="1" t="s">
        <v>45</v>
      </c>
      <c r="D420" s="1" t="s">
        <v>10729</v>
      </c>
      <c r="E420" s="3" t="s">
        <v>8955</v>
      </c>
      <c r="F420" s="3" t="s">
        <v>45</v>
      </c>
      <c r="G420" s="3" t="s">
        <v>10730</v>
      </c>
      <c r="H420" s="1" t="s">
        <v>10731</v>
      </c>
      <c r="I420" s="1" t="s">
        <v>10732</v>
      </c>
    </row>
    <row r="421" spans="1:9" ht="76.5">
      <c r="A421" s="3" t="s">
        <v>10733</v>
      </c>
      <c r="B421" s="1" t="s">
        <v>45</v>
      </c>
      <c r="C421" s="1" t="s">
        <v>45</v>
      </c>
      <c r="D421" s="1" t="s">
        <v>10734</v>
      </c>
      <c r="E421" s="3" t="s">
        <v>8955</v>
      </c>
      <c r="F421" s="3" t="s">
        <v>45</v>
      </c>
      <c r="G421" s="3" t="s">
        <v>10735</v>
      </c>
      <c r="H421" s="1" t="s">
        <v>10736</v>
      </c>
      <c r="I421" s="1" t="s">
        <v>10737</v>
      </c>
    </row>
    <row r="422" spans="1:9" ht="63.75">
      <c r="A422" s="3" t="s">
        <v>10738</v>
      </c>
      <c r="B422" s="1" t="s">
        <v>45</v>
      </c>
      <c r="C422" s="1" t="s">
        <v>45</v>
      </c>
      <c r="D422" s="1" t="s">
        <v>10739</v>
      </c>
      <c r="E422" s="3" t="s">
        <v>8955</v>
      </c>
      <c r="F422" s="3" t="s">
        <v>45</v>
      </c>
      <c r="G422" s="3" t="s">
        <v>10735</v>
      </c>
      <c r="H422" s="1" t="s">
        <v>10740</v>
      </c>
      <c r="I422" s="1" t="s">
        <v>10741</v>
      </c>
    </row>
    <row r="423" spans="1:9" ht="382.5">
      <c r="A423" s="3" t="s">
        <v>10742</v>
      </c>
      <c r="B423" s="1" t="s">
        <v>45</v>
      </c>
      <c r="C423" s="1" t="s">
        <v>45</v>
      </c>
      <c r="D423" s="1" t="s">
        <v>10743</v>
      </c>
      <c r="E423" s="3" t="s">
        <v>8955</v>
      </c>
      <c r="F423" s="3" t="s">
        <v>45</v>
      </c>
      <c r="G423" s="3" t="s">
        <v>10744</v>
      </c>
      <c r="H423" s="1" t="s">
        <v>10745</v>
      </c>
      <c r="I423" s="1" t="s">
        <v>10746</v>
      </c>
    </row>
    <row r="424" spans="1:9" ht="76.5">
      <c r="A424" s="3" t="s">
        <v>10747</v>
      </c>
      <c r="B424" s="1" t="s">
        <v>45</v>
      </c>
      <c r="C424" s="1" t="s">
        <v>45</v>
      </c>
      <c r="D424" s="1" t="s">
        <v>10748</v>
      </c>
      <c r="E424" s="3" t="s">
        <v>8955</v>
      </c>
      <c r="F424" s="3" t="s">
        <v>45</v>
      </c>
      <c r="G424" s="3" t="s">
        <v>10749</v>
      </c>
      <c r="H424" s="1" t="s">
        <v>10750</v>
      </c>
      <c r="I424" s="1" t="s">
        <v>10751</v>
      </c>
    </row>
    <row r="425" spans="1:9" ht="165.75">
      <c r="A425" s="3" t="s">
        <v>10752</v>
      </c>
      <c r="B425" s="1" t="s">
        <v>45</v>
      </c>
      <c r="C425" s="1" t="s">
        <v>45</v>
      </c>
      <c r="D425" s="1" t="s">
        <v>10753</v>
      </c>
      <c r="E425" s="3" t="s">
        <v>8955</v>
      </c>
      <c r="F425" s="3" t="s">
        <v>45</v>
      </c>
      <c r="G425" s="3" t="s">
        <v>10754</v>
      </c>
      <c r="H425" s="1" t="s">
        <v>10755</v>
      </c>
      <c r="I425" s="1" t="s">
        <v>10756</v>
      </c>
    </row>
    <row r="426" spans="1:9" ht="89.25">
      <c r="A426" s="3" t="s">
        <v>10757</v>
      </c>
      <c r="B426" s="1" t="s">
        <v>45</v>
      </c>
      <c r="C426" s="1" t="s">
        <v>45</v>
      </c>
      <c r="D426" s="1" t="s">
        <v>10758</v>
      </c>
      <c r="E426" s="3" t="s">
        <v>8955</v>
      </c>
      <c r="F426" s="3" t="s">
        <v>45</v>
      </c>
      <c r="G426" s="3" t="s">
        <v>10759</v>
      </c>
      <c r="H426" s="1" t="s">
        <v>10760</v>
      </c>
      <c r="I426" s="1" t="s">
        <v>10761</v>
      </c>
    </row>
    <row r="427" spans="1:9" ht="114.75">
      <c r="A427" s="3" t="s">
        <v>10762</v>
      </c>
      <c r="B427" s="1" t="s">
        <v>17</v>
      </c>
      <c r="C427" s="1" t="s">
        <v>45</v>
      </c>
      <c r="D427" s="1" t="s">
        <v>10763</v>
      </c>
      <c r="E427" s="3" t="s">
        <v>8955</v>
      </c>
      <c r="F427" s="3" t="s">
        <v>45</v>
      </c>
      <c r="G427" s="3" t="s">
        <v>10764</v>
      </c>
      <c r="H427" s="1" t="s">
        <v>10765</v>
      </c>
      <c r="I427" s="1" t="s">
        <v>10766</v>
      </c>
    </row>
    <row r="428" spans="1:9" ht="409.5">
      <c r="A428" s="3" t="s">
        <v>10767</v>
      </c>
      <c r="B428" s="1" t="s">
        <v>17</v>
      </c>
      <c r="C428" s="1" t="s">
        <v>45</v>
      </c>
      <c r="D428" s="1" t="s">
        <v>10768</v>
      </c>
      <c r="E428" s="3" t="s">
        <v>8955</v>
      </c>
      <c r="F428" s="3" t="s">
        <v>45</v>
      </c>
      <c r="G428" s="3" t="s">
        <v>10769</v>
      </c>
      <c r="H428" s="1" t="s">
        <v>10770</v>
      </c>
      <c r="I428" s="1" t="s">
        <v>10771</v>
      </c>
    </row>
    <row r="429" spans="1:9" ht="191.25">
      <c r="A429" s="3" t="s">
        <v>10772</v>
      </c>
      <c r="B429" s="1" t="s">
        <v>17</v>
      </c>
      <c r="C429" s="1" t="s">
        <v>45</v>
      </c>
      <c r="D429" s="1" t="s">
        <v>10773</v>
      </c>
      <c r="E429" s="3" t="s">
        <v>8955</v>
      </c>
      <c r="F429" s="3" t="s">
        <v>45</v>
      </c>
      <c r="G429" s="3" t="s">
        <v>10769</v>
      </c>
      <c r="H429" s="1" t="s">
        <v>10774</v>
      </c>
      <c r="I429" s="1" t="s">
        <v>10775</v>
      </c>
    </row>
    <row r="430" spans="1:9" ht="102">
      <c r="A430" s="3" t="s">
        <v>10776</v>
      </c>
      <c r="B430" s="1" t="s">
        <v>45</v>
      </c>
      <c r="C430" s="1" t="s">
        <v>45</v>
      </c>
      <c r="D430" s="1" t="s">
        <v>10777</v>
      </c>
      <c r="E430" s="3" t="s">
        <v>8955</v>
      </c>
      <c r="F430" s="3" t="s">
        <v>45</v>
      </c>
      <c r="G430" s="3" t="s">
        <v>10778</v>
      </c>
      <c r="H430" s="1" t="s">
        <v>10779</v>
      </c>
      <c r="I430" s="1" t="s">
        <v>10780</v>
      </c>
    </row>
    <row r="431" spans="1:9" ht="89.25">
      <c r="A431" s="3" t="s">
        <v>10781</v>
      </c>
      <c r="B431" s="1" t="s">
        <v>45</v>
      </c>
      <c r="C431" s="1" t="s">
        <v>45</v>
      </c>
      <c r="D431" s="1" t="s">
        <v>10782</v>
      </c>
      <c r="E431" s="3" t="s">
        <v>8955</v>
      </c>
      <c r="F431" s="3" t="s">
        <v>45</v>
      </c>
      <c r="G431" s="3" t="s">
        <v>10783</v>
      </c>
      <c r="H431" s="1" t="s">
        <v>10784</v>
      </c>
      <c r="I431" s="1" t="s">
        <v>10785</v>
      </c>
    </row>
    <row r="432" spans="1:9" ht="76.5">
      <c r="A432" s="3" t="s">
        <v>10786</v>
      </c>
      <c r="B432" s="1" t="s">
        <v>45</v>
      </c>
      <c r="C432" s="1" t="s">
        <v>45</v>
      </c>
      <c r="D432" s="1" t="s">
        <v>10787</v>
      </c>
      <c r="E432" s="3" t="s">
        <v>8955</v>
      </c>
      <c r="F432" s="3" t="s">
        <v>45</v>
      </c>
      <c r="G432" s="3" t="s">
        <v>10788</v>
      </c>
      <c r="H432" s="1" t="s">
        <v>10789</v>
      </c>
      <c r="I432" s="1" t="s">
        <v>10790</v>
      </c>
    </row>
    <row r="433" spans="1:9" ht="306">
      <c r="A433" s="3" t="s">
        <v>10791</v>
      </c>
      <c r="B433" s="1" t="s">
        <v>45</v>
      </c>
      <c r="C433" s="1" t="s">
        <v>45</v>
      </c>
      <c r="D433" s="1" t="s">
        <v>10792</v>
      </c>
      <c r="E433" s="3" t="s">
        <v>8955</v>
      </c>
      <c r="F433" s="3" t="s">
        <v>45</v>
      </c>
      <c r="G433" s="3" t="s">
        <v>10793</v>
      </c>
      <c r="H433" s="1" t="s">
        <v>10794</v>
      </c>
      <c r="I433" s="1" t="s">
        <v>10795</v>
      </c>
    </row>
    <row r="434" spans="1:9" ht="280.5">
      <c r="A434" s="3" t="s">
        <v>10796</v>
      </c>
      <c r="B434" s="1" t="s">
        <v>45</v>
      </c>
      <c r="C434" s="1" t="s">
        <v>45</v>
      </c>
      <c r="D434" s="1" t="s">
        <v>10797</v>
      </c>
      <c r="E434" s="3" t="s">
        <v>8955</v>
      </c>
      <c r="F434" s="3" t="s">
        <v>45</v>
      </c>
      <c r="G434" s="3" t="s">
        <v>10793</v>
      </c>
      <c r="H434" s="1" t="s">
        <v>10798</v>
      </c>
      <c r="I434" s="1" t="s">
        <v>10799</v>
      </c>
    </row>
    <row r="435" spans="1:9" ht="89.25">
      <c r="A435" s="3" t="s">
        <v>10800</v>
      </c>
      <c r="B435" s="1" t="s">
        <v>45</v>
      </c>
      <c r="C435" s="1" t="s">
        <v>45</v>
      </c>
      <c r="D435" s="1" t="s">
        <v>10801</v>
      </c>
      <c r="E435" s="3" t="s">
        <v>8955</v>
      </c>
      <c r="F435" s="3" t="s">
        <v>45</v>
      </c>
      <c r="G435" s="3" t="s">
        <v>10793</v>
      </c>
      <c r="H435" s="1" t="s">
        <v>10802</v>
      </c>
      <c r="I435" s="1" t="s">
        <v>10803</v>
      </c>
    </row>
    <row r="436" spans="1:9" ht="191.25">
      <c r="A436" s="3" t="s">
        <v>10804</v>
      </c>
      <c r="B436" s="1" t="s">
        <v>45</v>
      </c>
      <c r="C436" s="1" t="s">
        <v>45</v>
      </c>
      <c r="D436" s="1" t="s">
        <v>10805</v>
      </c>
      <c r="E436" s="3" t="s">
        <v>8955</v>
      </c>
      <c r="F436" s="3" t="s">
        <v>45</v>
      </c>
      <c r="G436" s="3" t="s">
        <v>10534</v>
      </c>
      <c r="H436" s="1" t="s">
        <v>10806</v>
      </c>
      <c r="I436" s="1" t="s">
        <v>10807</v>
      </c>
    </row>
    <row r="437" spans="1:9" ht="63.75">
      <c r="A437" s="3" t="s">
        <v>10808</v>
      </c>
      <c r="B437" s="1" t="s">
        <v>45</v>
      </c>
      <c r="C437" s="1" t="s">
        <v>45</v>
      </c>
      <c r="D437" s="1" t="s">
        <v>10809</v>
      </c>
      <c r="E437" s="3" t="s">
        <v>8955</v>
      </c>
      <c r="F437" s="3" t="s">
        <v>45</v>
      </c>
      <c r="G437" s="3" t="s">
        <v>10810</v>
      </c>
      <c r="H437" s="1" t="s">
        <v>10811</v>
      </c>
      <c r="I437" s="1" t="s">
        <v>10812</v>
      </c>
    </row>
    <row r="438" spans="1:9" ht="63.75">
      <c r="A438" s="3" t="s">
        <v>10813</v>
      </c>
      <c r="B438" s="1" t="s">
        <v>45</v>
      </c>
      <c r="C438" s="1" t="s">
        <v>45</v>
      </c>
      <c r="D438" s="1" t="s">
        <v>10814</v>
      </c>
      <c r="E438" s="3" t="s">
        <v>8955</v>
      </c>
      <c r="F438" s="3" t="s">
        <v>45</v>
      </c>
      <c r="G438" s="3" t="s">
        <v>10810</v>
      </c>
      <c r="H438" s="1" t="s">
        <v>10815</v>
      </c>
      <c r="I438" s="1" t="s">
        <v>10816</v>
      </c>
    </row>
    <row r="439" spans="1:9" ht="114.75">
      <c r="A439" s="3" t="s">
        <v>10817</v>
      </c>
      <c r="B439" s="1" t="s">
        <v>45</v>
      </c>
      <c r="C439" s="1" t="s">
        <v>45</v>
      </c>
      <c r="D439" s="1" t="s">
        <v>10818</v>
      </c>
      <c r="E439" s="3" t="s">
        <v>8955</v>
      </c>
      <c r="F439" s="3" t="s">
        <v>45</v>
      </c>
      <c r="G439" s="3" t="s">
        <v>10819</v>
      </c>
      <c r="H439" s="1" t="s">
        <v>10820</v>
      </c>
      <c r="I439" s="1" t="s">
        <v>10821</v>
      </c>
    </row>
    <row r="440" spans="1:9" ht="229.5">
      <c r="A440" s="3" t="s">
        <v>10822</v>
      </c>
      <c r="B440" s="1" t="s">
        <v>45</v>
      </c>
      <c r="C440" s="1" t="s">
        <v>45</v>
      </c>
      <c r="D440" s="1" t="s">
        <v>10823</v>
      </c>
      <c r="E440" s="3" t="s">
        <v>8955</v>
      </c>
      <c r="F440" s="3" t="s">
        <v>45</v>
      </c>
      <c r="G440" s="3" t="s">
        <v>10534</v>
      </c>
      <c r="H440" s="1" t="s">
        <v>10824</v>
      </c>
      <c r="I440" s="1" t="s">
        <v>10825</v>
      </c>
    </row>
    <row r="441" spans="1:9" ht="229.5">
      <c r="A441" s="3" t="s">
        <v>10826</v>
      </c>
      <c r="B441" s="1" t="s">
        <v>45</v>
      </c>
      <c r="C441" s="1" t="s">
        <v>45</v>
      </c>
      <c r="D441" s="1" t="s">
        <v>10827</v>
      </c>
      <c r="E441" s="3" t="s">
        <v>8955</v>
      </c>
      <c r="F441" s="3" t="s">
        <v>45</v>
      </c>
      <c r="G441" s="3" t="s">
        <v>10534</v>
      </c>
      <c r="H441" s="1" t="s">
        <v>10828</v>
      </c>
      <c r="I441" s="1" t="s">
        <v>10829</v>
      </c>
    </row>
    <row r="442" spans="1:9" ht="204">
      <c r="A442" s="3" t="s">
        <v>10830</v>
      </c>
      <c r="B442" s="1" t="s">
        <v>45</v>
      </c>
      <c r="C442" s="1" t="s">
        <v>45</v>
      </c>
      <c r="D442" s="1" t="s">
        <v>10831</v>
      </c>
      <c r="E442" s="3" t="s">
        <v>8955</v>
      </c>
      <c r="F442" s="3" t="s">
        <v>45</v>
      </c>
      <c r="G442" s="3" t="s">
        <v>10534</v>
      </c>
      <c r="H442" s="1" t="s">
        <v>10832</v>
      </c>
      <c r="I442" s="1" t="s">
        <v>10833</v>
      </c>
    </row>
    <row r="443" spans="1:9" ht="204">
      <c r="A443" s="3" t="s">
        <v>10834</v>
      </c>
      <c r="B443" s="1" t="s">
        <v>45</v>
      </c>
      <c r="C443" s="1" t="s">
        <v>45</v>
      </c>
      <c r="D443" s="1" t="s">
        <v>10835</v>
      </c>
      <c r="E443" s="3" t="s">
        <v>8955</v>
      </c>
      <c r="F443" s="3" t="s">
        <v>45</v>
      </c>
      <c r="G443" s="3" t="s">
        <v>10534</v>
      </c>
      <c r="H443" s="1" t="s">
        <v>10836</v>
      </c>
      <c r="I443" s="1" t="s">
        <v>10837</v>
      </c>
    </row>
    <row r="444" spans="1:9" ht="280.5">
      <c r="A444" s="3" t="s">
        <v>10838</v>
      </c>
      <c r="B444" s="1" t="s">
        <v>45</v>
      </c>
      <c r="C444" s="1" t="s">
        <v>45</v>
      </c>
      <c r="D444" s="1" t="s">
        <v>10839</v>
      </c>
      <c r="E444" s="3" t="s">
        <v>8955</v>
      </c>
      <c r="F444" s="3" t="s">
        <v>45</v>
      </c>
      <c r="G444" s="3" t="s">
        <v>10534</v>
      </c>
      <c r="H444" s="1" t="s">
        <v>10840</v>
      </c>
      <c r="I444" s="1" t="s">
        <v>10841</v>
      </c>
    </row>
    <row r="445" spans="1:9" ht="267.75">
      <c r="A445" s="3" t="s">
        <v>10842</v>
      </c>
      <c r="B445" s="1" t="s">
        <v>45</v>
      </c>
      <c r="C445" s="1" t="s">
        <v>45</v>
      </c>
      <c r="D445" s="1" t="s">
        <v>10843</v>
      </c>
      <c r="E445" s="3" t="s">
        <v>8955</v>
      </c>
      <c r="F445" s="3" t="s">
        <v>45</v>
      </c>
      <c r="G445" s="3" t="s">
        <v>10844</v>
      </c>
      <c r="H445" s="1" t="s">
        <v>10845</v>
      </c>
      <c r="I445" s="1" t="s">
        <v>10846</v>
      </c>
    </row>
    <row r="446" spans="1:9" ht="114.75">
      <c r="A446" s="3" t="s">
        <v>10847</v>
      </c>
      <c r="B446" s="1" t="s">
        <v>45</v>
      </c>
      <c r="C446" s="1" t="s">
        <v>45</v>
      </c>
      <c r="D446" s="1" t="s">
        <v>10848</v>
      </c>
      <c r="E446" s="3" t="s">
        <v>8955</v>
      </c>
      <c r="F446" s="3" t="s">
        <v>45</v>
      </c>
      <c r="G446" s="3" t="s">
        <v>10849</v>
      </c>
      <c r="H446" s="1" t="s">
        <v>10850</v>
      </c>
      <c r="I446" s="1" t="s">
        <v>10851</v>
      </c>
    </row>
    <row r="447" spans="1:9" ht="127.5">
      <c r="A447" s="3" t="s">
        <v>10852</v>
      </c>
      <c r="B447" s="1" t="s">
        <v>45</v>
      </c>
      <c r="C447" s="1" t="s">
        <v>45</v>
      </c>
      <c r="D447" s="1" t="s">
        <v>10853</v>
      </c>
      <c r="E447" s="3" t="s">
        <v>8955</v>
      </c>
      <c r="F447" s="3" t="s">
        <v>45</v>
      </c>
      <c r="G447" s="3" t="s">
        <v>10854</v>
      </c>
      <c r="H447" s="1" t="s">
        <v>10855</v>
      </c>
      <c r="I447" s="1" t="s">
        <v>10856</v>
      </c>
    </row>
    <row r="448" spans="1:9" ht="63.75">
      <c r="A448" s="3" t="s">
        <v>10857</v>
      </c>
      <c r="B448" s="1" t="s">
        <v>45</v>
      </c>
      <c r="C448" s="1" t="s">
        <v>45</v>
      </c>
      <c r="D448" s="1" t="s">
        <v>10858</v>
      </c>
      <c r="E448" s="3" t="s">
        <v>8955</v>
      </c>
      <c r="F448" s="3" t="s">
        <v>45</v>
      </c>
      <c r="G448" s="3" t="s">
        <v>10854</v>
      </c>
      <c r="H448" s="1" t="s">
        <v>10859</v>
      </c>
      <c r="I448" s="1" t="s">
        <v>10860</v>
      </c>
    </row>
    <row r="449" spans="1:9" ht="178.5">
      <c r="A449" s="3" t="s">
        <v>10861</v>
      </c>
      <c r="B449" s="1" t="s">
        <v>45</v>
      </c>
      <c r="C449" s="1" t="s">
        <v>45</v>
      </c>
      <c r="D449" s="1" t="s">
        <v>10862</v>
      </c>
      <c r="E449" s="3" t="s">
        <v>8955</v>
      </c>
      <c r="F449" s="3" t="s">
        <v>45</v>
      </c>
      <c r="G449" s="3" t="s">
        <v>10534</v>
      </c>
      <c r="H449" s="1" t="s">
        <v>10863</v>
      </c>
      <c r="I449" s="1" t="s">
        <v>10864</v>
      </c>
    </row>
    <row r="450" spans="1:9" ht="178.5">
      <c r="A450" s="3" t="s">
        <v>10865</v>
      </c>
      <c r="B450" s="1" t="s">
        <v>45</v>
      </c>
      <c r="C450" s="1" t="s">
        <v>45</v>
      </c>
      <c r="D450" s="1" t="s">
        <v>10866</v>
      </c>
      <c r="E450" s="3" t="s">
        <v>8955</v>
      </c>
      <c r="F450" s="3" t="s">
        <v>45</v>
      </c>
      <c r="G450" s="3" t="s">
        <v>10534</v>
      </c>
      <c r="H450" s="1" t="s">
        <v>10867</v>
      </c>
      <c r="I450" s="1" t="s">
        <v>10868</v>
      </c>
    </row>
    <row r="451" spans="1:9" ht="178.5">
      <c r="A451" s="3" t="s">
        <v>10869</v>
      </c>
      <c r="B451" s="1" t="s">
        <v>45</v>
      </c>
      <c r="C451" s="1" t="s">
        <v>45</v>
      </c>
      <c r="D451" s="1" t="s">
        <v>10870</v>
      </c>
      <c r="E451" s="3" t="s">
        <v>8955</v>
      </c>
      <c r="F451" s="3" t="s">
        <v>45</v>
      </c>
      <c r="G451" s="3" t="s">
        <v>10534</v>
      </c>
      <c r="H451" s="1" t="s">
        <v>10871</v>
      </c>
      <c r="I451" s="1" t="s">
        <v>10872</v>
      </c>
    </row>
    <row r="452" spans="1:9" ht="293.25">
      <c r="A452" s="3" t="s">
        <v>10873</v>
      </c>
      <c r="B452" s="1" t="s">
        <v>45</v>
      </c>
      <c r="C452" s="1" t="s">
        <v>45</v>
      </c>
      <c r="D452" s="1" t="s">
        <v>10874</v>
      </c>
      <c r="E452" s="3" t="s">
        <v>8955</v>
      </c>
      <c r="F452" s="3" t="s">
        <v>45</v>
      </c>
      <c r="G452" s="3" t="s">
        <v>10534</v>
      </c>
      <c r="H452" s="1" t="s">
        <v>10875</v>
      </c>
      <c r="I452" s="1" t="s">
        <v>10876</v>
      </c>
    </row>
    <row r="453" spans="1:9" ht="63.75">
      <c r="A453" s="3" t="s">
        <v>10877</v>
      </c>
      <c r="B453" s="1" t="s">
        <v>45</v>
      </c>
      <c r="C453" s="1" t="s">
        <v>45</v>
      </c>
      <c r="D453" s="1" t="s">
        <v>10878</v>
      </c>
      <c r="E453" s="3" t="s">
        <v>8955</v>
      </c>
      <c r="F453" s="3" t="s">
        <v>45</v>
      </c>
      <c r="G453" s="3" t="s">
        <v>10879</v>
      </c>
      <c r="H453" s="1" t="s">
        <v>10880</v>
      </c>
      <c r="I453" s="1" t="s">
        <v>10881</v>
      </c>
    </row>
    <row r="454" spans="1:9" ht="165.75">
      <c r="A454" s="3" t="s">
        <v>10882</v>
      </c>
      <c r="B454" s="1" t="s">
        <v>45</v>
      </c>
      <c r="C454" s="1" t="s">
        <v>45</v>
      </c>
      <c r="D454" s="1" t="s">
        <v>10883</v>
      </c>
      <c r="E454" s="3" t="s">
        <v>8955</v>
      </c>
      <c r="F454" s="3" t="s">
        <v>45</v>
      </c>
      <c r="G454" s="3" t="s">
        <v>10534</v>
      </c>
      <c r="H454" s="1" t="s">
        <v>10884</v>
      </c>
      <c r="I454" s="1" t="s">
        <v>10885</v>
      </c>
    </row>
    <row r="455" spans="1:9" ht="114.75">
      <c r="A455" s="3" t="s">
        <v>10886</v>
      </c>
      <c r="B455" s="1" t="s">
        <v>45</v>
      </c>
      <c r="C455" s="1" t="s">
        <v>45</v>
      </c>
      <c r="D455" s="1" t="s">
        <v>10887</v>
      </c>
      <c r="E455" s="3" t="s">
        <v>8955</v>
      </c>
      <c r="F455" s="3" t="s">
        <v>45</v>
      </c>
      <c r="G455" s="3" t="s">
        <v>10534</v>
      </c>
      <c r="H455" s="1" t="s">
        <v>10888</v>
      </c>
      <c r="I455" s="1" t="s">
        <v>10889</v>
      </c>
    </row>
    <row r="456" spans="1:9" ht="114.75">
      <c r="A456" s="3" t="s">
        <v>10890</v>
      </c>
      <c r="B456" s="1" t="s">
        <v>45</v>
      </c>
      <c r="C456" s="1" t="s">
        <v>45</v>
      </c>
      <c r="D456" s="1" t="s">
        <v>10891</v>
      </c>
      <c r="E456" s="3" t="s">
        <v>8955</v>
      </c>
      <c r="F456" s="3" t="s">
        <v>45</v>
      </c>
      <c r="G456" s="3" t="s">
        <v>10534</v>
      </c>
      <c r="H456" s="1" t="s">
        <v>10892</v>
      </c>
      <c r="I456" s="1" t="s">
        <v>10893</v>
      </c>
    </row>
    <row r="457" spans="1:9" ht="114.75">
      <c r="A457" s="3" t="s">
        <v>10894</v>
      </c>
      <c r="B457" s="1" t="s">
        <v>45</v>
      </c>
      <c r="C457" s="1" t="s">
        <v>45</v>
      </c>
      <c r="D457" s="1" t="s">
        <v>10895</v>
      </c>
      <c r="E457" s="3" t="s">
        <v>8955</v>
      </c>
      <c r="F457" s="3" t="s">
        <v>45</v>
      </c>
      <c r="G457" s="3" t="s">
        <v>10534</v>
      </c>
      <c r="H457" s="1" t="s">
        <v>10896</v>
      </c>
      <c r="I457" s="1" t="s">
        <v>10897</v>
      </c>
    </row>
    <row r="458" spans="1:9" ht="114.75">
      <c r="A458" s="3" t="s">
        <v>10898</v>
      </c>
      <c r="B458" s="1" t="s">
        <v>45</v>
      </c>
      <c r="C458" s="1" t="s">
        <v>45</v>
      </c>
      <c r="D458" s="1" t="s">
        <v>10899</v>
      </c>
      <c r="E458" s="3" t="s">
        <v>8955</v>
      </c>
      <c r="F458" s="3" t="s">
        <v>45</v>
      </c>
      <c r="G458" s="3" t="s">
        <v>10534</v>
      </c>
      <c r="H458" s="1" t="s">
        <v>10900</v>
      </c>
      <c r="I458" s="1" t="s">
        <v>10901</v>
      </c>
    </row>
    <row r="459" spans="1:9" ht="140.25">
      <c r="A459" s="3" t="s">
        <v>10902</v>
      </c>
      <c r="B459" s="1" t="s">
        <v>45</v>
      </c>
      <c r="C459" s="1" t="s">
        <v>45</v>
      </c>
      <c r="D459" s="1" t="s">
        <v>10903</v>
      </c>
      <c r="E459" s="3" t="s">
        <v>8955</v>
      </c>
      <c r="F459" s="3" t="s">
        <v>45</v>
      </c>
      <c r="G459" s="3" t="s">
        <v>10534</v>
      </c>
      <c r="H459" s="1" t="s">
        <v>10904</v>
      </c>
      <c r="I459" s="1" t="s">
        <v>10905</v>
      </c>
    </row>
    <row r="460" spans="1:9" ht="280.5">
      <c r="A460" s="3" t="s">
        <v>10906</v>
      </c>
      <c r="B460" s="1" t="s">
        <v>45</v>
      </c>
      <c r="C460" s="1" t="s">
        <v>45</v>
      </c>
      <c r="D460" s="1" t="s">
        <v>10907</v>
      </c>
      <c r="E460" s="3" t="s">
        <v>8955</v>
      </c>
      <c r="F460" s="3" t="s">
        <v>45</v>
      </c>
      <c r="G460" s="3" t="s">
        <v>10534</v>
      </c>
      <c r="H460" s="1" t="s">
        <v>10908</v>
      </c>
      <c r="I460" s="1" t="s">
        <v>10909</v>
      </c>
    </row>
    <row r="461" spans="1:9" ht="127.5">
      <c r="A461" s="3" t="s">
        <v>10910</v>
      </c>
      <c r="B461" s="1" t="s">
        <v>45</v>
      </c>
      <c r="C461" s="1" t="s">
        <v>45</v>
      </c>
      <c r="D461" s="1" t="s">
        <v>10911</v>
      </c>
      <c r="E461" s="3" t="s">
        <v>8955</v>
      </c>
      <c r="F461" s="3" t="s">
        <v>45</v>
      </c>
      <c r="G461" s="3" t="s">
        <v>10912</v>
      </c>
      <c r="H461" s="1" t="s">
        <v>10913</v>
      </c>
      <c r="I461" s="1" t="s">
        <v>10914</v>
      </c>
    </row>
    <row r="462" spans="1:9" ht="165.75">
      <c r="A462" s="3" t="s">
        <v>10915</v>
      </c>
      <c r="B462" s="1" t="s">
        <v>17</v>
      </c>
      <c r="C462" s="1" t="s">
        <v>45</v>
      </c>
      <c r="D462" s="1" t="s">
        <v>10916</v>
      </c>
      <c r="E462" s="3" t="s">
        <v>8955</v>
      </c>
      <c r="F462" s="3" t="s">
        <v>45</v>
      </c>
      <c r="G462" s="3" t="s">
        <v>10912</v>
      </c>
      <c r="H462" s="1" t="s">
        <v>10917</v>
      </c>
      <c r="I462" s="1" t="s">
        <v>10918</v>
      </c>
    </row>
    <row r="463" spans="1:9" ht="76.5">
      <c r="A463" s="3" t="s">
        <v>10919</v>
      </c>
      <c r="B463" s="1" t="s">
        <v>45</v>
      </c>
      <c r="C463" s="1" t="s">
        <v>45</v>
      </c>
      <c r="D463" s="1" t="s">
        <v>10920</v>
      </c>
      <c r="E463" s="3" t="s">
        <v>8955</v>
      </c>
      <c r="F463" s="3" t="s">
        <v>45</v>
      </c>
      <c r="G463" s="3" t="s">
        <v>10921</v>
      </c>
      <c r="H463" s="1" t="s">
        <v>10922</v>
      </c>
      <c r="I463" s="1" t="s">
        <v>10923</v>
      </c>
    </row>
    <row r="464" spans="1:9" ht="89.25">
      <c r="A464" s="3" t="s">
        <v>10924</v>
      </c>
      <c r="B464" s="1" t="s">
        <v>45</v>
      </c>
      <c r="C464" s="1" t="s">
        <v>45</v>
      </c>
      <c r="D464" s="1" t="s">
        <v>10925</v>
      </c>
      <c r="E464" s="3" t="s">
        <v>8955</v>
      </c>
      <c r="F464" s="3" t="s">
        <v>45</v>
      </c>
      <c r="G464" s="3" t="s">
        <v>10921</v>
      </c>
      <c r="H464" s="1" t="s">
        <v>10926</v>
      </c>
      <c r="I464" s="1" t="s">
        <v>10927</v>
      </c>
    </row>
    <row r="465" spans="1:9" ht="114.75">
      <c r="A465" s="3" t="s">
        <v>10928</v>
      </c>
      <c r="B465" s="1" t="s">
        <v>45</v>
      </c>
      <c r="C465" s="1" t="s">
        <v>45</v>
      </c>
      <c r="D465" s="1" t="s">
        <v>10929</v>
      </c>
      <c r="E465" s="3" t="s">
        <v>8955</v>
      </c>
      <c r="F465" s="3" t="s">
        <v>45</v>
      </c>
      <c r="G465" s="3" t="s">
        <v>10930</v>
      </c>
      <c r="H465" s="1" t="s">
        <v>10931</v>
      </c>
      <c r="I465" s="1" t="s">
        <v>10932</v>
      </c>
    </row>
    <row r="466" spans="1:9" ht="76.5">
      <c r="A466" s="3" t="s">
        <v>10933</v>
      </c>
      <c r="B466" s="1" t="s">
        <v>45</v>
      </c>
      <c r="C466" s="1" t="s">
        <v>45</v>
      </c>
      <c r="D466" s="1" t="s">
        <v>10934</v>
      </c>
      <c r="E466" s="3" t="s">
        <v>8955</v>
      </c>
      <c r="F466" s="3" t="s">
        <v>45</v>
      </c>
      <c r="G466" s="3" t="s">
        <v>10935</v>
      </c>
      <c r="H466" s="1" t="s">
        <v>10936</v>
      </c>
      <c r="I466" s="1" t="s">
        <v>10937</v>
      </c>
    </row>
    <row r="467" spans="1:9" ht="63.75">
      <c r="A467" s="3" t="s">
        <v>10938</v>
      </c>
      <c r="B467" s="1" t="s">
        <v>45</v>
      </c>
      <c r="C467" s="1" t="s">
        <v>45</v>
      </c>
      <c r="D467" s="1" t="s">
        <v>10939</v>
      </c>
      <c r="E467" s="3" t="s">
        <v>8955</v>
      </c>
      <c r="F467" s="3" t="s">
        <v>45</v>
      </c>
      <c r="G467" s="3" t="s">
        <v>10940</v>
      </c>
      <c r="H467" s="1" t="s">
        <v>10941</v>
      </c>
      <c r="I467" s="1" t="s">
        <v>10942</v>
      </c>
    </row>
    <row r="468" spans="1:9" ht="63.75">
      <c r="A468" s="3" t="s">
        <v>10943</v>
      </c>
      <c r="B468" s="1" t="s">
        <v>45</v>
      </c>
      <c r="C468" s="1" t="s">
        <v>45</v>
      </c>
      <c r="D468" s="1" t="s">
        <v>10944</v>
      </c>
      <c r="E468" s="3" t="s">
        <v>8955</v>
      </c>
      <c r="F468" s="3" t="s">
        <v>45</v>
      </c>
      <c r="G468" s="3" t="s">
        <v>10940</v>
      </c>
      <c r="H468" s="1" t="s">
        <v>10945</v>
      </c>
      <c r="I468" s="1" t="s">
        <v>10946</v>
      </c>
    </row>
    <row r="469" spans="1:9" ht="127.5">
      <c r="A469" s="3" t="s">
        <v>10947</v>
      </c>
      <c r="B469" s="1" t="s">
        <v>45</v>
      </c>
      <c r="C469" s="1" t="s">
        <v>45</v>
      </c>
      <c r="D469" s="1" t="s">
        <v>10948</v>
      </c>
      <c r="E469" s="3" t="s">
        <v>8955</v>
      </c>
      <c r="F469" s="3" t="s">
        <v>45</v>
      </c>
      <c r="G469" s="3" t="s">
        <v>10949</v>
      </c>
      <c r="H469" s="1" t="s">
        <v>10950</v>
      </c>
      <c r="I469" s="1" t="s">
        <v>10951</v>
      </c>
    </row>
    <row r="470" spans="1:9" ht="127.5">
      <c r="A470" s="3" t="s">
        <v>10952</v>
      </c>
      <c r="B470" s="1" t="s">
        <v>45</v>
      </c>
      <c r="C470" s="1" t="s">
        <v>45</v>
      </c>
      <c r="D470" s="1" t="s">
        <v>10953</v>
      </c>
      <c r="E470" s="3" t="s">
        <v>8955</v>
      </c>
      <c r="F470" s="3" t="s">
        <v>45</v>
      </c>
      <c r="G470" s="3" t="s">
        <v>10954</v>
      </c>
      <c r="H470" s="1" t="s">
        <v>10955</v>
      </c>
      <c r="I470" s="1" t="s">
        <v>10956</v>
      </c>
    </row>
    <row r="471" spans="1:9" ht="178.5">
      <c r="A471" s="3" t="s">
        <v>10957</v>
      </c>
      <c r="B471" s="1" t="s">
        <v>45</v>
      </c>
      <c r="C471" s="1" t="s">
        <v>45</v>
      </c>
      <c r="D471" s="1" t="s">
        <v>10958</v>
      </c>
      <c r="E471" s="3" t="s">
        <v>8955</v>
      </c>
      <c r="F471" s="3" t="s">
        <v>45</v>
      </c>
      <c r="G471" s="3" t="s">
        <v>10949</v>
      </c>
      <c r="H471" s="1" t="s">
        <v>10959</v>
      </c>
      <c r="I471" s="1" t="s">
        <v>10960</v>
      </c>
    </row>
    <row r="472" spans="1:9" ht="127.5">
      <c r="A472" s="3" t="s">
        <v>10961</v>
      </c>
      <c r="B472" s="1" t="s">
        <v>45</v>
      </c>
      <c r="C472" s="1" t="s">
        <v>45</v>
      </c>
      <c r="D472" s="1" t="s">
        <v>10962</v>
      </c>
      <c r="E472" s="3" t="s">
        <v>8955</v>
      </c>
      <c r="F472" s="3" t="s">
        <v>45</v>
      </c>
      <c r="G472" s="3" t="s">
        <v>10949</v>
      </c>
      <c r="H472" s="1" t="s">
        <v>10963</v>
      </c>
      <c r="I472" s="1" t="s">
        <v>10964</v>
      </c>
    </row>
    <row r="473" spans="1:9" ht="178.5">
      <c r="A473" s="3" t="s">
        <v>10965</v>
      </c>
      <c r="B473" s="1" t="s">
        <v>45</v>
      </c>
      <c r="C473" s="1" t="s">
        <v>45</v>
      </c>
      <c r="D473" s="1" t="s">
        <v>10966</v>
      </c>
      <c r="E473" s="3" t="s">
        <v>8955</v>
      </c>
      <c r="F473" s="3" t="s">
        <v>45</v>
      </c>
      <c r="G473" s="3" t="s">
        <v>10949</v>
      </c>
      <c r="H473" s="1" t="s">
        <v>10967</v>
      </c>
      <c r="I473" s="1" t="s">
        <v>10968</v>
      </c>
    </row>
    <row r="474" spans="1:9" ht="89.25">
      <c r="A474" s="3" t="s">
        <v>10969</v>
      </c>
      <c r="B474" s="1" t="s">
        <v>45</v>
      </c>
      <c r="C474" s="1" t="s">
        <v>45</v>
      </c>
      <c r="D474" s="1" t="s">
        <v>10970</v>
      </c>
      <c r="E474" s="3" t="s">
        <v>8955</v>
      </c>
      <c r="F474" s="3" t="s">
        <v>45</v>
      </c>
      <c r="G474" s="3" t="s">
        <v>10971</v>
      </c>
      <c r="H474" s="1" t="s">
        <v>10972</v>
      </c>
      <c r="I474" s="1" t="s">
        <v>10973</v>
      </c>
    </row>
    <row r="475" spans="1:9" ht="140.25">
      <c r="A475" s="3" t="s">
        <v>10974</v>
      </c>
      <c r="B475" s="1" t="s">
        <v>45</v>
      </c>
      <c r="C475" s="1" t="s">
        <v>45</v>
      </c>
      <c r="D475" s="1" t="s">
        <v>10975</v>
      </c>
      <c r="E475" s="3" t="s">
        <v>8955</v>
      </c>
      <c r="F475" s="3" t="s">
        <v>45</v>
      </c>
      <c r="G475" s="3" t="s">
        <v>10971</v>
      </c>
      <c r="H475" s="1" t="s">
        <v>10976</v>
      </c>
      <c r="I475" s="1" t="s">
        <v>10977</v>
      </c>
    </row>
    <row r="476" spans="1:9" ht="216.75">
      <c r="A476" s="3" t="s">
        <v>10978</v>
      </c>
      <c r="B476" s="1" t="s">
        <v>45</v>
      </c>
      <c r="C476" s="1" t="s">
        <v>45</v>
      </c>
      <c r="D476" s="1" t="s">
        <v>10979</v>
      </c>
      <c r="E476" s="3" t="s">
        <v>8955</v>
      </c>
      <c r="F476" s="3" t="s">
        <v>17</v>
      </c>
      <c r="H476" s="1" t="s">
        <v>10980</v>
      </c>
      <c r="I476" s="1" t="s">
        <v>10981</v>
      </c>
    </row>
    <row r="477" spans="1:9" ht="216.75">
      <c r="A477" s="3" t="s">
        <v>10982</v>
      </c>
      <c r="B477" s="1" t="s">
        <v>45</v>
      </c>
      <c r="C477" s="1" t="s">
        <v>45</v>
      </c>
      <c r="D477" s="1" t="s">
        <v>10983</v>
      </c>
      <c r="E477" s="3" t="s">
        <v>8955</v>
      </c>
      <c r="F477" s="3" t="s">
        <v>17</v>
      </c>
      <c r="H477" s="1" t="s">
        <v>10984</v>
      </c>
      <c r="I477" s="1" t="s">
        <v>10985</v>
      </c>
    </row>
    <row r="478" spans="1:9" ht="229.5">
      <c r="A478" s="3" t="s">
        <v>10986</v>
      </c>
      <c r="B478" s="1" t="s">
        <v>45</v>
      </c>
      <c r="C478" s="1" t="s">
        <v>45</v>
      </c>
      <c r="D478" s="1" t="s">
        <v>10987</v>
      </c>
      <c r="E478" s="3" t="s">
        <v>8955</v>
      </c>
      <c r="F478" s="3" t="s">
        <v>17</v>
      </c>
      <c r="H478" s="1" t="s">
        <v>10988</v>
      </c>
      <c r="I478" s="1" t="s">
        <v>10989</v>
      </c>
    </row>
    <row r="479" spans="1:9" ht="229.5">
      <c r="A479" s="3" t="s">
        <v>10990</v>
      </c>
      <c r="B479" s="1" t="s">
        <v>45</v>
      </c>
      <c r="C479" s="1" t="s">
        <v>45</v>
      </c>
      <c r="D479" s="1" t="s">
        <v>10991</v>
      </c>
      <c r="E479" s="3" t="s">
        <v>8955</v>
      </c>
      <c r="F479" s="3" t="s">
        <v>17</v>
      </c>
      <c r="H479" s="1" t="s">
        <v>10992</v>
      </c>
      <c r="I479" s="1" t="s">
        <v>10993</v>
      </c>
    </row>
    <row r="480" spans="1:9" ht="255">
      <c r="A480" s="3" t="s">
        <v>10994</v>
      </c>
      <c r="B480" s="1" t="s">
        <v>45</v>
      </c>
      <c r="C480" s="1" t="s">
        <v>45</v>
      </c>
      <c r="D480" s="1" t="s">
        <v>10995</v>
      </c>
      <c r="E480" s="3" t="s">
        <v>8955</v>
      </c>
      <c r="F480" s="3" t="s">
        <v>17</v>
      </c>
      <c r="H480" s="1" t="s">
        <v>10996</v>
      </c>
      <c r="I480" s="1" t="s">
        <v>10997</v>
      </c>
    </row>
    <row r="481" spans="1:9" ht="280.5">
      <c r="A481" s="3" t="s">
        <v>10998</v>
      </c>
      <c r="B481" s="1" t="s">
        <v>45</v>
      </c>
      <c r="C481" s="1" t="s">
        <v>45</v>
      </c>
      <c r="D481" s="1" t="s">
        <v>10999</v>
      </c>
      <c r="E481" s="3" t="s">
        <v>8955</v>
      </c>
      <c r="F481" s="3" t="s">
        <v>17</v>
      </c>
      <c r="H481" s="1" t="s">
        <v>11000</v>
      </c>
      <c r="I481" s="1" t="s">
        <v>11001</v>
      </c>
    </row>
    <row r="482" spans="1:9" ht="242.25">
      <c r="A482" s="3" t="s">
        <v>11002</v>
      </c>
      <c r="B482" s="1" t="s">
        <v>45</v>
      </c>
      <c r="C482" s="1" t="s">
        <v>45</v>
      </c>
      <c r="D482" s="1" t="s">
        <v>11003</v>
      </c>
      <c r="E482" s="3" t="s">
        <v>8955</v>
      </c>
      <c r="F482" s="3" t="s">
        <v>17</v>
      </c>
      <c r="H482" s="1" t="s">
        <v>11004</v>
      </c>
      <c r="I482" s="1" t="s">
        <v>11005</v>
      </c>
    </row>
    <row r="483" spans="1:9" ht="242.25">
      <c r="A483" s="3" t="s">
        <v>11006</v>
      </c>
      <c r="B483" s="1" t="s">
        <v>45</v>
      </c>
      <c r="C483" s="1" t="s">
        <v>45</v>
      </c>
      <c r="D483" s="1" t="s">
        <v>11007</v>
      </c>
      <c r="E483" s="3" t="s">
        <v>8955</v>
      </c>
      <c r="F483" s="3" t="s">
        <v>17</v>
      </c>
      <c r="H483" s="1" t="s">
        <v>11008</v>
      </c>
      <c r="I483" s="1" t="s">
        <v>11009</v>
      </c>
    </row>
    <row r="484" spans="1:9" ht="242.25">
      <c r="A484" s="3" t="s">
        <v>11010</v>
      </c>
      <c r="B484" s="1" t="s">
        <v>45</v>
      </c>
      <c r="C484" s="1" t="s">
        <v>45</v>
      </c>
      <c r="D484" s="1" t="s">
        <v>11011</v>
      </c>
      <c r="E484" s="3" t="s">
        <v>8955</v>
      </c>
      <c r="F484" s="3" t="s">
        <v>17</v>
      </c>
      <c r="H484" s="1" t="s">
        <v>11012</v>
      </c>
      <c r="I484" s="1" t="s">
        <v>11013</v>
      </c>
    </row>
    <row r="485" spans="1:9" ht="242.25">
      <c r="A485" s="3" t="s">
        <v>11014</v>
      </c>
      <c r="B485" s="1" t="s">
        <v>45</v>
      </c>
      <c r="C485" s="1" t="s">
        <v>45</v>
      </c>
      <c r="D485" s="1" t="s">
        <v>11015</v>
      </c>
      <c r="E485" s="3" t="s">
        <v>8955</v>
      </c>
      <c r="F485" s="3" t="s">
        <v>17</v>
      </c>
      <c r="H485" s="1" t="s">
        <v>11016</v>
      </c>
      <c r="I485" s="1" t="s">
        <v>11017</v>
      </c>
    </row>
    <row r="486" spans="1:9" ht="229.5">
      <c r="A486" s="3" t="s">
        <v>11018</v>
      </c>
      <c r="B486" s="1" t="s">
        <v>45</v>
      </c>
      <c r="C486" s="1" t="s">
        <v>45</v>
      </c>
      <c r="D486" s="1" t="s">
        <v>11019</v>
      </c>
      <c r="E486" s="3" t="s">
        <v>8955</v>
      </c>
      <c r="F486" s="3" t="s">
        <v>17</v>
      </c>
      <c r="H486" s="1" t="s">
        <v>11020</v>
      </c>
      <c r="I486" s="1" t="s">
        <v>11021</v>
      </c>
    </row>
    <row r="487" spans="1:9" ht="229.5">
      <c r="A487" s="3" t="s">
        <v>11022</v>
      </c>
      <c r="B487" s="1" t="s">
        <v>45</v>
      </c>
      <c r="C487" s="1" t="s">
        <v>45</v>
      </c>
      <c r="D487" s="1" t="s">
        <v>11023</v>
      </c>
      <c r="E487" s="3" t="s">
        <v>8955</v>
      </c>
      <c r="F487" s="3" t="s">
        <v>17</v>
      </c>
      <c r="H487" s="1" t="s">
        <v>11024</v>
      </c>
      <c r="I487" s="1" t="s">
        <v>11025</v>
      </c>
    </row>
    <row r="488" spans="1:9" ht="242.25">
      <c r="A488" s="3" t="s">
        <v>11026</v>
      </c>
      <c r="B488" s="1" t="s">
        <v>45</v>
      </c>
      <c r="C488" s="1" t="s">
        <v>45</v>
      </c>
      <c r="D488" s="1" t="s">
        <v>11027</v>
      </c>
      <c r="E488" s="3" t="s">
        <v>8955</v>
      </c>
      <c r="F488" s="3" t="s">
        <v>17</v>
      </c>
      <c r="H488" s="1" t="s">
        <v>11028</v>
      </c>
      <c r="I488" s="1" t="s">
        <v>11029</v>
      </c>
    </row>
    <row r="489" spans="1:9" ht="242.25">
      <c r="A489" s="3" t="s">
        <v>11030</v>
      </c>
      <c r="B489" s="1" t="s">
        <v>45</v>
      </c>
      <c r="C489" s="1" t="s">
        <v>45</v>
      </c>
      <c r="D489" s="1" t="s">
        <v>11031</v>
      </c>
      <c r="E489" s="3" t="s">
        <v>8955</v>
      </c>
      <c r="F489" s="3" t="s">
        <v>17</v>
      </c>
      <c r="H489" s="1" t="s">
        <v>11032</v>
      </c>
      <c r="I489" s="1" t="s">
        <v>11033</v>
      </c>
    </row>
    <row r="490" spans="1:9" ht="242.25">
      <c r="A490" s="3" t="s">
        <v>11034</v>
      </c>
      <c r="B490" s="1" t="s">
        <v>45</v>
      </c>
      <c r="C490" s="1" t="s">
        <v>45</v>
      </c>
      <c r="D490" s="1" t="s">
        <v>11035</v>
      </c>
      <c r="E490" s="3" t="s">
        <v>8955</v>
      </c>
      <c r="F490" s="3" t="s">
        <v>17</v>
      </c>
      <c r="H490" s="1" t="s">
        <v>11036</v>
      </c>
      <c r="I490" s="1" t="s">
        <v>11037</v>
      </c>
    </row>
    <row r="491" spans="1:9" ht="242.25">
      <c r="A491" s="3" t="s">
        <v>11038</v>
      </c>
      <c r="B491" s="1" t="s">
        <v>45</v>
      </c>
      <c r="C491" s="1" t="s">
        <v>45</v>
      </c>
      <c r="D491" s="1" t="s">
        <v>11039</v>
      </c>
      <c r="E491" s="3" t="s">
        <v>8955</v>
      </c>
      <c r="F491" s="3" t="s">
        <v>17</v>
      </c>
      <c r="H491" s="1" t="s">
        <v>11040</v>
      </c>
      <c r="I491" s="1" t="s">
        <v>11041</v>
      </c>
    </row>
    <row r="492" spans="1:9" ht="242.25">
      <c r="A492" s="3" t="s">
        <v>11042</v>
      </c>
      <c r="B492" s="1" t="s">
        <v>45</v>
      </c>
      <c r="C492" s="1" t="s">
        <v>45</v>
      </c>
      <c r="D492" s="1" t="s">
        <v>11043</v>
      </c>
      <c r="E492" s="3" t="s">
        <v>8955</v>
      </c>
      <c r="F492" s="3" t="s">
        <v>17</v>
      </c>
      <c r="H492" s="1" t="s">
        <v>11044</v>
      </c>
      <c r="I492" s="1" t="s">
        <v>11045</v>
      </c>
    </row>
    <row r="493" spans="1:9" ht="242.25">
      <c r="A493" s="3" t="s">
        <v>11046</v>
      </c>
      <c r="B493" s="1" t="s">
        <v>45</v>
      </c>
      <c r="C493" s="1" t="s">
        <v>45</v>
      </c>
      <c r="D493" s="1" t="s">
        <v>11047</v>
      </c>
      <c r="E493" s="3" t="s">
        <v>8955</v>
      </c>
      <c r="F493" s="3" t="s">
        <v>17</v>
      </c>
      <c r="H493" s="1" t="s">
        <v>11048</v>
      </c>
      <c r="I493" s="1" t="s">
        <v>11049</v>
      </c>
    </row>
    <row r="494" spans="1:9" ht="409.5">
      <c r="A494" s="3" t="s">
        <v>11050</v>
      </c>
      <c r="B494" s="1" t="s">
        <v>45</v>
      </c>
      <c r="C494" s="1" t="s">
        <v>45</v>
      </c>
      <c r="D494" s="1" t="s">
        <v>11051</v>
      </c>
      <c r="E494" s="3" t="s">
        <v>8955</v>
      </c>
      <c r="F494" s="3" t="s">
        <v>45</v>
      </c>
      <c r="G494" s="3" t="s">
        <v>11052</v>
      </c>
      <c r="H494" s="1" t="s">
        <v>11053</v>
      </c>
      <c r="I494" s="1" t="s">
        <v>11054</v>
      </c>
    </row>
    <row r="495" spans="1:9" ht="409.5">
      <c r="A495" s="3" t="s">
        <v>11055</v>
      </c>
      <c r="B495" s="1" t="s">
        <v>45</v>
      </c>
      <c r="C495" s="1" t="s">
        <v>45</v>
      </c>
      <c r="D495" s="1" t="s">
        <v>11056</v>
      </c>
      <c r="E495" s="3" t="s">
        <v>8955</v>
      </c>
      <c r="F495" s="3" t="s">
        <v>45</v>
      </c>
      <c r="G495" s="3" t="s">
        <v>11057</v>
      </c>
      <c r="H495" s="1" t="s">
        <v>11058</v>
      </c>
      <c r="I495" s="1" t="s">
        <v>11059</v>
      </c>
    </row>
    <row r="496" spans="1:9" ht="409.5">
      <c r="A496" s="3" t="s">
        <v>11060</v>
      </c>
      <c r="B496" s="1" t="s">
        <v>45</v>
      </c>
      <c r="C496" s="1" t="s">
        <v>45</v>
      </c>
      <c r="D496" s="1" t="s">
        <v>11061</v>
      </c>
      <c r="E496" s="3" t="s">
        <v>8955</v>
      </c>
      <c r="F496" s="3" t="s">
        <v>45</v>
      </c>
      <c r="G496" s="3" t="s">
        <v>11062</v>
      </c>
      <c r="H496" s="1" t="s">
        <v>11063</v>
      </c>
      <c r="I496" s="1" t="s">
        <v>11064</v>
      </c>
    </row>
    <row r="497" spans="1:9" ht="331.5">
      <c r="A497" s="3" t="s">
        <v>11065</v>
      </c>
      <c r="B497" s="1" t="s">
        <v>45</v>
      </c>
      <c r="C497" s="1" t="s">
        <v>45</v>
      </c>
      <c r="D497" s="1" t="s">
        <v>11066</v>
      </c>
      <c r="E497" s="3" t="s">
        <v>8955</v>
      </c>
      <c r="F497" s="3" t="s">
        <v>45</v>
      </c>
      <c r="G497" s="3" t="s">
        <v>11067</v>
      </c>
      <c r="H497" s="1" t="s">
        <v>11068</v>
      </c>
      <c r="I497" s="1" t="s">
        <v>11069</v>
      </c>
    </row>
    <row r="498" spans="1:9" ht="216.75">
      <c r="A498" s="3" t="s">
        <v>11070</v>
      </c>
      <c r="B498" s="1" t="s">
        <v>45</v>
      </c>
      <c r="C498" s="1" t="s">
        <v>45</v>
      </c>
      <c r="D498" s="1" t="s">
        <v>11071</v>
      </c>
      <c r="E498" s="3" t="s">
        <v>8955</v>
      </c>
      <c r="F498" s="3" t="s">
        <v>17</v>
      </c>
      <c r="H498" s="1" t="s">
        <v>11072</v>
      </c>
      <c r="I498" s="1" t="s">
        <v>11073</v>
      </c>
    </row>
    <row r="499" spans="1:9" ht="216.75">
      <c r="A499" s="3" t="s">
        <v>11074</v>
      </c>
      <c r="B499" s="1" t="s">
        <v>45</v>
      </c>
      <c r="C499" s="1" t="s">
        <v>45</v>
      </c>
      <c r="D499" s="1" t="s">
        <v>11075</v>
      </c>
      <c r="E499" s="3" t="s">
        <v>8955</v>
      </c>
      <c r="F499" s="3" t="s">
        <v>17</v>
      </c>
      <c r="H499" s="1" t="s">
        <v>11076</v>
      </c>
      <c r="I499" s="1" t="s">
        <v>11077</v>
      </c>
    </row>
    <row r="500" spans="1:9" ht="267.75">
      <c r="A500" s="3" t="s">
        <v>11078</v>
      </c>
      <c r="B500" s="1" t="s">
        <v>45</v>
      </c>
      <c r="C500" s="1" t="s">
        <v>45</v>
      </c>
      <c r="D500" s="1" t="s">
        <v>11079</v>
      </c>
      <c r="E500" s="3" t="s">
        <v>8955</v>
      </c>
      <c r="F500" s="3" t="s">
        <v>17</v>
      </c>
      <c r="H500" s="1" t="s">
        <v>11080</v>
      </c>
      <c r="I500" s="1" t="s">
        <v>11081</v>
      </c>
    </row>
    <row r="501" spans="1:9" ht="267.75">
      <c r="A501" s="3" t="s">
        <v>11082</v>
      </c>
      <c r="B501" s="1" t="s">
        <v>45</v>
      </c>
      <c r="C501" s="1" t="s">
        <v>45</v>
      </c>
      <c r="D501" s="1" t="s">
        <v>11083</v>
      </c>
      <c r="E501" s="3" t="s">
        <v>8955</v>
      </c>
      <c r="F501" s="3" t="s">
        <v>17</v>
      </c>
      <c r="H501" s="1" t="s">
        <v>11084</v>
      </c>
      <c r="I501" s="1" t="s">
        <v>11085</v>
      </c>
    </row>
    <row r="502" spans="1:9" ht="267.75">
      <c r="A502" s="3" t="s">
        <v>11086</v>
      </c>
      <c r="B502" s="1" t="s">
        <v>45</v>
      </c>
      <c r="C502" s="1" t="s">
        <v>45</v>
      </c>
      <c r="D502" s="1" t="s">
        <v>11087</v>
      </c>
      <c r="E502" s="3" t="s">
        <v>8955</v>
      </c>
      <c r="F502" s="3" t="s">
        <v>17</v>
      </c>
      <c r="H502" s="1" t="s">
        <v>11088</v>
      </c>
      <c r="I502" s="1" t="s">
        <v>11089</v>
      </c>
    </row>
    <row r="503" spans="1:9" ht="191.25">
      <c r="A503" s="3" t="s">
        <v>11090</v>
      </c>
      <c r="B503" s="1" t="s">
        <v>45</v>
      </c>
      <c r="C503" s="1" t="s">
        <v>45</v>
      </c>
      <c r="D503" s="1" t="s">
        <v>11091</v>
      </c>
      <c r="E503" s="3" t="s">
        <v>8955</v>
      </c>
      <c r="F503" s="3" t="s">
        <v>45</v>
      </c>
      <c r="G503" s="3" t="s">
        <v>10506</v>
      </c>
      <c r="H503" s="1" t="s">
        <v>11092</v>
      </c>
      <c r="I503" s="1" t="s">
        <v>11093</v>
      </c>
    </row>
    <row r="504" spans="1:9" ht="191.25">
      <c r="A504" s="3" t="s">
        <v>11094</v>
      </c>
      <c r="B504" s="1" t="s">
        <v>45</v>
      </c>
      <c r="C504" s="1" t="s">
        <v>45</v>
      </c>
      <c r="D504" s="1" t="s">
        <v>11095</v>
      </c>
      <c r="E504" s="3" t="s">
        <v>8955</v>
      </c>
      <c r="F504" s="3" t="s">
        <v>45</v>
      </c>
      <c r="G504" s="3" t="s">
        <v>10506</v>
      </c>
      <c r="H504" s="1" t="s">
        <v>11096</v>
      </c>
      <c r="I504" s="1" t="s">
        <v>11097</v>
      </c>
    </row>
    <row r="505" spans="1:9" ht="331.5">
      <c r="A505" s="3" t="s">
        <v>11098</v>
      </c>
      <c r="B505" s="1" t="s">
        <v>45</v>
      </c>
      <c r="C505" s="1" t="s">
        <v>45</v>
      </c>
      <c r="D505" s="1" t="s">
        <v>11099</v>
      </c>
      <c r="E505" s="3" t="s">
        <v>8955</v>
      </c>
      <c r="F505" s="3" t="s">
        <v>17</v>
      </c>
      <c r="H505" s="1" t="s">
        <v>11100</v>
      </c>
      <c r="I505" s="1" t="s">
        <v>11101</v>
      </c>
    </row>
    <row r="506" spans="1:9" ht="306">
      <c r="A506" s="3" t="s">
        <v>11102</v>
      </c>
      <c r="B506" s="1" t="s">
        <v>45</v>
      </c>
      <c r="C506" s="1" t="s">
        <v>45</v>
      </c>
      <c r="D506" s="1" t="s">
        <v>11103</v>
      </c>
      <c r="E506" s="3" t="s">
        <v>8955</v>
      </c>
      <c r="F506" s="3" t="s">
        <v>17</v>
      </c>
      <c r="H506" s="1" t="s">
        <v>11104</v>
      </c>
      <c r="I506" s="1" t="s">
        <v>11105</v>
      </c>
    </row>
    <row r="507" spans="1:9" ht="318.75">
      <c r="A507" s="3" t="s">
        <v>11106</v>
      </c>
      <c r="B507" s="1" t="s">
        <v>45</v>
      </c>
      <c r="C507" s="1" t="s">
        <v>45</v>
      </c>
      <c r="D507" s="1" t="s">
        <v>11107</v>
      </c>
      <c r="E507" s="3" t="s">
        <v>8955</v>
      </c>
      <c r="F507" s="3" t="s">
        <v>17</v>
      </c>
      <c r="H507" s="1" t="s">
        <v>11108</v>
      </c>
      <c r="I507" s="1" t="s">
        <v>11109</v>
      </c>
    </row>
    <row r="508" spans="1:9" ht="280.5">
      <c r="A508" s="3" t="s">
        <v>11110</v>
      </c>
      <c r="B508" s="1" t="s">
        <v>45</v>
      </c>
      <c r="C508" s="1" t="s">
        <v>45</v>
      </c>
      <c r="D508" s="1" t="s">
        <v>11111</v>
      </c>
      <c r="E508" s="3" t="s">
        <v>8955</v>
      </c>
      <c r="F508" s="3" t="s">
        <v>17</v>
      </c>
      <c r="H508" s="1" t="s">
        <v>11112</v>
      </c>
      <c r="I508" s="1" t="s">
        <v>11113</v>
      </c>
    </row>
    <row r="509" spans="1:9" ht="165.75">
      <c r="A509" s="3" t="s">
        <v>11114</v>
      </c>
      <c r="B509" s="1" t="s">
        <v>45</v>
      </c>
      <c r="C509" s="1" t="s">
        <v>45</v>
      </c>
      <c r="D509" s="1" t="s">
        <v>11115</v>
      </c>
      <c r="E509" s="3" t="s">
        <v>8955</v>
      </c>
      <c r="F509" s="3" t="s">
        <v>17</v>
      </c>
      <c r="H509" s="1" t="s">
        <v>11116</v>
      </c>
      <c r="I509" s="1" t="s">
        <v>11117</v>
      </c>
    </row>
    <row r="510" spans="1:9" ht="140.25">
      <c r="A510" s="3" t="s">
        <v>11118</v>
      </c>
      <c r="B510" s="1" t="s">
        <v>45</v>
      </c>
      <c r="C510" s="1" t="s">
        <v>45</v>
      </c>
      <c r="D510" s="1" t="s">
        <v>11119</v>
      </c>
      <c r="E510" s="3" t="s">
        <v>8955</v>
      </c>
      <c r="F510" s="3" t="s">
        <v>45</v>
      </c>
      <c r="G510" s="3" t="s">
        <v>10506</v>
      </c>
      <c r="H510" s="1" t="s">
        <v>11120</v>
      </c>
      <c r="I510" s="1" t="s">
        <v>11121</v>
      </c>
    </row>
    <row r="511" spans="1:9" ht="242.25">
      <c r="A511" s="3" t="s">
        <v>11122</v>
      </c>
      <c r="B511" s="1" t="s">
        <v>45</v>
      </c>
      <c r="C511" s="1" t="s">
        <v>45</v>
      </c>
      <c r="D511" s="1" t="s">
        <v>11123</v>
      </c>
      <c r="E511" s="3" t="s">
        <v>8955</v>
      </c>
      <c r="F511" s="3" t="s">
        <v>17</v>
      </c>
      <c r="H511" s="1" t="s">
        <v>11124</v>
      </c>
      <c r="I511" s="1" t="s">
        <v>11125</v>
      </c>
    </row>
    <row r="512" spans="1:9" ht="242.25">
      <c r="A512" s="3" t="s">
        <v>11126</v>
      </c>
      <c r="B512" s="1" t="s">
        <v>45</v>
      </c>
      <c r="C512" s="1" t="s">
        <v>45</v>
      </c>
      <c r="D512" s="1" t="s">
        <v>11127</v>
      </c>
      <c r="E512" s="3" t="s">
        <v>8955</v>
      </c>
      <c r="F512" s="3" t="s">
        <v>17</v>
      </c>
      <c r="H512" s="1" t="s">
        <v>11128</v>
      </c>
      <c r="I512" s="1" t="s">
        <v>11129</v>
      </c>
    </row>
    <row r="513" spans="1:9" ht="242.25">
      <c r="A513" s="3" t="s">
        <v>11130</v>
      </c>
      <c r="B513" s="1" t="s">
        <v>45</v>
      </c>
      <c r="C513" s="1" t="s">
        <v>45</v>
      </c>
      <c r="D513" s="1" t="s">
        <v>11131</v>
      </c>
      <c r="E513" s="3" t="s">
        <v>8955</v>
      </c>
      <c r="F513" s="3" t="s">
        <v>17</v>
      </c>
      <c r="H513" s="1" t="s">
        <v>11132</v>
      </c>
      <c r="I513" s="1" t="s">
        <v>11133</v>
      </c>
    </row>
    <row r="514" spans="1:9" ht="242.25">
      <c r="A514" s="3" t="s">
        <v>11134</v>
      </c>
      <c r="B514" s="1" t="s">
        <v>45</v>
      </c>
      <c r="C514" s="1" t="s">
        <v>45</v>
      </c>
      <c r="D514" s="1" t="s">
        <v>11135</v>
      </c>
      <c r="E514" s="3" t="s">
        <v>8955</v>
      </c>
      <c r="F514" s="3" t="s">
        <v>17</v>
      </c>
      <c r="H514" s="1" t="s">
        <v>11136</v>
      </c>
      <c r="I514" s="1" t="s">
        <v>11137</v>
      </c>
    </row>
    <row r="515" spans="1:9" ht="229.5">
      <c r="A515" s="3" t="s">
        <v>11138</v>
      </c>
      <c r="B515" s="1" t="s">
        <v>45</v>
      </c>
      <c r="C515" s="1" t="s">
        <v>45</v>
      </c>
      <c r="D515" s="1" t="s">
        <v>11139</v>
      </c>
      <c r="E515" s="3" t="s">
        <v>8955</v>
      </c>
      <c r="F515" s="3" t="s">
        <v>17</v>
      </c>
      <c r="H515" s="1" t="s">
        <v>11140</v>
      </c>
      <c r="I515" s="1" t="s">
        <v>11141</v>
      </c>
    </row>
    <row r="516" spans="1:9" ht="229.5">
      <c r="A516" s="3" t="s">
        <v>11142</v>
      </c>
      <c r="B516" s="1" t="s">
        <v>45</v>
      </c>
      <c r="C516" s="1" t="s">
        <v>45</v>
      </c>
      <c r="D516" s="1" t="s">
        <v>11143</v>
      </c>
      <c r="E516" s="3" t="s">
        <v>8955</v>
      </c>
      <c r="F516" s="3" t="s">
        <v>17</v>
      </c>
      <c r="H516" s="1" t="s">
        <v>11144</v>
      </c>
      <c r="I516" s="1" t="s">
        <v>11145</v>
      </c>
    </row>
    <row r="517" spans="1:9" ht="255">
      <c r="A517" s="3" t="s">
        <v>11146</v>
      </c>
      <c r="B517" s="1" t="s">
        <v>45</v>
      </c>
      <c r="C517" s="1" t="s">
        <v>45</v>
      </c>
      <c r="D517" s="1" t="s">
        <v>11147</v>
      </c>
      <c r="E517" s="3" t="s">
        <v>8955</v>
      </c>
      <c r="F517" s="3" t="s">
        <v>17</v>
      </c>
      <c r="H517" s="1" t="s">
        <v>11148</v>
      </c>
      <c r="I517" s="1" t="s">
        <v>11149</v>
      </c>
    </row>
    <row r="518" spans="1:9" ht="255">
      <c r="A518" s="3" t="s">
        <v>11150</v>
      </c>
      <c r="B518" s="1" t="s">
        <v>45</v>
      </c>
      <c r="C518" s="1" t="s">
        <v>45</v>
      </c>
      <c r="D518" s="1" t="s">
        <v>11151</v>
      </c>
      <c r="E518" s="3" t="s">
        <v>8955</v>
      </c>
      <c r="F518" s="3" t="s">
        <v>17</v>
      </c>
      <c r="H518" s="1" t="s">
        <v>11152</v>
      </c>
      <c r="I518" s="1" t="s">
        <v>11153</v>
      </c>
    </row>
    <row r="519" spans="1:9" ht="204">
      <c r="A519" s="3" t="s">
        <v>11154</v>
      </c>
      <c r="B519" s="1" t="s">
        <v>45</v>
      </c>
      <c r="C519" s="1" t="s">
        <v>45</v>
      </c>
      <c r="D519" s="1" t="s">
        <v>11155</v>
      </c>
      <c r="E519" s="3" t="s">
        <v>8955</v>
      </c>
      <c r="F519" s="3" t="s">
        <v>17</v>
      </c>
      <c r="H519" s="1" t="s">
        <v>11156</v>
      </c>
      <c r="I519" s="1" t="s">
        <v>11157</v>
      </c>
    </row>
    <row r="520" spans="1:9" ht="191.25">
      <c r="A520" s="3" t="s">
        <v>11158</v>
      </c>
      <c r="B520" s="1" t="s">
        <v>45</v>
      </c>
      <c r="C520" s="1" t="s">
        <v>45</v>
      </c>
      <c r="D520" s="1" t="s">
        <v>11159</v>
      </c>
      <c r="E520" s="3" t="s">
        <v>8955</v>
      </c>
      <c r="F520" s="3" t="s">
        <v>17</v>
      </c>
      <c r="H520" s="1" t="s">
        <v>11160</v>
      </c>
      <c r="I520" s="1" t="s">
        <v>11161</v>
      </c>
    </row>
    <row r="521" spans="1:9" ht="204">
      <c r="A521" s="3" t="s">
        <v>11162</v>
      </c>
      <c r="B521" s="1" t="s">
        <v>45</v>
      </c>
      <c r="C521" s="1" t="s">
        <v>45</v>
      </c>
      <c r="D521" s="1" t="s">
        <v>11163</v>
      </c>
      <c r="E521" s="3" t="s">
        <v>8955</v>
      </c>
      <c r="F521" s="3" t="s">
        <v>17</v>
      </c>
      <c r="H521" s="1" t="s">
        <v>11164</v>
      </c>
      <c r="I521" s="1" t="s">
        <v>11165</v>
      </c>
    </row>
    <row r="522" spans="1:9" ht="204">
      <c r="A522" s="3" t="s">
        <v>11166</v>
      </c>
      <c r="B522" s="1" t="s">
        <v>45</v>
      </c>
      <c r="C522" s="1" t="s">
        <v>45</v>
      </c>
      <c r="D522" s="1" t="s">
        <v>11167</v>
      </c>
      <c r="E522" s="3" t="s">
        <v>8955</v>
      </c>
      <c r="F522" s="3" t="s">
        <v>17</v>
      </c>
      <c r="H522" s="1" t="s">
        <v>11168</v>
      </c>
      <c r="I522" s="1" t="s">
        <v>11169</v>
      </c>
    </row>
    <row r="523" spans="1:9" ht="306">
      <c r="A523" s="3" t="s">
        <v>11170</v>
      </c>
      <c r="B523" s="1" t="s">
        <v>45</v>
      </c>
      <c r="C523" s="1" t="s">
        <v>45</v>
      </c>
      <c r="D523" s="1" t="s">
        <v>11171</v>
      </c>
      <c r="E523" s="3" t="s">
        <v>8955</v>
      </c>
      <c r="F523" s="3" t="s">
        <v>17</v>
      </c>
      <c r="H523" s="1" t="s">
        <v>11172</v>
      </c>
      <c r="I523" s="1" t="s">
        <v>11173</v>
      </c>
    </row>
    <row r="524" spans="1:9" ht="306">
      <c r="A524" s="3" t="s">
        <v>11174</v>
      </c>
      <c r="B524" s="1" t="s">
        <v>45</v>
      </c>
      <c r="C524" s="1" t="s">
        <v>45</v>
      </c>
      <c r="D524" s="1" t="s">
        <v>11175</v>
      </c>
      <c r="E524" s="3" t="s">
        <v>8955</v>
      </c>
      <c r="F524" s="3" t="s">
        <v>17</v>
      </c>
      <c r="H524" s="1" t="s">
        <v>11176</v>
      </c>
      <c r="I524" s="1" t="s">
        <v>11177</v>
      </c>
    </row>
    <row r="525" spans="1:9" ht="267.75">
      <c r="A525" s="3" t="s">
        <v>11178</v>
      </c>
      <c r="B525" s="1" t="s">
        <v>45</v>
      </c>
      <c r="C525" s="1" t="s">
        <v>45</v>
      </c>
      <c r="D525" s="1" t="s">
        <v>11179</v>
      </c>
      <c r="E525" s="3" t="s">
        <v>8955</v>
      </c>
      <c r="F525" s="3" t="s">
        <v>17</v>
      </c>
      <c r="H525" s="1" t="s">
        <v>11180</v>
      </c>
      <c r="I525" s="1" t="s">
        <v>11181</v>
      </c>
    </row>
    <row r="526" spans="1:9" ht="242.25">
      <c r="A526" s="3" t="s">
        <v>11182</v>
      </c>
      <c r="B526" s="1" t="s">
        <v>45</v>
      </c>
      <c r="C526" s="1" t="s">
        <v>45</v>
      </c>
      <c r="D526" s="1" t="s">
        <v>11183</v>
      </c>
      <c r="E526" s="3" t="s">
        <v>8955</v>
      </c>
      <c r="F526" s="3" t="s">
        <v>17</v>
      </c>
      <c r="H526" s="1" t="s">
        <v>11184</v>
      </c>
      <c r="I526" s="1" t="s">
        <v>11185</v>
      </c>
    </row>
    <row r="527" spans="1:9" ht="267.75">
      <c r="A527" s="3" t="s">
        <v>11186</v>
      </c>
      <c r="B527" s="1" t="s">
        <v>45</v>
      </c>
      <c r="C527" s="1" t="s">
        <v>45</v>
      </c>
      <c r="D527" s="1" t="s">
        <v>11187</v>
      </c>
      <c r="E527" s="3" t="s">
        <v>8955</v>
      </c>
      <c r="F527" s="3" t="s">
        <v>17</v>
      </c>
      <c r="H527" s="1" t="s">
        <v>11188</v>
      </c>
      <c r="I527" s="1" t="s">
        <v>11189</v>
      </c>
    </row>
    <row r="528" spans="1:9" ht="318.75">
      <c r="A528" s="3" t="s">
        <v>11190</v>
      </c>
      <c r="B528" s="1" t="s">
        <v>45</v>
      </c>
      <c r="C528" s="1" t="s">
        <v>45</v>
      </c>
      <c r="D528" s="1" t="s">
        <v>11191</v>
      </c>
      <c r="E528" s="3" t="s">
        <v>8955</v>
      </c>
      <c r="F528" s="3" t="s">
        <v>17</v>
      </c>
      <c r="H528" s="1" t="s">
        <v>11192</v>
      </c>
      <c r="I528" s="1" t="s">
        <v>11193</v>
      </c>
    </row>
    <row r="529" spans="1:9" ht="382.5">
      <c r="A529" s="3" t="s">
        <v>11194</v>
      </c>
      <c r="B529" s="1" t="s">
        <v>45</v>
      </c>
      <c r="C529" s="1" t="s">
        <v>45</v>
      </c>
      <c r="D529" s="1" t="s">
        <v>11195</v>
      </c>
      <c r="E529" s="3" t="s">
        <v>8955</v>
      </c>
      <c r="F529" s="3" t="s">
        <v>17</v>
      </c>
      <c r="H529" s="1" t="s">
        <v>11196</v>
      </c>
      <c r="I529" s="1" t="s">
        <v>11197</v>
      </c>
    </row>
    <row r="530" spans="1:9" ht="382.5">
      <c r="A530" s="3" t="s">
        <v>11198</v>
      </c>
      <c r="B530" s="1" t="s">
        <v>45</v>
      </c>
      <c r="C530" s="1" t="s">
        <v>45</v>
      </c>
      <c r="D530" s="1" t="s">
        <v>11199</v>
      </c>
      <c r="E530" s="3" t="s">
        <v>8955</v>
      </c>
      <c r="F530" s="3" t="s">
        <v>17</v>
      </c>
      <c r="H530" s="1" t="s">
        <v>11200</v>
      </c>
      <c r="I530" s="1" t="s">
        <v>11201</v>
      </c>
    </row>
    <row r="531" spans="1:9" ht="382.5">
      <c r="A531" s="3" t="s">
        <v>11202</v>
      </c>
      <c r="B531" s="1" t="s">
        <v>45</v>
      </c>
      <c r="C531" s="1" t="s">
        <v>45</v>
      </c>
      <c r="D531" s="1" t="s">
        <v>11203</v>
      </c>
      <c r="E531" s="3" t="s">
        <v>8955</v>
      </c>
      <c r="F531" s="3" t="s">
        <v>17</v>
      </c>
      <c r="H531" s="1" t="s">
        <v>11204</v>
      </c>
      <c r="I531" s="1" t="s">
        <v>11205</v>
      </c>
    </row>
    <row r="532" spans="1:9" ht="382.5">
      <c r="A532" s="3" t="s">
        <v>11206</v>
      </c>
      <c r="B532" s="1" t="s">
        <v>45</v>
      </c>
      <c r="C532" s="1" t="s">
        <v>45</v>
      </c>
      <c r="D532" s="1" t="s">
        <v>11207</v>
      </c>
      <c r="E532" s="3" t="s">
        <v>8955</v>
      </c>
      <c r="F532" s="3" t="s">
        <v>17</v>
      </c>
      <c r="H532" s="1" t="s">
        <v>11208</v>
      </c>
      <c r="I532" s="1" t="s">
        <v>11209</v>
      </c>
    </row>
    <row r="533" spans="1:9" ht="395.25">
      <c r="A533" s="3" t="s">
        <v>11210</v>
      </c>
      <c r="B533" s="1" t="s">
        <v>45</v>
      </c>
      <c r="C533" s="1" t="s">
        <v>45</v>
      </c>
      <c r="D533" s="1" t="s">
        <v>11211</v>
      </c>
      <c r="E533" s="3" t="s">
        <v>8955</v>
      </c>
      <c r="F533" s="3" t="s">
        <v>17</v>
      </c>
      <c r="H533" s="1" t="s">
        <v>11212</v>
      </c>
      <c r="I533" s="1" t="s">
        <v>11213</v>
      </c>
    </row>
    <row r="534" spans="1:9" ht="395.25">
      <c r="A534" s="3" t="s">
        <v>11214</v>
      </c>
      <c r="B534" s="1" t="s">
        <v>45</v>
      </c>
      <c r="C534" s="1" t="s">
        <v>45</v>
      </c>
      <c r="D534" s="1" t="s">
        <v>11215</v>
      </c>
      <c r="E534" s="3" t="s">
        <v>8955</v>
      </c>
      <c r="F534" s="3" t="s">
        <v>17</v>
      </c>
      <c r="H534" s="1" t="s">
        <v>11216</v>
      </c>
      <c r="I534" s="1" t="s">
        <v>11217</v>
      </c>
    </row>
    <row r="535" spans="1:9" ht="318.75">
      <c r="A535" s="3" t="s">
        <v>11218</v>
      </c>
      <c r="B535" s="1" t="s">
        <v>45</v>
      </c>
      <c r="C535" s="1" t="s">
        <v>45</v>
      </c>
      <c r="D535" s="1" t="s">
        <v>11219</v>
      </c>
      <c r="E535" s="3" t="s">
        <v>8955</v>
      </c>
      <c r="F535" s="3" t="s">
        <v>17</v>
      </c>
      <c r="H535" s="1" t="s">
        <v>11220</v>
      </c>
      <c r="I535" s="1" t="s">
        <v>11221</v>
      </c>
    </row>
    <row r="536" spans="1:9" ht="331.5">
      <c r="A536" s="3" t="s">
        <v>11222</v>
      </c>
      <c r="B536" s="1" t="s">
        <v>45</v>
      </c>
      <c r="C536" s="1" t="s">
        <v>45</v>
      </c>
      <c r="D536" s="1" t="s">
        <v>11223</v>
      </c>
      <c r="E536" s="3" t="s">
        <v>8955</v>
      </c>
      <c r="F536" s="3" t="s">
        <v>17</v>
      </c>
      <c r="H536" s="1" t="s">
        <v>11224</v>
      </c>
      <c r="I536" s="1" t="s">
        <v>11225</v>
      </c>
    </row>
    <row r="537" spans="1:9" ht="382.5">
      <c r="A537" s="3" t="s">
        <v>11226</v>
      </c>
      <c r="B537" s="1" t="s">
        <v>45</v>
      </c>
      <c r="C537" s="1" t="s">
        <v>45</v>
      </c>
      <c r="D537" s="1" t="s">
        <v>11227</v>
      </c>
      <c r="E537" s="3" t="s">
        <v>8955</v>
      </c>
      <c r="F537" s="3" t="s">
        <v>17</v>
      </c>
      <c r="H537" s="1" t="s">
        <v>11228</v>
      </c>
      <c r="I537" s="1" t="s">
        <v>11229</v>
      </c>
    </row>
    <row r="538" spans="1:9" ht="267.75">
      <c r="A538" s="3" t="s">
        <v>11230</v>
      </c>
      <c r="B538" s="1" t="s">
        <v>45</v>
      </c>
      <c r="C538" s="1" t="s">
        <v>45</v>
      </c>
      <c r="D538" s="1" t="s">
        <v>11231</v>
      </c>
      <c r="E538" s="3" t="s">
        <v>8955</v>
      </c>
      <c r="F538" s="3" t="s">
        <v>45</v>
      </c>
      <c r="G538" s="3" t="s">
        <v>11232</v>
      </c>
      <c r="H538" s="1" t="s">
        <v>11233</v>
      </c>
      <c r="I538" s="1" t="s">
        <v>11234</v>
      </c>
    </row>
    <row r="539" spans="1:9" ht="153">
      <c r="A539" s="3" t="s">
        <v>11235</v>
      </c>
      <c r="B539" s="1" t="s">
        <v>45</v>
      </c>
      <c r="C539" s="1" t="s">
        <v>45</v>
      </c>
      <c r="D539" s="1" t="s">
        <v>11236</v>
      </c>
      <c r="E539" s="3" t="s">
        <v>8955</v>
      </c>
      <c r="F539" s="3" t="s">
        <v>45</v>
      </c>
      <c r="G539" s="3" t="s">
        <v>11237</v>
      </c>
      <c r="H539" s="1" t="s">
        <v>11238</v>
      </c>
      <c r="I539" s="1" t="s">
        <v>11239</v>
      </c>
    </row>
    <row r="540" spans="1:9" ht="89.25">
      <c r="A540" s="3" t="s">
        <v>11240</v>
      </c>
      <c r="B540" s="1" t="s">
        <v>45</v>
      </c>
      <c r="C540" s="1" t="s">
        <v>45</v>
      </c>
      <c r="D540" s="1" t="s">
        <v>11241</v>
      </c>
      <c r="E540" s="3" t="s">
        <v>8955</v>
      </c>
      <c r="F540" s="3" t="s">
        <v>45</v>
      </c>
      <c r="G540" s="3" t="s">
        <v>11242</v>
      </c>
      <c r="H540" s="1" t="s">
        <v>11243</v>
      </c>
      <c r="I540" s="1" t="s">
        <v>11244</v>
      </c>
    </row>
    <row r="541" spans="1:9" ht="165.75">
      <c r="A541" s="3" t="s">
        <v>11245</v>
      </c>
      <c r="B541" s="1" t="s">
        <v>45</v>
      </c>
      <c r="C541" s="1" t="s">
        <v>45</v>
      </c>
      <c r="D541" s="1" t="s">
        <v>11246</v>
      </c>
      <c r="E541" s="3" t="s">
        <v>8955</v>
      </c>
      <c r="F541" s="3" t="s">
        <v>45</v>
      </c>
      <c r="G541" s="3" t="s">
        <v>11237</v>
      </c>
      <c r="H541" s="1" t="s">
        <v>11247</v>
      </c>
      <c r="I541" s="1" t="s">
        <v>11248</v>
      </c>
    </row>
    <row r="542" spans="1:9" ht="76.5">
      <c r="A542" s="3" t="s">
        <v>11249</v>
      </c>
      <c r="B542" s="1" t="s">
        <v>45</v>
      </c>
      <c r="C542" s="1" t="s">
        <v>45</v>
      </c>
      <c r="D542" s="1" t="s">
        <v>11250</v>
      </c>
      <c r="E542" s="3" t="s">
        <v>8955</v>
      </c>
      <c r="F542" s="3" t="s">
        <v>45</v>
      </c>
      <c r="G542" s="3" t="s">
        <v>11251</v>
      </c>
      <c r="H542" s="1" t="s">
        <v>11252</v>
      </c>
      <c r="I542" s="1" t="s">
        <v>11253</v>
      </c>
    </row>
    <row r="543" spans="1:9" ht="76.5">
      <c r="A543" s="3" t="s">
        <v>11254</v>
      </c>
      <c r="B543" s="1" t="s">
        <v>45</v>
      </c>
      <c r="C543" s="1" t="s">
        <v>45</v>
      </c>
      <c r="D543" s="1" t="s">
        <v>11255</v>
      </c>
      <c r="E543" s="3" t="s">
        <v>8955</v>
      </c>
      <c r="F543" s="3" t="s">
        <v>45</v>
      </c>
      <c r="G543" s="3" t="s">
        <v>11256</v>
      </c>
      <c r="H543" s="1" t="s">
        <v>11257</v>
      </c>
      <c r="I543" s="1" t="s">
        <v>11258</v>
      </c>
    </row>
    <row r="544" spans="1:9" ht="76.5">
      <c r="A544" s="3" t="s">
        <v>11259</v>
      </c>
      <c r="B544" s="1" t="s">
        <v>45</v>
      </c>
      <c r="C544" s="1" t="s">
        <v>45</v>
      </c>
      <c r="D544" s="1" t="s">
        <v>11260</v>
      </c>
      <c r="E544" s="3" t="s">
        <v>8955</v>
      </c>
      <c r="F544" s="3" t="s">
        <v>45</v>
      </c>
      <c r="G544" s="3" t="s">
        <v>11261</v>
      </c>
      <c r="H544" s="1" t="s">
        <v>11262</v>
      </c>
      <c r="I544" s="1" t="s">
        <v>11263</v>
      </c>
    </row>
    <row r="545" spans="1:9" ht="63.75">
      <c r="A545" s="3" t="s">
        <v>11264</v>
      </c>
      <c r="B545" s="1" t="s">
        <v>45</v>
      </c>
      <c r="C545" s="1" t="s">
        <v>45</v>
      </c>
      <c r="D545" s="1" t="s">
        <v>11265</v>
      </c>
      <c r="E545" s="3" t="s">
        <v>8955</v>
      </c>
      <c r="F545" s="3" t="s">
        <v>45</v>
      </c>
      <c r="G545" s="3" t="s">
        <v>11266</v>
      </c>
      <c r="H545" s="1" t="s">
        <v>11267</v>
      </c>
      <c r="I545" s="1" t="s">
        <v>11268</v>
      </c>
    </row>
    <row r="546" spans="1:9" ht="76.5">
      <c r="A546" s="3" t="s">
        <v>11269</v>
      </c>
      <c r="B546" s="1" t="s">
        <v>45</v>
      </c>
      <c r="C546" s="1" t="s">
        <v>45</v>
      </c>
      <c r="D546" s="1" t="s">
        <v>11270</v>
      </c>
      <c r="E546" s="3" t="s">
        <v>8955</v>
      </c>
      <c r="F546" s="3" t="s">
        <v>45</v>
      </c>
      <c r="G546" s="3" t="s">
        <v>10677</v>
      </c>
      <c r="H546" s="1" t="s">
        <v>11271</v>
      </c>
      <c r="I546" s="1" t="s">
        <v>11272</v>
      </c>
    </row>
    <row r="547" spans="1:9" ht="63.75">
      <c r="A547" s="3" t="s">
        <v>11273</v>
      </c>
      <c r="B547" s="1" t="s">
        <v>45</v>
      </c>
      <c r="C547" s="1" t="s">
        <v>45</v>
      </c>
      <c r="D547" s="1" t="s">
        <v>11274</v>
      </c>
      <c r="E547" s="3" t="s">
        <v>8955</v>
      </c>
      <c r="F547" s="3" t="s">
        <v>45</v>
      </c>
      <c r="G547" s="3" t="s">
        <v>10672</v>
      </c>
      <c r="H547" s="1" t="s">
        <v>11275</v>
      </c>
      <c r="I547" s="1" t="s">
        <v>11276</v>
      </c>
    </row>
    <row r="548" spans="1:9" ht="204">
      <c r="A548" s="3" t="s">
        <v>11277</v>
      </c>
      <c r="B548" s="1" t="s">
        <v>17</v>
      </c>
      <c r="C548" s="1" t="s">
        <v>45</v>
      </c>
      <c r="D548" s="1" t="s">
        <v>11278</v>
      </c>
      <c r="E548" s="3" t="s">
        <v>8955</v>
      </c>
      <c r="F548" s="3" t="s">
        <v>45</v>
      </c>
      <c r="G548" s="3" t="s">
        <v>11279</v>
      </c>
      <c r="H548" s="1" t="s">
        <v>11280</v>
      </c>
      <c r="I548" s="1" t="s">
        <v>11281</v>
      </c>
    </row>
    <row r="549" spans="1:9" ht="114.75">
      <c r="A549" s="3" t="s">
        <v>11282</v>
      </c>
      <c r="B549" s="1" t="s">
        <v>17</v>
      </c>
      <c r="C549" s="1" t="s">
        <v>45</v>
      </c>
      <c r="D549" s="1" t="s">
        <v>11283</v>
      </c>
      <c r="E549" s="3" t="s">
        <v>8955</v>
      </c>
      <c r="F549" s="3" t="s">
        <v>45</v>
      </c>
      <c r="G549" s="3" t="s">
        <v>11284</v>
      </c>
      <c r="H549" s="1" t="s">
        <v>11285</v>
      </c>
      <c r="I549" s="1" t="s">
        <v>11286</v>
      </c>
    </row>
    <row r="550" spans="1:9" ht="140.25">
      <c r="A550" s="3" t="s">
        <v>11287</v>
      </c>
      <c r="B550" s="1" t="s">
        <v>45</v>
      </c>
      <c r="C550" s="1" t="s">
        <v>45</v>
      </c>
      <c r="D550" s="1" t="s">
        <v>11288</v>
      </c>
      <c r="E550" s="3" t="s">
        <v>8955</v>
      </c>
      <c r="F550" s="3" t="s">
        <v>45</v>
      </c>
      <c r="G550" s="3" t="s">
        <v>10534</v>
      </c>
      <c r="H550" s="1" t="s">
        <v>11289</v>
      </c>
      <c r="I550" s="1" t="s">
        <v>11290</v>
      </c>
    </row>
    <row r="551" spans="1:9" ht="127.5">
      <c r="A551" s="3" t="s">
        <v>11291</v>
      </c>
      <c r="B551" s="1" t="s">
        <v>45</v>
      </c>
      <c r="C551" s="1" t="s">
        <v>45</v>
      </c>
      <c r="D551" s="1" t="s">
        <v>10328</v>
      </c>
      <c r="E551" s="3" t="s">
        <v>8955</v>
      </c>
      <c r="F551" s="3" t="s">
        <v>45</v>
      </c>
      <c r="G551" s="3" t="s">
        <v>9987</v>
      </c>
      <c r="H551" s="1" t="s">
        <v>11292</v>
      </c>
      <c r="I551" s="1" t="s">
        <v>11293</v>
      </c>
    </row>
    <row r="552" spans="1:9" ht="102">
      <c r="A552" s="3" t="s">
        <v>11294</v>
      </c>
      <c r="B552" s="1" t="s">
        <v>45</v>
      </c>
      <c r="C552" s="1" t="s">
        <v>45</v>
      </c>
      <c r="D552" s="1" t="s">
        <v>11295</v>
      </c>
      <c r="E552" s="3" t="s">
        <v>8955</v>
      </c>
      <c r="F552" s="3" t="s">
        <v>45</v>
      </c>
      <c r="G552" s="3" t="s">
        <v>9987</v>
      </c>
      <c r="H552" s="1" t="s">
        <v>11296</v>
      </c>
      <c r="I552" s="1" t="s">
        <v>11297</v>
      </c>
    </row>
    <row r="553" spans="1:9" ht="63.75">
      <c r="A553" s="3" t="s">
        <v>11298</v>
      </c>
      <c r="B553" s="1" t="s">
        <v>45</v>
      </c>
      <c r="C553" s="1" t="s">
        <v>45</v>
      </c>
      <c r="D553" s="1" t="s">
        <v>11299</v>
      </c>
      <c r="E553" s="3" t="s">
        <v>8955</v>
      </c>
      <c r="F553" s="3" t="s">
        <v>45</v>
      </c>
      <c r="G553" s="3" t="s">
        <v>9958</v>
      </c>
      <c r="H553" s="1" t="s">
        <v>11300</v>
      </c>
      <c r="I553" s="1" t="s">
        <v>11301</v>
      </c>
    </row>
    <row r="554" spans="1:9" ht="318.75">
      <c r="A554" s="3" t="s">
        <v>11302</v>
      </c>
      <c r="B554" s="1" t="s">
        <v>45</v>
      </c>
      <c r="C554" s="1" t="s">
        <v>45</v>
      </c>
      <c r="D554" s="1" t="s">
        <v>11303</v>
      </c>
      <c r="E554" s="3" t="s">
        <v>8955</v>
      </c>
      <c r="F554" s="3" t="s">
        <v>17</v>
      </c>
      <c r="H554" s="1" t="s">
        <v>11304</v>
      </c>
      <c r="I554" s="1" t="s">
        <v>11305</v>
      </c>
    </row>
    <row r="555" spans="1:9" ht="255">
      <c r="A555" s="3" t="s">
        <v>11306</v>
      </c>
      <c r="B555" s="1" t="s">
        <v>45</v>
      </c>
      <c r="C555" s="1" t="s">
        <v>45</v>
      </c>
      <c r="D555" s="1" t="s">
        <v>11307</v>
      </c>
      <c r="E555" s="3" t="s">
        <v>8955</v>
      </c>
      <c r="F555" s="3" t="s">
        <v>17</v>
      </c>
      <c r="H555" s="1" t="s">
        <v>11308</v>
      </c>
      <c r="I555" s="1" t="s">
        <v>11309</v>
      </c>
    </row>
    <row r="556" spans="1:9" ht="229.5">
      <c r="A556" s="3" t="s">
        <v>11310</v>
      </c>
      <c r="B556" s="1" t="s">
        <v>45</v>
      </c>
      <c r="C556" s="1" t="s">
        <v>45</v>
      </c>
      <c r="D556" s="1" t="s">
        <v>11311</v>
      </c>
      <c r="E556" s="3" t="s">
        <v>8955</v>
      </c>
      <c r="F556" s="3" t="s">
        <v>17</v>
      </c>
      <c r="H556" s="1" t="s">
        <v>11312</v>
      </c>
      <c r="I556" s="1" t="s">
        <v>11313</v>
      </c>
    </row>
    <row r="557" spans="1:9" ht="267.75">
      <c r="A557" s="3" t="s">
        <v>11314</v>
      </c>
      <c r="B557" s="1" t="s">
        <v>45</v>
      </c>
      <c r="C557" s="1" t="s">
        <v>45</v>
      </c>
      <c r="D557" s="1" t="s">
        <v>11315</v>
      </c>
      <c r="E557" s="3" t="s">
        <v>8955</v>
      </c>
      <c r="F557" s="3" t="s">
        <v>17</v>
      </c>
      <c r="H557" s="1" t="s">
        <v>11316</v>
      </c>
      <c r="I557" s="1" t="s">
        <v>11317</v>
      </c>
    </row>
    <row r="558" spans="1:9" ht="229.5">
      <c r="A558" s="3" t="s">
        <v>11318</v>
      </c>
      <c r="B558" s="1" t="s">
        <v>45</v>
      </c>
      <c r="C558" s="1" t="s">
        <v>45</v>
      </c>
      <c r="D558" s="1" t="s">
        <v>11319</v>
      </c>
      <c r="E558" s="3" t="s">
        <v>8955</v>
      </c>
      <c r="F558" s="3" t="s">
        <v>17</v>
      </c>
      <c r="H558" s="1" t="s">
        <v>11320</v>
      </c>
      <c r="I558" s="1" t="s">
        <v>11321</v>
      </c>
    </row>
    <row r="559" spans="1:9" ht="409.5">
      <c r="A559" s="3" t="s">
        <v>11322</v>
      </c>
      <c r="B559" s="1" t="s">
        <v>45</v>
      </c>
      <c r="C559" s="1" t="s">
        <v>45</v>
      </c>
      <c r="D559" s="1" t="s">
        <v>11323</v>
      </c>
      <c r="E559" s="3" t="s">
        <v>8955</v>
      </c>
      <c r="F559" s="3" t="s">
        <v>17</v>
      </c>
      <c r="H559" s="1" t="s">
        <v>11324</v>
      </c>
      <c r="I559" s="1" t="s">
        <v>11325</v>
      </c>
    </row>
    <row r="560" spans="1:9" ht="165.75">
      <c r="A560" s="3" t="s">
        <v>11326</v>
      </c>
      <c r="B560" s="1" t="s">
        <v>45</v>
      </c>
      <c r="C560" s="1" t="s">
        <v>45</v>
      </c>
      <c r="D560" s="1" t="s">
        <v>11327</v>
      </c>
      <c r="E560" s="3" t="s">
        <v>8955</v>
      </c>
      <c r="F560" s="3" t="s">
        <v>17</v>
      </c>
      <c r="H560" s="1" t="s">
        <v>11328</v>
      </c>
      <c r="I560" s="1" t="s">
        <v>11329</v>
      </c>
    </row>
    <row r="561" spans="1:9" ht="242.25">
      <c r="A561" s="3" t="s">
        <v>11330</v>
      </c>
      <c r="B561" s="1" t="s">
        <v>45</v>
      </c>
      <c r="C561" s="1" t="s">
        <v>45</v>
      </c>
      <c r="D561" s="1" t="s">
        <v>11331</v>
      </c>
      <c r="E561" s="3" t="s">
        <v>8955</v>
      </c>
      <c r="F561" s="3" t="s">
        <v>17</v>
      </c>
      <c r="H561" s="1" t="s">
        <v>11332</v>
      </c>
      <c r="I561" s="1" t="s">
        <v>11333</v>
      </c>
    </row>
    <row r="562" spans="1:9" ht="229.5">
      <c r="A562" s="3" t="s">
        <v>11334</v>
      </c>
      <c r="B562" s="1" t="s">
        <v>45</v>
      </c>
      <c r="C562" s="1" t="s">
        <v>45</v>
      </c>
      <c r="D562" s="1" t="s">
        <v>11335</v>
      </c>
      <c r="E562" s="3" t="s">
        <v>8955</v>
      </c>
      <c r="F562" s="3" t="s">
        <v>17</v>
      </c>
      <c r="H562" s="1" t="s">
        <v>11336</v>
      </c>
      <c r="I562" s="1" t="s">
        <v>11337</v>
      </c>
    </row>
    <row r="563" spans="1:9" ht="140.25">
      <c r="A563" s="3" t="s">
        <v>11338</v>
      </c>
      <c r="B563" s="1" t="s">
        <v>45</v>
      </c>
      <c r="C563" s="1" t="s">
        <v>45</v>
      </c>
      <c r="D563" s="1" t="s">
        <v>11339</v>
      </c>
      <c r="E563" s="3" t="s">
        <v>8955</v>
      </c>
      <c r="F563" s="3" t="s">
        <v>45</v>
      </c>
      <c r="G563" s="3" t="s">
        <v>10506</v>
      </c>
      <c r="H563" s="1" t="s">
        <v>11340</v>
      </c>
      <c r="I563" s="1" t="s">
        <v>11341</v>
      </c>
    </row>
    <row r="564" spans="1:9" ht="242.25">
      <c r="A564" s="3" t="s">
        <v>11342</v>
      </c>
      <c r="B564" s="1" t="s">
        <v>45</v>
      </c>
      <c r="C564" s="1" t="s">
        <v>45</v>
      </c>
      <c r="D564" s="1" t="s">
        <v>11343</v>
      </c>
      <c r="E564" s="3" t="s">
        <v>8955</v>
      </c>
      <c r="F564" s="3" t="s">
        <v>17</v>
      </c>
      <c r="H564" s="1" t="s">
        <v>11344</v>
      </c>
      <c r="I564" s="1" t="s">
        <v>11345</v>
      </c>
    </row>
    <row r="565" spans="1:9" ht="229.5">
      <c r="A565" s="3" t="s">
        <v>11346</v>
      </c>
      <c r="B565" s="1" t="s">
        <v>45</v>
      </c>
      <c r="C565" s="1" t="s">
        <v>45</v>
      </c>
      <c r="D565" s="1" t="s">
        <v>11347</v>
      </c>
      <c r="E565" s="3" t="s">
        <v>8955</v>
      </c>
      <c r="F565" s="3" t="s">
        <v>17</v>
      </c>
      <c r="H565" s="1" t="s">
        <v>11348</v>
      </c>
      <c r="I565" s="1" t="s">
        <v>11349</v>
      </c>
    </row>
    <row r="566" spans="1:9" ht="280.5">
      <c r="A566" s="3" t="s">
        <v>11350</v>
      </c>
      <c r="B566" s="1" t="s">
        <v>45</v>
      </c>
      <c r="C566" s="1" t="s">
        <v>45</v>
      </c>
      <c r="D566" s="1" t="s">
        <v>11351</v>
      </c>
      <c r="E566" s="3" t="s">
        <v>8955</v>
      </c>
      <c r="F566" s="3" t="s">
        <v>17</v>
      </c>
      <c r="H566" s="1" t="s">
        <v>11352</v>
      </c>
      <c r="I566" s="1" t="s">
        <v>11353</v>
      </c>
    </row>
    <row r="567" spans="1:9" ht="267.75">
      <c r="A567" s="3" t="s">
        <v>11354</v>
      </c>
      <c r="B567" s="1" t="s">
        <v>45</v>
      </c>
      <c r="C567" s="1" t="s">
        <v>45</v>
      </c>
      <c r="D567" s="1" t="s">
        <v>11355</v>
      </c>
      <c r="E567" s="3" t="s">
        <v>8955</v>
      </c>
      <c r="F567" s="3" t="s">
        <v>17</v>
      </c>
      <c r="H567" s="1" t="s">
        <v>11356</v>
      </c>
      <c r="I567" s="1" t="s">
        <v>11357</v>
      </c>
    </row>
    <row r="568" spans="1:9" ht="229.5">
      <c r="A568" s="3" t="s">
        <v>11358</v>
      </c>
      <c r="B568" s="1" t="s">
        <v>45</v>
      </c>
      <c r="C568" s="1" t="s">
        <v>45</v>
      </c>
      <c r="D568" s="1" t="s">
        <v>11359</v>
      </c>
      <c r="E568" s="3" t="s">
        <v>8955</v>
      </c>
      <c r="F568" s="3" t="s">
        <v>17</v>
      </c>
      <c r="H568" s="1" t="s">
        <v>11360</v>
      </c>
      <c r="I568" s="1" t="s">
        <v>11361</v>
      </c>
    </row>
    <row r="569" spans="1:9" ht="216.75">
      <c r="A569" s="3" t="s">
        <v>11362</v>
      </c>
      <c r="B569" s="1" t="s">
        <v>45</v>
      </c>
      <c r="C569" s="1" t="s">
        <v>45</v>
      </c>
      <c r="D569" s="1" t="s">
        <v>11363</v>
      </c>
      <c r="E569" s="3" t="s">
        <v>8955</v>
      </c>
      <c r="F569" s="3" t="s">
        <v>17</v>
      </c>
      <c r="H569" s="1" t="s">
        <v>11364</v>
      </c>
      <c r="I569" s="1" t="s">
        <v>11365</v>
      </c>
    </row>
    <row r="570" spans="1:9" ht="216.75">
      <c r="A570" s="3" t="s">
        <v>11366</v>
      </c>
      <c r="B570" s="1" t="s">
        <v>45</v>
      </c>
      <c r="C570" s="1" t="s">
        <v>45</v>
      </c>
      <c r="D570" s="1" t="s">
        <v>11367</v>
      </c>
      <c r="E570" s="3" t="s">
        <v>8955</v>
      </c>
      <c r="F570" s="3" t="s">
        <v>17</v>
      </c>
      <c r="H570" s="1" t="s">
        <v>11368</v>
      </c>
      <c r="I570" s="1" t="s">
        <v>11369</v>
      </c>
    </row>
    <row r="571" spans="1:9" ht="409.5">
      <c r="A571" s="3" t="s">
        <v>11370</v>
      </c>
      <c r="B571" s="1" t="s">
        <v>45</v>
      </c>
      <c r="C571" s="1" t="s">
        <v>45</v>
      </c>
      <c r="D571" s="1" t="s">
        <v>11371</v>
      </c>
      <c r="E571" s="3" t="s">
        <v>8955</v>
      </c>
      <c r="F571" s="3" t="s">
        <v>17</v>
      </c>
      <c r="H571" s="1" t="s">
        <v>11372</v>
      </c>
      <c r="I571" s="1" t="s">
        <v>11373</v>
      </c>
    </row>
    <row r="572" spans="1:9" ht="409.5">
      <c r="A572" s="3" t="s">
        <v>11374</v>
      </c>
      <c r="B572" s="1" t="s">
        <v>45</v>
      </c>
      <c r="C572" s="1" t="s">
        <v>45</v>
      </c>
      <c r="D572" s="1" t="s">
        <v>11375</v>
      </c>
      <c r="E572" s="3" t="s">
        <v>8955</v>
      </c>
      <c r="F572" s="3" t="s">
        <v>17</v>
      </c>
      <c r="H572" s="1" t="s">
        <v>11376</v>
      </c>
      <c r="I572" s="1" t="s">
        <v>11377</v>
      </c>
    </row>
    <row r="573" spans="1:9" ht="280.5">
      <c r="A573" s="3" t="s">
        <v>11378</v>
      </c>
      <c r="B573" s="1" t="s">
        <v>45</v>
      </c>
      <c r="C573" s="1" t="s">
        <v>45</v>
      </c>
      <c r="D573" s="1" t="s">
        <v>11379</v>
      </c>
      <c r="E573" s="3" t="s">
        <v>8955</v>
      </c>
      <c r="F573" s="3" t="s">
        <v>17</v>
      </c>
      <c r="H573" s="1" t="s">
        <v>11380</v>
      </c>
      <c r="I573" s="1" t="s">
        <v>11381</v>
      </c>
    </row>
    <row r="574" spans="1:9" ht="267.75">
      <c r="A574" s="3" t="s">
        <v>11382</v>
      </c>
      <c r="B574" s="1" t="s">
        <v>45</v>
      </c>
      <c r="C574" s="1" t="s">
        <v>45</v>
      </c>
      <c r="D574" s="1" t="s">
        <v>11383</v>
      </c>
      <c r="E574" s="3" t="s">
        <v>8955</v>
      </c>
      <c r="F574" s="3" t="s">
        <v>17</v>
      </c>
      <c r="H574" s="1" t="s">
        <v>11384</v>
      </c>
      <c r="I574" s="1" t="s">
        <v>11385</v>
      </c>
    </row>
    <row r="575" spans="1:9" ht="204">
      <c r="A575" s="3" t="s">
        <v>11386</v>
      </c>
      <c r="B575" s="1" t="s">
        <v>45</v>
      </c>
      <c r="C575" s="1" t="s">
        <v>45</v>
      </c>
      <c r="D575" s="1" t="s">
        <v>11387</v>
      </c>
      <c r="E575" s="3" t="s">
        <v>8955</v>
      </c>
      <c r="F575" s="3" t="s">
        <v>17</v>
      </c>
      <c r="H575" s="1" t="s">
        <v>11388</v>
      </c>
      <c r="I575" s="1" t="s">
        <v>11389</v>
      </c>
    </row>
    <row r="576" spans="1:9" ht="153">
      <c r="A576" s="3" t="s">
        <v>11390</v>
      </c>
      <c r="B576" s="1" t="s">
        <v>45</v>
      </c>
      <c r="C576" s="1" t="s">
        <v>45</v>
      </c>
      <c r="D576" s="1" t="s">
        <v>11391</v>
      </c>
      <c r="E576" s="3" t="s">
        <v>8955</v>
      </c>
      <c r="F576" s="3" t="s">
        <v>17</v>
      </c>
      <c r="H576" s="1" t="s">
        <v>11392</v>
      </c>
      <c r="I576" s="1" t="s">
        <v>11393</v>
      </c>
    </row>
    <row r="577" spans="1:9" ht="89.25">
      <c r="A577" s="3" t="s">
        <v>11394</v>
      </c>
      <c r="B577" s="1" t="s">
        <v>45</v>
      </c>
      <c r="C577" s="1" t="s">
        <v>45</v>
      </c>
      <c r="D577" s="1" t="s">
        <v>11395</v>
      </c>
      <c r="E577" s="3" t="s">
        <v>8955</v>
      </c>
      <c r="F577" s="3" t="s">
        <v>45</v>
      </c>
      <c r="G577" s="3" t="s">
        <v>11396</v>
      </c>
      <c r="H577" s="1" t="s">
        <v>11397</v>
      </c>
      <c r="I577" s="1" t="s">
        <v>11398</v>
      </c>
    </row>
    <row r="578" spans="1:9" ht="140.25">
      <c r="A578" s="3" t="s">
        <v>11399</v>
      </c>
      <c r="B578" s="1" t="s">
        <v>45</v>
      </c>
      <c r="C578" s="1" t="s">
        <v>45</v>
      </c>
      <c r="D578" s="1" t="s">
        <v>11400</v>
      </c>
      <c r="E578" s="3" t="s">
        <v>8955</v>
      </c>
      <c r="F578" s="3" t="s">
        <v>45</v>
      </c>
      <c r="G578" s="3" t="s">
        <v>11396</v>
      </c>
      <c r="H578" s="1" t="s">
        <v>11401</v>
      </c>
      <c r="I578" s="1" t="s">
        <v>11402</v>
      </c>
    </row>
    <row r="579" spans="1:9" ht="165.75">
      <c r="A579" s="3" t="s">
        <v>11403</v>
      </c>
      <c r="B579" s="1" t="s">
        <v>17</v>
      </c>
      <c r="C579" s="1" t="s">
        <v>45</v>
      </c>
      <c r="D579" s="1" t="s">
        <v>11404</v>
      </c>
      <c r="E579" s="3" t="s">
        <v>8955</v>
      </c>
      <c r="F579" s="3" t="s">
        <v>45</v>
      </c>
      <c r="G579" s="3" t="s">
        <v>10581</v>
      </c>
      <c r="H579" s="1" t="s">
        <v>11405</v>
      </c>
      <c r="I579" s="1" t="s">
        <v>11406</v>
      </c>
    </row>
    <row r="580" spans="1:9" ht="409.5">
      <c r="A580" s="3" t="s">
        <v>11407</v>
      </c>
      <c r="B580" s="1" t="s">
        <v>45</v>
      </c>
      <c r="C580" s="1" t="s">
        <v>45</v>
      </c>
      <c r="D580" s="1" t="s">
        <v>11408</v>
      </c>
      <c r="E580" s="3" t="s">
        <v>8955</v>
      </c>
      <c r="F580" s="3" t="s">
        <v>45</v>
      </c>
      <c r="G580" s="3" t="s">
        <v>11409</v>
      </c>
      <c r="H580" s="1" t="s">
        <v>11410</v>
      </c>
      <c r="I580" s="1" t="s">
        <v>11411</v>
      </c>
    </row>
    <row r="581" spans="1:9" ht="63.75">
      <c r="A581" s="3" t="s">
        <v>11412</v>
      </c>
      <c r="B581" s="1" t="s">
        <v>45</v>
      </c>
      <c r="C581" s="1" t="s">
        <v>45</v>
      </c>
      <c r="D581" s="1" t="s">
        <v>11413</v>
      </c>
      <c r="E581" s="3" t="s">
        <v>8955</v>
      </c>
      <c r="F581" s="3" t="s">
        <v>45</v>
      </c>
      <c r="G581" s="3" t="s">
        <v>11414</v>
      </c>
      <c r="H581" s="1" t="s">
        <v>11415</v>
      </c>
      <c r="I581" s="1" t="s">
        <v>11416</v>
      </c>
    </row>
    <row r="582" spans="1:9" ht="76.5">
      <c r="A582" s="3" t="s">
        <v>11417</v>
      </c>
      <c r="B582" s="1" t="s">
        <v>45</v>
      </c>
      <c r="C582" s="1" t="s">
        <v>45</v>
      </c>
      <c r="D582" s="1" t="s">
        <v>11418</v>
      </c>
      <c r="E582" s="3" t="s">
        <v>8955</v>
      </c>
      <c r="F582" s="3" t="s">
        <v>45</v>
      </c>
      <c r="G582" s="3" t="s">
        <v>11419</v>
      </c>
      <c r="H582" s="1" t="s">
        <v>11420</v>
      </c>
      <c r="I582" s="1" t="s">
        <v>11421</v>
      </c>
    </row>
    <row r="583" spans="1:9" ht="76.5">
      <c r="A583" s="3" t="s">
        <v>11422</v>
      </c>
      <c r="B583" s="1" t="s">
        <v>45</v>
      </c>
      <c r="C583" s="1" t="s">
        <v>45</v>
      </c>
      <c r="D583" s="1" t="s">
        <v>11423</v>
      </c>
      <c r="E583" s="3" t="s">
        <v>8955</v>
      </c>
      <c r="F583" s="3" t="s">
        <v>45</v>
      </c>
      <c r="G583" s="3" t="s">
        <v>11424</v>
      </c>
      <c r="H583" s="1" t="s">
        <v>11425</v>
      </c>
      <c r="I583" s="1" t="s">
        <v>11426</v>
      </c>
    </row>
    <row r="584" spans="1:9" ht="89.25">
      <c r="A584" s="3" t="s">
        <v>11427</v>
      </c>
      <c r="B584" s="1" t="s">
        <v>45</v>
      </c>
      <c r="C584" s="1" t="s">
        <v>45</v>
      </c>
      <c r="D584" s="1" t="s">
        <v>11428</v>
      </c>
      <c r="E584" s="3" t="s">
        <v>8955</v>
      </c>
      <c r="F584" s="3" t="s">
        <v>17</v>
      </c>
      <c r="H584" s="1" t="s">
        <v>11429</v>
      </c>
      <c r="I584" s="1" t="s">
        <v>11430</v>
      </c>
    </row>
    <row r="585" spans="1:9" ht="76.5">
      <c r="A585" s="3" t="s">
        <v>11431</v>
      </c>
      <c r="B585" s="1" t="s">
        <v>45</v>
      </c>
      <c r="C585" s="1" t="s">
        <v>45</v>
      </c>
      <c r="D585" s="1" t="s">
        <v>11432</v>
      </c>
      <c r="E585" s="3" t="s">
        <v>8955</v>
      </c>
      <c r="F585" s="3" t="s">
        <v>45</v>
      </c>
      <c r="G585" s="3" t="s">
        <v>11433</v>
      </c>
      <c r="H585" s="1" t="s">
        <v>11434</v>
      </c>
      <c r="I585" s="1" t="s">
        <v>11435</v>
      </c>
    </row>
    <row r="586" spans="1:9" ht="102">
      <c r="A586" s="3" t="s">
        <v>11436</v>
      </c>
      <c r="B586" s="1" t="s">
        <v>45</v>
      </c>
      <c r="C586" s="1" t="s">
        <v>45</v>
      </c>
      <c r="D586" s="1" t="s">
        <v>11437</v>
      </c>
      <c r="E586" s="3" t="s">
        <v>8955</v>
      </c>
      <c r="F586" s="3" t="s">
        <v>45</v>
      </c>
      <c r="G586" s="3" t="s">
        <v>11438</v>
      </c>
      <c r="H586" s="1" t="s">
        <v>11439</v>
      </c>
      <c r="I586" s="1" t="s">
        <v>11440</v>
      </c>
    </row>
    <row r="587" spans="1:9" ht="114.75">
      <c r="A587" s="3" t="s">
        <v>11441</v>
      </c>
      <c r="B587" s="1" t="s">
        <v>45</v>
      </c>
      <c r="C587" s="1" t="s">
        <v>45</v>
      </c>
      <c r="D587" s="1" t="s">
        <v>11442</v>
      </c>
      <c r="E587" s="3" t="s">
        <v>8955</v>
      </c>
      <c r="F587" s="3" t="s">
        <v>45</v>
      </c>
      <c r="G587" s="3" t="s">
        <v>11438</v>
      </c>
      <c r="H587" s="1" t="s">
        <v>11443</v>
      </c>
      <c r="I587" s="1" t="s">
        <v>11444</v>
      </c>
    </row>
    <row r="588" spans="1:9" ht="114.75">
      <c r="A588" s="3" t="s">
        <v>11445</v>
      </c>
      <c r="B588" s="1" t="s">
        <v>45</v>
      </c>
      <c r="C588" s="1" t="s">
        <v>45</v>
      </c>
      <c r="D588" s="1" t="s">
        <v>11446</v>
      </c>
      <c r="E588" s="3" t="s">
        <v>8955</v>
      </c>
      <c r="F588" s="3" t="s">
        <v>45</v>
      </c>
      <c r="G588" s="3" t="s">
        <v>11438</v>
      </c>
      <c r="H588" s="1" t="s">
        <v>11447</v>
      </c>
      <c r="I588" s="1" t="s">
        <v>11448</v>
      </c>
    </row>
    <row r="589" spans="1:9" ht="76.5">
      <c r="A589" s="3" t="s">
        <v>11449</v>
      </c>
      <c r="B589" s="1" t="s">
        <v>45</v>
      </c>
      <c r="C589" s="1" t="s">
        <v>45</v>
      </c>
      <c r="D589" s="1" t="s">
        <v>11450</v>
      </c>
      <c r="E589" s="3" t="s">
        <v>8955</v>
      </c>
      <c r="F589" s="3" t="s">
        <v>45</v>
      </c>
      <c r="G589" s="3" t="s">
        <v>11451</v>
      </c>
      <c r="H589" s="1" t="s">
        <v>11452</v>
      </c>
      <c r="I589" s="1" t="s">
        <v>11453</v>
      </c>
    </row>
    <row r="590" spans="1:9" ht="76.5">
      <c r="A590" s="3" t="s">
        <v>11454</v>
      </c>
      <c r="B590" s="1" t="s">
        <v>45</v>
      </c>
      <c r="C590" s="1" t="s">
        <v>45</v>
      </c>
      <c r="D590" s="1" t="s">
        <v>11455</v>
      </c>
      <c r="E590" s="3" t="s">
        <v>8955</v>
      </c>
      <c r="F590" s="3" t="s">
        <v>45</v>
      </c>
      <c r="G590" s="3" t="s">
        <v>11456</v>
      </c>
      <c r="H590" s="1" t="s">
        <v>11457</v>
      </c>
      <c r="I590" s="1" t="s">
        <v>11458</v>
      </c>
    </row>
    <row r="591" spans="1:9" ht="76.5">
      <c r="A591" s="3" t="s">
        <v>11459</v>
      </c>
      <c r="B591" s="1" t="s">
        <v>45</v>
      </c>
      <c r="C591" s="1" t="s">
        <v>45</v>
      </c>
      <c r="D591" s="1" t="s">
        <v>11460</v>
      </c>
      <c r="E591" s="3" t="s">
        <v>8955</v>
      </c>
      <c r="F591" s="3" t="s">
        <v>45</v>
      </c>
      <c r="G591" s="3" t="s">
        <v>11461</v>
      </c>
      <c r="H591" s="1" t="s">
        <v>11462</v>
      </c>
      <c r="I591" s="1" t="s">
        <v>11463</v>
      </c>
    </row>
    <row r="592" spans="1:9" ht="242.25">
      <c r="A592" s="3" t="s">
        <v>11464</v>
      </c>
      <c r="B592" s="1" t="s">
        <v>45</v>
      </c>
      <c r="C592" s="1" t="s">
        <v>45</v>
      </c>
      <c r="D592" s="1" t="s">
        <v>11465</v>
      </c>
      <c r="E592" s="3" t="s">
        <v>8955</v>
      </c>
      <c r="F592" s="3" t="s">
        <v>17</v>
      </c>
      <c r="H592" s="1" t="s">
        <v>11466</v>
      </c>
      <c r="I592" s="1" t="s">
        <v>11467</v>
      </c>
    </row>
    <row r="593" spans="1:9" ht="127.5">
      <c r="A593" s="3" t="s">
        <v>11468</v>
      </c>
      <c r="B593" s="1" t="s">
        <v>45</v>
      </c>
      <c r="C593" s="1" t="s">
        <v>45</v>
      </c>
      <c r="D593" s="1" t="s">
        <v>11469</v>
      </c>
      <c r="E593" s="3" t="s">
        <v>8955</v>
      </c>
      <c r="F593" s="3" t="s">
        <v>17</v>
      </c>
      <c r="H593" s="1" t="s">
        <v>11470</v>
      </c>
      <c r="I593" s="1" t="s">
        <v>11471</v>
      </c>
    </row>
    <row r="594" spans="1:9" ht="409.5">
      <c r="A594" s="3" t="s">
        <v>11472</v>
      </c>
      <c r="B594" s="1" t="s">
        <v>45</v>
      </c>
      <c r="C594" s="1" t="s">
        <v>45</v>
      </c>
      <c r="D594" s="1" t="s">
        <v>11473</v>
      </c>
      <c r="E594" s="3" t="s">
        <v>8955</v>
      </c>
      <c r="F594" s="3" t="s">
        <v>45</v>
      </c>
      <c r="G594" s="3" t="s">
        <v>11474</v>
      </c>
      <c r="H594" s="1" t="s">
        <v>11475</v>
      </c>
      <c r="I594" s="1" t="s">
        <v>11476</v>
      </c>
    </row>
    <row r="595" spans="1:9" ht="409.5">
      <c r="A595" s="3" t="s">
        <v>11477</v>
      </c>
      <c r="B595" s="1" t="s">
        <v>45</v>
      </c>
      <c r="C595" s="1" t="s">
        <v>45</v>
      </c>
      <c r="D595" s="1" t="s">
        <v>11478</v>
      </c>
      <c r="E595" s="3" t="s">
        <v>8955</v>
      </c>
      <c r="F595" s="3" t="s">
        <v>45</v>
      </c>
      <c r="G595" s="3" t="s">
        <v>11479</v>
      </c>
      <c r="H595" s="1" t="s">
        <v>11480</v>
      </c>
      <c r="I595" s="1" t="s">
        <v>11481</v>
      </c>
    </row>
    <row r="596" spans="1:9" ht="89.25">
      <c r="A596" s="3" t="s">
        <v>11482</v>
      </c>
      <c r="B596" s="1" t="s">
        <v>45</v>
      </c>
      <c r="C596" s="1" t="s">
        <v>45</v>
      </c>
      <c r="D596" s="1" t="s">
        <v>11483</v>
      </c>
      <c r="E596" s="3" t="s">
        <v>8955</v>
      </c>
      <c r="F596" s="3" t="s">
        <v>45</v>
      </c>
      <c r="G596" s="3" t="s">
        <v>11484</v>
      </c>
      <c r="H596" s="1" t="s">
        <v>11485</v>
      </c>
      <c r="I596" s="1" t="s">
        <v>11486</v>
      </c>
    </row>
    <row r="597" spans="1:9" ht="140.25">
      <c r="A597" s="3" t="s">
        <v>11487</v>
      </c>
      <c r="B597" s="1" t="s">
        <v>45</v>
      </c>
      <c r="C597" s="1" t="s">
        <v>45</v>
      </c>
      <c r="D597" s="1" t="s">
        <v>11488</v>
      </c>
      <c r="E597" s="3" t="s">
        <v>8955</v>
      </c>
      <c r="F597" s="3" t="s">
        <v>45</v>
      </c>
      <c r="G597" s="3" t="s">
        <v>11484</v>
      </c>
      <c r="H597" s="1" t="s">
        <v>11489</v>
      </c>
      <c r="I597" s="1" t="s">
        <v>11490</v>
      </c>
    </row>
    <row r="598" spans="1:9" ht="140.25">
      <c r="A598" s="3" t="s">
        <v>11491</v>
      </c>
      <c r="B598" s="1" t="s">
        <v>45</v>
      </c>
      <c r="C598" s="1" t="s">
        <v>45</v>
      </c>
      <c r="D598" s="1" t="s">
        <v>11492</v>
      </c>
      <c r="E598" s="3" t="s">
        <v>8955</v>
      </c>
      <c r="F598" s="3" t="s">
        <v>45</v>
      </c>
      <c r="G598" s="3" t="s">
        <v>11484</v>
      </c>
      <c r="H598" s="1" t="s">
        <v>11493</v>
      </c>
      <c r="I598" s="1" t="s">
        <v>11494</v>
      </c>
    </row>
    <row r="599" spans="1:9" ht="76.5">
      <c r="A599" s="3" t="s">
        <v>11495</v>
      </c>
      <c r="B599" s="1" t="s">
        <v>45</v>
      </c>
      <c r="C599" s="1" t="s">
        <v>45</v>
      </c>
      <c r="D599" s="1" t="s">
        <v>11496</v>
      </c>
      <c r="E599" s="3" t="s">
        <v>8955</v>
      </c>
      <c r="F599" s="3" t="s">
        <v>45</v>
      </c>
      <c r="G599" s="3" t="s">
        <v>11497</v>
      </c>
      <c r="H599" s="1" t="s">
        <v>11498</v>
      </c>
      <c r="I599" s="1" t="s">
        <v>11499</v>
      </c>
    </row>
    <row r="600" spans="1:9" ht="63.75">
      <c r="A600" s="3" t="s">
        <v>11500</v>
      </c>
      <c r="B600" s="1" t="s">
        <v>45</v>
      </c>
      <c r="C600" s="1" t="s">
        <v>45</v>
      </c>
      <c r="D600" s="1" t="s">
        <v>11501</v>
      </c>
      <c r="E600" s="3" t="s">
        <v>8955</v>
      </c>
      <c r="F600" s="3" t="s">
        <v>45</v>
      </c>
      <c r="G600" s="3" t="s">
        <v>11497</v>
      </c>
      <c r="H600" s="1" t="s">
        <v>11502</v>
      </c>
      <c r="I600" s="1" t="s">
        <v>11503</v>
      </c>
    </row>
    <row r="601" spans="1:9" ht="63.75">
      <c r="A601" s="3" t="s">
        <v>11504</v>
      </c>
      <c r="B601" s="1" t="s">
        <v>45</v>
      </c>
      <c r="C601" s="1" t="s">
        <v>45</v>
      </c>
      <c r="D601" s="1" t="s">
        <v>11505</v>
      </c>
      <c r="E601" s="3" t="s">
        <v>8955</v>
      </c>
      <c r="F601" s="3" t="s">
        <v>45</v>
      </c>
      <c r="G601" s="3" t="s">
        <v>11506</v>
      </c>
      <c r="H601" s="1" t="s">
        <v>11507</v>
      </c>
      <c r="I601" s="1" t="s">
        <v>11508</v>
      </c>
    </row>
    <row r="602" spans="1:9" ht="89.25">
      <c r="A602" s="3" t="s">
        <v>11509</v>
      </c>
      <c r="B602" s="1" t="s">
        <v>45</v>
      </c>
      <c r="C602" s="1" t="s">
        <v>45</v>
      </c>
      <c r="D602" s="1" t="s">
        <v>11510</v>
      </c>
      <c r="E602" s="3" t="s">
        <v>8955</v>
      </c>
      <c r="F602" s="3" t="s">
        <v>45</v>
      </c>
      <c r="G602" s="3" t="s">
        <v>11506</v>
      </c>
      <c r="H602" s="1" t="s">
        <v>11511</v>
      </c>
      <c r="I602" s="1" t="s">
        <v>11512</v>
      </c>
    </row>
    <row r="603" spans="1:9" ht="153">
      <c r="A603" s="3" t="s">
        <v>11513</v>
      </c>
      <c r="B603" s="1" t="s">
        <v>45</v>
      </c>
      <c r="C603" s="1" t="s">
        <v>45</v>
      </c>
      <c r="D603" s="1" t="s">
        <v>11514</v>
      </c>
      <c r="E603" s="3" t="s">
        <v>8955</v>
      </c>
      <c r="F603" s="3" t="s">
        <v>45</v>
      </c>
      <c r="G603" s="3" t="s">
        <v>11515</v>
      </c>
      <c r="H603" s="1" t="s">
        <v>11516</v>
      </c>
      <c r="I603" s="1" t="s">
        <v>11517</v>
      </c>
    </row>
    <row r="604" spans="1:9" ht="191.25">
      <c r="A604" s="3" t="s">
        <v>11518</v>
      </c>
      <c r="B604" s="1" t="s">
        <v>45</v>
      </c>
      <c r="C604" s="1" t="s">
        <v>45</v>
      </c>
      <c r="D604" s="1" t="s">
        <v>11519</v>
      </c>
      <c r="E604" s="3" t="s">
        <v>8955</v>
      </c>
      <c r="F604" s="3" t="s">
        <v>45</v>
      </c>
      <c r="G604" s="3" t="s">
        <v>11520</v>
      </c>
      <c r="H604" s="1" t="s">
        <v>11521</v>
      </c>
      <c r="I604" s="1" t="s">
        <v>11522</v>
      </c>
    </row>
    <row r="605" spans="1:9" ht="280.5">
      <c r="A605" s="3" t="s">
        <v>11523</v>
      </c>
      <c r="B605" s="1" t="s">
        <v>45</v>
      </c>
      <c r="C605" s="1" t="s">
        <v>45</v>
      </c>
      <c r="D605" s="1" t="s">
        <v>11524</v>
      </c>
      <c r="E605" s="3" t="s">
        <v>8955</v>
      </c>
      <c r="F605" s="3" t="s">
        <v>17</v>
      </c>
      <c r="H605" s="1" t="s">
        <v>11525</v>
      </c>
      <c r="I605" s="1" t="s">
        <v>11526</v>
      </c>
    </row>
    <row r="606" spans="1:9" ht="409.5">
      <c r="A606" s="3" t="s">
        <v>11527</v>
      </c>
      <c r="B606" s="1" t="s">
        <v>45</v>
      </c>
      <c r="C606" s="1" t="s">
        <v>45</v>
      </c>
      <c r="D606" s="1" t="s">
        <v>11528</v>
      </c>
      <c r="E606" s="3" t="s">
        <v>8955</v>
      </c>
      <c r="F606" s="3" t="s">
        <v>17</v>
      </c>
      <c r="H606" s="1" t="s">
        <v>11529</v>
      </c>
      <c r="I606" s="1" t="s">
        <v>11530</v>
      </c>
    </row>
    <row r="607" spans="1:9" ht="242.25">
      <c r="A607" s="3" t="s">
        <v>11531</v>
      </c>
      <c r="B607" s="1" t="s">
        <v>45</v>
      </c>
      <c r="C607" s="1" t="s">
        <v>45</v>
      </c>
      <c r="D607" s="1" t="s">
        <v>11532</v>
      </c>
      <c r="E607" s="3" t="s">
        <v>8955</v>
      </c>
      <c r="F607" s="3" t="s">
        <v>45</v>
      </c>
      <c r="G607" s="3" t="s">
        <v>11533</v>
      </c>
      <c r="H607" s="1" t="s">
        <v>11534</v>
      </c>
      <c r="I607" s="1" t="s">
        <v>11535</v>
      </c>
    </row>
    <row r="608" spans="1:9" ht="409.5">
      <c r="A608" s="3" t="s">
        <v>11536</v>
      </c>
      <c r="B608" s="1" t="s">
        <v>45</v>
      </c>
      <c r="C608" s="1" t="s">
        <v>45</v>
      </c>
      <c r="D608" s="1" t="s">
        <v>11537</v>
      </c>
      <c r="E608" s="3" t="s">
        <v>8955</v>
      </c>
      <c r="F608" s="3" t="s">
        <v>17</v>
      </c>
      <c r="H608" s="1" t="s">
        <v>11538</v>
      </c>
      <c r="I608" s="1" t="s">
        <v>11539</v>
      </c>
    </row>
    <row r="609" spans="1:9" ht="242.25">
      <c r="A609" s="3" t="s">
        <v>11540</v>
      </c>
      <c r="B609" s="1" t="s">
        <v>45</v>
      </c>
      <c r="C609" s="1" t="s">
        <v>45</v>
      </c>
      <c r="D609" s="1" t="s">
        <v>11541</v>
      </c>
      <c r="E609" s="3" t="s">
        <v>8955</v>
      </c>
      <c r="F609" s="3" t="s">
        <v>45</v>
      </c>
      <c r="G609" s="3" t="s">
        <v>11533</v>
      </c>
      <c r="H609" s="1" t="s">
        <v>11542</v>
      </c>
      <c r="I609" s="1" t="s">
        <v>11543</v>
      </c>
    </row>
    <row r="610" spans="1:9" ht="191.25">
      <c r="A610" s="3" t="s">
        <v>11544</v>
      </c>
      <c r="B610" s="1" t="s">
        <v>45</v>
      </c>
      <c r="C610" s="1" t="s">
        <v>45</v>
      </c>
      <c r="D610" s="1" t="s">
        <v>11545</v>
      </c>
      <c r="E610" s="3" t="s">
        <v>8955</v>
      </c>
      <c r="F610" s="3" t="s">
        <v>45</v>
      </c>
      <c r="G610" s="3" t="s">
        <v>10506</v>
      </c>
      <c r="H610" s="1" t="s">
        <v>11546</v>
      </c>
      <c r="I610" s="1" t="s">
        <v>11547</v>
      </c>
    </row>
    <row r="611" spans="1:9" ht="76.5">
      <c r="A611" s="3" t="s">
        <v>11548</v>
      </c>
      <c r="B611" s="1" t="s">
        <v>45</v>
      </c>
      <c r="C611" s="1" t="s">
        <v>45</v>
      </c>
      <c r="D611" s="1" t="s">
        <v>11549</v>
      </c>
      <c r="E611" s="3" t="s">
        <v>8955</v>
      </c>
      <c r="F611" s="3" t="s">
        <v>45</v>
      </c>
      <c r="G611" s="3" t="s">
        <v>11550</v>
      </c>
      <c r="H611" s="1" t="s">
        <v>11551</v>
      </c>
      <c r="I611" s="1" t="s">
        <v>11552</v>
      </c>
    </row>
    <row r="612" spans="1:9" ht="76.5">
      <c r="A612" s="3" t="s">
        <v>11553</v>
      </c>
      <c r="B612" s="1" t="s">
        <v>45</v>
      </c>
      <c r="C612" s="1" t="s">
        <v>45</v>
      </c>
      <c r="D612" s="1" t="s">
        <v>11554</v>
      </c>
      <c r="E612" s="3" t="s">
        <v>8955</v>
      </c>
      <c r="F612" s="3" t="s">
        <v>45</v>
      </c>
      <c r="G612" s="3" t="s">
        <v>11550</v>
      </c>
      <c r="H612" s="1" t="s">
        <v>11555</v>
      </c>
      <c r="I612" s="1" t="s">
        <v>11556</v>
      </c>
    </row>
    <row r="613" spans="1:9" ht="178.5">
      <c r="A613" s="3" t="s">
        <v>11557</v>
      </c>
      <c r="B613" s="1" t="s">
        <v>45</v>
      </c>
      <c r="C613" s="1" t="s">
        <v>45</v>
      </c>
      <c r="D613" s="1" t="s">
        <v>11558</v>
      </c>
      <c r="E613" s="3" t="s">
        <v>8955</v>
      </c>
      <c r="F613" s="3" t="s">
        <v>45</v>
      </c>
      <c r="G613" s="3" t="s">
        <v>10506</v>
      </c>
      <c r="H613" s="1" t="s">
        <v>11559</v>
      </c>
      <c r="I613" s="1" t="s">
        <v>11560</v>
      </c>
    </row>
    <row r="614" spans="1:9" ht="63.75">
      <c r="A614" s="3" t="s">
        <v>11561</v>
      </c>
      <c r="B614" s="1" t="s">
        <v>45</v>
      </c>
      <c r="C614" s="1" t="s">
        <v>45</v>
      </c>
      <c r="D614" s="1" t="s">
        <v>11562</v>
      </c>
      <c r="E614" s="3" t="s">
        <v>8955</v>
      </c>
      <c r="F614" s="3" t="s">
        <v>45</v>
      </c>
      <c r="G614" s="3" t="s">
        <v>11563</v>
      </c>
      <c r="H614" s="1" t="s">
        <v>11564</v>
      </c>
      <c r="I614" s="1" t="s">
        <v>11565</v>
      </c>
    </row>
    <row r="615" spans="1:9" ht="140.25">
      <c r="A615" s="3" t="s">
        <v>11566</v>
      </c>
      <c r="B615" s="1" t="s">
        <v>45</v>
      </c>
      <c r="C615" s="1" t="s">
        <v>45</v>
      </c>
      <c r="D615" s="1" t="s">
        <v>11567</v>
      </c>
      <c r="E615" s="3" t="s">
        <v>8955</v>
      </c>
      <c r="F615" s="3" t="s">
        <v>45</v>
      </c>
      <c r="G615" s="3" t="s">
        <v>11568</v>
      </c>
      <c r="H615" s="1" t="s">
        <v>11569</v>
      </c>
      <c r="I615" s="1" t="s">
        <v>11570</v>
      </c>
    </row>
    <row r="616" spans="1:9" ht="63.75">
      <c r="A616" s="3" t="s">
        <v>11571</v>
      </c>
      <c r="B616" s="1" t="s">
        <v>45</v>
      </c>
      <c r="C616" s="1" t="s">
        <v>45</v>
      </c>
      <c r="D616" s="1" t="s">
        <v>11572</v>
      </c>
      <c r="E616" s="3" t="s">
        <v>8955</v>
      </c>
      <c r="F616" s="3" t="s">
        <v>45</v>
      </c>
      <c r="G616" s="3" t="s">
        <v>11573</v>
      </c>
      <c r="H616" s="1" t="s">
        <v>11574</v>
      </c>
      <c r="I616" s="1" t="s">
        <v>11575</v>
      </c>
    </row>
    <row r="617" spans="1:9" ht="63.75">
      <c r="A617" s="3" t="s">
        <v>11576</v>
      </c>
      <c r="B617" s="1" t="s">
        <v>45</v>
      </c>
      <c r="C617" s="1" t="s">
        <v>45</v>
      </c>
      <c r="D617" s="1" t="s">
        <v>11577</v>
      </c>
      <c r="E617" s="3" t="s">
        <v>8955</v>
      </c>
      <c r="F617" s="3" t="s">
        <v>45</v>
      </c>
      <c r="G617" s="3" t="s">
        <v>11573</v>
      </c>
      <c r="H617" s="1" t="s">
        <v>11578</v>
      </c>
      <c r="I617" s="1" t="s">
        <v>11579</v>
      </c>
    </row>
    <row r="618" spans="1:9" ht="63.75">
      <c r="A618" s="3" t="s">
        <v>11580</v>
      </c>
      <c r="B618" s="1" t="s">
        <v>45</v>
      </c>
      <c r="C618" s="1" t="s">
        <v>45</v>
      </c>
      <c r="D618" s="1" t="s">
        <v>11581</v>
      </c>
      <c r="E618" s="3" t="s">
        <v>8955</v>
      </c>
      <c r="F618" s="3" t="s">
        <v>45</v>
      </c>
      <c r="G618" s="3" t="s">
        <v>11582</v>
      </c>
      <c r="H618" s="1" t="s">
        <v>11583</v>
      </c>
      <c r="I618" s="1" t="s">
        <v>11584</v>
      </c>
    </row>
    <row r="619" spans="1:9" ht="63.75">
      <c r="A619" s="3" t="s">
        <v>11585</v>
      </c>
      <c r="B619" s="1" t="s">
        <v>45</v>
      </c>
      <c r="C619" s="1" t="s">
        <v>45</v>
      </c>
      <c r="D619" s="1" t="s">
        <v>11586</v>
      </c>
      <c r="E619" s="3" t="s">
        <v>8955</v>
      </c>
      <c r="F619" s="3" t="s">
        <v>45</v>
      </c>
      <c r="G619" s="3" t="s">
        <v>11582</v>
      </c>
      <c r="H619" s="1" t="s">
        <v>11587</v>
      </c>
      <c r="I619" s="1" t="s">
        <v>11588</v>
      </c>
    </row>
    <row r="620" spans="1:9" ht="114.75">
      <c r="A620" s="3" t="s">
        <v>11589</v>
      </c>
      <c r="B620" s="1" t="s">
        <v>45</v>
      </c>
      <c r="C620" s="1" t="s">
        <v>45</v>
      </c>
      <c r="D620" s="1" t="s">
        <v>11590</v>
      </c>
      <c r="E620" s="3" t="s">
        <v>8955</v>
      </c>
      <c r="F620" s="3" t="s">
        <v>45</v>
      </c>
      <c r="G620" s="3" t="s">
        <v>11591</v>
      </c>
      <c r="H620" s="1" t="s">
        <v>11592</v>
      </c>
      <c r="I620" s="1" t="s">
        <v>11593</v>
      </c>
    </row>
    <row r="621" spans="1:9" ht="63.75">
      <c r="A621" s="3" t="s">
        <v>11594</v>
      </c>
      <c r="B621" s="1" t="s">
        <v>45</v>
      </c>
      <c r="C621" s="1" t="s">
        <v>45</v>
      </c>
      <c r="D621" s="1" t="s">
        <v>11581</v>
      </c>
      <c r="E621" s="3" t="s">
        <v>8955</v>
      </c>
      <c r="F621" s="3" t="s">
        <v>45</v>
      </c>
      <c r="G621" s="3" t="s">
        <v>11582</v>
      </c>
      <c r="H621" s="1" t="s">
        <v>11595</v>
      </c>
      <c r="I621" s="1" t="s">
        <v>11596</v>
      </c>
    </row>
    <row r="622" spans="1:9" ht="63.75">
      <c r="A622" s="3" t="s">
        <v>11597</v>
      </c>
      <c r="B622" s="1" t="s">
        <v>45</v>
      </c>
      <c r="C622" s="1" t="s">
        <v>45</v>
      </c>
      <c r="D622" s="1" t="s">
        <v>11586</v>
      </c>
      <c r="E622" s="3" t="s">
        <v>8955</v>
      </c>
      <c r="F622" s="3" t="s">
        <v>45</v>
      </c>
      <c r="G622" s="3" t="s">
        <v>11582</v>
      </c>
      <c r="H622" s="1" t="s">
        <v>11598</v>
      </c>
      <c r="I622" s="1" t="s">
        <v>11599</v>
      </c>
    </row>
    <row r="623" spans="1:9" ht="114.75">
      <c r="A623" s="3" t="s">
        <v>11600</v>
      </c>
      <c r="B623" s="1" t="s">
        <v>45</v>
      </c>
      <c r="C623" s="1" t="s">
        <v>45</v>
      </c>
      <c r="D623" s="1" t="s">
        <v>11601</v>
      </c>
      <c r="E623" s="3" t="s">
        <v>8955</v>
      </c>
      <c r="F623" s="3" t="s">
        <v>45</v>
      </c>
      <c r="G623" s="3" t="s">
        <v>11602</v>
      </c>
      <c r="H623" s="1" t="s">
        <v>11603</v>
      </c>
      <c r="I623" s="1" t="s">
        <v>11604</v>
      </c>
    </row>
    <row r="624" spans="1:9" ht="102">
      <c r="A624" s="3" t="s">
        <v>11605</v>
      </c>
      <c r="B624" s="1" t="s">
        <v>45</v>
      </c>
      <c r="C624" s="1" t="s">
        <v>45</v>
      </c>
      <c r="D624" s="1" t="s">
        <v>11606</v>
      </c>
      <c r="E624" s="3" t="s">
        <v>8955</v>
      </c>
      <c r="F624" s="3" t="s">
        <v>45</v>
      </c>
      <c r="G624" s="3" t="s">
        <v>11602</v>
      </c>
      <c r="H624" s="1" t="s">
        <v>11607</v>
      </c>
      <c r="I624" s="1" t="s">
        <v>11608</v>
      </c>
    </row>
    <row r="625" spans="1:9" ht="63.75">
      <c r="A625" s="3" t="s">
        <v>11609</v>
      </c>
      <c r="B625" s="1" t="s">
        <v>45</v>
      </c>
      <c r="C625" s="1" t="s">
        <v>45</v>
      </c>
      <c r="D625" s="1" t="s">
        <v>11577</v>
      </c>
      <c r="E625" s="3" t="s">
        <v>8955</v>
      </c>
      <c r="F625" s="3" t="s">
        <v>45</v>
      </c>
      <c r="G625" s="3" t="s">
        <v>11573</v>
      </c>
      <c r="H625" s="1" t="s">
        <v>11610</v>
      </c>
      <c r="I625" s="1" t="s">
        <v>11611</v>
      </c>
    </row>
    <row r="626" spans="1:9" ht="63.75">
      <c r="A626" s="3" t="s">
        <v>11612</v>
      </c>
      <c r="B626" s="1" t="s">
        <v>45</v>
      </c>
      <c r="C626" s="1" t="s">
        <v>45</v>
      </c>
      <c r="D626" s="1" t="s">
        <v>11572</v>
      </c>
      <c r="E626" s="3" t="s">
        <v>8955</v>
      </c>
      <c r="F626" s="3" t="s">
        <v>45</v>
      </c>
      <c r="G626" s="3" t="s">
        <v>11573</v>
      </c>
      <c r="H626" s="1" t="s">
        <v>11613</v>
      </c>
      <c r="I626" s="1" t="s">
        <v>11614</v>
      </c>
    </row>
    <row r="627" spans="1:9" ht="63.75">
      <c r="A627" s="3" t="s">
        <v>11615</v>
      </c>
      <c r="B627" s="1" t="s">
        <v>45</v>
      </c>
      <c r="C627" s="1" t="s">
        <v>45</v>
      </c>
      <c r="D627" s="1" t="s">
        <v>11562</v>
      </c>
      <c r="E627" s="3" t="s">
        <v>8955</v>
      </c>
      <c r="F627" s="3" t="s">
        <v>45</v>
      </c>
      <c r="G627" s="3" t="s">
        <v>11563</v>
      </c>
      <c r="H627" s="1" t="s">
        <v>11616</v>
      </c>
      <c r="I627" s="1" t="s">
        <v>11617</v>
      </c>
    </row>
    <row r="628" spans="1:9" ht="76.5">
      <c r="A628" s="3" t="s">
        <v>11618</v>
      </c>
      <c r="B628" s="1" t="s">
        <v>45</v>
      </c>
      <c r="C628" s="1" t="s">
        <v>45</v>
      </c>
      <c r="D628" s="1" t="s">
        <v>11619</v>
      </c>
      <c r="E628" s="3" t="s">
        <v>8955</v>
      </c>
      <c r="F628" s="3" t="s">
        <v>45</v>
      </c>
      <c r="G628" s="3" t="s">
        <v>11620</v>
      </c>
      <c r="H628" s="1" t="s">
        <v>11621</v>
      </c>
      <c r="I628" s="1" t="s">
        <v>11622</v>
      </c>
    </row>
    <row r="629" spans="1:9" ht="76.5">
      <c r="A629" s="3" t="s">
        <v>11623</v>
      </c>
      <c r="B629" s="1" t="s">
        <v>45</v>
      </c>
      <c r="C629" s="1" t="s">
        <v>45</v>
      </c>
      <c r="D629" s="1" t="s">
        <v>11624</v>
      </c>
      <c r="E629" s="3" t="s">
        <v>8955</v>
      </c>
      <c r="F629" s="3" t="s">
        <v>45</v>
      </c>
      <c r="G629" s="3" t="s">
        <v>11620</v>
      </c>
      <c r="H629" s="1" t="s">
        <v>11625</v>
      </c>
      <c r="I629" s="1" t="s">
        <v>11626</v>
      </c>
    </row>
    <row r="630" spans="1:9" ht="76.5">
      <c r="A630" s="3" t="s">
        <v>11627</v>
      </c>
      <c r="B630" s="1" t="s">
        <v>45</v>
      </c>
      <c r="C630" s="1" t="s">
        <v>45</v>
      </c>
      <c r="D630" s="1" t="s">
        <v>11628</v>
      </c>
      <c r="E630" s="3" t="s">
        <v>8955</v>
      </c>
      <c r="F630" s="3" t="s">
        <v>45</v>
      </c>
      <c r="G630" s="3" t="s">
        <v>11620</v>
      </c>
      <c r="H630" s="1" t="s">
        <v>11629</v>
      </c>
      <c r="I630" s="1" t="s">
        <v>11630</v>
      </c>
    </row>
    <row r="631" spans="1:9" ht="76.5">
      <c r="A631" s="3" t="s">
        <v>11631</v>
      </c>
      <c r="B631" s="1" t="s">
        <v>45</v>
      </c>
      <c r="C631" s="1" t="s">
        <v>45</v>
      </c>
      <c r="D631" s="1" t="s">
        <v>11632</v>
      </c>
      <c r="E631" s="3" t="s">
        <v>8955</v>
      </c>
      <c r="F631" s="3" t="s">
        <v>45</v>
      </c>
      <c r="G631" s="3" t="s">
        <v>11620</v>
      </c>
      <c r="H631" s="1" t="s">
        <v>11633</v>
      </c>
      <c r="I631" s="1" t="s">
        <v>11634</v>
      </c>
    </row>
    <row r="632" spans="1:9" ht="76.5">
      <c r="A632" s="3" t="s">
        <v>11635</v>
      </c>
      <c r="B632" s="1" t="s">
        <v>45</v>
      </c>
      <c r="C632" s="1" t="s">
        <v>45</v>
      </c>
      <c r="D632" s="1" t="s">
        <v>11636</v>
      </c>
      <c r="E632" s="3" t="s">
        <v>8955</v>
      </c>
      <c r="F632" s="3" t="s">
        <v>45</v>
      </c>
      <c r="G632" s="3" t="s">
        <v>11637</v>
      </c>
      <c r="H632" s="1" t="s">
        <v>11638</v>
      </c>
      <c r="I632" s="1" t="s">
        <v>11639</v>
      </c>
    </row>
    <row r="633" spans="1:9" ht="76.5">
      <c r="A633" s="3" t="s">
        <v>11640</v>
      </c>
      <c r="B633" s="1" t="s">
        <v>45</v>
      </c>
      <c r="C633" s="1" t="s">
        <v>45</v>
      </c>
      <c r="D633" s="1" t="s">
        <v>11641</v>
      </c>
      <c r="E633" s="3" t="s">
        <v>8955</v>
      </c>
      <c r="F633" s="3" t="s">
        <v>45</v>
      </c>
      <c r="G633" s="3" t="s">
        <v>11637</v>
      </c>
      <c r="H633" s="1" t="s">
        <v>11642</v>
      </c>
      <c r="I633" s="1" t="s">
        <v>11643</v>
      </c>
    </row>
    <row r="634" spans="1:9" ht="63.75">
      <c r="A634" s="3" t="s">
        <v>11644</v>
      </c>
      <c r="B634" s="1" t="s">
        <v>45</v>
      </c>
      <c r="C634" s="1" t="s">
        <v>45</v>
      </c>
      <c r="D634" s="1" t="s">
        <v>11645</v>
      </c>
      <c r="E634" s="3" t="s">
        <v>8955</v>
      </c>
      <c r="F634" s="3" t="s">
        <v>45</v>
      </c>
      <c r="G634" s="3" t="s">
        <v>11637</v>
      </c>
      <c r="H634" s="1" t="s">
        <v>11646</v>
      </c>
      <c r="I634" s="1" t="s">
        <v>11647</v>
      </c>
    </row>
    <row r="635" spans="1:9" ht="76.5">
      <c r="A635" s="3" t="s">
        <v>11648</v>
      </c>
      <c r="B635" s="1" t="s">
        <v>45</v>
      </c>
      <c r="C635" s="1" t="s">
        <v>45</v>
      </c>
      <c r="D635" s="1" t="s">
        <v>11649</v>
      </c>
      <c r="E635" s="3" t="s">
        <v>8955</v>
      </c>
      <c r="F635" s="3" t="s">
        <v>45</v>
      </c>
      <c r="G635" s="3" t="s">
        <v>11650</v>
      </c>
      <c r="H635" s="1" t="s">
        <v>11651</v>
      </c>
      <c r="I635" s="1" t="s">
        <v>11652</v>
      </c>
    </row>
    <row r="636" spans="1:9" ht="76.5">
      <c r="A636" s="3" t="s">
        <v>11653</v>
      </c>
      <c r="B636" s="1" t="s">
        <v>45</v>
      </c>
      <c r="C636" s="1" t="s">
        <v>45</v>
      </c>
      <c r="D636" s="1" t="s">
        <v>11654</v>
      </c>
      <c r="E636" s="3" t="s">
        <v>8955</v>
      </c>
      <c r="F636" s="3" t="s">
        <v>45</v>
      </c>
      <c r="G636" s="3" t="s">
        <v>11655</v>
      </c>
      <c r="H636" s="1" t="s">
        <v>11656</v>
      </c>
      <c r="I636" s="1" t="s">
        <v>11657</v>
      </c>
    </row>
    <row r="637" spans="1:9" ht="140.25">
      <c r="A637" s="3" t="s">
        <v>11658</v>
      </c>
      <c r="B637" s="1" t="s">
        <v>45</v>
      </c>
      <c r="C637" s="1" t="s">
        <v>45</v>
      </c>
      <c r="D637" s="1" t="s">
        <v>11659</v>
      </c>
      <c r="E637" s="3" t="s">
        <v>8955</v>
      </c>
      <c r="F637" s="3" t="s">
        <v>45</v>
      </c>
      <c r="G637" s="3" t="s">
        <v>11660</v>
      </c>
      <c r="H637" s="1" t="s">
        <v>11661</v>
      </c>
      <c r="I637" s="1" t="s">
        <v>11662</v>
      </c>
    </row>
    <row r="638" spans="1:9" ht="76.5">
      <c r="A638" s="3" t="s">
        <v>11663</v>
      </c>
      <c r="B638" s="1" t="s">
        <v>45</v>
      </c>
      <c r="C638" s="1" t="s">
        <v>45</v>
      </c>
      <c r="D638" s="1" t="s">
        <v>11664</v>
      </c>
      <c r="E638" s="3" t="s">
        <v>8955</v>
      </c>
      <c r="F638" s="3" t="s">
        <v>45</v>
      </c>
      <c r="G638" s="3" t="s">
        <v>11660</v>
      </c>
      <c r="H638" s="1" t="s">
        <v>11665</v>
      </c>
      <c r="I638" s="1" t="s">
        <v>11666</v>
      </c>
    </row>
    <row r="639" spans="1:9" ht="89.25">
      <c r="A639" s="3" t="s">
        <v>11667</v>
      </c>
      <c r="B639" s="1" t="s">
        <v>45</v>
      </c>
      <c r="C639" s="1" t="s">
        <v>45</v>
      </c>
      <c r="D639" s="1" t="s">
        <v>11668</v>
      </c>
      <c r="E639" s="3" t="s">
        <v>8955</v>
      </c>
      <c r="F639" s="3" t="s">
        <v>45</v>
      </c>
      <c r="G639" s="3" t="s">
        <v>11669</v>
      </c>
      <c r="H639" s="1" t="s">
        <v>11670</v>
      </c>
      <c r="I639" s="1" t="s">
        <v>11671</v>
      </c>
    </row>
    <row r="640" spans="1:9" ht="114.75">
      <c r="A640" s="3" t="s">
        <v>11672</v>
      </c>
      <c r="B640" s="1" t="s">
        <v>45</v>
      </c>
      <c r="C640" s="1" t="s">
        <v>45</v>
      </c>
      <c r="D640" s="1" t="s">
        <v>11673</v>
      </c>
      <c r="E640" s="3" t="s">
        <v>8955</v>
      </c>
      <c r="F640" s="3" t="s">
        <v>45</v>
      </c>
      <c r="G640" s="3" t="s">
        <v>11674</v>
      </c>
      <c r="H640" s="1" t="s">
        <v>11675</v>
      </c>
      <c r="I640" s="1" t="s">
        <v>11676</v>
      </c>
    </row>
    <row r="641" spans="1:9" ht="114.75">
      <c r="A641" s="3" t="s">
        <v>11677</v>
      </c>
      <c r="B641" s="1" t="s">
        <v>45</v>
      </c>
      <c r="C641" s="1" t="s">
        <v>45</v>
      </c>
      <c r="D641" s="1" t="s">
        <v>11678</v>
      </c>
      <c r="E641" s="3" t="s">
        <v>8955</v>
      </c>
      <c r="F641" s="3" t="s">
        <v>45</v>
      </c>
      <c r="G641" s="3" t="s">
        <v>11674</v>
      </c>
      <c r="H641" s="1" t="s">
        <v>11679</v>
      </c>
      <c r="I641" s="1" t="s">
        <v>11680</v>
      </c>
    </row>
    <row r="642" spans="1:9" ht="114.75">
      <c r="A642" s="3" t="s">
        <v>11681</v>
      </c>
      <c r="B642" s="1" t="s">
        <v>45</v>
      </c>
      <c r="C642" s="1" t="s">
        <v>45</v>
      </c>
      <c r="D642" s="1" t="s">
        <v>11682</v>
      </c>
      <c r="E642" s="3" t="s">
        <v>8955</v>
      </c>
      <c r="F642" s="3" t="s">
        <v>45</v>
      </c>
      <c r="G642" s="3" t="s">
        <v>11683</v>
      </c>
      <c r="H642" s="1" t="s">
        <v>11684</v>
      </c>
      <c r="I642" s="1" t="s">
        <v>11685</v>
      </c>
    </row>
    <row r="643" spans="1:9" ht="63.75">
      <c r="A643" s="3" t="s">
        <v>11686</v>
      </c>
      <c r="B643" s="1" t="s">
        <v>45</v>
      </c>
      <c r="C643" s="1" t="s">
        <v>45</v>
      </c>
      <c r="D643" s="1" t="s">
        <v>11687</v>
      </c>
      <c r="E643" s="3" t="s">
        <v>8955</v>
      </c>
      <c r="F643" s="3" t="s">
        <v>45</v>
      </c>
      <c r="G643" s="3" t="s">
        <v>11683</v>
      </c>
      <c r="H643" s="1" t="s">
        <v>11688</v>
      </c>
      <c r="I643" s="1" t="s">
        <v>11689</v>
      </c>
    </row>
    <row r="644" spans="1:9" ht="153">
      <c r="A644" s="3" t="s">
        <v>11690</v>
      </c>
      <c r="B644" s="1" t="s">
        <v>45</v>
      </c>
      <c r="C644" s="1" t="s">
        <v>45</v>
      </c>
      <c r="D644" s="1" t="s">
        <v>11691</v>
      </c>
      <c r="E644" s="3" t="s">
        <v>8955</v>
      </c>
      <c r="F644" s="3" t="s">
        <v>45</v>
      </c>
      <c r="G644" s="3" t="s">
        <v>11692</v>
      </c>
      <c r="H644" s="1" t="s">
        <v>11693</v>
      </c>
      <c r="I644" s="1" t="s">
        <v>11694</v>
      </c>
    </row>
    <row r="645" spans="1:9" ht="76.5">
      <c r="A645" s="3" t="s">
        <v>11695</v>
      </c>
      <c r="B645" s="1" t="s">
        <v>45</v>
      </c>
      <c r="C645" s="1" t="s">
        <v>45</v>
      </c>
      <c r="D645" s="1" t="s">
        <v>11696</v>
      </c>
      <c r="E645" s="3" t="s">
        <v>8955</v>
      </c>
      <c r="F645" s="3" t="s">
        <v>45</v>
      </c>
      <c r="G645" s="3" t="s">
        <v>11697</v>
      </c>
      <c r="H645" s="1" t="s">
        <v>11698</v>
      </c>
      <c r="I645" s="1" t="s">
        <v>11699</v>
      </c>
    </row>
    <row r="646" spans="1:9" ht="76.5">
      <c r="A646" s="3" t="s">
        <v>11700</v>
      </c>
      <c r="B646" s="1" t="s">
        <v>45</v>
      </c>
      <c r="C646" s="1" t="s">
        <v>45</v>
      </c>
      <c r="D646" s="1" t="s">
        <v>11701</v>
      </c>
      <c r="E646" s="3" t="s">
        <v>8955</v>
      </c>
      <c r="F646" s="3" t="s">
        <v>45</v>
      </c>
      <c r="G646" s="3" t="s">
        <v>11697</v>
      </c>
      <c r="H646" s="1" t="s">
        <v>11702</v>
      </c>
      <c r="I646" s="1" t="s">
        <v>11703</v>
      </c>
    </row>
    <row r="647" spans="1:9" ht="89.25">
      <c r="A647" s="3" t="s">
        <v>11704</v>
      </c>
      <c r="B647" s="1" t="s">
        <v>45</v>
      </c>
      <c r="C647" s="1" t="s">
        <v>45</v>
      </c>
      <c r="D647" s="1" t="s">
        <v>11705</v>
      </c>
      <c r="E647" s="3" t="s">
        <v>8955</v>
      </c>
      <c r="F647" s="3" t="s">
        <v>45</v>
      </c>
      <c r="G647" s="3" t="s">
        <v>11697</v>
      </c>
      <c r="H647" s="1" t="s">
        <v>11706</v>
      </c>
      <c r="I647" s="1" t="s">
        <v>11707</v>
      </c>
    </row>
    <row r="648" spans="1:9" ht="89.25">
      <c r="A648" s="3" t="s">
        <v>11708</v>
      </c>
      <c r="B648" s="1" t="s">
        <v>45</v>
      </c>
      <c r="C648" s="1" t="s">
        <v>45</v>
      </c>
      <c r="D648" s="1" t="s">
        <v>11705</v>
      </c>
      <c r="E648" s="3" t="s">
        <v>8955</v>
      </c>
      <c r="F648" s="3" t="s">
        <v>45</v>
      </c>
      <c r="G648" s="3" t="s">
        <v>11697</v>
      </c>
      <c r="H648" s="1" t="s">
        <v>11709</v>
      </c>
      <c r="I648" s="1" t="s">
        <v>11710</v>
      </c>
    </row>
    <row r="649" spans="1:9" ht="153">
      <c r="A649" s="3" t="s">
        <v>11711</v>
      </c>
      <c r="B649" s="1" t="s">
        <v>45</v>
      </c>
      <c r="C649" s="1" t="s">
        <v>45</v>
      </c>
      <c r="D649" s="1" t="s">
        <v>11712</v>
      </c>
      <c r="E649" s="3" t="s">
        <v>8955</v>
      </c>
      <c r="F649" s="3" t="s">
        <v>45</v>
      </c>
      <c r="G649" s="3" t="s">
        <v>11713</v>
      </c>
      <c r="H649" s="1" t="s">
        <v>11714</v>
      </c>
      <c r="I649" s="1" t="s">
        <v>11715</v>
      </c>
    </row>
    <row r="650" spans="1:9" ht="153">
      <c r="A650" s="3" t="s">
        <v>11716</v>
      </c>
      <c r="B650" s="1" t="s">
        <v>45</v>
      </c>
      <c r="C650" s="1" t="s">
        <v>45</v>
      </c>
      <c r="D650" s="1" t="s">
        <v>11717</v>
      </c>
      <c r="E650" s="3" t="s">
        <v>8955</v>
      </c>
      <c r="F650" s="3" t="s">
        <v>45</v>
      </c>
      <c r="G650" s="3" t="s">
        <v>11713</v>
      </c>
      <c r="H650" s="1" t="s">
        <v>11718</v>
      </c>
      <c r="I650" s="1" t="s">
        <v>11719</v>
      </c>
    </row>
    <row r="651" spans="1:9" ht="153">
      <c r="A651" s="3" t="s">
        <v>11720</v>
      </c>
      <c r="B651" s="1" t="s">
        <v>45</v>
      </c>
      <c r="C651" s="1" t="s">
        <v>45</v>
      </c>
      <c r="D651" s="1" t="s">
        <v>11721</v>
      </c>
      <c r="E651" s="3" t="s">
        <v>8955</v>
      </c>
      <c r="F651" s="3" t="s">
        <v>45</v>
      </c>
      <c r="G651" s="3" t="s">
        <v>11722</v>
      </c>
      <c r="H651" s="1" t="s">
        <v>11723</v>
      </c>
      <c r="I651" s="1" t="s">
        <v>11724</v>
      </c>
    </row>
    <row r="652" spans="1:9" ht="76.5">
      <c r="A652" s="3" t="s">
        <v>11725</v>
      </c>
      <c r="B652" s="1" t="s">
        <v>45</v>
      </c>
      <c r="C652" s="1" t="s">
        <v>45</v>
      </c>
      <c r="D652" s="1" t="s">
        <v>11726</v>
      </c>
      <c r="E652" s="3" t="s">
        <v>8955</v>
      </c>
      <c r="F652" s="3" t="s">
        <v>45</v>
      </c>
      <c r="G652" s="3" t="s">
        <v>11722</v>
      </c>
      <c r="H652" s="1" t="s">
        <v>11727</v>
      </c>
      <c r="I652" s="1" t="s">
        <v>11728</v>
      </c>
    </row>
    <row r="653" spans="1:9" ht="102">
      <c r="A653" s="3" t="s">
        <v>11729</v>
      </c>
      <c r="B653" s="1" t="s">
        <v>45</v>
      </c>
      <c r="C653" s="1" t="s">
        <v>45</v>
      </c>
      <c r="D653" s="1" t="s">
        <v>11730</v>
      </c>
      <c r="E653" s="3" t="s">
        <v>8955</v>
      </c>
      <c r="F653" s="3" t="s">
        <v>45</v>
      </c>
      <c r="G653" s="3" t="s">
        <v>11731</v>
      </c>
      <c r="H653" s="1" t="s">
        <v>11732</v>
      </c>
      <c r="I653" s="1" t="s">
        <v>11733</v>
      </c>
    </row>
    <row r="654" spans="1:9" ht="76.5">
      <c r="A654" s="3" t="s">
        <v>11734</v>
      </c>
      <c r="B654" s="1" t="s">
        <v>45</v>
      </c>
      <c r="C654" s="1" t="s">
        <v>45</v>
      </c>
      <c r="D654" s="1" t="s">
        <v>11735</v>
      </c>
      <c r="E654" s="3" t="s">
        <v>8955</v>
      </c>
      <c r="F654" s="3" t="s">
        <v>45</v>
      </c>
      <c r="G654" s="3" t="s">
        <v>11731</v>
      </c>
      <c r="H654" s="1" t="s">
        <v>11736</v>
      </c>
      <c r="I654" s="1" t="s">
        <v>11737</v>
      </c>
    </row>
    <row r="655" spans="1:9" ht="191.25">
      <c r="A655" s="3" t="s">
        <v>11738</v>
      </c>
      <c r="B655" s="1" t="s">
        <v>45</v>
      </c>
      <c r="C655" s="1" t="s">
        <v>45</v>
      </c>
      <c r="D655" s="1" t="s">
        <v>11739</v>
      </c>
      <c r="E655" s="3" t="s">
        <v>8955</v>
      </c>
      <c r="F655" s="3" t="s">
        <v>45</v>
      </c>
      <c r="G655" s="3" t="s">
        <v>11740</v>
      </c>
      <c r="H655" s="1" t="s">
        <v>11741</v>
      </c>
      <c r="I655" s="1" t="s">
        <v>11742</v>
      </c>
    </row>
    <row r="656" spans="1:9" ht="63.75">
      <c r="A656" s="3" t="s">
        <v>11743</v>
      </c>
      <c r="B656" s="1" t="s">
        <v>45</v>
      </c>
      <c r="C656" s="1" t="s">
        <v>45</v>
      </c>
      <c r="D656" s="1" t="s">
        <v>11744</v>
      </c>
      <c r="E656" s="3" t="s">
        <v>8955</v>
      </c>
      <c r="F656" s="3" t="s">
        <v>45</v>
      </c>
      <c r="G656" s="3" t="s">
        <v>11745</v>
      </c>
      <c r="H656" s="1" t="s">
        <v>11746</v>
      </c>
      <c r="I656" s="1" t="s">
        <v>11747</v>
      </c>
    </row>
    <row r="657" spans="1:9" ht="242.25">
      <c r="A657" s="3" t="s">
        <v>11748</v>
      </c>
      <c r="B657" s="1" t="s">
        <v>45</v>
      </c>
      <c r="C657" s="1" t="s">
        <v>45</v>
      </c>
      <c r="D657" s="1" t="s">
        <v>11749</v>
      </c>
      <c r="E657" s="3" t="s">
        <v>8955</v>
      </c>
      <c r="F657" s="3" t="s">
        <v>45</v>
      </c>
      <c r="G657" s="3" t="s">
        <v>11750</v>
      </c>
      <c r="H657" s="1" t="s">
        <v>11751</v>
      </c>
      <c r="I657" s="1" t="s">
        <v>11752</v>
      </c>
    </row>
    <row r="658" spans="1:9" ht="76.5">
      <c r="A658" s="3" t="s">
        <v>11753</v>
      </c>
      <c r="B658" s="1" t="s">
        <v>45</v>
      </c>
      <c r="C658" s="1" t="s">
        <v>45</v>
      </c>
      <c r="D658" s="1" t="s">
        <v>11754</v>
      </c>
      <c r="E658" s="3" t="s">
        <v>8955</v>
      </c>
      <c r="F658" s="3" t="s">
        <v>45</v>
      </c>
      <c r="G658" s="3" t="s">
        <v>11750</v>
      </c>
      <c r="H658" s="1" t="s">
        <v>11755</v>
      </c>
      <c r="I658" s="1" t="s">
        <v>11756</v>
      </c>
    </row>
    <row r="659" spans="1:9" ht="76.5">
      <c r="A659" s="3" t="s">
        <v>11757</v>
      </c>
      <c r="B659" s="1" t="s">
        <v>45</v>
      </c>
      <c r="C659" s="1" t="s">
        <v>45</v>
      </c>
      <c r="D659" s="1" t="s">
        <v>11758</v>
      </c>
      <c r="E659" s="3" t="s">
        <v>8955</v>
      </c>
      <c r="F659" s="3" t="s">
        <v>45</v>
      </c>
      <c r="G659" s="3" t="s">
        <v>11759</v>
      </c>
      <c r="H659" s="1" t="s">
        <v>11760</v>
      </c>
      <c r="I659" s="1" t="s">
        <v>11761</v>
      </c>
    </row>
    <row r="660" spans="1:9" ht="140.25">
      <c r="A660" s="3" t="s">
        <v>11762</v>
      </c>
      <c r="B660" s="1" t="s">
        <v>45</v>
      </c>
      <c r="C660" s="1" t="s">
        <v>45</v>
      </c>
      <c r="D660" s="1" t="s">
        <v>11763</v>
      </c>
      <c r="E660" s="3" t="s">
        <v>8955</v>
      </c>
      <c r="F660" s="3" t="s">
        <v>45</v>
      </c>
      <c r="G660" s="3" t="s">
        <v>11759</v>
      </c>
      <c r="H660" s="1" t="s">
        <v>11764</v>
      </c>
      <c r="I660" s="1" t="s">
        <v>11765</v>
      </c>
    </row>
    <row r="661" spans="1:9" ht="127.5">
      <c r="A661" s="3" t="s">
        <v>11766</v>
      </c>
      <c r="B661" s="1" t="s">
        <v>45</v>
      </c>
      <c r="C661" s="1" t="s">
        <v>45</v>
      </c>
      <c r="D661" s="1" t="s">
        <v>11767</v>
      </c>
      <c r="E661" s="3" t="s">
        <v>8955</v>
      </c>
      <c r="F661" s="3" t="s">
        <v>45</v>
      </c>
      <c r="G661" s="3" t="s">
        <v>11759</v>
      </c>
      <c r="H661" s="1" t="s">
        <v>11768</v>
      </c>
      <c r="I661" s="1" t="s">
        <v>11769</v>
      </c>
    </row>
    <row r="662" spans="1:9" ht="76.5">
      <c r="A662" s="3" t="s">
        <v>11770</v>
      </c>
      <c r="B662" s="1" t="s">
        <v>45</v>
      </c>
      <c r="C662" s="1" t="s">
        <v>45</v>
      </c>
      <c r="D662" s="1" t="s">
        <v>11771</v>
      </c>
      <c r="E662" s="3" t="s">
        <v>8955</v>
      </c>
      <c r="F662" s="3" t="s">
        <v>45</v>
      </c>
      <c r="G662" s="3" t="s">
        <v>11772</v>
      </c>
      <c r="H662" s="1" t="s">
        <v>11773</v>
      </c>
      <c r="I662" s="1" t="s">
        <v>11774</v>
      </c>
    </row>
    <row r="663" spans="1:9" ht="89.25">
      <c r="A663" s="3" t="s">
        <v>11775</v>
      </c>
      <c r="B663" s="1" t="s">
        <v>45</v>
      </c>
      <c r="C663" s="1" t="s">
        <v>45</v>
      </c>
      <c r="D663" s="1" t="s">
        <v>11776</v>
      </c>
      <c r="E663" s="3" t="s">
        <v>8955</v>
      </c>
      <c r="F663" s="3" t="s">
        <v>45</v>
      </c>
      <c r="G663" s="3" t="s">
        <v>11772</v>
      </c>
      <c r="H663" s="1" t="s">
        <v>11777</v>
      </c>
      <c r="I663" s="1" t="s">
        <v>11778</v>
      </c>
    </row>
    <row r="664" spans="1:9" ht="63.75">
      <c r="A664" s="3" t="s">
        <v>11779</v>
      </c>
      <c r="B664" s="1" t="s">
        <v>45</v>
      </c>
      <c r="C664" s="1" t="s">
        <v>45</v>
      </c>
      <c r="D664" s="1" t="s">
        <v>11780</v>
      </c>
      <c r="E664" s="3" t="s">
        <v>8955</v>
      </c>
      <c r="F664" s="3" t="s">
        <v>45</v>
      </c>
      <c r="G664" s="3" t="s">
        <v>11781</v>
      </c>
      <c r="H664" s="1" t="s">
        <v>11782</v>
      </c>
      <c r="I664" s="1" t="s">
        <v>11783</v>
      </c>
    </row>
    <row r="665" spans="1:9" ht="191.25">
      <c r="A665" s="3" t="s">
        <v>11784</v>
      </c>
      <c r="B665" s="1" t="s">
        <v>45</v>
      </c>
      <c r="C665" s="1" t="s">
        <v>45</v>
      </c>
      <c r="D665" s="1" t="s">
        <v>11785</v>
      </c>
      <c r="E665" s="3" t="s">
        <v>8955</v>
      </c>
      <c r="F665" s="3" t="s">
        <v>45</v>
      </c>
      <c r="G665" s="3" t="s">
        <v>11781</v>
      </c>
      <c r="H665" s="1" t="s">
        <v>11786</v>
      </c>
      <c r="I665" s="1" t="s">
        <v>11787</v>
      </c>
    </row>
    <row r="666" spans="1:9" ht="140.25">
      <c r="A666" s="3" t="s">
        <v>11788</v>
      </c>
      <c r="B666" s="1" t="s">
        <v>45</v>
      </c>
      <c r="C666" s="1" t="s">
        <v>45</v>
      </c>
      <c r="D666" s="1" t="s">
        <v>11789</v>
      </c>
      <c r="E666" s="3" t="s">
        <v>8955</v>
      </c>
      <c r="F666" s="3" t="s">
        <v>45</v>
      </c>
      <c r="G666" s="3" t="s">
        <v>11790</v>
      </c>
      <c r="H666" s="1" t="s">
        <v>11791</v>
      </c>
      <c r="I666" s="1" t="s">
        <v>11792</v>
      </c>
    </row>
    <row r="667" spans="1:9" ht="76.5">
      <c r="A667" s="3" t="s">
        <v>11793</v>
      </c>
      <c r="B667" s="1" t="s">
        <v>45</v>
      </c>
      <c r="C667" s="1" t="s">
        <v>45</v>
      </c>
      <c r="D667" s="1" t="s">
        <v>11794</v>
      </c>
      <c r="E667" s="3" t="s">
        <v>8955</v>
      </c>
      <c r="F667" s="3" t="s">
        <v>45</v>
      </c>
      <c r="G667" s="3" t="s">
        <v>11795</v>
      </c>
      <c r="H667" s="1" t="s">
        <v>11796</v>
      </c>
      <c r="I667" s="1" t="s">
        <v>11797</v>
      </c>
    </row>
    <row r="668" spans="1:9" ht="140.25">
      <c r="A668" s="3" t="s">
        <v>11798</v>
      </c>
      <c r="B668" s="1" t="s">
        <v>45</v>
      </c>
      <c r="C668" s="1" t="s">
        <v>45</v>
      </c>
      <c r="D668" s="1" t="s">
        <v>11799</v>
      </c>
      <c r="E668" s="3" t="s">
        <v>8955</v>
      </c>
      <c r="F668" s="3" t="s">
        <v>45</v>
      </c>
      <c r="G668" s="3" t="s">
        <v>11790</v>
      </c>
      <c r="H668" s="1" t="s">
        <v>11800</v>
      </c>
      <c r="I668" s="1" t="s">
        <v>11801</v>
      </c>
    </row>
    <row r="669" spans="1:9" ht="306">
      <c r="A669" s="3" t="s">
        <v>11802</v>
      </c>
      <c r="B669" s="1" t="s">
        <v>45</v>
      </c>
      <c r="C669" s="1" t="s">
        <v>45</v>
      </c>
      <c r="D669" s="1" t="s">
        <v>11803</v>
      </c>
      <c r="E669" s="3" t="s">
        <v>8955</v>
      </c>
      <c r="F669" s="3" t="s">
        <v>17</v>
      </c>
      <c r="H669" s="1" t="s">
        <v>11804</v>
      </c>
      <c r="I669" s="1" t="s">
        <v>11805</v>
      </c>
    </row>
    <row r="670" spans="1:9" ht="280.5">
      <c r="A670" s="3" t="s">
        <v>11806</v>
      </c>
      <c r="B670" s="1" t="s">
        <v>45</v>
      </c>
      <c r="C670" s="1" t="s">
        <v>45</v>
      </c>
      <c r="D670" s="1" t="s">
        <v>11807</v>
      </c>
      <c r="E670" s="3" t="s">
        <v>8955</v>
      </c>
      <c r="F670" s="3" t="s">
        <v>17</v>
      </c>
      <c r="H670" s="1" t="s">
        <v>11808</v>
      </c>
      <c r="I670" s="1" t="s">
        <v>11809</v>
      </c>
    </row>
    <row r="671" spans="1:9" ht="216.75">
      <c r="A671" s="3" t="s">
        <v>11810</v>
      </c>
      <c r="B671" s="1" t="s">
        <v>45</v>
      </c>
      <c r="C671" s="1" t="s">
        <v>45</v>
      </c>
      <c r="D671" s="1" t="s">
        <v>11811</v>
      </c>
      <c r="E671" s="3" t="s">
        <v>8955</v>
      </c>
      <c r="F671" s="3" t="s">
        <v>17</v>
      </c>
      <c r="H671" s="1" t="s">
        <v>11812</v>
      </c>
      <c r="I671" s="1" t="s">
        <v>11813</v>
      </c>
    </row>
    <row r="672" spans="1:9" ht="216.75">
      <c r="A672" s="3" t="s">
        <v>11814</v>
      </c>
      <c r="B672" s="1" t="s">
        <v>45</v>
      </c>
      <c r="C672" s="1" t="s">
        <v>45</v>
      </c>
      <c r="D672" s="1" t="s">
        <v>11815</v>
      </c>
      <c r="E672" s="3" t="s">
        <v>8955</v>
      </c>
      <c r="F672" s="3" t="s">
        <v>17</v>
      </c>
      <c r="H672" s="1" t="s">
        <v>11816</v>
      </c>
      <c r="I672" s="1" t="s">
        <v>11817</v>
      </c>
    </row>
    <row r="673" spans="1:9" ht="255">
      <c r="A673" s="3" t="s">
        <v>11818</v>
      </c>
      <c r="B673" s="1" t="s">
        <v>45</v>
      </c>
      <c r="C673" s="1" t="s">
        <v>45</v>
      </c>
      <c r="D673" s="1" t="s">
        <v>11819</v>
      </c>
      <c r="E673" s="3" t="s">
        <v>8955</v>
      </c>
      <c r="F673" s="3" t="s">
        <v>17</v>
      </c>
      <c r="H673" s="1" t="s">
        <v>11820</v>
      </c>
      <c r="I673" s="1" t="s">
        <v>11821</v>
      </c>
    </row>
    <row r="674" spans="1:9" ht="255">
      <c r="A674" s="3" t="s">
        <v>11822</v>
      </c>
      <c r="B674" s="1" t="s">
        <v>45</v>
      </c>
      <c r="C674" s="1" t="s">
        <v>45</v>
      </c>
      <c r="D674" s="1" t="s">
        <v>11823</v>
      </c>
      <c r="E674" s="3" t="s">
        <v>8955</v>
      </c>
      <c r="F674" s="3" t="s">
        <v>17</v>
      </c>
      <c r="H674" s="1" t="s">
        <v>11824</v>
      </c>
      <c r="I674" s="1" t="s">
        <v>11825</v>
      </c>
    </row>
    <row r="675" spans="1:9" ht="267.75">
      <c r="A675" s="3" t="s">
        <v>11826</v>
      </c>
      <c r="B675" s="1" t="s">
        <v>45</v>
      </c>
      <c r="C675" s="1" t="s">
        <v>45</v>
      </c>
      <c r="D675" s="1" t="s">
        <v>11827</v>
      </c>
      <c r="E675" s="3" t="s">
        <v>8955</v>
      </c>
      <c r="F675" s="3" t="s">
        <v>17</v>
      </c>
      <c r="H675" s="1" t="s">
        <v>11828</v>
      </c>
      <c r="I675" s="1" t="s">
        <v>11829</v>
      </c>
    </row>
    <row r="676" spans="1:9" ht="267.75">
      <c r="A676" s="3" t="s">
        <v>11830</v>
      </c>
      <c r="B676" s="1" t="s">
        <v>45</v>
      </c>
      <c r="C676" s="1" t="s">
        <v>45</v>
      </c>
      <c r="D676" s="1" t="s">
        <v>11831</v>
      </c>
      <c r="E676" s="3" t="s">
        <v>8955</v>
      </c>
      <c r="F676" s="3" t="s">
        <v>17</v>
      </c>
      <c r="H676" s="1" t="s">
        <v>11832</v>
      </c>
      <c r="I676" s="1" t="s">
        <v>11833</v>
      </c>
    </row>
    <row r="677" spans="1:9" ht="395.25">
      <c r="A677" s="3" t="s">
        <v>11834</v>
      </c>
      <c r="B677" s="1" t="s">
        <v>45</v>
      </c>
      <c r="C677" s="1" t="s">
        <v>45</v>
      </c>
      <c r="D677" s="1" t="s">
        <v>11835</v>
      </c>
      <c r="E677" s="3" t="s">
        <v>8955</v>
      </c>
      <c r="F677" s="3" t="s">
        <v>17</v>
      </c>
      <c r="H677" s="1" t="s">
        <v>11836</v>
      </c>
      <c r="I677" s="1" t="s">
        <v>11837</v>
      </c>
    </row>
    <row r="678" spans="1:9" ht="102">
      <c r="A678" s="3" t="s">
        <v>11838</v>
      </c>
      <c r="B678" s="1" t="s">
        <v>45</v>
      </c>
      <c r="C678" s="1" t="s">
        <v>45</v>
      </c>
      <c r="D678" s="1" t="s">
        <v>11839</v>
      </c>
      <c r="E678" s="3" t="s">
        <v>8955</v>
      </c>
      <c r="F678" s="3" t="s">
        <v>45</v>
      </c>
      <c r="G678" s="3" t="s">
        <v>11840</v>
      </c>
      <c r="H678" s="1" t="s">
        <v>11841</v>
      </c>
      <c r="I678" s="1" t="s">
        <v>11842</v>
      </c>
    </row>
    <row r="679" spans="1:9" ht="63.75">
      <c r="A679" s="3" t="s">
        <v>11843</v>
      </c>
      <c r="B679" s="1" t="s">
        <v>45</v>
      </c>
      <c r="C679" s="1" t="s">
        <v>45</v>
      </c>
      <c r="D679" s="1" t="s">
        <v>11844</v>
      </c>
      <c r="E679" s="3" t="s">
        <v>8955</v>
      </c>
      <c r="F679" s="3" t="s">
        <v>45</v>
      </c>
      <c r="G679" s="3" t="s">
        <v>11840</v>
      </c>
      <c r="H679" s="1" t="s">
        <v>11845</v>
      </c>
      <c r="I679" s="1" t="s">
        <v>11846</v>
      </c>
    </row>
    <row r="680" spans="1:9" ht="51">
      <c r="A680" s="3" t="s">
        <v>11847</v>
      </c>
      <c r="B680" s="1" t="s">
        <v>45</v>
      </c>
      <c r="C680" s="1" t="s">
        <v>45</v>
      </c>
      <c r="D680" s="1" t="s">
        <v>11848</v>
      </c>
      <c r="E680" s="3" t="s">
        <v>8955</v>
      </c>
      <c r="F680" s="3" t="s">
        <v>45</v>
      </c>
      <c r="G680" s="3" t="s">
        <v>11840</v>
      </c>
      <c r="H680" s="1" t="s">
        <v>11849</v>
      </c>
      <c r="I680" s="1" t="s">
        <v>11850</v>
      </c>
    </row>
    <row r="681" spans="1:9" ht="153">
      <c r="A681" s="3" t="s">
        <v>11851</v>
      </c>
      <c r="B681" s="1" t="s">
        <v>45</v>
      </c>
      <c r="C681" s="1" t="s">
        <v>45</v>
      </c>
      <c r="D681" s="1" t="s">
        <v>11852</v>
      </c>
      <c r="E681" s="3" t="s">
        <v>8955</v>
      </c>
      <c r="F681" s="3" t="s">
        <v>45</v>
      </c>
      <c r="G681" s="3" t="s">
        <v>10506</v>
      </c>
      <c r="H681" s="1" t="s">
        <v>11853</v>
      </c>
      <c r="I681" s="1" t="s">
        <v>11854</v>
      </c>
    </row>
    <row r="682" spans="1:9" ht="153">
      <c r="A682" s="3" t="s">
        <v>11855</v>
      </c>
      <c r="B682" s="1" t="s">
        <v>45</v>
      </c>
      <c r="C682" s="1" t="s">
        <v>45</v>
      </c>
      <c r="D682" s="1" t="s">
        <v>11856</v>
      </c>
      <c r="E682" s="3" t="s">
        <v>8955</v>
      </c>
      <c r="F682" s="3" t="s">
        <v>45</v>
      </c>
      <c r="G682" s="3" t="s">
        <v>10506</v>
      </c>
      <c r="H682" s="1" t="s">
        <v>11857</v>
      </c>
      <c r="I682" s="1" t="s">
        <v>11858</v>
      </c>
    </row>
    <row r="683" spans="1:9" ht="153">
      <c r="A683" s="3" t="s">
        <v>11859</v>
      </c>
      <c r="B683" s="1" t="s">
        <v>45</v>
      </c>
      <c r="C683" s="1" t="s">
        <v>45</v>
      </c>
      <c r="D683" s="1" t="s">
        <v>11860</v>
      </c>
      <c r="E683" s="3" t="s">
        <v>8955</v>
      </c>
      <c r="F683" s="3" t="s">
        <v>45</v>
      </c>
      <c r="G683" s="3" t="s">
        <v>10506</v>
      </c>
      <c r="H683" s="1" t="s">
        <v>11861</v>
      </c>
      <c r="I683" s="1" t="s">
        <v>11862</v>
      </c>
    </row>
    <row r="684" spans="1:9" ht="153">
      <c r="A684" s="3" t="s">
        <v>11863</v>
      </c>
      <c r="B684" s="1" t="s">
        <v>45</v>
      </c>
      <c r="C684" s="1" t="s">
        <v>45</v>
      </c>
      <c r="D684" s="1" t="s">
        <v>11864</v>
      </c>
      <c r="E684" s="3" t="s">
        <v>8955</v>
      </c>
      <c r="F684" s="3" t="s">
        <v>45</v>
      </c>
      <c r="G684" s="3" t="s">
        <v>10506</v>
      </c>
      <c r="H684" s="1" t="s">
        <v>11865</v>
      </c>
      <c r="I684" s="1" t="s">
        <v>11866</v>
      </c>
    </row>
    <row r="685" spans="1:9" ht="153">
      <c r="A685" s="3" t="s">
        <v>11867</v>
      </c>
      <c r="B685" s="1" t="s">
        <v>45</v>
      </c>
      <c r="C685" s="1" t="s">
        <v>45</v>
      </c>
      <c r="D685" s="1" t="s">
        <v>11868</v>
      </c>
      <c r="E685" s="3" t="s">
        <v>8955</v>
      </c>
      <c r="F685" s="3" t="s">
        <v>45</v>
      </c>
      <c r="G685" s="3" t="s">
        <v>10506</v>
      </c>
      <c r="H685" s="1" t="s">
        <v>11869</v>
      </c>
      <c r="I685" s="1" t="s">
        <v>11870</v>
      </c>
    </row>
    <row r="686" spans="1:9" ht="153">
      <c r="A686" s="3" t="s">
        <v>11871</v>
      </c>
      <c r="B686" s="1" t="s">
        <v>45</v>
      </c>
      <c r="C686" s="1" t="s">
        <v>45</v>
      </c>
      <c r="D686" s="1" t="s">
        <v>11872</v>
      </c>
      <c r="E686" s="3" t="s">
        <v>8955</v>
      </c>
      <c r="F686" s="3" t="s">
        <v>45</v>
      </c>
      <c r="G686" s="3" t="s">
        <v>10506</v>
      </c>
      <c r="H686" s="1" t="s">
        <v>11873</v>
      </c>
      <c r="I686" s="1" t="s">
        <v>11874</v>
      </c>
    </row>
    <row r="687" spans="1:9" ht="153">
      <c r="A687" s="3" t="s">
        <v>11875</v>
      </c>
      <c r="B687" s="1" t="s">
        <v>45</v>
      </c>
      <c r="C687" s="1" t="s">
        <v>45</v>
      </c>
      <c r="D687" s="1" t="s">
        <v>11876</v>
      </c>
      <c r="E687" s="3" t="s">
        <v>8955</v>
      </c>
      <c r="F687" s="3" t="s">
        <v>45</v>
      </c>
      <c r="G687" s="3" t="s">
        <v>10506</v>
      </c>
      <c r="H687" s="1" t="s">
        <v>11877</v>
      </c>
      <c r="I687" s="1" t="s">
        <v>11878</v>
      </c>
    </row>
    <row r="688" spans="1:9" ht="153">
      <c r="A688" s="3" t="s">
        <v>11879</v>
      </c>
      <c r="B688" s="1" t="s">
        <v>45</v>
      </c>
      <c r="C688" s="1" t="s">
        <v>45</v>
      </c>
      <c r="D688" s="1" t="s">
        <v>11880</v>
      </c>
      <c r="E688" s="3" t="s">
        <v>8955</v>
      </c>
      <c r="F688" s="3" t="s">
        <v>45</v>
      </c>
      <c r="G688" s="3" t="s">
        <v>10506</v>
      </c>
      <c r="H688" s="1" t="s">
        <v>11881</v>
      </c>
      <c r="I688" s="1" t="s">
        <v>11882</v>
      </c>
    </row>
    <row r="689" spans="1:9" ht="153">
      <c r="A689" s="3" t="s">
        <v>11883</v>
      </c>
      <c r="B689" s="1" t="s">
        <v>45</v>
      </c>
      <c r="C689" s="1" t="s">
        <v>45</v>
      </c>
      <c r="D689" s="1" t="s">
        <v>11884</v>
      </c>
      <c r="E689" s="3" t="s">
        <v>8955</v>
      </c>
      <c r="F689" s="3" t="s">
        <v>45</v>
      </c>
      <c r="G689" s="3" t="s">
        <v>10506</v>
      </c>
      <c r="H689" s="1" t="s">
        <v>11885</v>
      </c>
      <c r="I689" s="1" t="s">
        <v>11886</v>
      </c>
    </row>
    <row r="690" spans="1:9" ht="153">
      <c r="A690" s="3" t="s">
        <v>11887</v>
      </c>
      <c r="B690" s="1" t="s">
        <v>45</v>
      </c>
      <c r="C690" s="1" t="s">
        <v>45</v>
      </c>
      <c r="D690" s="1" t="s">
        <v>11888</v>
      </c>
      <c r="E690" s="3" t="s">
        <v>8955</v>
      </c>
      <c r="F690" s="3" t="s">
        <v>45</v>
      </c>
      <c r="G690" s="3" t="s">
        <v>10506</v>
      </c>
      <c r="H690" s="1" t="s">
        <v>11889</v>
      </c>
      <c r="I690" s="1" t="s">
        <v>11890</v>
      </c>
    </row>
    <row r="691" spans="1:9" ht="153">
      <c r="A691" s="3" t="s">
        <v>11891</v>
      </c>
      <c r="B691" s="1" t="s">
        <v>45</v>
      </c>
      <c r="C691" s="1" t="s">
        <v>45</v>
      </c>
      <c r="D691" s="1" t="s">
        <v>11892</v>
      </c>
      <c r="E691" s="3" t="s">
        <v>8955</v>
      </c>
      <c r="F691" s="3" t="s">
        <v>45</v>
      </c>
      <c r="G691" s="3" t="s">
        <v>10506</v>
      </c>
      <c r="H691" s="1" t="s">
        <v>11893</v>
      </c>
      <c r="I691" s="1" t="s">
        <v>11894</v>
      </c>
    </row>
    <row r="692" spans="1:9" ht="140.25">
      <c r="A692" s="3" t="s">
        <v>11895</v>
      </c>
      <c r="B692" s="1" t="s">
        <v>45</v>
      </c>
      <c r="C692" s="1" t="s">
        <v>45</v>
      </c>
      <c r="D692" s="1" t="s">
        <v>11896</v>
      </c>
      <c r="E692" s="3" t="s">
        <v>8955</v>
      </c>
      <c r="F692" s="3" t="s">
        <v>45</v>
      </c>
      <c r="G692" s="3" t="s">
        <v>10506</v>
      </c>
      <c r="H692" s="1" t="s">
        <v>11897</v>
      </c>
      <c r="I692" s="1" t="s">
        <v>11898</v>
      </c>
    </row>
    <row r="693" spans="1:9" ht="153">
      <c r="A693" s="3" t="s">
        <v>11899</v>
      </c>
      <c r="B693" s="1" t="s">
        <v>45</v>
      </c>
      <c r="C693" s="1" t="s">
        <v>45</v>
      </c>
      <c r="D693" s="1" t="s">
        <v>11900</v>
      </c>
      <c r="E693" s="3" t="s">
        <v>8955</v>
      </c>
      <c r="F693" s="3" t="s">
        <v>45</v>
      </c>
      <c r="G693" s="3" t="s">
        <v>10506</v>
      </c>
      <c r="H693" s="1" t="s">
        <v>11901</v>
      </c>
      <c r="I693" s="1" t="s">
        <v>11902</v>
      </c>
    </row>
    <row r="694" spans="1:9" ht="153">
      <c r="A694" s="3" t="s">
        <v>11903</v>
      </c>
      <c r="B694" s="1" t="s">
        <v>45</v>
      </c>
      <c r="C694" s="1" t="s">
        <v>45</v>
      </c>
      <c r="D694" s="1" t="s">
        <v>11904</v>
      </c>
      <c r="E694" s="3" t="s">
        <v>8955</v>
      </c>
      <c r="F694" s="3" t="s">
        <v>45</v>
      </c>
      <c r="G694" s="3" t="s">
        <v>10506</v>
      </c>
      <c r="H694" s="1" t="s">
        <v>11905</v>
      </c>
      <c r="I694" s="1" t="s">
        <v>11906</v>
      </c>
    </row>
    <row r="695" spans="1:9" ht="153">
      <c r="A695" s="3" t="s">
        <v>11907</v>
      </c>
      <c r="B695" s="1" t="s">
        <v>45</v>
      </c>
      <c r="C695" s="1" t="s">
        <v>45</v>
      </c>
      <c r="D695" s="1" t="s">
        <v>11908</v>
      </c>
      <c r="E695" s="3" t="s">
        <v>8955</v>
      </c>
      <c r="F695" s="3" t="s">
        <v>45</v>
      </c>
      <c r="G695" s="3" t="s">
        <v>10506</v>
      </c>
      <c r="H695" s="1" t="s">
        <v>11909</v>
      </c>
      <c r="I695" s="1" t="s">
        <v>11910</v>
      </c>
    </row>
    <row r="696" spans="1:9" ht="153">
      <c r="A696" s="3" t="s">
        <v>11911</v>
      </c>
      <c r="B696" s="1" t="s">
        <v>45</v>
      </c>
      <c r="C696" s="1" t="s">
        <v>45</v>
      </c>
      <c r="D696" s="1" t="s">
        <v>11912</v>
      </c>
      <c r="E696" s="3" t="s">
        <v>8955</v>
      </c>
      <c r="F696" s="3" t="s">
        <v>45</v>
      </c>
      <c r="G696" s="3" t="s">
        <v>10506</v>
      </c>
      <c r="H696" s="1" t="s">
        <v>11913</v>
      </c>
      <c r="I696" s="1" t="s">
        <v>11914</v>
      </c>
    </row>
    <row r="697" spans="1:9" ht="153">
      <c r="A697" s="3" t="s">
        <v>11915</v>
      </c>
      <c r="B697" s="1" t="s">
        <v>45</v>
      </c>
      <c r="C697" s="1" t="s">
        <v>45</v>
      </c>
      <c r="D697" s="1" t="s">
        <v>11916</v>
      </c>
      <c r="E697" s="3" t="s">
        <v>8955</v>
      </c>
      <c r="F697" s="3" t="s">
        <v>45</v>
      </c>
      <c r="G697" s="3" t="s">
        <v>10506</v>
      </c>
      <c r="H697" s="1" t="s">
        <v>11917</v>
      </c>
      <c r="I697" s="1" t="s">
        <v>11918</v>
      </c>
    </row>
    <row r="698" spans="1:9" ht="153">
      <c r="A698" s="3" t="s">
        <v>11919</v>
      </c>
      <c r="B698" s="1" t="s">
        <v>45</v>
      </c>
      <c r="C698" s="1" t="s">
        <v>45</v>
      </c>
      <c r="D698" s="1" t="s">
        <v>11920</v>
      </c>
      <c r="E698" s="3" t="s">
        <v>8955</v>
      </c>
      <c r="F698" s="3" t="s">
        <v>45</v>
      </c>
      <c r="G698" s="3" t="s">
        <v>10506</v>
      </c>
      <c r="H698" s="1" t="s">
        <v>11921</v>
      </c>
      <c r="I698" s="1" t="s">
        <v>11922</v>
      </c>
    </row>
    <row r="699" spans="1:9" ht="153">
      <c r="A699" s="3" t="s">
        <v>11923</v>
      </c>
      <c r="B699" s="1" t="s">
        <v>45</v>
      </c>
      <c r="C699" s="1" t="s">
        <v>45</v>
      </c>
      <c r="D699" s="1" t="s">
        <v>11924</v>
      </c>
      <c r="E699" s="3" t="s">
        <v>8955</v>
      </c>
      <c r="F699" s="3" t="s">
        <v>45</v>
      </c>
      <c r="G699" s="3" t="s">
        <v>10506</v>
      </c>
      <c r="H699" s="1" t="s">
        <v>11925</v>
      </c>
      <c r="I699" s="1" t="s">
        <v>11926</v>
      </c>
    </row>
    <row r="700" spans="1:9" ht="267.75">
      <c r="A700" s="3" t="s">
        <v>11927</v>
      </c>
      <c r="B700" s="1" t="s">
        <v>45</v>
      </c>
      <c r="C700" s="1" t="s">
        <v>45</v>
      </c>
      <c r="D700" s="1" t="s">
        <v>11928</v>
      </c>
      <c r="E700" s="3" t="s">
        <v>8955</v>
      </c>
      <c r="F700" s="3" t="s">
        <v>45</v>
      </c>
      <c r="G700" s="3" t="s">
        <v>10506</v>
      </c>
      <c r="H700" s="1" t="s">
        <v>11929</v>
      </c>
      <c r="I700" s="1" t="s">
        <v>11930</v>
      </c>
    </row>
    <row r="701" spans="1:9" ht="255">
      <c r="A701" s="3" t="s">
        <v>11931</v>
      </c>
      <c r="B701" s="1" t="s">
        <v>45</v>
      </c>
      <c r="C701" s="1" t="s">
        <v>45</v>
      </c>
      <c r="D701" s="1" t="s">
        <v>11932</v>
      </c>
      <c r="E701" s="3" t="s">
        <v>8955</v>
      </c>
      <c r="F701" s="3" t="s">
        <v>45</v>
      </c>
      <c r="G701" s="3" t="s">
        <v>10506</v>
      </c>
      <c r="H701" s="1" t="s">
        <v>11933</v>
      </c>
      <c r="I701" s="1" t="s">
        <v>11934</v>
      </c>
    </row>
    <row r="702" spans="1:9" ht="89.25">
      <c r="A702" s="3" t="s">
        <v>11935</v>
      </c>
      <c r="B702" s="1" t="s">
        <v>45</v>
      </c>
      <c r="C702" s="1" t="s">
        <v>45</v>
      </c>
      <c r="D702" s="1" t="s">
        <v>11936</v>
      </c>
      <c r="E702" s="3" t="s">
        <v>8955</v>
      </c>
      <c r="F702" s="3" t="s">
        <v>45</v>
      </c>
      <c r="G702" s="3" t="s">
        <v>11937</v>
      </c>
      <c r="H702" s="1" t="s">
        <v>11938</v>
      </c>
      <c r="I702" s="1" t="s">
        <v>11939</v>
      </c>
    </row>
    <row r="703" spans="1:9" ht="76.5">
      <c r="A703" s="3" t="s">
        <v>11940</v>
      </c>
      <c r="B703" s="1" t="s">
        <v>45</v>
      </c>
      <c r="C703" s="1" t="s">
        <v>45</v>
      </c>
      <c r="D703" s="1" t="s">
        <v>11941</v>
      </c>
      <c r="E703" s="3" t="s">
        <v>8955</v>
      </c>
      <c r="F703" s="3" t="s">
        <v>45</v>
      </c>
      <c r="G703" s="3" t="s">
        <v>11937</v>
      </c>
      <c r="H703" s="1" t="s">
        <v>11942</v>
      </c>
      <c r="I703" s="1" t="s">
        <v>11943</v>
      </c>
    </row>
    <row r="704" spans="1:9" ht="63.75">
      <c r="A704" s="3" t="s">
        <v>11944</v>
      </c>
      <c r="B704" s="1" t="s">
        <v>45</v>
      </c>
      <c r="C704" s="1" t="s">
        <v>45</v>
      </c>
      <c r="D704" s="1" t="s">
        <v>11945</v>
      </c>
      <c r="E704" s="3" t="s">
        <v>8955</v>
      </c>
      <c r="F704" s="3" t="s">
        <v>45</v>
      </c>
      <c r="G704" s="3" t="s">
        <v>11946</v>
      </c>
      <c r="H704" s="1" t="s">
        <v>11947</v>
      </c>
      <c r="I704" s="1" t="s">
        <v>11948</v>
      </c>
    </row>
    <row r="705" spans="1:9" ht="153">
      <c r="A705" s="3" t="s">
        <v>11949</v>
      </c>
      <c r="B705" s="1" t="s">
        <v>45</v>
      </c>
      <c r="C705" s="1" t="s">
        <v>45</v>
      </c>
      <c r="D705" s="1" t="s">
        <v>11950</v>
      </c>
      <c r="E705" s="3" t="s">
        <v>8955</v>
      </c>
      <c r="F705" s="3" t="s">
        <v>45</v>
      </c>
      <c r="G705" s="3" t="s">
        <v>11946</v>
      </c>
      <c r="H705" s="1" t="s">
        <v>11951</v>
      </c>
      <c r="I705" s="1" t="s">
        <v>11952</v>
      </c>
    </row>
    <row r="706" spans="1:9" ht="89.25">
      <c r="A706" s="3" t="s">
        <v>11953</v>
      </c>
      <c r="B706" s="1" t="s">
        <v>45</v>
      </c>
      <c r="C706" s="1" t="s">
        <v>45</v>
      </c>
      <c r="D706" s="1" t="s">
        <v>11954</v>
      </c>
      <c r="E706" s="3" t="s">
        <v>8955</v>
      </c>
      <c r="F706" s="3" t="s">
        <v>45</v>
      </c>
      <c r="G706" s="3" t="s">
        <v>11946</v>
      </c>
      <c r="H706" s="1" t="s">
        <v>11955</v>
      </c>
      <c r="I706" s="1" t="s">
        <v>11956</v>
      </c>
    </row>
    <row r="707" spans="1:9" ht="191.25">
      <c r="A707" s="3" t="s">
        <v>11957</v>
      </c>
      <c r="B707" s="1" t="s">
        <v>45</v>
      </c>
      <c r="C707" s="1" t="s">
        <v>45</v>
      </c>
      <c r="D707" s="1" t="s">
        <v>11958</v>
      </c>
      <c r="E707" s="3" t="s">
        <v>8955</v>
      </c>
      <c r="F707" s="3" t="s">
        <v>45</v>
      </c>
      <c r="G707" s="3" t="s">
        <v>11959</v>
      </c>
      <c r="H707" s="1" t="s">
        <v>11960</v>
      </c>
      <c r="I707" s="1" t="s">
        <v>11961</v>
      </c>
    </row>
    <row r="708" spans="1:9" ht="318.75">
      <c r="A708" s="3" t="s">
        <v>11962</v>
      </c>
      <c r="B708" s="1" t="s">
        <v>45</v>
      </c>
      <c r="C708" s="1" t="s">
        <v>45</v>
      </c>
      <c r="D708" s="1" t="s">
        <v>11963</v>
      </c>
      <c r="E708" s="3" t="s">
        <v>8955</v>
      </c>
      <c r="F708" s="3" t="s">
        <v>17</v>
      </c>
      <c r="H708" s="1" t="s">
        <v>11964</v>
      </c>
      <c r="I708" s="1" t="s">
        <v>11965</v>
      </c>
    </row>
    <row r="709" spans="1:9" ht="242.25">
      <c r="A709" s="3" t="s">
        <v>11966</v>
      </c>
      <c r="B709" s="1" t="s">
        <v>45</v>
      </c>
      <c r="C709" s="1" t="s">
        <v>45</v>
      </c>
      <c r="D709" s="1" t="s">
        <v>11967</v>
      </c>
      <c r="E709" s="3" t="s">
        <v>8955</v>
      </c>
      <c r="F709" s="3" t="s">
        <v>17</v>
      </c>
      <c r="H709" s="1" t="s">
        <v>11968</v>
      </c>
      <c r="I709" s="1" t="s">
        <v>11969</v>
      </c>
    </row>
    <row r="710" spans="1:9" ht="229.5">
      <c r="A710" s="3" t="s">
        <v>11970</v>
      </c>
      <c r="B710" s="1" t="s">
        <v>45</v>
      </c>
      <c r="C710" s="1" t="s">
        <v>45</v>
      </c>
      <c r="D710" s="1" t="s">
        <v>11971</v>
      </c>
      <c r="E710" s="3" t="s">
        <v>8955</v>
      </c>
      <c r="F710" s="3" t="s">
        <v>17</v>
      </c>
      <c r="H710" s="1" t="s">
        <v>11972</v>
      </c>
      <c r="I710" s="1" t="s">
        <v>11973</v>
      </c>
    </row>
    <row r="711" spans="1:9" ht="229.5">
      <c r="A711" s="3" t="s">
        <v>11974</v>
      </c>
      <c r="B711" s="1" t="s">
        <v>45</v>
      </c>
      <c r="C711" s="1" t="s">
        <v>45</v>
      </c>
      <c r="D711" s="1" t="s">
        <v>11975</v>
      </c>
      <c r="E711" s="3" t="s">
        <v>8955</v>
      </c>
      <c r="F711" s="3" t="s">
        <v>17</v>
      </c>
      <c r="H711" s="1" t="s">
        <v>11976</v>
      </c>
      <c r="I711" s="1" t="s">
        <v>11977</v>
      </c>
    </row>
    <row r="712" spans="1:9" ht="204">
      <c r="A712" s="3" t="s">
        <v>11978</v>
      </c>
      <c r="B712" s="1" t="s">
        <v>45</v>
      </c>
      <c r="C712" s="1" t="s">
        <v>45</v>
      </c>
      <c r="D712" s="1" t="s">
        <v>11979</v>
      </c>
      <c r="E712" s="3" t="s">
        <v>8955</v>
      </c>
      <c r="F712" s="3" t="s">
        <v>17</v>
      </c>
      <c r="H712" s="1" t="s">
        <v>11980</v>
      </c>
      <c r="I712" s="1" t="s">
        <v>11981</v>
      </c>
    </row>
    <row r="713" spans="1:9" ht="216.75">
      <c r="A713" s="3" t="s">
        <v>11982</v>
      </c>
      <c r="B713" s="1" t="s">
        <v>45</v>
      </c>
      <c r="C713" s="1" t="s">
        <v>45</v>
      </c>
      <c r="D713" s="1" t="s">
        <v>11983</v>
      </c>
      <c r="E713" s="3" t="s">
        <v>8955</v>
      </c>
      <c r="F713" s="3" t="s">
        <v>17</v>
      </c>
      <c r="H713" s="1" t="s">
        <v>11984</v>
      </c>
      <c r="I713" s="1" t="s">
        <v>11985</v>
      </c>
    </row>
    <row r="714" spans="1:9" ht="409.5">
      <c r="A714" s="3" t="s">
        <v>11986</v>
      </c>
      <c r="B714" s="1" t="s">
        <v>45</v>
      </c>
      <c r="C714" s="1" t="s">
        <v>45</v>
      </c>
      <c r="D714" s="1" t="s">
        <v>11987</v>
      </c>
      <c r="E714" s="3" t="s">
        <v>8955</v>
      </c>
      <c r="F714" s="3" t="s">
        <v>17</v>
      </c>
      <c r="H714" s="1" t="s">
        <v>11988</v>
      </c>
      <c r="I714" s="1" t="s">
        <v>11989</v>
      </c>
    </row>
    <row r="715" spans="1:9" ht="216.75">
      <c r="A715" s="3" t="s">
        <v>11990</v>
      </c>
      <c r="B715" s="1" t="s">
        <v>45</v>
      </c>
      <c r="C715" s="1" t="s">
        <v>45</v>
      </c>
      <c r="D715" s="1" t="s">
        <v>11991</v>
      </c>
      <c r="E715" s="3" t="s">
        <v>8955</v>
      </c>
      <c r="F715" s="3" t="s">
        <v>17</v>
      </c>
      <c r="H715" s="1" t="s">
        <v>11992</v>
      </c>
      <c r="I715" s="1" t="s">
        <v>11993</v>
      </c>
    </row>
    <row r="716" spans="1:9" ht="216.75">
      <c r="A716" s="3" t="s">
        <v>11994</v>
      </c>
      <c r="B716" s="1" t="s">
        <v>45</v>
      </c>
      <c r="C716" s="1" t="s">
        <v>45</v>
      </c>
      <c r="D716" s="1" t="s">
        <v>11995</v>
      </c>
      <c r="E716" s="3" t="s">
        <v>8955</v>
      </c>
      <c r="F716" s="3" t="s">
        <v>17</v>
      </c>
      <c r="H716" s="1" t="s">
        <v>11996</v>
      </c>
      <c r="I716" s="1" t="s">
        <v>11997</v>
      </c>
    </row>
    <row r="717" spans="1:9" ht="409.5">
      <c r="A717" s="3" t="s">
        <v>11998</v>
      </c>
      <c r="B717" s="1" t="s">
        <v>45</v>
      </c>
      <c r="C717" s="1" t="s">
        <v>45</v>
      </c>
      <c r="D717" s="1" t="s">
        <v>11999</v>
      </c>
      <c r="E717" s="3" t="s">
        <v>8955</v>
      </c>
      <c r="F717" s="3" t="s">
        <v>17</v>
      </c>
      <c r="H717" s="1" t="s">
        <v>12000</v>
      </c>
      <c r="I717" s="1" t="s">
        <v>12001</v>
      </c>
    </row>
    <row r="718" spans="1:9" ht="409.5">
      <c r="A718" s="3" t="s">
        <v>12002</v>
      </c>
      <c r="B718" s="1" t="s">
        <v>45</v>
      </c>
      <c r="C718" s="1" t="s">
        <v>45</v>
      </c>
      <c r="D718" s="1" t="s">
        <v>12003</v>
      </c>
      <c r="E718" s="3" t="s">
        <v>8955</v>
      </c>
      <c r="F718" s="3" t="s">
        <v>17</v>
      </c>
      <c r="H718" s="1" t="s">
        <v>12004</v>
      </c>
      <c r="I718" s="1" t="s">
        <v>12005</v>
      </c>
    </row>
    <row r="719" spans="1:9" ht="409.5">
      <c r="A719" s="3" t="s">
        <v>12006</v>
      </c>
      <c r="B719" s="1" t="s">
        <v>45</v>
      </c>
      <c r="C719" s="1" t="s">
        <v>45</v>
      </c>
      <c r="D719" s="1" t="s">
        <v>12007</v>
      </c>
      <c r="E719" s="3" t="s">
        <v>8955</v>
      </c>
      <c r="F719" s="3" t="s">
        <v>17</v>
      </c>
      <c r="H719" s="1" t="s">
        <v>12008</v>
      </c>
      <c r="I719" s="1" t="s">
        <v>12009</v>
      </c>
    </row>
    <row r="720" spans="1:9" ht="409.5">
      <c r="A720" s="3" t="s">
        <v>12010</v>
      </c>
      <c r="B720" s="1" t="s">
        <v>45</v>
      </c>
      <c r="C720" s="1" t="s">
        <v>45</v>
      </c>
      <c r="D720" s="1" t="s">
        <v>12011</v>
      </c>
      <c r="E720" s="3" t="s">
        <v>8955</v>
      </c>
      <c r="F720" s="3" t="s">
        <v>45</v>
      </c>
      <c r="G720" s="3" t="s">
        <v>12012</v>
      </c>
      <c r="H720" s="1" t="s">
        <v>12013</v>
      </c>
      <c r="I720" s="1" t="s">
        <v>12014</v>
      </c>
    </row>
    <row r="721" spans="1:9" ht="409.5">
      <c r="A721" s="3" t="s">
        <v>12015</v>
      </c>
      <c r="B721" s="1" t="s">
        <v>45</v>
      </c>
      <c r="C721" s="1" t="s">
        <v>45</v>
      </c>
      <c r="D721" s="1" t="s">
        <v>12016</v>
      </c>
      <c r="E721" s="3" t="s">
        <v>8955</v>
      </c>
      <c r="F721" s="3" t="s">
        <v>17</v>
      </c>
      <c r="H721" s="1" t="s">
        <v>12017</v>
      </c>
      <c r="I721" s="1" t="s">
        <v>12018</v>
      </c>
    </row>
    <row r="722" spans="1:9" ht="76.5">
      <c r="A722" s="3" t="s">
        <v>12019</v>
      </c>
      <c r="B722" s="1" t="s">
        <v>45</v>
      </c>
      <c r="C722" s="1" t="s">
        <v>45</v>
      </c>
      <c r="D722" s="1" t="s">
        <v>12020</v>
      </c>
      <c r="E722" s="3" t="s">
        <v>8955</v>
      </c>
      <c r="F722" s="3" t="s">
        <v>45</v>
      </c>
      <c r="G722" s="3" t="s">
        <v>12012</v>
      </c>
      <c r="H722" s="1" t="s">
        <v>12021</v>
      </c>
      <c r="I722" s="1" t="s">
        <v>12022</v>
      </c>
    </row>
    <row r="723" spans="1:9" ht="409.5">
      <c r="A723" s="3" t="s">
        <v>12023</v>
      </c>
      <c r="B723" s="1" t="s">
        <v>45</v>
      </c>
      <c r="C723" s="1" t="s">
        <v>45</v>
      </c>
      <c r="D723" s="1" t="s">
        <v>12024</v>
      </c>
      <c r="E723" s="3" t="s">
        <v>8955</v>
      </c>
      <c r="F723" s="3" t="s">
        <v>17</v>
      </c>
      <c r="H723" s="1" t="s">
        <v>12025</v>
      </c>
      <c r="I723" s="1" t="s">
        <v>12026</v>
      </c>
    </row>
    <row r="724" spans="1:9" ht="409.5">
      <c r="A724" s="3" t="s">
        <v>12027</v>
      </c>
      <c r="B724" s="1" t="s">
        <v>45</v>
      </c>
      <c r="C724" s="1" t="s">
        <v>45</v>
      </c>
      <c r="D724" s="1" t="s">
        <v>12028</v>
      </c>
      <c r="E724" s="3" t="s">
        <v>8955</v>
      </c>
      <c r="F724" s="3" t="s">
        <v>17</v>
      </c>
      <c r="H724" s="1" t="s">
        <v>12029</v>
      </c>
      <c r="I724" s="1" t="s">
        <v>12030</v>
      </c>
    </row>
    <row r="725" spans="1:9" ht="409.5">
      <c r="A725" s="3" t="s">
        <v>12031</v>
      </c>
      <c r="B725" s="1" t="s">
        <v>45</v>
      </c>
      <c r="C725" s="1" t="s">
        <v>45</v>
      </c>
      <c r="D725" s="1" t="s">
        <v>12032</v>
      </c>
      <c r="E725" s="3" t="s">
        <v>8955</v>
      </c>
      <c r="F725" s="3" t="s">
        <v>45</v>
      </c>
      <c r="G725" s="3" t="s">
        <v>12033</v>
      </c>
      <c r="H725" s="1" t="s">
        <v>12034</v>
      </c>
      <c r="I725" s="1" t="s">
        <v>12035</v>
      </c>
    </row>
    <row r="726" spans="1:9" ht="409.5">
      <c r="A726" s="3" t="s">
        <v>12036</v>
      </c>
      <c r="B726" s="1" t="s">
        <v>45</v>
      </c>
      <c r="C726" s="1" t="s">
        <v>45</v>
      </c>
      <c r="D726" s="1" t="s">
        <v>12037</v>
      </c>
      <c r="E726" s="3" t="s">
        <v>8955</v>
      </c>
      <c r="F726" s="3" t="s">
        <v>17</v>
      </c>
      <c r="H726" s="1" t="s">
        <v>12038</v>
      </c>
      <c r="I726" s="1" t="s">
        <v>12039</v>
      </c>
    </row>
    <row r="727" spans="1:9" ht="409.5">
      <c r="A727" s="3" t="s">
        <v>12040</v>
      </c>
      <c r="B727" s="1" t="s">
        <v>45</v>
      </c>
      <c r="C727" s="1" t="s">
        <v>45</v>
      </c>
      <c r="D727" s="1" t="s">
        <v>12041</v>
      </c>
      <c r="E727" s="3" t="s">
        <v>8955</v>
      </c>
      <c r="F727" s="3" t="s">
        <v>17</v>
      </c>
      <c r="H727" s="1" t="s">
        <v>12042</v>
      </c>
      <c r="I727" s="1" t="s">
        <v>12043</v>
      </c>
    </row>
    <row r="728" spans="1:9" ht="409.5">
      <c r="A728" s="3" t="s">
        <v>12044</v>
      </c>
      <c r="B728" s="1" t="s">
        <v>45</v>
      </c>
      <c r="C728" s="1" t="s">
        <v>45</v>
      </c>
      <c r="D728" s="1" t="s">
        <v>12045</v>
      </c>
      <c r="E728" s="3" t="s">
        <v>8955</v>
      </c>
      <c r="F728" s="3" t="s">
        <v>45</v>
      </c>
      <c r="G728" s="3" t="s">
        <v>12046</v>
      </c>
      <c r="H728" s="1" t="s">
        <v>12047</v>
      </c>
      <c r="I728" s="1" t="s">
        <v>12048</v>
      </c>
    </row>
    <row r="729" spans="1:9" ht="76.5">
      <c r="A729" s="3" t="s">
        <v>12049</v>
      </c>
      <c r="B729" s="1" t="s">
        <v>45</v>
      </c>
      <c r="C729" s="1" t="s">
        <v>45</v>
      </c>
      <c r="D729" s="1" t="s">
        <v>12050</v>
      </c>
      <c r="E729" s="3" t="s">
        <v>8955</v>
      </c>
      <c r="F729" s="3" t="s">
        <v>45</v>
      </c>
      <c r="G729" s="3" t="s">
        <v>12046</v>
      </c>
      <c r="H729" s="1" t="s">
        <v>12051</v>
      </c>
      <c r="I729" s="1" t="s">
        <v>12052</v>
      </c>
    </row>
    <row r="730" spans="1:9" ht="76.5">
      <c r="A730" s="3" t="s">
        <v>12053</v>
      </c>
      <c r="B730" s="1" t="s">
        <v>45</v>
      </c>
      <c r="C730" s="1" t="s">
        <v>45</v>
      </c>
      <c r="D730" s="1" t="s">
        <v>12054</v>
      </c>
      <c r="E730" s="3" t="s">
        <v>8955</v>
      </c>
      <c r="F730" s="3" t="s">
        <v>45</v>
      </c>
      <c r="G730" s="3" t="s">
        <v>11697</v>
      </c>
      <c r="H730" s="1" t="s">
        <v>12055</v>
      </c>
      <c r="I730" s="1" t="s">
        <v>12056</v>
      </c>
    </row>
    <row r="731" spans="1:9" ht="408">
      <c r="A731" s="3" t="s">
        <v>12057</v>
      </c>
      <c r="B731" s="1" t="s">
        <v>45</v>
      </c>
      <c r="C731" s="1" t="s">
        <v>45</v>
      </c>
      <c r="D731" s="1" t="s">
        <v>12058</v>
      </c>
      <c r="E731" s="3" t="s">
        <v>8955</v>
      </c>
      <c r="F731" s="3" t="s">
        <v>17</v>
      </c>
      <c r="H731" s="1" t="s">
        <v>12059</v>
      </c>
      <c r="I731" s="1" t="s">
        <v>12060</v>
      </c>
    </row>
    <row r="732" spans="1:9" ht="409.5">
      <c r="A732" s="3" t="s">
        <v>12061</v>
      </c>
      <c r="B732" s="1" t="s">
        <v>45</v>
      </c>
      <c r="C732" s="1" t="s">
        <v>45</v>
      </c>
      <c r="D732" s="1" t="s">
        <v>12062</v>
      </c>
      <c r="E732" s="3" t="s">
        <v>8955</v>
      </c>
      <c r="F732" s="3" t="s">
        <v>17</v>
      </c>
      <c r="H732" s="1" t="s">
        <v>12063</v>
      </c>
      <c r="I732" s="1" t="s">
        <v>12064</v>
      </c>
    </row>
    <row r="733" spans="1:9" ht="409.5">
      <c r="A733" s="3" t="s">
        <v>12065</v>
      </c>
      <c r="B733" s="1" t="s">
        <v>45</v>
      </c>
      <c r="C733" s="1" t="s">
        <v>45</v>
      </c>
      <c r="D733" s="1" t="s">
        <v>12066</v>
      </c>
      <c r="E733" s="3" t="s">
        <v>8955</v>
      </c>
      <c r="F733" s="3" t="s">
        <v>17</v>
      </c>
      <c r="H733" s="1" t="s">
        <v>12067</v>
      </c>
      <c r="I733" s="1" t="s">
        <v>12068</v>
      </c>
    </row>
    <row r="734" spans="1:9" ht="409.5">
      <c r="A734" s="3" t="s">
        <v>12069</v>
      </c>
      <c r="B734" s="1" t="s">
        <v>45</v>
      </c>
      <c r="C734" s="1" t="s">
        <v>45</v>
      </c>
      <c r="D734" s="1" t="s">
        <v>12070</v>
      </c>
      <c r="E734" s="3" t="s">
        <v>8955</v>
      </c>
      <c r="F734" s="3" t="s">
        <v>17</v>
      </c>
      <c r="H734" s="1" t="s">
        <v>12071</v>
      </c>
      <c r="I734" s="1" t="s">
        <v>12072</v>
      </c>
    </row>
    <row r="735" spans="1:9" ht="409.5">
      <c r="A735" s="3" t="s">
        <v>12073</v>
      </c>
      <c r="B735" s="1" t="s">
        <v>45</v>
      </c>
      <c r="C735" s="1" t="s">
        <v>45</v>
      </c>
      <c r="D735" s="1" t="s">
        <v>12074</v>
      </c>
      <c r="E735" s="3" t="s">
        <v>8955</v>
      </c>
      <c r="F735" s="3" t="s">
        <v>17</v>
      </c>
      <c r="H735" s="1" t="s">
        <v>12075</v>
      </c>
      <c r="I735" s="1" t="s">
        <v>12076</v>
      </c>
    </row>
    <row r="736" spans="1:9" ht="409.5">
      <c r="A736" s="3" t="s">
        <v>12077</v>
      </c>
      <c r="B736" s="1" t="s">
        <v>45</v>
      </c>
      <c r="C736" s="1" t="s">
        <v>45</v>
      </c>
      <c r="D736" s="1" t="s">
        <v>12078</v>
      </c>
      <c r="E736" s="3" t="s">
        <v>8955</v>
      </c>
      <c r="F736" s="3" t="s">
        <v>17</v>
      </c>
      <c r="H736" s="1" t="s">
        <v>12079</v>
      </c>
      <c r="I736" s="1" t="s">
        <v>12080</v>
      </c>
    </row>
    <row r="737" spans="1:9" ht="408">
      <c r="A737" s="3" t="s">
        <v>12081</v>
      </c>
      <c r="B737" s="1" t="s">
        <v>45</v>
      </c>
      <c r="C737" s="1" t="s">
        <v>45</v>
      </c>
      <c r="D737" s="1" t="s">
        <v>12082</v>
      </c>
      <c r="E737" s="3" t="s">
        <v>8955</v>
      </c>
      <c r="F737" s="3" t="s">
        <v>17</v>
      </c>
      <c r="H737" s="1" t="s">
        <v>12083</v>
      </c>
      <c r="I737" s="1" t="s">
        <v>12084</v>
      </c>
    </row>
    <row r="738" spans="1:9" ht="409.5">
      <c r="A738" s="3" t="s">
        <v>12085</v>
      </c>
      <c r="B738" s="1" t="s">
        <v>45</v>
      </c>
      <c r="C738" s="1" t="s">
        <v>45</v>
      </c>
      <c r="D738" s="1" t="s">
        <v>12086</v>
      </c>
      <c r="E738" s="3" t="s">
        <v>8955</v>
      </c>
      <c r="F738" s="3" t="s">
        <v>17</v>
      </c>
      <c r="H738" s="1" t="s">
        <v>12087</v>
      </c>
      <c r="I738" s="1" t="s">
        <v>12088</v>
      </c>
    </row>
    <row r="739" spans="1:9" ht="408">
      <c r="A739" s="3" t="s">
        <v>12089</v>
      </c>
      <c r="B739" s="1" t="s">
        <v>45</v>
      </c>
      <c r="C739" s="1" t="s">
        <v>45</v>
      </c>
      <c r="D739" s="1" t="s">
        <v>12090</v>
      </c>
      <c r="E739" s="3" t="s">
        <v>8955</v>
      </c>
      <c r="F739" s="3" t="s">
        <v>17</v>
      </c>
      <c r="H739" s="1" t="s">
        <v>12091</v>
      </c>
      <c r="I739" s="1" t="s">
        <v>12092</v>
      </c>
    </row>
    <row r="740" spans="1:9" ht="409.5">
      <c r="A740" s="3" t="s">
        <v>12093</v>
      </c>
      <c r="B740" s="1" t="s">
        <v>45</v>
      </c>
      <c r="C740" s="1" t="s">
        <v>45</v>
      </c>
      <c r="D740" s="1" t="s">
        <v>12094</v>
      </c>
      <c r="E740" s="3" t="s">
        <v>8955</v>
      </c>
      <c r="F740" s="3" t="s">
        <v>17</v>
      </c>
      <c r="H740" s="1" t="s">
        <v>12095</v>
      </c>
      <c r="I740" s="1" t="s">
        <v>12096</v>
      </c>
    </row>
    <row r="741" spans="1:9" ht="409.5">
      <c r="A741" s="3" t="s">
        <v>12097</v>
      </c>
      <c r="B741" s="1" t="s">
        <v>45</v>
      </c>
      <c r="C741" s="1" t="s">
        <v>45</v>
      </c>
      <c r="D741" s="1" t="s">
        <v>12098</v>
      </c>
      <c r="E741" s="3" t="s">
        <v>8955</v>
      </c>
      <c r="F741" s="3" t="s">
        <v>17</v>
      </c>
      <c r="H741" s="1" t="s">
        <v>12099</v>
      </c>
      <c r="I741" s="1" t="s">
        <v>12100</v>
      </c>
    </row>
    <row r="742" spans="1:9" ht="409.5">
      <c r="A742" s="3" t="s">
        <v>12101</v>
      </c>
      <c r="B742" s="1" t="s">
        <v>45</v>
      </c>
      <c r="C742" s="1" t="s">
        <v>45</v>
      </c>
      <c r="D742" s="1" t="s">
        <v>12102</v>
      </c>
      <c r="E742" s="3" t="s">
        <v>8955</v>
      </c>
      <c r="F742" s="3" t="s">
        <v>17</v>
      </c>
      <c r="H742" s="1" t="s">
        <v>12103</v>
      </c>
      <c r="I742" s="1" t="s">
        <v>12104</v>
      </c>
    </row>
    <row r="743" spans="1:9" ht="409.5">
      <c r="A743" s="3" t="s">
        <v>12105</v>
      </c>
      <c r="B743" s="1" t="s">
        <v>45</v>
      </c>
      <c r="C743" s="1" t="s">
        <v>45</v>
      </c>
      <c r="D743" s="1" t="s">
        <v>12106</v>
      </c>
      <c r="E743" s="3" t="s">
        <v>8955</v>
      </c>
      <c r="F743" s="3" t="s">
        <v>17</v>
      </c>
      <c r="H743" s="1" t="s">
        <v>12107</v>
      </c>
      <c r="I743" s="1" t="s">
        <v>12108</v>
      </c>
    </row>
    <row r="744" spans="1:9" ht="409.5">
      <c r="A744" s="3" t="s">
        <v>12109</v>
      </c>
      <c r="B744" s="1" t="s">
        <v>45</v>
      </c>
      <c r="C744" s="1" t="s">
        <v>45</v>
      </c>
      <c r="D744" s="1" t="s">
        <v>12110</v>
      </c>
      <c r="E744" s="3" t="s">
        <v>8955</v>
      </c>
      <c r="F744" s="3" t="s">
        <v>17</v>
      </c>
      <c r="H744" s="1" t="s">
        <v>12111</v>
      </c>
      <c r="I744" s="1" t="s">
        <v>12112</v>
      </c>
    </row>
    <row r="745" spans="1:9" ht="382.5">
      <c r="A745" s="3" t="s">
        <v>12113</v>
      </c>
      <c r="B745" s="1" t="s">
        <v>45</v>
      </c>
      <c r="C745" s="1" t="s">
        <v>45</v>
      </c>
      <c r="D745" s="1" t="s">
        <v>12114</v>
      </c>
      <c r="E745" s="3" t="s">
        <v>8955</v>
      </c>
      <c r="F745" s="3" t="s">
        <v>17</v>
      </c>
      <c r="H745" s="1" t="s">
        <v>12115</v>
      </c>
      <c r="I745" s="1" t="s">
        <v>12116</v>
      </c>
    </row>
    <row r="746" spans="1:9" ht="306">
      <c r="A746" s="3" t="s">
        <v>12117</v>
      </c>
      <c r="B746" s="1" t="s">
        <v>45</v>
      </c>
      <c r="C746" s="1" t="s">
        <v>45</v>
      </c>
      <c r="D746" s="1" t="s">
        <v>12118</v>
      </c>
      <c r="E746" s="3" t="s">
        <v>8955</v>
      </c>
      <c r="F746" s="3" t="s">
        <v>45</v>
      </c>
      <c r="G746" s="3" t="s">
        <v>12119</v>
      </c>
      <c r="H746" s="1" t="s">
        <v>12120</v>
      </c>
      <c r="I746" s="1" t="s">
        <v>12121</v>
      </c>
    </row>
    <row r="747" spans="1:9" ht="255">
      <c r="A747" s="3" t="s">
        <v>12122</v>
      </c>
      <c r="B747" s="1" t="s">
        <v>45</v>
      </c>
      <c r="C747" s="1" t="s">
        <v>45</v>
      </c>
      <c r="D747" s="1" t="s">
        <v>12123</v>
      </c>
      <c r="E747" s="3" t="s">
        <v>8955</v>
      </c>
      <c r="F747" s="3" t="s">
        <v>45</v>
      </c>
      <c r="G747" s="3" t="s">
        <v>12119</v>
      </c>
      <c r="H747" s="1" t="s">
        <v>12124</v>
      </c>
      <c r="I747" s="1" t="s">
        <v>12125</v>
      </c>
    </row>
    <row r="748" spans="1:9" ht="76.5">
      <c r="A748" s="3" t="s">
        <v>12126</v>
      </c>
      <c r="B748" s="1" t="s">
        <v>45</v>
      </c>
      <c r="C748" s="1" t="s">
        <v>45</v>
      </c>
      <c r="D748" s="1" t="s">
        <v>12127</v>
      </c>
      <c r="E748" s="3" t="s">
        <v>8955</v>
      </c>
      <c r="F748" s="3" t="s">
        <v>45</v>
      </c>
      <c r="G748" s="3" t="s">
        <v>12128</v>
      </c>
      <c r="H748" s="1" t="s">
        <v>12129</v>
      </c>
      <c r="I748" s="1" t="s">
        <v>12130</v>
      </c>
    </row>
    <row r="749" spans="1:9" ht="76.5">
      <c r="A749" s="3" t="s">
        <v>12131</v>
      </c>
      <c r="B749" s="1" t="s">
        <v>45</v>
      </c>
      <c r="C749" s="1" t="s">
        <v>45</v>
      </c>
      <c r="D749" s="1" t="s">
        <v>12132</v>
      </c>
      <c r="E749" s="3" t="s">
        <v>8955</v>
      </c>
      <c r="F749" s="3" t="s">
        <v>45</v>
      </c>
      <c r="G749" s="3" t="s">
        <v>12128</v>
      </c>
      <c r="H749" s="1" t="s">
        <v>12133</v>
      </c>
      <c r="I749" s="1" t="s">
        <v>12134</v>
      </c>
    </row>
    <row r="750" spans="1:9" ht="409.5">
      <c r="A750" s="3" t="s">
        <v>12135</v>
      </c>
      <c r="B750" s="1" t="s">
        <v>45</v>
      </c>
      <c r="C750" s="1" t="s">
        <v>45</v>
      </c>
      <c r="D750" s="1" t="s">
        <v>12136</v>
      </c>
      <c r="E750" s="3" t="s">
        <v>8955</v>
      </c>
      <c r="F750" s="3" t="s">
        <v>45</v>
      </c>
      <c r="G750" s="3" t="s">
        <v>12128</v>
      </c>
      <c r="H750" s="1" t="s">
        <v>12137</v>
      </c>
      <c r="I750" s="1" t="s">
        <v>12138</v>
      </c>
    </row>
    <row r="751" spans="1:9" ht="409.5">
      <c r="A751" s="3" t="s">
        <v>12139</v>
      </c>
      <c r="B751" s="1" t="s">
        <v>45</v>
      </c>
      <c r="C751" s="1" t="s">
        <v>45</v>
      </c>
      <c r="D751" s="1" t="s">
        <v>12140</v>
      </c>
      <c r="E751" s="3" t="s">
        <v>8955</v>
      </c>
      <c r="F751" s="3" t="s">
        <v>45</v>
      </c>
      <c r="G751" s="3" t="s">
        <v>12128</v>
      </c>
      <c r="H751" s="1" t="s">
        <v>12141</v>
      </c>
      <c r="I751" s="1" t="s">
        <v>12142</v>
      </c>
    </row>
    <row r="752" spans="1:9" ht="242.25">
      <c r="A752" s="3" t="s">
        <v>12143</v>
      </c>
      <c r="B752" s="1" t="s">
        <v>45</v>
      </c>
      <c r="C752" s="1" t="s">
        <v>45</v>
      </c>
      <c r="D752" s="1" t="s">
        <v>12144</v>
      </c>
      <c r="E752" s="3" t="s">
        <v>8955</v>
      </c>
      <c r="F752" s="3" t="s">
        <v>45</v>
      </c>
      <c r="G752" s="3" t="s">
        <v>12145</v>
      </c>
      <c r="H752" s="1" t="s">
        <v>12146</v>
      </c>
      <c r="I752" s="1" t="s">
        <v>12147</v>
      </c>
    </row>
    <row r="753" spans="1:9" ht="76.5">
      <c r="A753" s="3" t="s">
        <v>12148</v>
      </c>
      <c r="B753" s="1" t="s">
        <v>45</v>
      </c>
      <c r="C753" s="1" t="s">
        <v>45</v>
      </c>
      <c r="D753" s="1" t="s">
        <v>12149</v>
      </c>
      <c r="E753" s="3" t="s">
        <v>8955</v>
      </c>
      <c r="F753" s="3" t="s">
        <v>45</v>
      </c>
      <c r="G753" s="3" t="s">
        <v>12145</v>
      </c>
      <c r="H753" s="1" t="s">
        <v>12150</v>
      </c>
      <c r="I753" s="1" t="s">
        <v>12151</v>
      </c>
    </row>
    <row r="754" spans="1:9" ht="204">
      <c r="A754" s="3" t="s">
        <v>12152</v>
      </c>
      <c r="B754" s="1" t="s">
        <v>45</v>
      </c>
      <c r="C754" s="1" t="s">
        <v>45</v>
      </c>
      <c r="D754" s="1" t="s">
        <v>12153</v>
      </c>
      <c r="E754" s="3" t="s">
        <v>8955</v>
      </c>
      <c r="F754" s="3" t="s">
        <v>17</v>
      </c>
      <c r="H754" s="1" t="s">
        <v>12154</v>
      </c>
      <c r="I754" s="1" t="s">
        <v>12155</v>
      </c>
    </row>
    <row r="755" spans="1:9" ht="204">
      <c r="A755" s="3" t="s">
        <v>12156</v>
      </c>
      <c r="B755" s="1" t="s">
        <v>45</v>
      </c>
      <c r="C755" s="1" t="s">
        <v>45</v>
      </c>
      <c r="D755" s="1" t="s">
        <v>12157</v>
      </c>
      <c r="E755" s="3" t="s">
        <v>8955</v>
      </c>
      <c r="F755" s="3" t="s">
        <v>17</v>
      </c>
      <c r="H755" s="1" t="s">
        <v>12158</v>
      </c>
      <c r="I755" s="1" t="s">
        <v>12159</v>
      </c>
    </row>
    <row r="756" spans="1:9" ht="229.5">
      <c r="A756" s="3" t="s">
        <v>12160</v>
      </c>
      <c r="B756" s="1" t="s">
        <v>45</v>
      </c>
      <c r="C756" s="1" t="s">
        <v>45</v>
      </c>
      <c r="D756" s="1" t="s">
        <v>12161</v>
      </c>
      <c r="E756" s="3" t="s">
        <v>8955</v>
      </c>
      <c r="F756" s="3" t="s">
        <v>17</v>
      </c>
      <c r="H756" s="1" t="s">
        <v>12162</v>
      </c>
      <c r="I756" s="1" t="s">
        <v>12163</v>
      </c>
    </row>
    <row r="757" spans="1:9" ht="140.25">
      <c r="A757" s="3" t="s">
        <v>12164</v>
      </c>
      <c r="B757" s="1" t="s">
        <v>45</v>
      </c>
      <c r="C757" s="1" t="s">
        <v>45</v>
      </c>
      <c r="D757" s="1" t="s">
        <v>12165</v>
      </c>
      <c r="E757" s="3" t="s">
        <v>8955</v>
      </c>
      <c r="F757" s="3" t="s">
        <v>45</v>
      </c>
      <c r="G757" s="3" t="s">
        <v>12166</v>
      </c>
      <c r="H757" s="1" t="s">
        <v>12167</v>
      </c>
      <c r="I757" s="1" t="s">
        <v>12168</v>
      </c>
    </row>
    <row r="758" spans="1:9" ht="89.25">
      <c r="A758" s="3" t="s">
        <v>12169</v>
      </c>
      <c r="B758" s="1" t="s">
        <v>45</v>
      </c>
      <c r="C758" s="1" t="s">
        <v>45</v>
      </c>
      <c r="D758" s="1" t="s">
        <v>12170</v>
      </c>
      <c r="E758" s="3" t="s">
        <v>8955</v>
      </c>
      <c r="F758" s="3" t="s">
        <v>45</v>
      </c>
      <c r="G758" s="3" t="s">
        <v>12166</v>
      </c>
      <c r="H758" s="1" t="s">
        <v>12171</v>
      </c>
      <c r="I758" s="1" t="s">
        <v>12172</v>
      </c>
    </row>
    <row r="759" spans="1:9" ht="242.25">
      <c r="A759" s="3" t="s">
        <v>12173</v>
      </c>
      <c r="B759" s="1" t="s">
        <v>45</v>
      </c>
      <c r="C759" s="1" t="s">
        <v>45</v>
      </c>
      <c r="D759" s="1" t="s">
        <v>12174</v>
      </c>
      <c r="E759" s="3" t="s">
        <v>8955</v>
      </c>
      <c r="F759" s="3" t="s">
        <v>45</v>
      </c>
      <c r="G759" s="3" t="s">
        <v>12175</v>
      </c>
      <c r="H759" s="1" t="s">
        <v>12176</v>
      </c>
      <c r="I759" s="1" t="s">
        <v>12177</v>
      </c>
    </row>
    <row r="760" spans="1:9" ht="409.5">
      <c r="A760" s="3" t="s">
        <v>12178</v>
      </c>
      <c r="B760" s="1" t="s">
        <v>45</v>
      </c>
      <c r="C760" s="1" t="s">
        <v>45</v>
      </c>
      <c r="D760" s="1" t="s">
        <v>12179</v>
      </c>
      <c r="E760" s="3" t="s">
        <v>8955</v>
      </c>
      <c r="F760" s="3" t="s">
        <v>17</v>
      </c>
      <c r="H760" s="1" t="s">
        <v>12180</v>
      </c>
      <c r="I760" s="1" t="s">
        <v>12181</v>
      </c>
    </row>
    <row r="761" spans="1:9" ht="140.25">
      <c r="A761" s="3" t="s">
        <v>12182</v>
      </c>
      <c r="B761" s="1" t="s">
        <v>45</v>
      </c>
      <c r="C761" s="1" t="s">
        <v>45</v>
      </c>
      <c r="D761" s="1" t="s">
        <v>12183</v>
      </c>
      <c r="E761" s="3" t="s">
        <v>8955</v>
      </c>
      <c r="F761" s="3" t="s">
        <v>45</v>
      </c>
      <c r="G761" s="3" t="s">
        <v>11959</v>
      </c>
      <c r="H761" s="1" t="s">
        <v>12184</v>
      </c>
      <c r="I761" s="1" t="s">
        <v>12185</v>
      </c>
    </row>
    <row r="762" spans="1:9" ht="409.5">
      <c r="A762" s="3" t="s">
        <v>12186</v>
      </c>
      <c r="B762" s="1" t="s">
        <v>45</v>
      </c>
      <c r="C762" s="1" t="s">
        <v>45</v>
      </c>
      <c r="D762" s="1" t="s">
        <v>12187</v>
      </c>
      <c r="E762" s="3" t="s">
        <v>8955</v>
      </c>
      <c r="F762" s="3" t="s">
        <v>17</v>
      </c>
      <c r="H762" s="1" t="s">
        <v>12188</v>
      </c>
      <c r="I762" s="1" t="s">
        <v>12189</v>
      </c>
    </row>
    <row r="763" spans="1:9" ht="409.5">
      <c r="A763" s="3" t="s">
        <v>12190</v>
      </c>
      <c r="B763" s="1" t="s">
        <v>45</v>
      </c>
      <c r="C763" s="1" t="s">
        <v>45</v>
      </c>
      <c r="D763" s="1" t="s">
        <v>12191</v>
      </c>
      <c r="E763" s="3" t="s">
        <v>8955</v>
      </c>
      <c r="F763" s="3" t="s">
        <v>17</v>
      </c>
      <c r="H763" s="1" t="s">
        <v>12192</v>
      </c>
      <c r="I763" s="1" t="s">
        <v>12193</v>
      </c>
    </row>
    <row r="764" spans="1:9" ht="89.25">
      <c r="A764" s="3" t="s">
        <v>12194</v>
      </c>
      <c r="B764" s="1" t="s">
        <v>45</v>
      </c>
      <c r="C764" s="1" t="s">
        <v>45</v>
      </c>
      <c r="D764" s="1" t="s">
        <v>12195</v>
      </c>
      <c r="E764" s="3" t="s">
        <v>8955</v>
      </c>
      <c r="F764" s="3" t="s">
        <v>45</v>
      </c>
      <c r="G764" s="3" t="s">
        <v>12196</v>
      </c>
      <c r="H764" s="1" t="s">
        <v>12197</v>
      </c>
      <c r="I764" s="1" t="s">
        <v>12198</v>
      </c>
    </row>
    <row r="765" spans="1:9" ht="89.25">
      <c r="A765" s="3" t="s">
        <v>12199</v>
      </c>
      <c r="B765" s="1" t="s">
        <v>45</v>
      </c>
      <c r="C765" s="1" t="s">
        <v>45</v>
      </c>
      <c r="D765" s="1" t="s">
        <v>12195</v>
      </c>
      <c r="E765" s="3" t="s">
        <v>8955</v>
      </c>
      <c r="F765" s="3" t="s">
        <v>45</v>
      </c>
      <c r="G765" s="3" t="s">
        <v>12196</v>
      </c>
      <c r="H765" s="1" t="s">
        <v>12200</v>
      </c>
      <c r="I765" s="1" t="s">
        <v>12201</v>
      </c>
    </row>
    <row r="766" spans="1:9" ht="76.5">
      <c r="A766" s="3" t="s">
        <v>12202</v>
      </c>
      <c r="B766" s="1" t="s">
        <v>45</v>
      </c>
      <c r="C766" s="1" t="s">
        <v>45</v>
      </c>
      <c r="D766" s="1" t="s">
        <v>12203</v>
      </c>
      <c r="E766" s="3" t="s">
        <v>8955</v>
      </c>
      <c r="F766" s="3" t="s">
        <v>45</v>
      </c>
      <c r="G766" s="3" t="s">
        <v>12196</v>
      </c>
      <c r="H766" s="1" t="s">
        <v>12204</v>
      </c>
      <c r="I766" s="1" t="s">
        <v>12205</v>
      </c>
    </row>
    <row r="767" spans="1:9" ht="76.5">
      <c r="A767" s="3" t="s">
        <v>12206</v>
      </c>
      <c r="B767" s="1" t="s">
        <v>45</v>
      </c>
      <c r="C767" s="1" t="s">
        <v>45</v>
      </c>
      <c r="D767" s="1" t="s">
        <v>12207</v>
      </c>
      <c r="E767" s="3" t="s">
        <v>8955</v>
      </c>
      <c r="F767" s="3" t="s">
        <v>45</v>
      </c>
      <c r="G767" s="3" t="s">
        <v>12196</v>
      </c>
      <c r="H767" s="1" t="s">
        <v>12208</v>
      </c>
      <c r="I767" s="1" t="s">
        <v>12209</v>
      </c>
    </row>
    <row r="768" spans="1:9" ht="178.5">
      <c r="A768" s="3" t="s">
        <v>12210</v>
      </c>
      <c r="B768" s="1" t="s">
        <v>17</v>
      </c>
      <c r="C768" s="1" t="s">
        <v>45</v>
      </c>
      <c r="D768" s="1" t="s">
        <v>12211</v>
      </c>
      <c r="E768" s="3" t="s">
        <v>8955</v>
      </c>
      <c r="F768" s="3" t="s">
        <v>17</v>
      </c>
      <c r="H768" s="1" t="s">
        <v>12212</v>
      </c>
      <c r="I768" s="1" t="s">
        <v>12213</v>
      </c>
    </row>
    <row r="769" spans="1:9" ht="76.5">
      <c r="A769" s="3" t="s">
        <v>12214</v>
      </c>
      <c r="B769" s="1" t="s">
        <v>45</v>
      </c>
      <c r="C769" s="1" t="s">
        <v>45</v>
      </c>
      <c r="D769" s="1" t="s">
        <v>12054</v>
      </c>
      <c r="E769" s="3" t="s">
        <v>8955</v>
      </c>
      <c r="F769" s="3" t="s">
        <v>45</v>
      </c>
      <c r="G769" s="3" t="s">
        <v>11697</v>
      </c>
      <c r="H769" s="1" t="s">
        <v>12215</v>
      </c>
      <c r="I769" s="1" t="s">
        <v>12216</v>
      </c>
    </row>
    <row r="770" spans="1:9" ht="153">
      <c r="A770" s="3" t="s">
        <v>12217</v>
      </c>
      <c r="B770" s="1" t="s">
        <v>45</v>
      </c>
      <c r="C770" s="1" t="s">
        <v>45</v>
      </c>
      <c r="D770" s="1" t="s">
        <v>12218</v>
      </c>
      <c r="E770" s="3" t="s">
        <v>8955</v>
      </c>
      <c r="F770" s="3" t="s">
        <v>45</v>
      </c>
      <c r="G770" s="3" t="s">
        <v>11692</v>
      </c>
      <c r="H770" s="1" t="s">
        <v>12219</v>
      </c>
      <c r="I770" s="1" t="s">
        <v>12220</v>
      </c>
    </row>
    <row r="771" spans="1:9" ht="76.5">
      <c r="A771" s="3" t="s">
        <v>12221</v>
      </c>
      <c r="B771" s="1" t="s">
        <v>45</v>
      </c>
      <c r="C771" s="1" t="s">
        <v>45</v>
      </c>
      <c r="D771" s="1" t="s">
        <v>12222</v>
      </c>
      <c r="E771" s="3" t="s">
        <v>8955</v>
      </c>
      <c r="F771" s="3" t="s">
        <v>45</v>
      </c>
      <c r="G771" s="3" t="s">
        <v>11946</v>
      </c>
      <c r="H771" s="1" t="s">
        <v>12223</v>
      </c>
      <c r="I771" s="1" t="s">
        <v>12224</v>
      </c>
    </row>
    <row r="772" spans="1:9" ht="153">
      <c r="A772" s="3" t="s">
        <v>12225</v>
      </c>
      <c r="B772" s="1" t="s">
        <v>45</v>
      </c>
      <c r="C772" s="1" t="s">
        <v>45</v>
      </c>
      <c r="D772" s="1" t="s">
        <v>11950</v>
      </c>
      <c r="E772" s="3" t="s">
        <v>8955</v>
      </c>
      <c r="F772" s="3" t="s">
        <v>45</v>
      </c>
      <c r="G772" s="3" t="s">
        <v>11946</v>
      </c>
      <c r="H772" s="1" t="s">
        <v>12226</v>
      </c>
      <c r="I772" s="1" t="s">
        <v>12227</v>
      </c>
    </row>
    <row r="773" spans="1:9" ht="89.25">
      <c r="A773" s="3" t="s">
        <v>12228</v>
      </c>
      <c r="B773" s="1" t="s">
        <v>45</v>
      </c>
      <c r="C773" s="1" t="s">
        <v>45</v>
      </c>
      <c r="D773" s="1" t="s">
        <v>11954</v>
      </c>
      <c r="E773" s="3" t="s">
        <v>8955</v>
      </c>
      <c r="F773" s="3" t="s">
        <v>45</v>
      </c>
      <c r="G773" s="3" t="s">
        <v>11946</v>
      </c>
      <c r="H773" s="1" t="s">
        <v>12229</v>
      </c>
      <c r="I773" s="1" t="s">
        <v>12230</v>
      </c>
    </row>
    <row r="774" spans="1:9" ht="409.5">
      <c r="A774" s="3" t="s">
        <v>12231</v>
      </c>
      <c r="B774" s="1" t="s">
        <v>45</v>
      </c>
      <c r="C774" s="1" t="s">
        <v>45</v>
      </c>
      <c r="D774" s="1" t="s">
        <v>12232</v>
      </c>
      <c r="E774" s="3" t="s">
        <v>8955</v>
      </c>
      <c r="F774" s="3" t="s">
        <v>17</v>
      </c>
      <c r="H774" s="1" t="s">
        <v>12233</v>
      </c>
      <c r="I774" s="1" t="s">
        <v>12234</v>
      </c>
    </row>
    <row r="775" spans="1:9" ht="409.5">
      <c r="A775" s="3" t="s">
        <v>12235</v>
      </c>
      <c r="B775" s="1" t="s">
        <v>45</v>
      </c>
      <c r="C775" s="1" t="s">
        <v>45</v>
      </c>
      <c r="D775" s="1" t="s">
        <v>12236</v>
      </c>
      <c r="E775" s="3" t="s">
        <v>8955</v>
      </c>
      <c r="F775" s="3" t="s">
        <v>17</v>
      </c>
      <c r="H775" s="1" t="s">
        <v>12237</v>
      </c>
      <c r="I775" s="1" t="s">
        <v>12238</v>
      </c>
    </row>
    <row r="776" spans="1:9" ht="409.5">
      <c r="A776" s="3" t="s">
        <v>12239</v>
      </c>
      <c r="B776" s="1" t="s">
        <v>45</v>
      </c>
      <c r="C776" s="1" t="s">
        <v>45</v>
      </c>
      <c r="D776" s="1" t="s">
        <v>12240</v>
      </c>
      <c r="E776" s="3" t="s">
        <v>8955</v>
      </c>
      <c r="F776" s="3" t="s">
        <v>17</v>
      </c>
      <c r="H776" s="1" t="s">
        <v>12241</v>
      </c>
      <c r="I776" s="1" t="s">
        <v>12242</v>
      </c>
    </row>
    <row r="777" spans="1:9" ht="409.5">
      <c r="A777" s="3" t="s">
        <v>12243</v>
      </c>
      <c r="B777" s="1" t="s">
        <v>45</v>
      </c>
      <c r="C777" s="1" t="s">
        <v>45</v>
      </c>
      <c r="D777" s="1" t="s">
        <v>12244</v>
      </c>
      <c r="E777" s="3" t="s">
        <v>8955</v>
      </c>
      <c r="F777" s="3" t="s">
        <v>17</v>
      </c>
      <c r="H777" s="1" t="s">
        <v>12245</v>
      </c>
      <c r="I777" s="1" t="s">
        <v>12246</v>
      </c>
    </row>
    <row r="778" spans="1:9" ht="409.5">
      <c r="A778" s="3" t="s">
        <v>12247</v>
      </c>
      <c r="B778" s="1" t="s">
        <v>45</v>
      </c>
      <c r="C778" s="1" t="s">
        <v>45</v>
      </c>
      <c r="D778" s="1" t="s">
        <v>12248</v>
      </c>
      <c r="E778" s="3" t="s">
        <v>8955</v>
      </c>
      <c r="F778" s="3" t="s">
        <v>17</v>
      </c>
      <c r="H778" s="1" t="s">
        <v>12249</v>
      </c>
      <c r="I778" s="1" t="s">
        <v>12250</v>
      </c>
    </row>
    <row r="779" spans="1:9" ht="409.5">
      <c r="A779" s="3" t="s">
        <v>12251</v>
      </c>
      <c r="B779" s="1" t="s">
        <v>45</v>
      </c>
      <c r="C779" s="1" t="s">
        <v>45</v>
      </c>
      <c r="D779" s="1" t="s">
        <v>12252</v>
      </c>
      <c r="E779" s="3" t="s">
        <v>8955</v>
      </c>
      <c r="F779" s="3" t="s">
        <v>17</v>
      </c>
      <c r="H779" s="1" t="s">
        <v>12253</v>
      </c>
      <c r="I779" s="1" t="s">
        <v>12254</v>
      </c>
    </row>
    <row r="780" spans="1:9" ht="127.5">
      <c r="A780" s="3" t="s">
        <v>12255</v>
      </c>
      <c r="B780" s="1" t="s">
        <v>45</v>
      </c>
      <c r="C780" s="1" t="s">
        <v>45</v>
      </c>
      <c r="D780" s="1" t="s">
        <v>12256</v>
      </c>
      <c r="E780" s="3" t="s">
        <v>8955</v>
      </c>
      <c r="F780" s="3" t="s">
        <v>45</v>
      </c>
      <c r="G780" s="3" t="s">
        <v>12257</v>
      </c>
      <c r="H780" s="1" t="s">
        <v>12258</v>
      </c>
      <c r="I780" s="1" t="s">
        <v>12259</v>
      </c>
    </row>
    <row r="781" spans="1:9" ht="114.75">
      <c r="A781" s="3" t="s">
        <v>12260</v>
      </c>
      <c r="B781" s="1" t="s">
        <v>45</v>
      </c>
      <c r="C781" s="1" t="s">
        <v>45</v>
      </c>
      <c r="D781" s="1" t="s">
        <v>12261</v>
      </c>
      <c r="E781" s="3" t="s">
        <v>8955</v>
      </c>
      <c r="F781" s="3" t="s">
        <v>45</v>
      </c>
      <c r="G781" s="3" t="s">
        <v>12257</v>
      </c>
      <c r="H781" s="1" t="s">
        <v>12262</v>
      </c>
      <c r="I781" s="1" t="s">
        <v>12263</v>
      </c>
    </row>
    <row r="782" spans="1:9" ht="114.75">
      <c r="A782" s="3" t="s">
        <v>12264</v>
      </c>
      <c r="B782" s="1" t="s">
        <v>45</v>
      </c>
      <c r="C782" s="1" t="s">
        <v>45</v>
      </c>
      <c r="D782" s="1" t="s">
        <v>12265</v>
      </c>
      <c r="E782" s="3" t="s">
        <v>8955</v>
      </c>
      <c r="F782" s="3" t="s">
        <v>45</v>
      </c>
      <c r="G782" s="3" t="s">
        <v>12266</v>
      </c>
      <c r="H782" s="1" t="s">
        <v>12267</v>
      </c>
      <c r="I782" s="1" t="s">
        <v>12268</v>
      </c>
    </row>
    <row r="783" spans="1:9" ht="127.5">
      <c r="A783" s="3" t="s">
        <v>12269</v>
      </c>
      <c r="B783" s="1" t="s">
        <v>45</v>
      </c>
      <c r="C783" s="1" t="s">
        <v>45</v>
      </c>
      <c r="D783" s="1" t="s">
        <v>12270</v>
      </c>
      <c r="E783" s="3" t="s">
        <v>8955</v>
      </c>
      <c r="F783" s="3" t="s">
        <v>45</v>
      </c>
      <c r="G783" s="3" t="s">
        <v>12266</v>
      </c>
      <c r="H783" s="1" t="s">
        <v>12271</v>
      </c>
      <c r="I783" s="1" t="s">
        <v>12272</v>
      </c>
    </row>
    <row r="784" spans="1:9" ht="127.5">
      <c r="A784" s="3" t="s">
        <v>12273</v>
      </c>
      <c r="B784" s="1" t="s">
        <v>45</v>
      </c>
      <c r="C784" s="1" t="s">
        <v>45</v>
      </c>
      <c r="D784" s="1" t="s">
        <v>12274</v>
      </c>
      <c r="E784" s="3" t="s">
        <v>8955</v>
      </c>
      <c r="F784" s="3" t="s">
        <v>45</v>
      </c>
      <c r="G784" s="3" t="s">
        <v>12275</v>
      </c>
      <c r="H784" s="1" t="s">
        <v>12276</v>
      </c>
      <c r="I784" s="1" t="s">
        <v>12277</v>
      </c>
    </row>
    <row r="785" spans="1:9" ht="114.75">
      <c r="A785" s="3" t="s">
        <v>12278</v>
      </c>
      <c r="B785" s="1" t="s">
        <v>45</v>
      </c>
      <c r="C785" s="1" t="s">
        <v>45</v>
      </c>
      <c r="D785" s="1" t="s">
        <v>12279</v>
      </c>
      <c r="E785" s="3" t="s">
        <v>8955</v>
      </c>
      <c r="F785" s="3" t="s">
        <v>45</v>
      </c>
      <c r="G785" s="3" t="s">
        <v>12275</v>
      </c>
      <c r="H785" s="1" t="s">
        <v>12280</v>
      </c>
      <c r="I785" s="1" t="s">
        <v>12281</v>
      </c>
    </row>
    <row r="786" spans="1:9" ht="229.5">
      <c r="A786" s="3" t="s">
        <v>12282</v>
      </c>
      <c r="B786" s="1" t="s">
        <v>45</v>
      </c>
      <c r="C786" s="1" t="s">
        <v>45</v>
      </c>
      <c r="D786" s="1" t="s">
        <v>12283</v>
      </c>
      <c r="E786" s="3" t="s">
        <v>8955</v>
      </c>
      <c r="F786" s="3" t="s">
        <v>45</v>
      </c>
      <c r="G786" s="3" t="s">
        <v>12284</v>
      </c>
      <c r="H786" s="1" t="s">
        <v>12285</v>
      </c>
      <c r="I786" s="1" t="s">
        <v>12286</v>
      </c>
    </row>
    <row r="787" spans="1:9" ht="216.75">
      <c r="A787" s="3" t="s">
        <v>12287</v>
      </c>
      <c r="B787" s="1" t="s">
        <v>45</v>
      </c>
      <c r="C787" s="1" t="s">
        <v>45</v>
      </c>
      <c r="D787" s="1" t="s">
        <v>12288</v>
      </c>
      <c r="E787" s="3" t="s">
        <v>8955</v>
      </c>
      <c r="F787" s="3" t="s">
        <v>45</v>
      </c>
      <c r="G787" s="3" t="s">
        <v>12289</v>
      </c>
      <c r="H787" s="1" t="s">
        <v>12290</v>
      </c>
      <c r="I787" s="1" t="s">
        <v>12291</v>
      </c>
    </row>
    <row r="788" spans="1:9" ht="409.5">
      <c r="A788" s="3" t="s">
        <v>12292</v>
      </c>
      <c r="B788" s="1" t="s">
        <v>45</v>
      </c>
      <c r="C788" s="1" t="s">
        <v>45</v>
      </c>
      <c r="D788" s="1" t="s">
        <v>12293</v>
      </c>
      <c r="E788" s="3" t="s">
        <v>8955</v>
      </c>
      <c r="F788" s="3" t="s">
        <v>17</v>
      </c>
      <c r="H788" s="1" t="s">
        <v>12294</v>
      </c>
      <c r="I788" s="1" t="s">
        <v>12295</v>
      </c>
    </row>
    <row r="789" spans="1:9" ht="204">
      <c r="A789" s="3" t="s">
        <v>12296</v>
      </c>
      <c r="B789" s="1" t="s">
        <v>45</v>
      </c>
      <c r="C789" s="1" t="s">
        <v>17</v>
      </c>
      <c r="D789" s="1" t="s">
        <v>12297</v>
      </c>
      <c r="E789" s="3" t="s">
        <v>8955</v>
      </c>
      <c r="F789" s="3" t="s">
        <v>17</v>
      </c>
      <c r="H789" s="1" t="s">
        <v>12298</v>
      </c>
      <c r="I789" s="1" t="s">
        <v>12299</v>
      </c>
    </row>
    <row r="790" spans="1:9" ht="242.25">
      <c r="A790" s="3" t="s">
        <v>12300</v>
      </c>
      <c r="B790" s="1" t="s">
        <v>45</v>
      </c>
      <c r="C790" s="1" t="s">
        <v>17</v>
      </c>
      <c r="D790" s="1" t="s">
        <v>12301</v>
      </c>
      <c r="E790" s="3" t="s">
        <v>8955</v>
      </c>
      <c r="F790" s="3" t="s">
        <v>17</v>
      </c>
      <c r="H790" s="1" t="s">
        <v>12302</v>
      </c>
      <c r="I790" s="1" t="s">
        <v>12303</v>
      </c>
    </row>
    <row r="791" spans="1:9" ht="178.5">
      <c r="A791" s="3" t="s">
        <v>12304</v>
      </c>
      <c r="B791" s="1" t="s">
        <v>45</v>
      </c>
      <c r="C791" s="1" t="s">
        <v>17</v>
      </c>
      <c r="D791" s="1" t="s">
        <v>12305</v>
      </c>
      <c r="E791" s="3" t="s">
        <v>8955</v>
      </c>
      <c r="F791" s="3" t="s">
        <v>45</v>
      </c>
      <c r="G791" s="3" t="s">
        <v>12306</v>
      </c>
      <c r="H791" s="1" t="s">
        <v>12307</v>
      </c>
      <c r="I791" s="1" t="s">
        <v>12308</v>
      </c>
    </row>
    <row r="792" spans="1:9" ht="255">
      <c r="A792" s="3" t="s">
        <v>12309</v>
      </c>
      <c r="B792" s="1" t="s">
        <v>45</v>
      </c>
      <c r="C792" s="1" t="s">
        <v>17</v>
      </c>
      <c r="D792" s="1" t="s">
        <v>12310</v>
      </c>
      <c r="E792" s="3" t="s">
        <v>8955</v>
      </c>
      <c r="F792" s="3" t="s">
        <v>17</v>
      </c>
      <c r="H792" s="1" t="s">
        <v>12311</v>
      </c>
      <c r="I792" s="1" t="s">
        <v>12312</v>
      </c>
    </row>
    <row r="793" spans="1:9" ht="140.25">
      <c r="A793" s="3" t="s">
        <v>12313</v>
      </c>
      <c r="B793" s="1" t="s">
        <v>45</v>
      </c>
      <c r="C793" s="1" t="s">
        <v>45</v>
      </c>
      <c r="D793" s="1" t="s">
        <v>12314</v>
      </c>
      <c r="E793" s="3" t="s">
        <v>8955</v>
      </c>
      <c r="F793" s="3" t="s">
        <v>45</v>
      </c>
      <c r="G793" s="3" t="s">
        <v>10520</v>
      </c>
      <c r="H793" s="1" t="s">
        <v>12315</v>
      </c>
      <c r="I793" s="1" t="s">
        <v>12316</v>
      </c>
    </row>
    <row r="794" spans="1:9" ht="63.75">
      <c r="A794" s="3" t="s">
        <v>12317</v>
      </c>
      <c r="B794" s="1" t="s">
        <v>45</v>
      </c>
      <c r="C794" s="1" t="s">
        <v>45</v>
      </c>
      <c r="D794" s="1" t="s">
        <v>12318</v>
      </c>
      <c r="E794" s="3" t="s">
        <v>8955</v>
      </c>
      <c r="F794" s="3" t="s">
        <v>45</v>
      </c>
      <c r="G794" s="3" t="s">
        <v>10520</v>
      </c>
      <c r="H794" s="1" t="s">
        <v>12319</v>
      </c>
      <c r="I794" s="1" t="s">
        <v>12320</v>
      </c>
    </row>
    <row r="795" spans="1:9" ht="165.75">
      <c r="A795" s="3" t="s">
        <v>12321</v>
      </c>
      <c r="B795" s="1" t="s">
        <v>45</v>
      </c>
      <c r="C795" s="1" t="s">
        <v>45</v>
      </c>
      <c r="D795" s="1" t="s">
        <v>12322</v>
      </c>
      <c r="F795" s="3" t="s">
        <v>17</v>
      </c>
      <c r="H795" s="1" t="s">
        <v>12323</v>
      </c>
      <c r="I795" s="1" t="s">
        <v>561</v>
      </c>
    </row>
    <row r="796" spans="1:9" ht="382.5">
      <c r="A796" s="3" t="s">
        <v>12324</v>
      </c>
      <c r="B796" s="1" t="s">
        <v>45</v>
      </c>
      <c r="C796" s="1" t="s">
        <v>45</v>
      </c>
      <c r="D796" s="1" t="s">
        <v>12325</v>
      </c>
      <c r="E796" s="3" t="s">
        <v>12326</v>
      </c>
      <c r="F796" s="3" t="s">
        <v>45</v>
      </c>
      <c r="G796" s="3" t="s">
        <v>12327</v>
      </c>
      <c r="H796" s="1" t="s">
        <v>12328</v>
      </c>
      <c r="I796" s="1" t="s">
        <v>12329</v>
      </c>
    </row>
    <row r="797" spans="1:9" ht="127.5">
      <c r="A797" s="3" t="s">
        <v>12330</v>
      </c>
      <c r="B797" s="1" t="s">
        <v>45</v>
      </c>
      <c r="C797" s="1" t="s">
        <v>45</v>
      </c>
      <c r="D797" s="1" t="s">
        <v>12331</v>
      </c>
      <c r="E797" s="3" t="s">
        <v>12326</v>
      </c>
      <c r="F797" s="3" t="s">
        <v>45</v>
      </c>
      <c r="G797" s="3" t="s">
        <v>12327</v>
      </c>
      <c r="H797" s="1" t="s">
        <v>12332</v>
      </c>
      <c r="I797" s="1" t="s">
        <v>12333</v>
      </c>
    </row>
    <row r="798" spans="1:9" ht="127.5">
      <c r="A798" s="3" t="s">
        <v>12334</v>
      </c>
      <c r="B798" s="1" t="s">
        <v>45</v>
      </c>
      <c r="C798" s="1" t="s">
        <v>45</v>
      </c>
      <c r="D798" s="1" t="s">
        <v>12335</v>
      </c>
      <c r="E798" s="3" t="s">
        <v>12326</v>
      </c>
      <c r="F798" s="3" t="s">
        <v>45</v>
      </c>
      <c r="G798" s="3" t="s">
        <v>12327</v>
      </c>
      <c r="H798" s="1" t="s">
        <v>12336</v>
      </c>
      <c r="I798" s="1" t="s">
        <v>12337</v>
      </c>
    </row>
    <row r="799" spans="1:9" ht="102">
      <c r="A799" s="3" t="s">
        <v>12338</v>
      </c>
      <c r="B799" s="1" t="s">
        <v>45</v>
      </c>
      <c r="C799" s="1" t="s">
        <v>45</v>
      </c>
      <c r="D799" s="1" t="s">
        <v>12339</v>
      </c>
      <c r="F799" s="3" t="s">
        <v>17</v>
      </c>
      <c r="H799" s="1" t="s">
        <v>12340</v>
      </c>
      <c r="I799" s="1" t="s">
        <v>561</v>
      </c>
    </row>
    <row r="800" spans="1:9" ht="102">
      <c r="A800" s="3" t="s">
        <v>12341</v>
      </c>
      <c r="B800" s="1" t="s">
        <v>45</v>
      </c>
      <c r="C800" s="1" t="s">
        <v>45</v>
      </c>
      <c r="D800" s="1" t="s">
        <v>12342</v>
      </c>
      <c r="F800" s="3" t="s">
        <v>17</v>
      </c>
      <c r="H800" s="1" t="s">
        <v>12343</v>
      </c>
      <c r="I800" s="1" t="s">
        <v>561</v>
      </c>
    </row>
    <row r="801" spans="1:9" ht="127.5">
      <c r="A801" s="3" t="s">
        <v>12344</v>
      </c>
      <c r="B801" s="1" t="s">
        <v>45</v>
      </c>
      <c r="C801" s="1" t="s">
        <v>17</v>
      </c>
      <c r="D801" s="1" t="s">
        <v>12345</v>
      </c>
      <c r="E801" s="3" t="s">
        <v>12326</v>
      </c>
      <c r="F801" s="3" t="s">
        <v>45</v>
      </c>
      <c r="G801" s="3" t="s">
        <v>12346</v>
      </c>
      <c r="H801" s="1" t="s">
        <v>12347</v>
      </c>
      <c r="I801" s="1" t="s">
        <v>12348</v>
      </c>
    </row>
    <row r="802" spans="1:9" ht="165.75">
      <c r="A802" s="3" t="s">
        <v>12349</v>
      </c>
      <c r="B802" s="1" t="s">
        <v>45</v>
      </c>
      <c r="C802" s="1" t="s">
        <v>17</v>
      </c>
      <c r="D802" s="1" t="s">
        <v>12350</v>
      </c>
      <c r="E802" s="3" t="s">
        <v>12326</v>
      </c>
      <c r="F802" s="3" t="s">
        <v>45</v>
      </c>
      <c r="G802" s="3" t="s">
        <v>12346</v>
      </c>
      <c r="H802" s="1" t="s">
        <v>12351</v>
      </c>
      <c r="I802" s="1" t="s">
        <v>12352</v>
      </c>
    </row>
    <row r="803" spans="1:9" ht="102">
      <c r="A803" s="3" t="s">
        <v>12353</v>
      </c>
      <c r="B803" s="1" t="s">
        <v>45</v>
      </c>
      <c r="C803" s="1" t="s">
        <v>17</v>
      </c>
      <c r="D803" s="1" t="s">
        <v>12354</v>
      </c>
      <c r="E803" s="3" t="s">
        <v>12326</v>
      </c>
      <c r="F803" s="3" t="s">
        <v>45</v>
      </c>
      <c r="G803" s="3" t="s">
        <v>12355</v>
      </c>
      <c r="H803" s="1" t="s">
        <v>12356</v>
      </c>
      <c r="I803" s="1" t="s">
        <v>12357</v>
      </c>
    </row>
    <row r="804" spans="1:9" ht="153">
      <c r="A804" s="3" t="s">
        <v>12358</v>
      </c>
      <c r="B804" s="1" t="s">
        <v>45</v>
      </c>
      <c r="C804" s="1" t="s">
        <v>45</v>
      </c>
      <c r="D804" s="1" t="s">
        <v>12359</v>
      </c>
      <c r="E804" s="3" t="s">
        <v>12326</v>
      </c>
      <c r="F804" s="3" t="s">
        <v>45</v>
      </c>
      <c r="G804" s="3" t="s">
        <v>12360</v>
      </c>
      <c r="H804" s="1" t="s">
        <v>12361</v>
      </c>
      <c r="I804" s="1" t="s">
        <v>12362</v>
      </c>
    </row>
    <row r="805" spans="1:9" ht="318.75">
      <c r="A805" s="3" t="s">
        <v>12363</v>
      </c>
      <c r="B805" s="1" t="s">
        <v>45</v>
      </c>
      <c r="C805" s="1" t="s">
        <v>45</v>
      </c>
      <c r="D805" s="1" t="s">
        <v>12364</v>
      </c>
      <c r="E805" s="3" t="s">
        <v>12326</v>
      </c>
      <c r="F805" s="3" t="s">
        <v>45</v>
      </c>
      <c r="G805" s="3" t="s">
        <v>12365</v>
      </c>
      <c r="H805" s="1" t="s">
        <v>12366</v>
      </c>
      <c r="I805" s="1" t="s">
        <v>12367</v>
      </c>
    </row>
    <row r="806" spans="1:9" ht="127.5">
      <c r="A806" s="3" t="s">
        <v>12368</v>
      </c>
      <c r="B806" s="1" t="s">
        <v>45</v>
      </c>
      <c r="C806" s="1" t="s">
        <v>45</v>
      </c>
      <c r="D806" s="1" t="s">
        <v>12369</v>
      </c>
      <c r="E806" s="3" t="s">
        <v>12326</v>
      </c>
      <c r="F806" s="3" t="s">
        <v>45</v>
      </c>
      <c r="G806" s="3" t="s">
        <v>12370</v>
      </c>
      <c r="H806" s="1" t="s">
        <v>12371</v>
      </c>
      <c r="I806" s="1" t="s">
        <v>12372</v>
      </c>
    </row>
    <row r="807" spans="1:9" ht="127.5">
      <c r="A807" s="3" t="s">
        <v>12373</v>
      </c>
      <c r="B807" s="1" t="s">
        <v>45</v>
      </c>
      <c r="C807" s="1" t="s">
        <v>45</v>
      </c>
      <c r="D807" s="1" t="s">
        <v>12374</v>
      </c>
      <c r="E807" s="3" t="s">
        <v>12326</v>
      </c>
      <c r="F807" s="3" t="s">
        <v>45</v>
      </c>
      <c r="G807" s="3" t="s">
        <v>12370</v>
      </c>
      <c r="H807" s="1" t="s">
        <v>12375</v>
      </c>
      <c r="I807" s="1" t="s">
        <v>12376</v>
      </c>
    </row>
    <row r="808" spans="1:9" ht="63.75">
      <c r="A808" s="3" t="s">
        <v>12377</v>
      </c>
      <c r="B808" s="1" t="s">
        <v>45</v>
      </c>
      <c r="C808" s="1" t="s">
        <v>45</v>
      </c>
      <c r="D808" s="1" t="s">
        <v>12378</v>
      </c>
      <c r="E808" s="3" t="s">
        <v>12326</v>
      </c>
      <c r="F808" s="3" t="s">
        <v>45</v>
      </c>
      <c r="G808" s="3" t="s">
        <v>12379</v>
      </c>
      <c r="H808" s="1" t="s">
        <v>12380</v>
      </c>
      <c r="I808" s="1" t="s">
        <v>12381</v>
      </c>
    </row>
    <row r="809" spans="1:9" ht="63.75">
      <c r="A809" s="3" t="s">
        <v>12382</v>
      </c>
      <c r="B809" s="1" t="s">
        <v>45</v>
      </c>
      <c r="C809" s="1" t="s">
        <v>45</v>
      </c>
      <c r="D809" s="1" t="s">
        <v>12383</v>
      </c>
      <c r="E809" s="3" t="s">
        <v>12326</v>
      </c>
      <c r="F809" s="3" t="s">
        <v>45</v>
      </c>
      <c r="G809" s="3" t="s">
        <v>12379</v>
      </c>
      <c r="H809" s="1" t="s">
        <v>12384</v>
      </c>
      <c r="I809" s="1" t="s">
        <v>12385</v>
      </c>
    </row>
    <row r="810" spans="1:9" ht="229.5">
      <c r="A810" s="3" t="s">
        <v>12386</v>
      </c>
      <c r="B810" s="1" t="s">
        <v>45</v>
      </c>
      <c r="C810" s="1" t="s">
        <v>45</v>
      </c>
      <c r="D810" s="1" t="s">
        <v>12387</v>
      </c>
      <c r="E810" s="3" t="s">
        <v>12326</v>
      </c>
      <c r="F810" s="3" t="s">
        <v>45</v>
      </c>
      <c r="G810" s="3" t="s">
        <v>12379</v>
      </c>
      <c r="H810" s="1" t="s">
        <v>12388</v>
      </c>
      <c r="I810" s="1" t="s">
        <v>12389</v>
      </c>
    </row>
    <row r="811" spans="1:9" ht="63.75">
      <c r="A811" s="3" t="s">
        <v>12390</v>
      </c>
      <c r="B811" s="1" t="s">
        <v>45</v>
      </c>
      <c r="C811" s="1" t="s">
        <v>45</v>
      </c>
      <c r="D811" s="1" t="s">
        <v>12391</v>
      </c>
      <c r="E811" s="3" t="s">
        <v>12326</v>
      </c>
      <c r="F811" s="3" t="s">
        <v>45</v>
      </c>
      <c r="G811" s="3" t="s">
        <v>12379</v>
      </c>
      <c r="H811" s="1" t="s">
        <v>12392</v>
      </c>
      <c r="I811" s="1" t="s">
        <v>12393</v>
      </c>
    </row>
    <row r="812" spans="1:9" ht="63.75">
      <c r="A812" s="3" t="s">
        <v>12394</v>
      </c>
      <c r="B812" s="1" t="s">
        <v>45</v>
      </c>
      <c r="C812" s="1" t="s">
        <v>45</v>
      </c>
      <c r="D812" s="1" t="s">
        <v>12395</v>
      </c>
      <c r="E812" s="3" t="s">
        <v>12326</v>
      </c>
      <c r="F812" s="3" t="s">
        <v>45</v>
      </c>
      <c r="G812" s="3" t="s">
        <v>12379</v>
      </c>
      <c r="H812" s="1" t="s">
        <v>12396</v>
      </c>
      <c r="I812" s="1" t="s">
        <v>12397</v>
      </c>
    </row>
    <row r="813" spans="1:9" ht="63.75">
      <c r="A813" s="3" t="s">
        <v>12398</v>
      </c>
      <c r="B813" s="1" t="s">
        <v>45</v>
      </c>
      <c r="C813" s="1" t="s">
        <v>45</v>
      </c>
      <c r="D813" s="1" t="s">
        <v>12399</v>
      </c>
      <c r="E813" s="3" t="s">
        <v>12326</v>
      </c>
      <c r="F813" s="3" t="s">
        <v>45</v>
      </c>
      <c r="G813" s="3" t="s">
        <v>12379</v>
      </c>
      <c r="H813" s="1" t="s">
        <v>12400</v>
      </c>
      <c r="I813" s="1" t="s">
        <v>12401</v>
      </c>
    </row>
    <row r="814" spans="1:9" ht="63.75">
      <c r="A814" s="3" t="s">
        <v>12402</v>
      </c>
      <c r="B814" s="1" t="s">
        <v>45</v>
      </c>
      <c r="C814" s="1" t="s">
        <v>45</v>
      </c>
      <c r="D814" s="1" t="s">
        <v>12403</v>
      </c>
      <c r="F814" s="3" t="s">
        <v>17</v>
      </c>
      <c r="H814" s="1" t="s">
        <v>12404</v>
      </c>
      <c r="I814" s="1" t="s">
        <v>561</v>
      </c>
    </row>
    <row r="815" spans="1:9" ht="76.5">
      <c r="A815" s="3" t="s">
        <v>12405</v>
      </c>
      <c r="B815" s="1" t="s">
        <v>45</v>
      </c>
      <c r="C815" s="1" t="s">
        <v>45</v>
      </c>
      <c r="D815" s="1" t="s">
        <v>12406</v>
      </c>
      <c r="E815" s="3" t="s">
        <v>12326</v>
      </c>
      <c r="F815" s="3" t="s">
        <v>45</v>
      </c>
      <c r="G815" s="3" t="s">
        <v>12407</v>
      </c>
      <c r="H815" s="1" t="s">
        <v>12408</v>
      </c>
      <c r="I815" s="1" t="s">
        <v>12409</v>
      </c>
    </row>
    <row r="816" spans="1:9" ht="127.5">
      <c r="A816" s="3" t="s">
        <v>12410</v>
      </c>
      <c r="B816" s="1" t="s">
        <v>45</v>
      </c>
      <c r="C816" s="1" t="s">
        <v>45</v>
      </c>
      <c r="D816" s="1" t="s">
        <v>12411</v>
      </c>
      <c r="E816" s="3" t="s">
        <v>12326</v>
      </c>
      <c r="F816" s="3" t="s">
        <v>45</v>
      </c>
      <c r="G816" s="3" t="s">
        <v>12407</v>
      </c>
      <c r="H816" s="1" t="s">
        <v>12412</v>
      </c>
      <c r="I816" s="1" t="s">
        <v>12413</v>
      </c>
    </row>
    <row r="817" spans="1:9" ht="114.75">
      <c r="A817" s="3" t="s">
        <v>12414</v>
      </c>
      <c r="B817" s="1" t="s">
        <v>45</v>
      </c>
      <c r="C817" s="1" t="s">
        <v>45</v>
      </c>
      <c r="D817" s="1" t="s">
        <v>12415</v>
      </c>
      <c r="E817" s="3" t="s">
        <v>12326</v>
      </c>
      <c r="F817" s="3" t="s">
        <v>45</v>
      </c>
      <c r="G817" s="3" t="s">
        <v>10534</v>
      </c>
      <c r="H817" s="1" t="s">
        <v>12416</v>
      </c>
      <c r="I817" s="1" t="s">
        <v>12417</v>
      </c>
    </row>
    <row r="818" spans="1:9" ht="114.75">
      <c r="A818" s="3" t="s">
        <v>12418</v>
      </c>
      <c r="B818" s="1" t="s">
        <v>45</v>
      </c>
      <c r="C818" s="1" t="s">
        <v>45</v>
      </c>
      <c r="D818" s="1" t="s">
        <v>12419</v>
      </c>
      <c r="E818" s="3" t="s">
        <v>12326</v>
      </c>
      <c r="F818" s="3" t="s">
        <v>45</v>
      </c>
      <c r="G818" s="3" t="s">
        <v>10534</v>
      </c>
      <c r="H818" s="1" t="s">
        <v>12420</v>
      </c>
      <c r="I818" s="1" t="s">
        <v>12421</v>
      </c>
    </row>
    <row r="819" spans="1:9" ht="127.5">
      <c r="A819" s="3" t="s">
        <v>12422</v>
      </c>
      <c r="B819" s="1" t="s">
        <v>45</v>
      </c>
      <c r="C819" s="1" t="s">
        <v>45</v>
      </c>
      <c r="D819" s="1" t="s">
        <v>12423</v>
      </c>
      <c r="E819" s="3" t="s">
        <v>12326</v>
      </c>
      <c r="F819" s="3" t="s">
        <v>45</v>
      </c>
      <c r="G819" s="3" t="s">
        <v>10534</v>
      </c>
      <c r="H819" s="1" t="s">
        <v>12424</v>
      </c>
      <c r="I819" s="1" t="s">
        <v>12425</v>
      </c>
    </row>
    <row r="820" spans="1:9" ht="102">
      <c r="A820" s="3" t="s">
        <v>12426</v>
      </c>
      <c r="B820" s="1" t="s">
        <v>45</v>
      </c>
      <c r="C820" s="1" t="s">
        <v>45</v>
      </c>
      <c r="D820" s="1" t="s">
        <v>12427</v>
      </c>
      <c r="E820" s="3" t="s">
        <v>12326</v>
      </c>
      <c r="F820" s="3" t="s">
        <v>45</v>
      </c>
      <c r="G820" s="3" t="s">
        <v>10534</v>
      </c>
      <c r="H820" s="1" t="s">
        <v>12428</v>
      </c>
      <c r="I820" s="1" t="s">
        <v>12429</v>
      </c>
    </row>
    <row r="821" spans="1:9" ht="114.75">
      <c r="A821" s="3" t="s">
        <v>12430</v>
      </c>
      <c r="B821" s="1" t="s">
        <v>45</v>
      </c>
      <c r="C821" s="1" t="s">
        <v>45</v>
      </c>
      <c r="D821" s="1" t="s">
        <v>12431</v>
      </c>
      <c r="E821" s="3" t="s">
        <v>12326</v>
      </c>
      <c r="F821" s="3" t="s">
        <v>45</v>
      </c>
      <c r="G821" s="3" t="s">
        <v>10534</v>
      </c>
      <c r="H821" s="1" t="s">
        <v>12432</v>
      </c>
      <c r="I821" s="1" t="s">
        <v>12433</v>
      </c>
    </row>
    <row r="822" spans="1:9" ht="102">
      <c r="A822" s="3" t="s">
        <v>12434</v>
      </c>
      <c r="B822" s="1" t="s">
        <v>45</v>
      </c>
      <c r="C822" s="1" t="s">
        <v>45</v>
      </c>
      <c r="D822" s="1" t="s">
        <v>12435</v>
      </c>
      <c r="E822" s="3" t="s">
        <v>12326</v>
      </c>
      <c r="F822" s="3" t="s">
        <v>45</v>
      </c>
      <c r="G822" s="3" t="s">
        <v>10534</v>
      </c>
      <c r="H822" s="1" t="s">
        <v>12436</v>
      </c>
      <c r="I822" s="1" t="s">
        <v>12437</v>
      </c>
    </row>
    <row r="823" spans="1:9" ht="102">
      <c r="A823" s="3" t="s">
        <v>12438</v>
      </c>
      <c r="B823" s="1" t="s">
        <v>45</v>
      </c>
      <c r="C823" s="1" t="s">
        <v>45</v>
      </c>
      <c r="D823" s="1" t="s">
        <v>12439</v>
      </c>
      <c r="E823" s="3" t="s">
        <v>12326</v>
      </c>
      <c r="F823" s="3" t="s">
        <v>45</v>
      </c>
      <c r="G823" s="3" t="s">
        <v>10534</v>
      </c>
      <c r="H823" s="1" t="s">
        <v>12440</v>
      </c>
      <c r="I823" s="1" t="s">
        <v>12441</v>
      </c>
    </row>
    <row r="824" spans="1:9" ht="102">
      <c r="A824" s="3" t="s">
        <v>12442</v>
      </c>
      <c r="B824" s="1" t="s">
        <v>45</v>
      </c>
      <c r="C824" s="1" t="s">
        <v>45</v>
      </c>
      <c r="D824" s="1" t="s">
        <v>12443</v>
      </c>
      <c r="E824" s="3" t="s">
        <v>12326</v>
      </c>
      <c r="F824" s="3" t="s">
        <v>45</v>
      </c>
      <c r="G824" s="3" t="s">
        <v>10534</v>
      </c>
      <c r="H824" s="1" t="s">
        <v>12444</v>
      </c>
      <c r="I824" s="1" t="s">
        <v>12445</v>
      </c>
    </row>
    <row r="825" spans="1:9" ht="114.75">
      <c r="A825" s="3" t="s">
        <v>12446</v>
      </c>
      <c r="B825" s="1" t="s">
        <v>45</v>
      </c>
      <c r="C825" s="1" t="s">
        <v>45</v>
      </c>
      <c r="D825" s="1" t="s">
        <v>12447</v>
      </c>
      <c r="E825" s="3" t="s">
        <v>12326</v>
      </c>
      <c r="F825" s="3" t="s">
        <v>45</v>
      </c>
      <c r="G825" s="3" t="s">
        <v>10534</v>
      </c>
      <c r="H825" s="1" t="s">
        <v>12448</v>
      </c>
      <c r="I825" s="1" t="s">
        <v>12449</v>
      </c>
    </row>
    <row r="826" spans="1:9" ht="114.75">
      <c r="A826" s="3" t="s">
        <v>12450</v>
      </c>
      <c r="B826" s="1" t="s">
        <v>45</v>
      </c>
      <c r="C826" s="1" t="s">
        <v>45</v>
      </c>
      <c r="D826" s="1" t="s">
        <v>12451</v>
      </c>
      <c r="E826" s="3" t="s">
        <v>12326</v>
      </c>
      <c r="F826" s="3" t="s">
        <v>45</v>
      </c>
      <c r="G826" s="3" t="s">
        <v>10534</v>
      </c>
      <c r="H826" s="1" t="s">
        <v>12452</v>
      </c>
      <c r="I826" s="1" t="s">
        <v>12453</v>
      </c>
    </row>
    <row r="827" spans="1:9" ht="114.75">
      <c r="A827" s="3" t="s">
        <v>12454</v>
      </c>
      <c r="B827" s="1" t="s">
        <v>45</v>
      </c>
      <c r="C827" s="1" t="s">
        <v>45</v>
      </c>
      <c r="D827" s="1" t="s">
        <v>12455</v>
      </c>
      <c r="E827" s="3" t="s">
        <v>12326</v>
      </c>
      <c r="F827" s="3" t="s">
        <v>45</v>
      </c>
      <c r="G827" s="3" t="s">
        <v>10534</v>
      </c>
      <c r="H827" s="1" t="s">
        <v>12456</v>
      </c>
      <c r="I827" s="1" t="s">
        <v>12457</v>
      </c>
    </row>
    <row r="828" spans="1:9" ht="114.75">
      <c r="A828" s="3" t="s">
        <v>12458</v>
      </c>
      <c r="B828" s="1" t="s">
        <v>45</v>
      </c>
      <c r="C828" s="1" t="s">
        <v>45</v>
      </c>
      <c r="D828" s="1" t="s">
        <v>12459</v>
      </c>
      <c r="E828" s="3" t="s">
        <v>12326</v>
      </c>
      <c r="F828" s="3" t="s">
        <v>45</v>
      </c>
      <c r="G828" s="3" t="s">
        <v>10534</v>
      </c>
      <c r="H828" s="1" t="s">
        <v>12460</v>
      </c>
      <c r="I828" s="1" t="s">
        <v>12461</v>
      </c>
    </row>
    <row r="829" spans="1:9" ht="102">
      <c r="A829" s="3" t="s">
        <v>12462</v>
      </c>
      <c r="B829" s="1" t="s">
        <v>45</v>
      </c>
      <c r="C829" s="1" t="s">
        <v>45</v>
      </c>
      <c r="D829" s="1" t="s">
        <v>12463</v>
      </c>
      <c r="E829" s="3" t="s">
        <v>12326</v>
      </c>
      <c r="F829" s="3" t="s">
        <v>45</v>
      </c>
      <c r="G829" s="3" t="s">
        <v>10534</v>
      </c>
      <c r="H829" s="1" t="s">
        <v>12464</v>
      </c>
      <c r="I829" s="1" t="s">
        <v>12465</v>
      </c>
    </row>
    <row r="830" spans="1:9" ht="102">
      <c r="A830" s="3" t="s">
        <v>12466</v>
      </c>
      <c r="B830" s="1" t="s">
        <v>45</v>
      </c>
      <c r="C830" s="1" t="s">
        <v>45</v>
      </c>
      <c r="D830" s="1" t="s">
        <v>12467</v>
      </c>
      <c r="E830" s="3" t="s">
        <v>12326</v>
      </c>
      <c r="F830" s="3" t="s">
        <v>45</v>
      </c>
      <c r="G830" s="3" t="s">
        <v>10534</v>
      </c>
      <c r="H830" s="1" t="s">
        <v>12468</v>
      </c>
      <c r="I830" s="1" t="s">
        <v>12469</v>
      </c>
    </row>
    <row r="831" spans="1:9" ht="114.75">
      <c r="A831" s="3" t="s">
        <v>12470</v>
      </c>
      <c r="B831" s="1" t="s">
        <v>45</v>
      </c>
      <c r="C831" s="1" t="s">
        <v>45</v>
      </c>
      <c r="D831" s="1" t="s">
        <v>12471</v>
      </c>
      <c r="E831" s="3" t="s">
        <v>12326</v>
      </c>
      <c r="F831" s="3" t="s">
        <v>45</v>
      </c>
      <c r="G831" s="3" t="s">
        <v>10534</v>
      </c>
      <c r="H831" s="1" t="s">
        <v>12472</v>
      </c>
      <c r="I831" s="1" t="s">
        <v>12473</v>
      </c>
    </row>
    <row r="832" spans="1:9" ht="102">
      <c r="A832" s="3" t="s">
        <v>12474</v>
      </c>
      <c r="B832" s="1" t="s">
        <v>45</v>
      </c>
      <c r="C832" s="1" t="s">
        <v>45</v>
      </c>
      <c r="D832" s="1" t="s">
        <v>12475</v>
      </c>
      <c r="E832" s="3" t="s">
        <v>12326</v>
      </c>
      <c r="F832" s="3" t="s">
        <v>45</v>
      </c>
      <c r="G832" s="3" t="s">
        <v>10534</v>
      </c>
      <c r="H832" s="1" t="s">
        <v>12476</v>
      </c>
      <c r="I832" s="1" t="s">
        <v>12477</v>
      </c>
    </row>
    <row r="833" spans="1:9" ht="127.5">
      <c r="A833" s="3" t="s">
        <v>12478</v>
      </c>
      <c r="B833" s="1" t="s">
        <v>45</v>
      </c>
      <c r="C833" s="1" t="s">
        <v>45</v>
      </c>
      <c r="D833" s="1" t="s">
        <v>12479</v>
      </c>
      <c r="E833" s="3" t="s">
        <v>12326</v>
      </c>
      <c r="F833" s="3" t="s">
        <v>45</v>
      </c>
      <c r="G833" s="3" t="s">
        <v>10534</v>
      </c>
      <c r="H833" s="1" t="s">
        <v>12480</v>
      </c>
      <c r="I833" s="1" t="s">
        <v>12481</v>
      </c>
    </row>
    <row r="834" spans="1:9" ht="114.75">
      <c r="A834" s="3" t="s">
        <v>12482</v>
      </c>
      <c r="B834" s="1" t="s">
        <v>45</v>
      </c>
      <c r="C834" s="1" t="s">
        <v>45</v>
      </c>
      <c r="D834" s="1" t="s">
        <v>12483</v>
      </c>
      <c r="E834" s="3" t="s">
        <v>12326</v>
      </c>
      <c r="F834" s="3" t="s">
        <v>45</v>
      </c>
      <c r="G834" s="3" t="s">
        <v>10534</v>
      </c>
      <c r="H834" s="1" t="s">
        <v>12484</v>
      </c>
      <c r="I834" s="1" t="s">
        <v>12485</v>
      </c>
    </row>
    <row r="835" spans="1:9" ht="153">
      <c r="A835" s="3" t="s">
        <v>12486</v>
      </c>
      <c r="B835" s="1" t="s">
        <v>45</v>
      </c>
      <c r="C835" s="1" t="s">
        <v>45</v>
      </c>
      <c r="D835" s="1" t="s">
        <v>12487</v>
      </c>
      <c r="F835" s="3" t="s">
        <v>17</v>
      </c>
      <c r="H835" s="1" t="s">
        <v>12488</v>
      </c>
      <c r="I835" s="1" t="s">
        <v>561</v>
      </c>
    </row>
    <row r="836" spans="1:9" ht="114.75">
      <c r="A836" s="3" t="s">
        <v>12489</v>
      </c>
      <c r="B836" s="1" t="s">
        <v>45</v>
      </c>
      <c r="C836" s="1" t="s">
        <v>45</v>
      </c>
      <c r="D836" s="1" t="s">
        <v>12490</v>
      </c>
      <c r="F836" s="3" t="s">
        <v>17</v>
      </c>
      <c r="H836" s="1" t="s">
        <v>12491</v>
      </c>
      <c r="I836" s="1" t="s">
        <v>561</v>
      </c>
    </row>
    <row r="837" spans="1:9" ht="153">
      <c r="A837" s="3" t="s">
        <v>12492</v>
      </c>
      <c r="B837" s="1" t="s">
        <v>45</v>
      </c>
      <c r="C837" s="1" t="s">
        <v>45</v>
      </c>
      <c r="D837" s="1" t="s">
        <v>12493</v>
      </c>
      <c r="F837" s="3" t="s">
        <v>17</v>
      </c>
      <c r="H837" s="1" t="s">
        <v>12494</v>
      </c>
      <c r="I837" s="1" t="s">
        <v>561</v>
      </c>
    </row>
    <row r="838" spans="1:9" ht="63.75">
      <c r="A838" s="3" t="s">
        <v>12495</v>
      </c>
      <c r="B838" s="1" t="s">
        <v>45</v>
      </c>
      <c r="C838" s="1" t="s">
        <v>45</v>
      </c>
      <c r="D838" s="1" t="s">
        <v>12496</v>
      </c>
      <c r="E838" s="3" t="s">
        <v>12497</v>
      </c>
      <c r="F838" s="3" t="s">
        <v>45</v>
      </c>
      <c r="G838" s="3" t="s">
        <v>12498</v>
      </c>
      <c r="H838" s="1" t="s">
        <v>12499</v>
      </c>
      <c r="I838" s="1" t="s">
        <v>12500</v>
      </c>
    </row>
    <row r="839" spans="1:9" ht="153">
      <c r="A839" s="3" t="s">
        <v>12501</v>
      </c>
      <c r="B839" s="1" t="s">
        <v>45</v>
      </c>
      <c r="C839" s="1" t="s">
        <v>45</v>
      </c>
      <c r="D839" s="1" t="s">
        <v>12502</v>
      </c>
      <c r="F839" s="3" t="s">
        <v>17</v>
      </c>
      <c r="H839" s="1" t="s">
        <v>12503</v>
      </c>
      <c r="I839" s="1" t="s">
        <v>561</v>
      </c>
    </row>
    <row r="840" spans="1:9" ht="114.75">
      <c r="A840" s="3" t="s">
        <v>12504</v>
      </c>
      <c r="B840" s="1" t="s">
        <v>45</v>
      </c>
      <c r="C840" s="1" t="s">
        <v>45</v>
      </c>
      <c r="D840" s="1" t="s">
        <v>12505</v>
      </c>
      <c r="F840" s="3" t="s">
        <v>17</v>
      </c>
      <c r="H840" s="1" t="s">
        <v>12506</v>
      </c>
      <c r="I840" s="1" t="s">
        <v>561</v>
      </c>
    </row>
    <row r="841" spans="1:9" ht="153">
      <c r="A841" s="3" t="s">
        <v>12507</v>
      </c>
      <c r="B841" s="1" t="s">
        <v>45</v>
      </c>
      <c r="C841" s="1" t="s">
        <v>45</v>
      </c>
      <c r="D841" s="1" t="s">
        <v>12508</v>
      </c>
      <c r="F841" s="3" t="s">
        <v>17</v>
      </c>
      <c r="H841" s="1" t="s">
        <v>12509</v>
      </c>
      <c r="I841" s="1" t="s">
        <v>561</v>
      </c>
    </row>
    <row r="842" spans="1:9" ht="63.75">
      <c r="A842" s="3" t="s">
        <v>12510</v>
      </c>
      <c r="B842" s="1" t="s">
        <v>45</v>
      </c>
      <c r="C842" s="1" t="s">
        <v>45</v>
      </c>
      <c r="D842" s="1" t="s">
        <v>12511</v>
      </c>
      <c r="E842" s="3" t="s">
        <v>12512</v>
      </c>
      <c r="F842" s="3" t="s">
        <v>45</v>
      </c>
      <c r="G842" s="3" t="s">
        <v>10690</v>
      </c>
      <c r="H842" s="1" t="s">
        <v>12513</v>
      </c>
      <c r="I842" s="1" t="s">
        <v>12514</v>
      </c>
    </row>
    <row r="843" spans="1:9" ht="153">
      <c r="A843" s="3" t="s">
        <v>12515</v>
      </c>
      <c r="B843" s="1" t="s">
        <v>45</v>
      </c>
      <c r="C843" s="1" t="s">
        <v>45</v>
      </c>
      <c r="D843" s="1" t="s">
        <v>12516</v>
      </c>
      <c r="E843" s="3" t="s">
        <v>12517</v>
      </c>
      <c r="F843" s="3" t="s">
        <v>45</v>
      </c>
      <c r="G843" s="3" t="s">
        <v>12518</v>
      </c>
      <c r="H843" s="1" t="s">
        <v>12519</v>
      </c>
      <c r="I843" s="1" t="s">
        <v>12520</v>
      </c>
    </row>
    <row r="844" spans="1:9" ht="306">
      <c r="A844" s="3" t="s">
        <v>12521</v>
      </c>
      <c r="B844" s="1" t="s">
        <v>45</v>
      </c>
      <c r="C844" s="1" t="s">
        <v>45</v>
      </c>
      <c r="D844" s="1" t="s">
        <v>12522</v>
      </c>
      <c r="E844" s="3" t="s">
        <v>12517</v>
      </c>
      <c r="F844" s="3" t="s">
        <v>45</v>
      </c>
      <c r="G844" s="3" t="s">
        <v>12518</v>
      </c>
      <c r="H844" s="1" t="s">
        <v>12523</v>
      </c>
      <c r="I844" s="1" t="s">
        <v>12524</v>
      </c>
    </row>
    <row r="845" spans="1:9" ht="76.5">
      <c r="A845" s="3" t="s">
        <v>12525</v>
      </c>
      <c r="B845" s="1" t="s">
        <v>45</v>
      </c>
      <c r="C845" s="1" t="s">
        <v>45</v>
      </c>
      <c r="D845" s="1" t="s">
        <v>12526</v>
      </c>
      <c r="F845" s="3" t="s">
        <v>17</v>
      </c>
      <c r="H845" s="1" t="s">
        <v>12527</v>
      </c>
      <c r="I845" s="1" t="s">
        <v>561</v>
      </c>
    </row>
    <row r="846" spans="1:9" ht="76.5">
      <c r="A846" s="3" t="s">
        <v>12528</v>
      </c>
      <c r="B846" s="1" t="s">
        <v>45</v>
      </c>
      <c r="C846" s="1" t="s">
        <v>45</v>
      </c>
      <c r="D846" s="1" t="s">
        <v>12529</v>
      </c>
      <c r="F846" s="3" t="s">
        <v>17</v>
      </c>
      <c r="H846" s="1" t="s">
        <v>12530</v>
      </c>
      <c r="I846" s="1" t="s">
        <v>561</v>
      </c>
    </row>
    <row r="847" spans="1:9" ht="89.25">
      <c r="A847" s="3" t="s">
        <v>12531</v>
      </c>
      <c r="B847" s="1" t="s">
        <v>45</v>
      </c>
      <c r="C847" s="1" t="s">
        <v>45</v>
      </c>
      <c r="D847" s="1" t="s">
        <v>12532</v>
      </c>
      <c r="F847" s="3" t="s">
        <v>17</v>
      </c>
      <c r="H847" s="1" t="s">
        <v>12533</v>
      </c>
      <c r="I847" s="1" t="s">
        <v>561</v>
      </c>
    </row>
    <row r="848" spans="1:9" ht="204">
      <c r="A848" s="3" t="s">
        <v>12534</v>
      </c>
      <c r="B848" s="1" t="s">
        <v>45</v>
      </c>
      <c r="C848" s="1" t="s">
        <v>45</v>
      </c>
      <c r="D848" s="1" t="s">
        <v>12535</v>
      </c>
      <c r="F848" s="3" t="s">
        <v>17</v>
      </c>
      <c r="H848" s="1" t="s">
        <v>12536</v>
      </c>
      <c r="I848" s="1" t="s">
        <v>561</v>
      </c>
    </row>
    <row r="849" spans="1:9" ht="63.75">
      <c r="A849" s="3" t="s">
        <v>12537</v>
      </c>
      <c r="B849" s="1" t="s">
        <v>45</v>
      </c>
      <c r="C849" s="1" t="s">
        <v>45</v>
      </c>
      <c r="D849" s="1" t="s">
        <v>12538</v>
      </c>
      <c r="F849" s="3" t="s">
        <v>17</v>
      </c>
      <c r="H849" s="1" t="s">
        <v>12539</v>
      </c>
      <c r="I849" s="1" t="s">
        <v>561</v>
      </c>
    </row>
  </sheetData>
  <sheetProtection sheet="1" objects="1" scenarios="1" formatCells="0" formatColumns="0" formatRows="0" insertRows="0" deleteRows="0" sort="0" autoFilter="0"/>
  <autoFilter ref="A1:J84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ormula1>"TRUE,FALSE"</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4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8946</v>
      </c>
      <c r="B1" s="2" t="s">
        <v>12540</v>
      </c>
      <c r="C1" s="2" t="s">
        <v>12541</v>
      </c>
      <c r="D1" s="2" t="s">
        <v>12542</v>
      </c>
      <c r="E1" s="2" t="s">
        <v>516</v>
      </c>
      <c r="F1" s="2" t="s">
        <v>515</v>
      </c>
      <c r="G1" s="2" t="s">
        <v>12543</v>
      </c>
      <c r="H1" s="2" t="s">
        <v>510</v>
      </c>
      <c r="I1" s="2" t="s">
        <v>511</v>
      </c>
      <c r="J1" s="2" t="s">
        <v>12544</v>
      </c>
      <c r="K1" s="2" t="s">
        <v>12545</v>
      </c>
      <c r="L1" s="2" t="s">
        <v>12546</v>
      </c>
      <c r="M1" s="2" t="s">
        <v>12547</v>
      </c>
      <c r="N1" s="2" t="s">
        <v>12548</v>
      </c>
      <c r="O1" s="2" t="s">
        <v>12549</v>
      </c>
      <c r="P1" s="2" t="s">
        <v>12550</v>
      </c>
      <c r="Q1" s="2" t="s">
        <v>12551</v>
      </c>
    </row>
    <row r="2" spans="1:204" ht="25.5">
      <c r="A2" s="1" t="s">
        <v>8953</v>
      </c>
      <c r="B2" s="1" t="s">
        <v>43</v>
      </c>
      <c r="E2" s="1" t="s">
        <v>12552</v>
      </c>
      <c r="F2" s="1" t="s">
        <v>613</v>
      </c>
      <c r="H2" s="1" t="s">
        <v>20</v>
      </c>
      <c r="I2" s="1" t="s">
        <v>612</v>
      </c>
      <c r="J2" s="1" t="s">
        <v>561</v>
      </c>
      <c r="Q2" s="3" t="s">
        <v>12545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8953</v>
      </c>
      <c r="B3" s="1" t="s">
        <v>53</v>
      </c>
      <c r="C3" s="1" t="s">
        <v>12553</v>
      </c>
      <c r="Q3" s="3" t="s">
        <v>12554</v>
      </c>
      <c r="GR3" s="1" t="str">
        <f>IF(LEN(Checks!$A3)&gt;0,Checks!$A3,"")</f>
        <v>GL_DYN_CF_DSG002_IFCND_001</v>
      </c>
      <c r="GS3" s="1" t="str">
        <f>IF(LEN(Folders!$A3)&gt;0,Folders!$A3,"")</f>
        <v>1010</v>
      </c>
      <c r="GT3" s="1" t="str">
        <f>IF(LEN(CustomFunctions!$A3)&gt;0,CustomFunctions!$A3,"")</f>
        <v>GL_DYN_CF_DSG002_IFCND_001</v>
      </c>
      <c r="GU3" s="1" t="str">
        <f>IF(LEN(Fields!$G3)&gt;0,Fields!$G3,"")</f>
        <v>SRCRF_PRIMARY002</v>
      </c>
      <c r="GV3" s="1" t="str">
        <f>IF(LEN(Fields!$B3)&gt;0,Fields!$B3,"")</f>
        <v>SRCRF</v>
      </c>
    </row>
    <row r="4" spans="1:204" ht="25.5">
      <c r="A4" s="4" t="s">
        <v>8959</v>
      </c>
      <c r="B4" s="4" t="s">
        <v>43</v>
      </c>
      <c r="E4" s="4" t="s">
        <v>12552</v>
      </c>
      <c r="F4" s="4" t="s">
        <v>633</v>
      </c>
      <c r="G4" s="4" t="s">
        <v>102</v>
      </c>
      <c r="H4" s="4" t="s">
        <v>52</v>
      </c>
      <c r="I4" s="4" t="s">
        <v>632</v>
      </c>
      <c r="J4" s="4" t="s">
        <v>561</v>
      </c>
      <c r="Q4" s="4" t="s">
        <v>12555</v>
      </c>
      <c r="GR4" s="1" t="str">
        <f>IF(LEN(Checks!$A4)&gt;0,Checks!$A4,"")</f>
        <v>STY_DYN_DSL_IEG001_CRNUM_001</v>
      </c>
      <c r="GS4" s="1" t="str">
        <f>IF(LEN(Folders!$A4)&gt;0,Folders!$A4,"")</f>
        <v>1020</v>
      </c>
      <c r="GT4" s="1" t="str">
        <f>IF(LEN(CustomFunctions!$A4)&gt;0,CustomFunctions!$A4,"")</f>
        <v>STY_DYN_DSL_IEG001_CRNUM_001</v>
      </c>
      <c r="GU4" s="1" t="str">
        <f>IF(LEN(Fields!$G4)&gt;0,Fields!$G4,"")</f>
        <v>STUDYID_PRIMARY002</v>
      </c>
      <c r="GV4" s="1" t="str">
        <f>IF(LEN(Fields!$B4)&gt;0,Fields!$B4,"")</f>
        <v>STUDYID</v>
      </c>
    </row>
    <row r="5" spans="1:204" ht="25.5">
      <c r="A5" s="4" t="s">
        <v>8959</v>
      </c>
      <c r="B5" s="4" t="s">
        <v>53</v>
      </c>
      <c r="C5" s="4" t="s">
        <v>12553</v>
      </c>
      <c r="Q5" s="4" t="s">
        <v>12556</v>
      </c>
      <c r="GR5" s="1" t="str">
        <f>IF(LEN(Checks!$A5)&gt;0,Checks!$A5,"")</f>
        <v>GL_DYN_CF_MHG001_MHDSLTXT_040</v>
      </c>
      <c r="GS5" s="1" t="str">
        <f>IF(LEN(Folders!$A5)&gt;0,Folders!$A5,"")</f>
        <v>1030</v>
      </c>
      <c r="GT5" s="1" t="str">
        <f>IF(LEN(CustomFunctions!$A5)&gt;0,CustomFunctions!$A5,"")</f>
        <v>GL_DYN_CF_MHG00X_MHDSLTXT_040</v>
      </c>
      <c r="GU5" s="1" t="str">
        <f>IF(LEN(Fields!$G5)&gt;0,Fields!$G5,"")</f>
        <v>INVID_PRIMARY002</v>
      </c>
      <c r="GV5" s="1" t="str">
        <f>IF(LEN(Fields!$B5)&gt;0,Fields!$B5,"")</f>
        <v>INVID</v>
      </c>
    </row>
    <row r="6" spans="1:204" ht="25.5">
      <c r="A6" s="1" t="s">
        <v>8964</v>
      </c>
      <c r="B6" s="1" t="s">
        <v>43</v>
      </c>
      <c r="E6" s="1" t="s">
        <v>12552</v>
      </c>
      <c r="F6" s="1" t="s">
        <v>1011</v>
      </c>
      <c r="H6" s="1" t="s">
        <v>124</v>
      </c>
      <c r="I6" s="1" t="s">
        <v>1010</v>
      </c>
      <c r="J6" s="1" t="s">
        <v>43</v>
      </c>
      <c r="Q6" s="3" t="s">
        <v>12557</v>
      </c>
      <c r="GR6" s="1" t="str">
        <f>IF(LEN(Checks!$A6)&gt;0,Checks!$A6,"")</f>
        <v>GL_CF_DDG002_OPNTSIAE_001</v>
      </c>
      <c r="GS6" s="1" t="str">
        <f>IF(LEN(Folders!$A6)&gt;0,Folders!$A6,"")</f>
        <v>1040</v>
      </c>
      <c r="GT6" s="1" t="str">
        <f>IF(LEN(CustomFunctions!$A6)&gt;0,CustomFunctions!$A6,"")</f>
        <v>GL_DYN_CF_PRG001_PRINDRV1_012</v>
      </c>
      <c r="GU6" s="1" t="str">
        <f>IF(LEN(Fields!$G6)&gt;0,Fields!$G6,"")</f>
        <v>SUBJNUM_PRIMARY002</v>
      </c>
      <c r="GV6" s="1" t="str">
        <f>IF(LEN(Fields!$B6)&gt;0,Fields!$B6,"")</f>
        <v>SUBJNUM</v>
      </c>
    </row>
    <row r="7" spans="1:204" ht="25.5">
      <c r="A7" s="1" t="s">
        <v>8964</v>
      </c>
      <c r="B7" s="1" t="s">
        <v>53</v>
      </c>
      <c r="C7" s="1" t="s">
        <v>12553</v>
      </c>
      <c r="Q7" s="3" t="s">
        <v>12558</v>
      </c>
      <c r="GR7" s="1" t="str">
        <f>IF(LEN(Checks!$A7)&gt;0,Checks!$A7,"")</f>
        <v>GL_DYN_CF_AEG003_AEDSLTXT_040</v>
      </c>
      <c r="GS7" s="1" t="str">
        <f>IF(LEN(Folders!$A7)&gt;0,Folders!$A7,"")</f>
        <v>1050</v>
      </c>
      <c r="GT7" s="1" t="str">
        <f>IF(LEN(CustomFunctions!$A7)&gt;0,CustomFunctions!$A7,"")</f>
        <v>GL_DYN_CF_PRG001_PRINDRV2_022</v>
      </c>
      <c r="GU7" s="1" t="str">
        <f>IF(LEN(Fields!$G7)&gt;0,Fields!$G7,"")</f>
        <v>SUBJID_PRIMARY002</v>
      </c>
      <c r="GV7" s="1" t="str">
        <f>IF(LEN(Fields!$B7)&gt;0,Fields!$B7,"")</f>
        <v>SUBJID</v>
      </c>
    </row>
    <row r="8" spans="1:204" ht="25.5">
      <c r="A8" s="4" t="s">
        <v>8969</v>
      </c>
      <c r="B8" s="4" t="s">
        <v>43</v>
      </c>
      <c r="E8" s="4" t="s">
        <v>12552</v>
      </c>
      <c r="F8" s="4" t="s">
        <v>3582</v>
      </c>
      <c r="G8" s="4" t="s">
        <v>6662</v>
      </c>
      <c r="H8" s="4" t="s">
        <v>323</v>
      </c>
      <c r="I8" s="4" t="s">
        <v>3581</v>
      </c>
      <c r="Q8" s="4" t="s">
        <v>12559</v>
      </c>
      <c r="GR8" s="1" t="str">
        <f>IF(LEN(Checks!$A8)&gt;0,Checks!$A8,"")</f>
        <v>STY_MMX_SCREENALL</v>
      </c>
      <c r="GS8" s="1" t="str">
        <f>IF(LEN(Folders!$A8)&gt;0,Folders!$A8,"")</f>
        <v>1060</v>
      </c>
      <c r="GT8" s="1" t="str">
        <f>IF(LEN(CustomFunctions!$A8)&gt;0,CustomFunctions!$A8,"")</f>
        <v>GL_CF_DDG002_OPNTSIAE_001</v>
      </c>
      <c r="GU8" s="1" t="str">
        <f>IF(LEN(Fields!$G8)&gt;0,Fields!$G8,"")</f>
        <v>Z_DATE_PRIMARY002</v>
      </c>
      <c r="GV8" s="1" t="str">
        <f>IF(LEN(Fields!$B8)&gt;0,Fields!$B8,"")</f>
        <v>Z_DATE</v>
      </c>
    </row>
    <row r="9" spans="1:204" ht="25.5">
      <c r="A9" s="4" t="s">
        <v>8969</v>
      </c>
      <c r="B9" s="4" t="s">
        <v>53</v>
      </c>
      <c r="C9" s="4" t="s">
        <v>12553</v>
      </c>
      <c r="Q9" s="4" t="s">
        <v>12560</v>
      </c>
      <c r="GR9" s="1" t="str">
        <f>IF(LEN(Checks!$A9)&gt;0,Checks!$A9,"")</f>
        <v>STY_MMX_Cycle 1 Day 1</v>
      </c>
      <c r="GS9" s="1" t="str">
        <f>IF(LEN(Folders!$A9)&gt;0,Folders!$A9,"")</f>
        <v>1070</v>
      </c>
      <c r="GT9" s="1" t="str">
        <f>IF(LEN(CustomFunctions!$A9)&gt;0,CustomFunctions!$A9,"")</f>
        <v>GL_DYN_CF_AEG00X_AEDSLTXT_040</v>
      </c>
      <c r="GU9" s="1" t="str">
        <f>IF(LEN(Fields!$G9)&gt;0,Fields!$G9,"")</f>
        <v>Z_SUBSTAT_PRIMARY002</v>
      </c>
      <c r="GV9" s="1" t="str">
        <f>IF(LEN(Fields!$B9)&gt;0,Fields!$B9,"")</f>
        <v>Z_SUBSTAT</v>
      </c>
    </row>
    <row r="10" spans="1:204" ht="25.5">
      <c r="A10" s="4" t="s">
        <v>8969</v>
      </c>
      <c r="B10" s="4" t="s">
        <v>59</v>
      </c>
      <c r="E10" s="4" t="s">
        <v>12552</v>
      </c>
      <c r="F10" s="4" t="s">
        <v>3593</v>
      </c>
      <c r="G10" s="4" t="s">
        <v>6662</v>
      </c>
      <c r="H10" s="4" t="s">
        <v>323</v>
      </c>
      <c r="I10" s="4" t="s">
        <v>3592</v>
      </c>
      <c r="Q10" s="4" t="s">
        <v>12561</v>
      </c>
      <c r="GR10" s="1" t="str">
        <f>IF(LEN(Checks!$A10)&gt;0,Checks!$A10,"")</f>
        <v>STY_MMX_Cycle 1 Day 8 Status</v>
      </c>
      <c r="GS10" s="1" t="str">
        <f>IF(LEN(Folders!$A10)&gt;0,Folders!$A10,"")</f>
        <v>1080</v>
      </c>
      <c r="GT10" s="1" t="str">
        <f>IF(LEN(CustomFunctions!$A10)&gt;0,CustomFunctions!$A10,"")</f>
        <v>STY_CF_CMS001_CMTRT_001</v>
      </c>
      <c r="GU10" s="1" t="str">
        <f>IF(LEN(Fields!$G10)&gt;0,Fields!$G10,"")</f>
        <v>SSTAT_SSG002</v>
      </c>
      <c r="GV10" s="1" t="str">
        <f>IF(LEN(Fields!$B10)&gt;0,Fields!$B10,"")</f>
        <v>SSTAT</v>
      </c>
    </row>
    <row r="11" spans="1:204" ht="25.5">
      <c r="A11" s="4" t="s">
        <v>8969</v>
      </c>
      <c r="B11" s="4" t="s">
        <v>65</v>
      </c>
      <c r="C11" s="4" t="s">
        <v>12553</v>
      </c>
      <c r="Q11" s="4" t="s">
        <v>12562</v>
      </c>
      <c r="GR11" s="1" t="str">
        <f>IF(LEN(Checks!$A11)&gt;0,Checks!$A11,"")</f>
        <v>STY_MMX_Cycle 1 Day 8</v>
      </c>
      <c r="GS11" s="1" t="str">
        <f>IF(LEN(Folders!$A11)&gt;0,Folders!$A11,"")</f>
        <v>1090</v>
      </c>
      <c r="GT11" s="1" t="str">
        <f>IF(LEN(CustomFunctions!$A11)&gt;0,CustomFunctions!$A11,"")</f>
        <v>GL_DYN_CF_CMG001_CMINDRV2_026</v>
      </c>
      <c r="GU11" s="1" t="str">
        <f>IF(LEN(Fields!$G11)&gt;0,Fields!$G11,"")</f>
        <v>GNDRV_SSG002</v>
      </c>
      <c r="GV11" s="1" t="str">
        <f>IF(LEN(Fields!$B11)&gt;0,Fields!$B11,"")</f>
        <v>GNDRV</v>
      </c>
    </row>
    <row r="12" spans="1:204" ht="25.5">
      <c r="A12" s="4" t="s">
        <v>8969</v>
      </c>
      <c r="B12" s="4" t="s">
        <v>71</v>
      </c>
      <c r="C12" s="4" t="s">
        <v>12563</v>
      </c>
      <c r="Q12" s="4" t="s">
        <v>12564</v>
      </c>
      <c r="GR12" s="1" t="str">
        <f>IF(LEN(Checks!$A12)&gt;0,Checks!$A12,"")</f>
        <v>STY_MMX_Cycle 1 Day 15</v>
      </c>
      <c r="GS12" s="1" t="str">
        <f>IF(LEN(Folders!$A12)&gt;0,Folders!$A12,"")</f>
        <v>1100</v>
      </c>
      <c r="GT12" s="1" t="str">
        <f>IF(LEN(CustomFunctions!$A12)&gt;0,CustomFunctions!$A12,"")</f>
        <v>GL_DYN_CF_CMG001_CMINDRV1_019</v>
      </c>
      <c r="GU12" s="1" t="str">
        <f>IF(LEN(Fields!$G12)&gt;0,Fields!$G12,"")</f>
        <v>SSTAT_SSG001</v>
      </c>
      <c r="GV12" s="1" t="str">
        <f>IF(LEN(Fields!$B12)&gt;0,Fields!$B12,"")</f>
        <v>SSTAT</v>
      </c>
    </row>
    <row r="13" spans="1:204" ht="25.5">
      <c r="A13" s="1" t="s">
        <v>8974</v>
      </c>
      <c r="B13" s="1" t="s">
        <v>43</v>
      </c>
      <c r="E13" s="1" t="s">
        <v>12552</v>
      </c>
      <c r="F13" s="1" t="s">
        <v>4249</v>
      </c>
      <c r="H13" s="1" t="s">
        <v>366</v>
      </c>
      <c r="I13" s="1" t="s">
        <v>4248</v>
      </c>
      <c r="J13" s="1" t="s">
        <v>561</v>
      </c>
      <c r="Q13" s="3" t="s">
        <v>12565</v>
      </c>
      <c r="GR13" s="1" t="str">
        <f>IF(LEN(Checks!$A13)&gt;0,Checks!$A13,"")</f>
        <v>STY_MMX_Cycle 1 Day 15 Status</v>
      </c>
      <c r="GS13" s="1" t="str">
        <f>IF(LEN(Folders!$A13)&gt;0,Folders!$A13,"")</f>
        <v>1110</v>
      </c>
      <c r="GT13" s="1" t="str">
        <f>IF(LEN(CustomFunctions!$A13)&gt;0,CustomFunctions!$A13,"")</f>
        <v>GL_DYN_CF_CMG001_CMINDC1_025</v>
      </c>
      <c r="GU13" s="1" t="str">
        <f>IF(LEN(Fields!$G13)&gt;0,Fields!$G13,"")</f>
        <v>SSTAT_SSG001_1</v>
      </c>
      <c r="GV13" s="1" t="str">
        <f>IF(LEN(Fields!$B13)&gt;0,Fields!$B13,"")</f>
        <v>SSTAT</v>
      </c>
    </row>
    <row r="14" spans="1:204" ht="25.5">
      <c r="A14" s="1" t="s">
        <v>8974</v>
      </c>
      <c r="B14" s="1" t="s">
        <v>53</v>
      </c>
      <c r="C14" s="1" t="s">
        <v>12553</v>
      </c>
      <c r="Q14" s="3" t="s">
        <v>12566</v>
      </c>
      <c r="GR14" s="1" t="str">
        <f>IF(LEN(Checks!$A14)&gt;0,Checks!$A14,"")</f>
        <v>STY_MMX_Cycle 1 Day 22 Status</v>
      </c>
      <c r="GS14" s="1" t="str">
        <f>IF(LEN(Folders!$A14)&gt;0,Folders!$A14,"")</f>
        <v>1120</v>
      </c>
      <c r="GT14" s="1" t="str">
        <f>IF(LEN(CustomFunctions!$A14)&gt;0,CustomFunctions!$A14,"")</f>
        <v>GL_DYN_CF_CMG001_CMINDC2_028</v>
      </c>
      <c r="GU14" s="1" t="str">
        <f>IF(LEN(Fields!$G14)&gt;0,Fields!$G14,"")</f>
        <v>SSTAT_SSG001_2</v>
      </c>
      <c r="GV14" s="1" t="str">
        <f>IF(LEN(Fields!$B14)&gt;0,Fields!$B14,"")</f>
        <v>SSTAT</v>
      </c>
    </row>
    <row r="15" spans="1:204" ht="25.5">
      <c r="A15" s="4" t="s">
        <v>8979</v>
      </c>
      <c r="B15" s="4" t="s">
        <v>43</v>
      </c>
      <c r="E15" s="4" t="s">
        <v>12552</v>
      </c>
      <c r="F15" s="4" t="s">
        <v>3656</v>
      </c>
      <c r="G15" s="4" t="s">
        <v>3659</v>
      </c>
      <c r="H15" s="4" t="s">
        <v>329</v>
      </c>
      <c r="I15" s="4" t="s">
        <v>3655</v>
      </c>
      <c r="Q15" s="4" t="s">
        <v>12567</v>
      </c>
      <c r="GR15" s="1" t="str">
        <f>IF(LEN(Checks!$A15)&gt;0,Checks!$A15,"")</f>
        <v>STY_MMX_Cycle 1 Day 22</v>
      </c>
      <c r="GS15" s="1" t="str">
        <f>IF(LEN(Folders!$A15)&gt;0,Folders!$A15,"")</f>
        <v>1130</v>
      </c>
      <c r="GT15" s="1" t="str">
        <f>IF(LEN(CustomFunctions!$A15)&gt;0,CustomFunctions!$A15,"")</f>
        <v>GL_DYN_CF_PRG001_PRINDC1_018</v>
      </c>
      <c r="GU15" s="1" t="str">
        <f>IF(LEN(Fields!$G15)&gt;0,Fields!$G15,"")</f>
        <v>SSTAT_SSG001_3</v>
      </c>
      <c r="GV15" s="1" t="str">
        <f>IF(LEN(Fields!$B15)&gt;0,Fields!$B15,"")</f>
        <v>SSTAT</v>
      </c>
    </row>
    <row r="16" spans="1:204" ht="25.5">
      <c r="A16" s="4" t="s">
        <v>8979</v>
      </c>
      <c r="B16" s="4" t="s">
        <v>53</v>
      </c>
      <c r="C16" s="4" t="s">
        <v>12553</v>
      </c>
      <c r="Q16" s="4" t="s">
        <v>12568</v>
      </c>
      <c r="GR16" s="1" t="str">
        <f>IF(LEN(Checks!$A16)&gt;0,Checks!$A16,"")</f>
        <v>STY_MMX_Cycle 2 Day 1 Status</v>
      </c>
      <c r="GS16" s="1" t="str">
        <f>IF(LEN(Folders!$A16)&gt;0,Folders!$A16,"")</f>
        <v>1140</v>
      </c>
      <c r="GT16" s="1" t="str">
        <f>IF(LEN(CustomFunctions!$A16)&gt;0,CustomFunctions!$A16,"")</f>
        <v>GL_DYN_CF_PRG001_PRINDC2_021</v>
      </c>
      <c r="GU16" s="1" t="str">
        <f>IF(LEN(Fields!$G16)&gt;0,Fields!$G16,"")</f>
        <v>SSTAT_SSG001_4</v>
      </c>
      <c r="GV16" s="1" t="str">
        <f>IF(LEN(Fields!$B16)&gt;0,Fields!$B16,"")</f>
        <v>SSTAT</v>
      </c>
    </row>
    <row r="17" spans="1:204" ht="25.5">
      <c r="A17" s="4" t="s">
        <v>8979</v>
      </c>
      <c r="B17" s="4" t="s">
        <v>59</v>
      </c>
      <c r="E17" s="4" t="s">
        <v>12552</v>
      </c>
      <c r="F17" s="4" t="s">
        <v>3746</v>
      </c>
      <c r="G17" s="4" t="s">
        <v>3659</v>
      </c>
      <c r="H17" s="4" t="s">
        <v>329</v>
      </c>
      <c r="I17" s="4" t="s">
        <v>3745</v>
      </c>
      <c r="Q17" s="4" t="s">
        <v>12569</v>
      </c>
      <c r="GR17" s="1" t="str">
        <f>IF(LEN(Checks!$A17)&gt;0,Checks!$A17,"")</f>
        <v>STY_MMX_Cycle 3 Day 1</v>
      </c>
      <c r="GS17" s="1" t="str">
        <f>IF(LEN(Folders!$A17)&gt;0,Folders!$A17,"")</f>
        <v>1150</v>
      </c>
      <c r="GT17" s="1" t="str">
        <f>IF(LEN(CustomFunctions!$A17)&gt;0,CustomFunctions!$A17,"")</f>
        <v>GL_CF_SVG001_SVSTDT_005</v>
      </c>
      <c r="GU17" s="1" t="str">
        <f>IF(LEN(Fields!$G17)&gt;0,Fields!$G17,"")</f>
        <v>SVSTDT_SVG001</v>
      </c>
      <c r="GV17" s="1" t="str">
        <f>IF(LEN(Fields!$B17)&gt;0,Fields!$B17,"")</f>
        <v>SVSTDT</v>
      </c>
    </row>
    <row r="18" spans="1:204" ht="25.5">
      <c r="A18" s="4" t="s">
        <v>8979</v>
      </c>
      <c r="B18" s="4" t="s">
        <v>65</v>
      </c>
      <c r="C18" s="4" t="s">
        <v>12553</v>
      </c>
      <c r="Q18" s="4" t="s">
        <v>12570</v>
      </c>
      <c r="GR18" s="1" t="str">
        <f>IF(LEN(Checks!$A18)&gt;0,Checks!$A18,"")</f>
        <v>STY_MMX_Cycle 3 Day 1 Status</v>
      </c>
      <c r="GS18" s="1" t="str">
        <f>IF(LEN(Folders!$A18)&gt;0,Folders!$A18,"")</f>
        <v>1160</v>
      </c>
      <c r="GT18" s="1" t="str">
        <f>IF(LEN(CustomFunctions!$A18)&gt;0,CustomFunctions!$A18,"")</f>
        <v>GL_CF_SVG002_SVSTDT_900</v>
      </c>
      <c r="GU18" s="1" t="str">
        <f>IF(LEN(Fields!$G18)&gt;0,Fields!$G18,"")</f>
        <v/>
      </c>
      <c r="GV18" s="1" t="str">
        <f>IF(LEN(Fields!$B18)&gt;0,Fields!$B18,"")</f>
        <v>LBL1</v>
      </c>
    </row>
    <row r="19" spans="1:204" ht="25.5">
      <c r="A19" s="4" t="s">
        <v>8979</v>
      </c>
      <c r="B19" s="4" t="s">
        <v>71</v>
      </c>
      <c r="C19" s="4" t="s">
        <v>12563</v>
      </c>
      <c r="Q19" s="4" t="s">
        <v>12571</v>
      </c>
      <c r="GR19" s="1" t="str">
        <f>IF(LEN(Checks!$A19)&gt;0,Checks!$A19,"")</f>
        <v>STY_MMX_Cycle 2 Day 1</v>
      </c>
      <c r="GS19" s="1" t="str">
        <f>IF(LEN(Folders!$A19)&gt;0,Folders!$A19,"")</f>
        <v>1170</v>
      </c>
      <c r="GT19" s="1" t="str">
        <f>IF(LEN(CustomFunctions!$A19)&gt;0,CustomFunctions!$A19,"")</f>
        <v>STY_CF_SVG001_SVSTDT_900</v>
      </c>
      <c r="GU19" s="1" t="str">
        <f>IF(LEN(Fields!$G19)&gt;0,Fields!$G19,"")</f>
        <v>ASSNAME_SVG001</v>
      </c>
      <c r="GV19" s="1" t="str">
        <f>IF(LEN(Fields!$B19)&gt;0,Fields!$B19,"")</f>
        <v>ASSNAME</v>
      </c>
    </row>
    <row r="20" spans="1:204">
      <c r="A20" s="1" t="s">
        <v>8984</v>
      </c>
      <c r="B20" s="1" t="s">
        <v>43</v>
      </c>
      <c r="E20" s="1" t="s">
        <v>12572</v>
      </c>
      <c r="F20" s="1" t="s">
        <v>633</v>
      </c>
      <c r="G20" s="1" t="s">
        <v>102</v>
      </c>
      <c r="H20" s="1" t="s">
        <v>52</v>
      </c>
      <c r="I20" s="1" t="s">
        <v>632</v>
      </c>
      <c r="J20" s="1" t="s">
        <v>561</v>
      </c>
      <c r="Q20" s="3" t="s">
        <v>12573</v>
      </c>
      <c r="GR20" s="1" t="str">
        <f>IF(LEN(Checks!$A20)&gt;0,Checks!$A20,"")</f>
        <v>STY_MMX_Cycle 4 Day 1</v>
      </c>
      <c r="GS20" s="1" t="str">
        <f>IF(LEN(Folders!$A20)&gt;0,Folders!$A20,"")</f>
        <v>1180</v>
      </c>
      <c r="GT20" s="1" t="str">
        <f>IF(LEN(CustomFunctions!$A20)&gt;0,CustomFunctions!$A20,"")</f>
        <v>STY_DYN_SVG001_SVSTDT_001</v>
      </c>
      <c r="GU20" s="1" t="str">
        <f>IF(LEN(Fields!$G20)&gt;0,Fields!$G20,"")</f>
        <v>ASSDATE_SVG001</v>
      </c>
      <c r="GV20" s="1" t="str">
        <f>IF(LEN(Fields!$B20)&gt;0,Fields!$B20,"")</f>
        <v>ASSDATE</v>
      </c>
    </row>
    <row r="21" spans="1:204">
      <c r="A21" s="1" t="s">
        <v>8984</v>
      </c>
      <c r="B21" s="1" t="s">
        <v>53</v>
      </c>
      <c r="D21" s="1" t="s">
        <v>8295</v>
      </c>
      <c r="E21" s="1" t="s">
        <v>568</v>
      </c>
      <c r="Q21" s="3" t="s">
        <v>12563</v>
      </c>
      <c r="GR21" s="1" t="str">
        <f>IF(LEN(Checks!$A21)&gt;0,Checks!$A21,"")</f>
        <v>STY_MMX_Cycle 4 Day 1 Status</v>
      </c>
      <c r="GS21" s="1" t="str">
        <f>IF(LEN(Folders!$A21)&gt;0,Folders!$A21,"")</f>
        <v>1190</v>
      </c>
      <c r="GT21" s="1" t="str">
        <f>IF(LEN(CustomFunctions!$A21)&gt;0,CustomFunctions!$A21,"")</f>
        <v>GL_CF_UPVG001_ASSNAME_900</v>
      </c>
      <c r="GU21" s="1" t="str">
        <f>IF(LEN(Fields!$G21)&gt;0,Fields!$G21,"")</f>
        <v>SVSTDT_SVG002</v>
      </c>
      <c r="GV21" s="1" t="str">
        <f>IF(LEN(Fields!$B21)&gt;0,Fields!$B21,"")</f>
        <v>SVSTDT</v>
      </c>
    </row>
    <row r="22" spans="1:204">
      <c r="A22" s="1" t="s">
        <v>8984</v>
      </c>
      <c r="B22" s="1" t="s">
        <v>59</v>
      </c>
      <c r="C22" s="1" t="s">
        <v>12562</v>
      </c>
      <c r="Q22" s="3" t="s">
        <v>12574</v>
      </c>
      <c r="GR22" s="1" t="str">
        <f>IF(LEN(Checks!$A22)&gt;0,Checks!$A22,"")</f>
        <v>STY_MMX_Cycle 5 Day 1</v>
      </c>
      <c r="GS22" s="1" t="str">
        <f>IF(LEN(Folders!$A22)&gt;0,Folders!$A22,"")</f>
        <v>1200</v>
      </c>
      <c r="GT22" s="1" t="str">
        <f>IF(LEN(CustomFunctions!$A22)&gt;0,CustomFunctions!$A22,"")</f>
        <v>GL_CF_VSG001_VSPOS_012</v>
      </c>
      <c r="GU22" s="1" t="str">
        <f>IF(LEN(Fields!$G22)&gt;0,Fields!$G22,"")</f>
        <v>IFCCAT_DSG002</v>
      </c>
      <c r="GV22" s="1" t="str">
        <f>IF(LEN(Fields!$B22)&gt;0,Fields!$B22,"")</f>
        <v>IFCCAT</v>
      </c>
    </row>
    <row r="23" spans="1:204">
      <c r="A23" s="4" t="s">
        <v>8989</v>
      </c>
      <c r="B23" s="4" t="s">
        <v>43</v>
      </c>
      <c r="E23" s="4" t="s">
        <v>12572</v>
      </c>
      <c r="F23" s="4" t="s">
        <v>662</v>
      </c>
      <c r="G23" s="4" t="s">
        <v>6524</v>
      </c>
      <c r="H23" s="4" t="s">
        <v>64</v>
      </c>
      <c r="I23" s="4" t="s">
        <v>632</v>
      </c>
      <c r="J23" s="4" t="s">
        <v>561</v>
      </c>
      <c r="Q23" s="4" t="s">
        <v>12575</v>
      </c>
      <c r="GR23" s="1" t="str">
        <f>IF(LEN(Checks!$A23)&gt;0,Checks!$A23,"")</f>
        <v>STY_MMX_Cycle 5 Day 1 Status</v>
      </c>
      <c r="GS23" s="1" t="str">
        <f>IF(LEN(Folders!$A23)&gt;0,Folders!$A23,"")</f>
        <v>1210</v>
      </c>
      <c r="GT23" s="1" t="str">
        <f>IF(LEN(CustomFunctions!$A23)&gt;0,CustomFunctions!$A23,"")</f>
        <v>GL_CF_VSG001_1_VSPOS_012</v>
      </c>
      <c r="GU23" s="1" t="str">
        <f>IF(LEN(Fields!$G23)&gt;0,Fields!$G23,"")</f>
        <v>IFCDAT_DSG002</v>
      </c>
      <c r="GV23" s="1" t="str">
        <f>IF(LEN(Fields!$B23)&gt;0,Fields!$B23,"")</f>
        <v>IFCDAT</v>
      </c>
    </row>
    <row r="24" spans="1:204">
      <c r="A24" s="4" t="s">
        <v>8989</v>
      </c>
      <c r="B24" s="4" t="s">
        <v>53</v>
      </c>
      <c r="D24" s="4" t="s">
        <v>8295</v>
      </c>
      <c r="E24" s="4" t="s">
        <v>568</v>
      </c>
      <c r="Q24" s="4" t="s">
        <v>12553</v>
      </c>
      <c r="GR24" s="1" t="str">
        <f>IF(LEN(Checks!$A24)&gt;0,Checks!$A24,"")</f>
        <v>STY_MMX_Cycle 6 Day 1</v>
      </c>
      <c r="GS24" s="1" t="str">
        <f>IF(LEN(Folders!$A24)&gt;0,Folders!$A24,"")</f>
        <v>1980</v>
      </c>
      <c r="GT24" s="1" t="str">
        <f>IF(LEN(CustomFunctions!$A24)&gt;0,CustomFunctions!$A24,"")</f>
        <v>STY_MMX_EOT_EOTSTATUS</v>
      </c>
      <c r="GU24" s="1" t="str">
        <f>IF(LEN(Fields!$G24)&gt;0,Fields!$G24,"")</f>
        <v>IFCND_DSG002</v>
      </c>
      <c r="GV24" s="1" t="str">
        <f>IF(LEN(Fields!$B24)&gt;0,Fields!$B24,"")</f>
        <v>IFCND</v>
      </c>
    </row>
    <row r="25" spans="1:204">
      <c r="A25" s="4" t="s">
        <v>8989</v>
      </c>
      <c r="B25" s="4" t="s">
        <v>59</v>
      </c>
      <c r="C25" s="4" t="s">
        <v>12562</v>
      </c>
      <c r="Q25" s="4" t="s">
        <v>12576</v>
      </c>
      <c r="GR25" s="1" t="str">
        <f>IF(LEN(Checks!$A25)&gt;0,Checks!$A25,"")</f>
        <v>STY_MMX_Cycle 6 Day 1 Status</v>
      </c>
      <c r="GS25" s="1" t="str">
        <f>IF(LEN(Folders!$A25)&gt;0,Folders!$A25,"")</f>
        <v>1990</v>
      </c>
      <c r="GT25" s="1" t="str">
        <f>IF(LEN(CustomFunctions!$A25)&gt;0,CustomFunctions!$A25,"")</f>
        <v>STY_CF_ZJG002_SMPNO_001</v>
      </c>
      <c r="GU25" s="1" t="str">
        <f>IF(LEN(Fields!$G25)&gt;0,Fields!$G25,"")</f>
        <v/>
      </c>
      <c r="GV25" s="1" t="str">
        <f>IF(LEN(Fields!$B25)&gt;0,Fields!$B25,"")</f>
        <v>LBL1</v>
      </c>
    </row>
    <row r="26" spans="1:204" ht="25.5">
      <c r="A26" s="1" t="s">
        <v>8993</v>
      </c>
      <c r="B26" s="1" t="s">
        <v>43</v>
      </c>
      <c r="E26" s="1" t="s">
        <v>12572</v>
      </c>
      <c r="F26" s="1" t="s">
        <v>662</v>
      </c>
      <c r="G26" s="1" t="s">
        <v>6524</v>
      </c>
      <c r="H26" s="1" t="s">
        <v>64</v>
      </c>
      <c r="I26" s="1" t="s">
        <v>632</v>
      </c>
      <c r="J26" s="1" t="s">
        <v>561</v>
      </c>
      <c r="Q26" s="3" t="s">
        <v>12577</v>
      </c>
      <c r="GR26" s="1" t="str">
        <f>IF(LEN(Checks!$A26)&gt;0,Checks!$A26,"")</f>
        <v>STY_MMX_Cycle 7 Day 1</v>
      </c>
      <c r="GS26" s="1" t="str">
        <f>IF(LEN(Folders!$A26)&gt;0,Folders!$A26,"")</f>
        <v>2010</v>
      </c>
      <c r="GT26" s="1" t="str">
        <f>IF(LEN(CustomFunctions!$A26)&gt;0,CustomFunctions!$A26,"")</f>
        <v>STY_CF_ECG003_ECREFID_001</v>
      </c>
      <c r="GU26" s="1" t="str">
        <f>IF(LEN(Fields!$G26)&gt;0,Fields!$G26,"")</f>
        <v>ASSNAME_UPVG001</v>
      </c>
      <c r="GV26" s="1" t="str">
        <f>IF(LEN(Fields!$B26)&gt;0,Fields!$B26,"")</f>
        <v>ASSNAME</v>
      </c>
    </row>
    <row r="27" spans="1:204" ht="25.5">
      <c r="A27" s="1" t="s">
        <v>8993</v>
      </c>
      <c r="B27" s="1" t="s">
        <v>53</v>
      </c>
      <c r="D27" s="1" t="s">
        <v>8295</v>
      </c>
      <c r="E27" s="1" t="s">
        <v>568</v>
      </c>
      <c r="Q27" s="3" t="s">
        <v>12578</v>
      </c>
      <c r="GR27" s="1" t="str">
        <f>IF(LEN(Checks!$A27)&gt;0,Checks!$A27,"")</f>
        <v>STY_MMX_Cycle 7 Day 1 Status</v>
      </c>
      <c r="GS27" s="1" t="str">
        <f>IF(LEN(Folders!$A27)&gt;0,Folders!$A27,"")</f>
        <v>2020</v>
      </c>
      <c r="GT27" s="1" t="str">
        <f>IF(LEN(CustomFunctions!$A27)&gt;0,CustomFunctions!$A27,"")</f>
        <v>*return true</v>
      </c>
      <c r="GU27" s="1" t="str">
        <f>IF(LEN(Fields!$G27)&gt;0,Fields!$G27,"")</f>
        <v>ASSHIDDEN_UPVG001</v>
      </c>
      <c r="GV27" s="1" t="str">
        <f>IF(LEN(Fields!$B27)&gt;0,Fields!$B27,"")</f>
        <v>ASSHIDDEN</v>
      </c>
    </row>
    <row r="28" spans="1:204" ht="25.5">
      <c r="A28" s="1" t="s">
        <v>8993</v>
      </c>
      <c r="B28" s="1" t="s">
        <v>59</v>
      </c>
      <c r="C28" s="1" t="s">
        <v>12562</v>
      </c>
      <c r="Q28" s="3" t="s">
        <v>12579</v>
      </c>
      <c r="GR28" s="1" t="str">
        <f>IF(LEN(Checks!$A28)&gt;0,Checks!$A28,"")</f>
        <v>STY_MMX_Cycle 9 Day 1</v>
      </c>
      <c r="GS28" s="1" t="str">
        <f>IF(LEN(Folders!$A28)&gt;0,Folders!$A28,"")</f>
        <v>2030</v>
      </c>
      <c r="GT28" s="1" t="str">
        <f>IF(LEN(CustomFunctions!$A28)&gt;0,CustomFunctions!$A28,"")</f>
        <v>GL_DYN_CF_AEG003_AESPID_061</v>
      </c>
      <c r="GU28" s="1" t="str">
        <f>IF(LEN(Fields!$G28)&gt;0,Fields!$G28,"")</f>
        <v/>
      </c>
      <c r="GV28" s="1" t="str">
        <f>IF(LEN(Fields!$B28)&gt;0,Fields!$B28,"")</f>
        <v>LBL1</v>
      </c>
    </row>
    <row r="29" spans="1:204">
      <c r="A29" s="4" t="s">
        <v>8997</v>
      </c>
      <c r="B29" s="4" t="s">
        <v>43</v>
      </c>
      <c r="E29" s="4" t="s">
        <v>12572</v>
      </c>
      <c r="F29" s="4" t="s">
        <v>654</v>
      </c>
      <c r="G29" s="4" t="s">
        <v>6528</v>
      </c>
      <c r="H29" s="4" t="s">
        <v>58</v>
      </c>
      <c r="I29" s="4" t="s">
        <v>632</v>
      </c>
      <c r="J29" s="4" t="s">
        <v>561</v>
      </c>
      <c r="Q29" s="4" t="s">
        <v>12580</v>
      </c>
      <c r="GR29" s="1" t="str">
        <f>IF(LEN(Checks!$A29)&gt;0,Checks!$A29,"")</f>
        <v>STY_MMX_Cycle 9 Day 1 Status</v>
      </c>
      <c r="GS29" s="1" t="str">
        <f>IF(LEN(Folders!$A29)&gt;0,Folders!$A29,"")</f>
        <v>2040</v>
      </c>
      <c r="GT29" s="1" t="str">
        <f>IF(LEN(CustomFunctions!$A29)&gt;0,CustomFunctions!$A29,"")</f>
        <v>STY_DYN_FAMHS002_TR_001</v>
      </c>
      <c r="GU29" s="1" t="str">
        <f>IF(LEN(Fields!$G29)&gt;0,Fields!$G29,"")</f>
        <v>AGEYR_DMG001</v>
      </c>
      <c r="GV29" s="1" t="str">
        <f>IF(LEN(Fields!$B29)&gt;0,Fields!$B29,"")</f>
        <v>AGEYR</v>
      </c>
    </row>
    <row r="30" spans="1:204">
      <c r="A30" s="4" t="s">
        <v>8997</v>
      </c>
      <c r="B30" s="4" t="s">
        <v>53</v>
      </c>
      <c r="D30" s="4" t="s">
        <v>8295</v>
      </c>
      <c r="E30" s="4" t="s">
        <v>568</v>
      </c>
      <c r="Q30" s="4" t="s">
        <v>12581</v>
      </c>
      <c r="GR30" s="1" t="str">
        <f>IF(LEN(Checks!$A30)&gt;0,Checks!$A30,"")</f>
        <v>STY_MMX_Cycle 12 Day 1</v>
      </c>
      <c r="GS30" s="1" t="str">
        <f>IF(LEN(Folders!$A30)&gt;0,Folders!$A30,"")</f>
        <v>2050</v>
      </c>
      <c r="GT30" s="1" t="str">
        <f>IF(LEN(CustomFunctions!$A30)&gt;0,CustomFunctions!$A30,"")</f>
        <v>STY_DYN_CF_DSG001_001</v>
      </c>
      <c r="GU30" s="1" t="str">
        <f>IF(LEN(Fields!$G30)&gt;0,Fields!$G30,"")</f>
        <v>AGEMN_DMG001</v>
      </c>
      <c r="GV30" s="1" t="str">
        <f>IF(LEN(Fields!$B30)&gt;0,Fields!$B30,"")</f>
        <v>AGEMN</v>
      </c>
    </row>
    <row r="31" spans="1:204">
      <c r="A31" s="4" t="s">
        <v>8997</v>
      </c>
      <c r="B31" s="4" t="s">
        <v>59</v>
      </c>
      <c r="C31" s="4" t="s">
        <v>12562</v>
      </c>
      <c r="Q31" s="4" t="s">
        <v>12582</v>
      </c>
      <c r="GR31" s="1" t="str">
        <f>IF(LEN(Checks!$A31)&gt;0,Checks!$A31,"")</f>
        <v>STY_MMX_Cycle 12 Day 1 Status</v>
      </c>
      <c r="GS31" s="1" t="str">
        <f>IF(LEN(Folders!$A31)&gt;0,Folders!$A31,"")</f>
        <v>2060</v>
      </c>
      <c r="GT31" s="1" t="str">
        <f>IF(LEN(CustomFunctions!$A31)&gt;0,CustomFunctions!$A31,"")</f>
        <v>STY_CF_VSG001_VSPOS_EOT_012</v>
      </c>
      <c r="GU31" s="1" t="str">
        <f>IF(LEN(Fields!$G31)&gt;0,Fields!$G31,"")</f>
        <v>AGEDY_DMG001</v>
      </c>
      <c r="GV31" s="1" t="str">
        <f>IF(LEN(Fields!$B31)&gt;0,Fields!$B31,"")</f>
        <v>AGEDY</v>
      </c>
    </row>
    <row r="32" spans="1:204">
      <c r="A32" s="1" t="s">
        <v>9001</v>
      </c>
      <c r="B32" s="1" t="s">
        <v>43</v>
      </c>
      <c r="E32" s="1" t="s">
        <v>12572</v>
      </c>
      <c r="F32" s="1" t="s">
        <v>654</v>
      </c>
      <c r="G32" s="1" t="s">
        <v>6532</v>
      </c>
      <c r="H32" s="1" t="s">
        <v>58</v>
      </c>
      <c r="I32" s="1" t="s">
        <v>632</v>
      </c>
      <c r="J32" s="1" t="s">
        <v>561</v>
      </c>
      <c r="Q32" s="3" t="s">
        <v>12583</v>
      </c>
      <c r="GR32" s="1" t="str">
        <f>IF(LEN(Checks!$A32)&gt;0,Checks!$A32,"")</f>
        <v>STY_MMX_Cycle 15 Day 1</v>
      </c>
      <c r="GS32" s="1" t="str">
        <f>IF(LEN(Folders!$A32)&gt;0,Folders!$A32,"")</f>
        <v>99970</v>
      </c>
      <c r="GT32" s="1" t="str">
        <f>IF(LEN(CustomFunctions!$A32)&gt;0,CustomFunctions!$A32,"")</f>
        <v>GL_CF_DDG002_DDRESDRV_002</v>
      </c>
      <c r="GU32" s="1" t="str">
        <f>IF(LEN(Fields!$G32)&gt;0,Fields!$G32,"")</f>
        <v>AGE_DMG001</v>
      </c>
      <c r="GV32" s="1" t="str">
        <f>IF(LEN(Fields!$B32)&gt;0,Fields!$B32,"")</f>
        <v>AGE</v>
      </c>
    </row>
    <row r="33" spans="1:204">
      <c r="A33" s="1" t="s">
        <v>9001</v>
      </c>
      <c r="B33" s="1" t="s">
        <v>53</v>
      </c>
      <c r="D33" s="1" t="s">
        <v>8295</v>
      </c>
      <c r="E33" s="1" t="s">
        <v>568</v>
      </c>
      <c r="Q33" s="3" t="s">
        <v>12584</v>
      </c>
      <c r="GR33" s="1" t="str">
        <f>IF(LEN(Checks!$A33)&gt;0,Checks!$A33,"")</f>
        <v>STY_MMX_Cycle 15 Day 1 Status</v>
      </c>
      <c r="GS33" s="1" t="str">
        <f>IF(LEN(Folders!$A33)&gt;0,Folders!$A33,"")</f>
        <v>AE</v>
      </c>
      <c r="GT33" s="1" t="str">
        <f>IF(LEN(CustomFunctions!$A33)&gt;0,CustomFunctions!$A33,"")</f>
        <v>GL_CF_DDG002_DDSPID_003</v>
      </c>
      <c r="GU33" s="1" t="str">
        <f>IF(LEN(Fields!$G33)&gt;0,Fields!$G33,"")</f>
        <v>AGEU_DMG001</v>
      </c>
      <c r="GV33" s="1" t="str">
        <f>IF(LEN(Fields!$B33)&gt;0,Fields!$B33,"")</f>
        <v>AGEU</v>
      </c>
    </row>
    <row r="34" spans="1:204">
      <c r="A34" s="1" t="s">
        <v>9001</v>
      </c>
      <c r="B34" s="1" t="s">
        <v>59</v>
      </c>
      <c r="C34" s="1" t="s">
        <v>12562</v>
      </c>
      <c r="Q34" s="3" t="s">
        <v>12585</v>
      </c>
      <c r="GR34" s="1" t="str">
        <f>IF(LEN(Checks!$A34)&gt;0,Checks!$A34,"")</f>
        <v>STY_MMX_Cycle 18 Day 1</v>
      </c>
      <c r="GS34" s="1" t="str">
        <f>IF(LEN(Folders!$A34)&gt;0,Folders!$A34,"")</f>
        <v>CM</v>
      </c>
      <c r="GT34" s="1" t="str">
        <f>IF(LEN(CustomFunctions!$A34)&gt;0,CustomFunctions!$A34,"")</f>
        <v>GL_CF_DDG002_OPNTSIAE_002</v>
      </c>
      <c r="GU34" s="1" t="str">
        <f>IF(LEN(Fields!$G34)&gt;0,Fields!$G34,"")</f>
        <v>SEX_DMG001</v>
      </c>
      <c r="GV34" s="1" t="str">
        <f>IF(LEN(Fields!$B34)&gt;0,Fields!$B34,"")</f>
        <v>SEX</v>
      </c>
    </row>
    <row r="35" spans="1:204" ht="25.5">
      <c r="A35" s="4" t="s">
        <v>9005</v>
      </c>
      <c r="B35" s="4" t="s">
        <v>43</v>
      </c>
      <c r="E35" s="4" t="s">
        <v>12572</v>
      </c>
      <c r="F35" s="4" t="s">
        <v>654</v>
      </c>
      <c r="G35" s="4" t="s">
        <v>6528</v>
      </c>
      <c r="H35" s="4" t="s">
        <v>58</v>
      </c>
      <c r="I35" s="4" t="s">
        <v>632</v>
      </c>
      <c r="J35" s="4" t="s">
        <v>561</v>
      </c>
      <c r="Q35" s="4" t="s">
        <v>12586</v>
      </c>
      <c r="GR35" s="1" t="str">
        <f>IF(LEN(Checks!$A35)&gt;0,Checks!$A35,"")</f>
        <v>STY_MMX_Cycle 18 Day 1 Status</v>
      </c>
      <c r="GS35" s="1" t="str">
        <f>IF(LEN(Folders!$A35)&gt;0,Folders!$A35,"")</f>
        <v>DD</v>
      </c>
      <c r="GT35" s="1" t="str">
        <f>IF(LEN(CustomFunctions!$A35)&gt;0,CustomFunctions!$A35,"")</f>
        <v>GL_CF_DMG001_COUNTRY_001</v>
      </c>
      <c r="GU35" s="1" t="str">
        <f>IF(LEN(Fields!$G35)&gt;0,Fields!$G35,"")</f>
        <v>COUNTRY_DMG001</v>
      </c>
      <c r="GV35" s="1" t="str">
        <f>IF(LEN(Fields!$B35)&gt;0,Fields!$B35,"")</f>
        <v>COUNTRY</v>
      </c>
    </row>
    <row r="36" spans="1:204" ht="25.5">
      <c r="A36" s="4" t="s">
        <v>9005</v>
      </c>
      <c r="B36" s="4" t="s">
        <v>53</v>
      </c>
      <c r="D36" s="4" t="s">
        <v>8295</v>
      </c>
      <c r="E36" s="4" t="s">
        <v>568</v>
      </c>
      <c r="Q36" s="4" t="s">
        <v>12587</v>
      </c>
      <c r="GR36" s="1" t="str">
        <f>IF(LEN(Checks!$A36)&gt;0,Checks!$A36,"")</f>
        <v>STY_MMX_Cycle 21 Day 1</v>
      </c>
      <c r="GS36" s="1" t="str">
        <f>IF(LEN(Folders!$A36)&gt;0,Folders!$A36,"")</f>
        <v>ESAE</v>
      </c>
      <c r="GT36" s="1" t="str">
        <f>IF(LEN(CustomFunctions!$A36)&gt;0,CustomFunctions!$A36,"")</f>
        <v>OpenCloseDynamicQuery</v>
      </c>
      <c r="GU36" s="1" t="str">
        <f>IF(LEN(Fields!$G36)&gt;0,Fields!$G36,"")</f>
        <v>E2B_COUNTRY_DMG001</v>
      </c>
      <c r="GV36" s="1" t="str">
        <f>IF(LEN(Fields!$B36)&gt;0,Fields!$B36,"")</f>
        <v>E2B_COUNTRY</v>
      </c>
    </row>
    <row r="37" spans="1:204" ht="25.5">
      <c r="A37" s="4" t="s">
        <v>9005</v>
      </c>
      <c r="B37" s="4" t="s">
        <v>59</v>
      </c>
      <c r="C37" s="4" t="s">
        <v>12562</v>
      </c>
      <c r="Q37" s="4" t="s">
        <v>12588</v>
      </c>
      <c r="GR37" s="1" t="str">
        <f>IF(LEN(Checks!$A37)&gt;0,Checks!$A37,"")</f>
        <v>STY_MMX_Cycle 24 Day 1</v>
      </c>
      <c r="GS37" s="1" t="str">
        <f>IF(LEN(Folders!$A37)&gt;0,Folders!$A37,"")</f>
        <v>EX</v>
      </c>
      <c r="GT37" s="1" t="str">
        <f>IF(LEN(CustomFunctions!$A37)&gt;0,CustomFunctions!$A37,"")</f>
        <v>STY_MMX_QS2S453_TR_EOT</v>
      </c>
      <c r="GU37" s="1" t="str">
        <f>IF(LEN(Fields!$G37)&gt;0,Fields!$G37,"")</f>
        <v>ETHNIC_DMG001</v>
      </c>
      <c r="GV37" s="1" t="str">
        <f>IF(LEN(Fields!$B37)&gt;0,Fields!$B37,"")</f>
        <v>ETHNIC</v>
      </c>
    </row>
    <row r="38" spans="1:204" ht="25.5">
      <c r="A38" s="4" t="s">
        <v>9005</v>
      </c>
      <c r="B38" s="4" t="s">
        <v>65</v>
      </c>
      <c r="E38" s="4" t="s">
        <v>12572</v>
      </c>
      <c r="F38" s="4" t="s">
        <v>654</v>
      </c>
      <c r="G38" s="4" t="s">
        <v>6528</v>
      </c>
      <c r="H38" s="4" t="s">
        <v>58</v>
      </c>
      <c r="I38" s="4" t="s">
        <v>632</v>
      </c>
      <c r="J38" s="4" t="s">
        <v>561</v>
      </c>
      <c r="Q38" s="4" t="s">
        <v>813</v>
      </c>
      <c r="GR38" s="1" t="str">
        <f>IF(LEN(Checks!$A38)&gt;0,Checks!$A38,"")</f>
        <v>STY_MMX_Cycle 21 Day 1 Status</v>
      </c>
      <c r="GS38" s="1" t="str">
        <f>IF(LEN(Folders!$A38)&gt;0,Folders!$A38,"")</f>
        <v>MH</v>
      </c>
      <c r="GT38" s="1" t="str">
        <f>IF(LEN(CustomFunctions!$A38)&gt;0,CustomFunctions!$A38,"")</f>
        <v>STY_ADDFORM_QS2S453_TR_ALLVISIT</v>
      </c>
      <c r="GU38" s="1" t="str">
        <f>IF(LEN(Fields!$G38)&gt;0,Fields!$G38,"")</f>
        <v/>
      </c>
      <c r="GV38" s="1" t="str">
        <f>IF(LEN(Fields!$B38)&gt;0,Fields!$B38,"")</f>
        <v>LBL2</v>
      </c>
    </row>
    <row r="39" spans="1:204" ht="25.5">
      <c r="A39" s="4" t="s">
        <v>9005</v>
      </c>
      <c r="B39" s="4" t="s">
        <v>71</v>
      </c>
      <c r="D39" s="4" t="s">
        <v>8459</v>
      </c>
      <c r="E39" s="4" t="s">
        <v>568</v>
      </c>
      <c r="Q39" s="4" t="s">
        <v>12589</v>
      </c>
      <c r="GR39" s="1" t="str">
        <f>IF(LEN(Checks!$A39)&gt;0,Checks!$A39,"")</f>
        <v>STY_MMX_Cycle 24 Day 1 Status</v>
      </c>
      <c r="GS39" s="1" t="str">
        <f>IF(LEN(Folders!$A39)&gt;0,Folders!$A39,"")</f>
        <v>PD</v>
      </c>
      <c r="GT39" s="1" t="str">
        <f>IF(LEN(CustomFunctions!$A39)&gt;0,CustomFunctions!$A39,"")</f>
        <v>GL_DYN_AEG003_AETERM</v>
      </c>
      <c r="GU39" s="1" t="str">
        <f>IF(LEN(Fields!$G39)&gt;0,Fields!$G39,"")</f>
        <v>RACECWT_DMG001</v>
      </c>
      <c r="GV39" s="1" t="str">
        <f>IF(LEN(Fields!$B39)&gt;0,Fields!$B39,"")</f>
        <v>RACECWT</v>
      </c>
    </row>
    <row r="40" spans="1:204" ht="25.5">
      <c r="A40" s="4" t="s">
        <v>9005</v>
      </c>
      <c r="B40" s="4" t="s">
        <v>77</v>
      </c>
      <c r="C40" s="4" t="s">
        <v>12562</v>
      </c>
      <c r="GR40" s="1" t="str">
        <f>IF(LEN(Checks!$A40)&gt;0,Checks!$A40,"")</f>
        <v>STY_MMX_Cycle 27 Day 1</v>
      </c>
      <c r="GS40" s="1" t="str">
        <f>IF(LEN(Folders!$A40)&gt;0,Folders!$A40,"")</f>
        <v>PR</v>
      </c>
      <c r="GT40" s="1" t="str">
        <f>IF(LEN(CustomFunctions!$A40)&gt;0,CustomFunctions!$A40,"")</f>
        <v>GL_DYN_AEG003_AETERM_001</v>
      </c>
      <c r="GU40" s="1" t="str">
        <f>IF(LEN(Fields!$G40)&gt;0,Fields!$G40,"")</f>
        <v>RACECBL_DMG001</v>
      </c>
      <c r="GV40" s="1" t="str">
        <f>IF(LEN(Fields!$B40)&gt;0,Fields!$B40,"")</f>
        <v>RACECBL</v>
      </c>
    </row>
    <row r="41" spans="1:204" ht="25.5">
      <c r="A41" s="4" t="s">
        <v>9005</v>
      </c>
      <c r="B41" s="4" t="s">
        <v>83</v>
      </c>
      <c r="C41" s="4" t="s">
        <v>12573</v>
      </c>
      <c r="GR41" s="1" t="str">
        <f>IF(LEN(Checks!$A41)&gt;0,Checks!$A41,"")</f>
        <v>STY_MMX_Cycle 27 Day 1 Status</v>
      </c>
      <c r="GS41" s="1" t="str">
        <f>IF(LEN(Folders!$A41)&gt;0,Folders!$A41,"")</f>
        <v>RSCN</v>
      </c>
      <c r="GT41" s="1" t="str">
        <f>IF(LEN(CustomFunctions!$A41)&gt;0,CustomFunctions!$A41,"")</f>
        <v>GL_CF_AEG003_AEACN_001</v>
      </c>
      <c r="GU41" s="1" t="str">
        <f>IF(LEN(Fields!$G41)&gt;0,Fields!$G41,"")</f>
        <v>RACECAS_DMG001</v>
      </c>
      <c r="GV41" s="1" t="str">
        <f>IF(LEN(Fields!$B41)&gt;0,Fields!$B41,"")</f>
        <v>RACECAS</v>
      </c>
    </row>
    <row r="42" spans="1:204" ht="25.5">
      <c r="A42" s="1" t="s">
        <v>9009</v>
      </c>
      <c r="B42" s="1" t="s">
        <v>43</v>
      </c>
      <c r="E42" s="1" t="s">
        <v>12572</v>
      </c>
      <c r="F42" s="1" t="s">
        <v>654</v>
      </c>
      <c r="G42" s="1" t="s">
        <v>6532</v>
      </c>
      <c r="H42" s="1" t="s">
        <v>58</v>
      </c>
      <c r="I42" s="1" t="s">
        <v>632</v>
      </c>
      <c r="J42" s="1" t="s">
        <v>561</v>
      </c>
      <c r="GR42" s="1" t="str">
        <f>IF(LEN(Checks!$A42)&gt;0,Checks!$A42,"")</f>
        <v>STY_MMX_Cycle 30 Day 1</v>
      </c>
      <c r="GS42" s="1" t="str">
        <f>IF(LEN(Folders!$A42)&gt;0,Folders!$A42,"")</f>
        <v>TRN</v>
      </c>
      <c r="GT42" s="1" t="str">
        <f>IF(LEN(CustomFunctions!$A42)&gt;0,CustomFunctions!$A42,"")</f>
        <v>GL_CF_AEG003_AEENDAT_001</v>
      </c>
      <c r="GU42" s="1" t="str">
        <f>IF(LEN(Fields!$G42)&gt;0,Fields!$G42,"")</f>
        <v>RACECCH_DMG001</v>
      </c>
      <c r="GV42" s="1" t="str">
        <f>IF(LEN(Fields!$B42)&gt;0,Fields!$B42,"")</f>
        <v>RACECCH</v>
      </c>
    </row>
    <row r="43" spans="1:204" ht="25.5">
      <c r="A43" s="1" t="s">
        <v>9009</v>
      </c>
      <c r="B43" s="1" t="s">
        <v>53</v>
      </c>
      <c r="D43" s="1" t="s">
        <v>8295</v>
      </c>
      <c r="E43" s="1" t="s">
        <v>568</v>
      </c>
      <c r="GR43" s="1" t="str">
        <f>IF(LEN(Checks!$A43)&gt;0,Checks!$A43,"")</f>
        <v>STY_MMX_Cycle 30 Day 1 Status</v>
      </c>
      <c r="GS43" s="1" t="str">
        <f>IF(LEN(Folders!$A43)&gt;0,Folders!$A43,"")</f>
        <v>UPV</v>
      </c>
      <c r="GT43" s="1" t="str">
        <f>IF(LEN(CustomFunctions!$A43)&gt;0,CustomFunctions!$A43,"")</f>
        <v>GL_CF_AEG003_AEOUT_001</v>
      </c>
      <c r="GU43" s="1" t="str">
        <f>IF(LEN(Fields!$G43)&gt;0,Fields!$G43,"")</f>
        <v>RACECIND_DMG001</v>
      </c>
      <c r="GV43" s="1" t="str">
        <f>IF(LEN(Fields!$B43)&gt;0,Fields!$B43,"")</f>
        <v>RACECIND</v>
      </c>
    </row>
    <row r="44" spans="1:204" ht="25.5">
      <c r="A44" s="1" t="s">
        <v>9009</v>
      </c>
      <c r="B44" s="1" t="s">
        <v>59</v>
      </c>
      <c r="C44" s="1" t="s">
        <v>12562</v>
      </c>
      <c r="GR44" s="1" t="str">
        <f>IF(LEN(Checks!$A44)&gt;0,Checks!$A44,"")</f>
        <v>STY_MMX_Cycle 33 Day 1</v>
      </c>
      <c r="GS44" s="1" t="str">
        <f>IF(LEN(Folders!$A44)&gt;0,Folders!$A44,"")</f>
        <v>UPV_BC</v>
      </c>
      <c r="GT44" s="1" t="str">
        <f>IF(LEN(CustomFunctions!$A44)&gt;0,CustomFunctions!$A44,"")</f>
        <v>GL_CF_AEG003_AEOUT_002</v>
      </c>
      <c r="GU44" s="1" t="str">
        <f>IF(LEN(Fields!$G44)&gt;0,Fields!$G44,"")</f>
        <v>RACECJP_DMG001</v>
      </c>
      <c r="GV44" s="1" t="str">
        <f>IF(LEN(Fields!$B44)&gt;0,Fields!$B44,"")</f>
        <v>RACECJP</v>
      </c>
    </row>
    <row r="45" spans="1:204" ht="25.5">
      <c r="A45" s="1" t="s">
        <v>9009</v>
      </c>
      <c r="B45" s="1" t="s">
        <v>65</v>
      </c>
      <c r="E45" s="1" t="s">
        <v>12572</v>
      </c>
      <c r="F45" s="1" t="s">
        <v>654</v>
      </c>
      <c r="G45" s="1" t="s">
        <v>6532</v>
      </c>
      <c r="H45" s="1" t="s">
        <v>58</v>
      </c>
      <c r="I45" s="1" t="s">
        <v>632</v>
      </c>
      <c r="J45" s="1" t="s">
        <v>561</v>
      </c>
      <c r="GR45" s="1" t="str">
        <f>IF(LEN(Checks!$A45)&gt;0,Checks!$A45,"")</f>
        <v>STY_MMX_Cycle 33 Day 1 Status</v>
      </c>
      <c r="GS45" s="1" t="str">
        <f>IF(LEN(Folders!$A45)&gt;0,Folders!$A45,"")</f>
        <v>WC</v>
      </c>
      <c r="GT45" s="1" t="str">
        <f>IF(LEN(CustomFunctions!$A45)&gt;0,CustomFunctions!$A45,"")</f>
        <v>GL_CF_AEG003_AETERM_002</v>
      </c>
      <c r="GU45" s="1" t="str">
        <f>IF(LEN(Fields!$G45)&gt;0,Fields!$G45,"")</f>
        <v>RACECKO_DMG001</v>
      </c>
      <c r="GV45" s="1" t="str">
        <f>IF(LEN(Fields!$B45)&gt;0,Fields!$B45,"")</f>
        <v>RACECKO</v>
      </c>
    </row>
    <row r="46" spans="1:204" ht="25.5">
      <c r="A46" s="1" t="s">
        <v>9009</v>
      </c>
      <c r="B46" s="1" t="s">
        <v>71</v>
      </c>
      <c r="D46" s="1" t="s">
        <v>8459</v>
      </c>
      <c r="E46" s="1" t="s">
        <v>568</v>
      </c>
      <c r="GR46" s="1" t="str">
        <f>IF(LEN(Checks!$A46)&gt;0,Checks!$A46,"")</f>
        <v>STY_MMX_Cycle 36 Day 1</v>
      </c>
      <c r="GS46" s="1" t="str">
        <f>IF(LEN(Folders!$A46)&gt;0,Folders!$A46,"")</f>
        <v/>
      </c>
      <c r="GT46" s="1" t="str">
        <f>IF(LEN(CustomFunctions!$A46)&gt;0,CustomFunctions!$A46,"")</f>
        <v>GL_CF_AEG003_AEYN_001</v>
      </c>
      <c r="GU46" s="1" t="str">
        <f>IF(LEN(Fields!$G46)&gt;0,Fields!$G46,"")</f>
        <v>RACECVT_DMG001</v>
      </c>
      <c r="GV46" s="1" t="str">
        <f>IF(LEN(Fields!$B46)&gt;0,Fields!$B46,"")</f>
        <v>RACECVT</v>
      </c>
    </row>
    <row r="47" spans="1:204" ht="25.5">
      <c r="A47" s="1" t="s">
        <v>9009</v>
      </c>
      <c r="B47" s="1" t="s">
        <v>77</v>
      </c>
      <c r="C47" s="1" t="s">
        <v>12562</v>
      </c>
      <c r="GR47" s="1" t="str">
        <f>IF(LEN(Checks!$A47)&gt;0,Checks!$A47,"")</f>
        <v>STY_MMX_Cycle 36 Day 1 Status</v>
      </c>
      <c r="GS47" s="1" t="str">
        <f>IF(LEN(Folders!$A47)&gt;0,Folders!$A47,"")</f>
        <v/>
      </c>
      <c r="GT47" s="1" t="str">
        <f>IF(LEN(CustomFunctions!$A47)&gt;0,CustomFunctions!$A47,"")</f>
        <v>GL_CF_AEG003_AEYN_021</v>
      </c>
      <c r="GU47" s="1" t="str">
        <f>IF(LEN(Fields!$G47)&gt;0,Fields!$G47,"")</f>
        <v>RACECNA_DMG001</v>
      </c>
      <c r="GV47" s="1" t="str">
        <f>IF(LEN(Fields!$B47)&gt;0,Fields!$B47,"")</f>
        <v>RACECNA</v>
      </c>
    </row>
    <row r="48" spans="1:204" ht="25.5">
      <c r="A48" s="1" t="s">
        <v>9009</v>
      </c>
      <c r="B48" s="1" t="s">
        <v>83</v>
      </c>
      <c r="C48" s="1" t="s">
        <v>12573</v>
      </c>
      <c r="GR48" s="1" t="str">
        <f>IF(LEN(Checks!$A48)&gt;0,Checks!$A48,"")</f>
        <v>STY_MMX_Cycle 39 Day 1</v>
      </c>
      <c r="GS48" s="1" t="str">
        <f>IF(LEN(Folders!$A48)&gt;0,Folders!$A48,"")</f>
        <v/>
      </c>
      <c r="GT48" s="1" t="str">
        <f>IF(LEN(CustomFunctions!$A48)&gt;0,CustomFunctions!$A48,"")</f>
        <v>GL_CF_IEG001_CRNUM_001</v>
      </c>
      <c r="GU48" s="1" t="str">
        <f>IF(LEN(Fields!$G48)&gt;0,Fields!$G48,"")</f>
        <v>RACECAI_DMG001</v>
      </c>
      <c r="GV48" s="1" t="str">
        <f>IF(LEN(Fields!$B48)&gt;0,Fields!$B48,"")</f>
        <v>RACECAI</v>
      </c>
    </row>
    <row r="49" spans="1:204">
      <c r="A49" s="4" t="s">
        <v>9013</v>
      </c>
      <c r="B49" s="4" t="s">
        <v>43</v>
      </c>
      <c r="E49" s="4" t="s">
        <v>12572</v>
      </c>
      <c r="F49" s="4" t="s">
        <v>654</v>
      </c>
      <c r="G49" s="4" t="s">
        <v>6536</v>
      </c>
      <c r="H49" s="4" t="s">
        <v>58</v>
      </c>
      <c r="I49" s="4" t="s">
        <v>632</v>
      </c>
      <c r="J49" s="4" t="s">
        <v>561</v>
      </c>
      <c r="GR49" s="1" t="str">
        <f>IF(LEN(Checks!$A49)&gt;0,Checks!$A49,"")</f>
        <v>STY_MMX_Cycle 39 Day 1 Status</v>
      </c>
      <c r="GS49" s="1" t="str">
        <f>IF(LEN(Folders!$A49)&gt;0,Folders!$A49,"")</f>
        <v/>
      </c>
      <c r="GT49" s="1" t="str">
        <f>IF(LEN(CustomFunctions!$A49)&gt;0,CustomFunctions!$A49,"")</f>
        <v>GL_CF_IEG001_IEYN_006</v>
      </c>
      <c r="GU49" s="1" t="str">
        <f>IF(LEN(Fields!$G49)&gt;0,Fields!$G49,"")</f>
        <v>GESAGE_DMG002</v>
      </c>
      <c r="GV49" s="1" t="str">
        <f>IF(LEN(Fields!$B49)&gt;0,Fields!$B49,"")</f>
        <v>GESAGE</v>
      </c>
    </row>
    <row r="50" spans="1:204">
      <c r="A50" s="4" t="s">
        <v>9013</v>
      </c>
      <c r="B50" s="4" t="s">
        <v>53</v>
      </c>
      <c r="D50" s="4" t="s">
        <v>8295</v>
      </c>
      <c r="E50" s="4" t="s">
        <v>568</v>
      </c>
      <c r="GR50" s="1" t="str">
        <f>IF(LEN(Checks!$A50)&gt;0,Checks!$A50,"")</f>
        <v>STY_SETDP_LBG001_1_TR_LBTP_001</v>
      </c>
      <c r="GS50" s="1" t="str">
        <f>IF(LEN(Folders!$A50)&gt;0,Folders!$A50,"")</f>
        <v/>
      </c>
      <c r="GT50" s="1" t="str">
        <f>IF(LEN(CustomFunctions!$A50)&gt;0,CustomFunctions!$A50,"")</f>
        <v>GL_CF_MHG001_MHYN_001</v>
      </c>
      <c r="GU50" s="1" t="str">
        <f>IF(LEN(Fields!$G50)&gt;0,Fields!$G50,"")</f>
        <v>GESAGEU_DMG002</v>
      </c>
      <c r="GV50" s="1" t="str">
        <f>IF(LEN(Fields!$B50)&gt;0,Fields!$B50,"")</f>
        <v>GESAGEU</v>
      </c>
    </row>
    <row r="51" spans="1:204">
      <c r="A51" s="4" t="s">
        <v>9013</v>
      </c>
      <c r="B51" s="4" t="s">
        <v>59</v>
      </c>
      <c r="C51" s="4" t="s">
        <v>12562</v>
      </c>
      <c r="GR51" s="1" t="str">
        <f>IF(LEN(Checks!$A51)&gt;0,Checks!$A51,"")</f>
        <v>STY_SETDP_LBG003_TR_LBTP_001</v>
      </c>
      <c r="GS51" s="1" t="str">
        <f>IF(LEN(Folders!$A51)&gt;0,Folders!$A51,"")</f>
        <v/>
      </c>
      <c r="GT51" s="1" t="str">
        <f>IF(LEN(CustomFunctions!$A51)&gt;0,CustomFunctions!$A51,"")</f>
        <v>GL_CF_MHG001_MHYN_008</v>
      </c>
      <c r="GU51" s="1" t="str">
        <f>IF(LEN(Fields!$G51)&gt;0,Fields!$G51,"")</f>
        <v>IEYN_IEG001</v>
      </c>
      <c r="GV51" s="1" t="str">
        <f>IF(LEN(Fields!$B51)&gt;0,Fields!$B51,"")</f>
        <v>IEYN</v>
      </c>
    </row>
    <row r="52" spans="1:204" ht="25.5">
      <c r="A52" s="1" t="s">
        <v>9017</v>
      </c>
      <c r="B52" s="1" t="s">
        <v>43</v>
      </c>
      <c r="E52" s="1" t="s">
        <v>12572</v>
      </c>
      <c r="F52" s="1" t="s">
        <v>654</v>
      </c>
      <c r="G52" s="1" t="s">
        <v>6536</v>
      </c>
      <c r="H52" s="1" t="s">
        <v>58</v>
      </c>
      <c r="I52" s="1" t="s">
        <v>632</v>
      </c>
      <c r="J52" s="1" t="s">
        <v>561</v>
      </c>
      <c r="GR52" s="1" t="str">
        <f>IF(LEN(Checks!$A52)&gt;0,Checks!$A52,"")</f>
        <v>STY_SETDP_LBG003_1_TR_LBTP_001</v>
      </c>
      <c r="GS52" s="1" t="str">
        <f>IF(LEN(Folders!$A52)&gt;0,Folders!$A52,"")</f>
        <v/>
      </c>
      <c r="GT52" s="1" t="str">
        <f>IF(LEN(CustomFunctions!$A52)&gt;0,CustomFunctions!$A52,"")</f>
        <v>GL_CF_CMG001_CMSTDAT_020</v>
      </c>
      <c r="GU52" s="1" t="str">
        <f>IF(LEN(Fields!$G52)&gt;0,Fields!$G52,"")</f>
        <v/>
      </c>
      <c r="GV52" s="1" t="str">
        <f>IF(LEN(Fields!$B52)&gt;0,Fields!$B52,"")</f>
        <v>LBL1</v>
      </c>
    </row>
    <row r="53" spans="1:204" ht="25.5">
      <c r="A53" s="1" t="s">
        <v>9017</v>
      </c>
      <c r="B53" s="1" t="s">
        <v>53</v>
      </c>
      <c r="D53" s="1" t="s">
        <v>8295</v>
      </c>
      <c r="E53" s="1" t="s">
        <v>568</v>
      </c>
      <c r="GR53" s="1" t="str">
        <f>IF(LEN(Checks!$A53)&gt;0,Checks!$A53,"")</f>
        <v>STY_CF_CMS001_CMTRT_001</v>
      </c>
      <c r="GS53" s="1" t="str">
        <f>IF(LEN(Folders!$A53)&gt;0,Folders!$A53,"")</f>
        <v/>
      </c>
      <c r="GT53" s="1" t="str">
        <f>IF(LEN(CustomFunctions!$A53)&gt;0,CustomFunctions!$A53,"")</f>
        <v>GL_CF_CMG001_CMSTDAT_021</v>
      </c>
      <c r="GU53" s="1" t="str">
        <f>IF(LEN(Fields!$G53)&gt;0,Fields!$G53,"")</f>
        <v>IECAT_IEG001</v>
      </c>
      <c r="GV53" s="1" t="str">
        <f>IF(LEN(Fields!$B53)&gt;0,Fields!$B53,"")</f>
        <v>IECAT</v>
      </c>
    </row>
    <row r="54" spans="1:204" ht="25.5">
      <c r="A54" s="1" t="s">
        <v>9017</v>
      </c>
      <c r="B54" s="1" t="s">
        <v>59</v>
      </c>
      <c r="C54" s="1" t="s">
        <v>12562</v>
      </c>
      <c r="GR54" s="1" t="str">
        <f>IF(LEN(Checks!$A54)&gt;0,Checks!$A54,"")</f>
        <v>STY_MMX_Screen SS NE</v>
      </c>
      <c r="GS54" s="1" t="str">
        <f>IF(LEN(Folders!$A54)&gt;0,Folders!$A54,"")</f>
        <v/>
      </c>
      <c r="GT54" s="1" t="str">
        <f>IF(LEN(CustomFunctions!$A54)&gt;0,CustomFunctions!$A54,"")</f>
        <v>GL_CF_CMG001_CMYN_001</v>
      </c>
      <c r="GU54" s="1" t="str">
        <f>IF(LEN(Fields!$G54)&gt;0,Fields!$G54,"")</f>
        <v>CRNUM_IEG001</v>
      </c>
      <c r="GV54" s="1" t="str">
        <f>IF(LEN(Fields!$B54)&gt;0,Fields!$B54,"")</f>
        <v>CRNUM</v>
      </c>
    </row>
    <row r="55" spans="1:204" ht="25.5">
      <c r="A55" s="1" t="s">
        <v>9017</v>
      </c>
      <c r="B55" s="1" t="s">
        <v>65</v>
      </c>
      <c r="E55" s="1" t="s">
        <v>12572</v>
      </c>
      <c r="F55" s="1" t="s">
        <v>654</v>
      </c>
      <c r="G55" s="1" t="s">
        <v>6536</v>
      </c>
      <c r="H55" s="1" t="s">
        <v>58</v>
      </c>
      <c r="I55" s="1" t="s">
        <v>632</v>
      </c>
      <c r="J55" s="1" t="s">
        <v>561</v>
      </c>
      <c r="GR55" s="1" t="str">
        <f>IF(LEN(Checks!$A55)&gt;0,Checks!$A55,"")</f>
        <v>STY_ADDFORM_AGE_DMG002</v>
      </c>
      <c r="GS55" s="1" t="str">
        <f>IF(LEN(Folders!$A55)&gt;0,Folders!$A55,"")</f>
        <v/>
      </c>
      <c r="GT55" s="1" t="str">
        <f>IF(LEN(CustomFunctions!$A55)&gt;0,CustomFunctions!$A55,"")</f>
        <v>GL_CF_CMG001_CMYN_011</v>
      </c>
      <c r="GU55" s="1" t="str">
        <f>IF(LEN(Fields!$G55)&gt;0,Fields!$G55,"")</f>
        <v>FADAT_FAMHS002_TR</v>
      </c>
      <c r="GV55" s="1" t="str">
        <f>IF(LEN(Fields!$B55)&gt;0,Fields!$B55,"")</f>
        <v>FADAT</v>
      </c>
    </row>
    <row r="56" spans="1:204" ht="25.5">
      <c r="A56" s="1" t="s">
        <v>9017</v>
      </c>
      <c r="B56" s="1" t="s">
        <v>71</v>
      </c>
      <c r="D56" s="1" t="s">
        <v>8459</v>
      </c>
      <c r="E56" s="1" t="s">
        <v>568</v>
      </c>
      <c r="GR56" s="1" t="str">
        <f>IF(LEN(Checks!$A56)&gt;0,Checks!$A56,"")</f>
        <v>GL_DYN_CF_PRG001_PRINDC1_018</v>
      </c>
      <c r="GS56" s="1" t="str">
        <f>IF(LEN(Folders!$A56)&gt;0,Folders!$A56,"")</f>
        <v/>
      </c>
      <c r="GT56" s="1" t="str">
        <f>IF(LEN(CustomFunctions!$A56)&gt;0,CustomFunctions!$A56,"")</f>
        <v>GL_DYN_CF_CMG001_CMINDRV1_024</v>
      </c>
      <c r="GU56" s="1" t="str">
        <f>IF(LEN(Fields!$G56)&gt;0,Fields!$G56,"")</f>
        <v>FARESCD_1_FAMHS002_TR</v>
      </c>
      <c r="GV56" s="1" t="str">
        <f>IF(LEN(Fields!$B56)&gt;0,Fields!$B56,"")</f>
        <v>FARESCD_1</v>
      </c>
    </row>
    <row r="57" spans="1:204" ht="25.5">
      <c r="A57" s="1" t="s">
        <v>9017</v>
      </c>
      <c r="B57" s="1" t="s">
        <v>77</v>
      </c>
      <c r="C57" s="1" t="s">
        <v>12562</v>
      </c>
      <c r="GR57" s="1" t="str">
        <f>IF(LEN(Checks!$A57)&gt;0,Checks!$A57,"")</f>
        <v>GL_DYN_CF_PRG001_PRINDC2_021</v>
      </c>
      <c r="GS57" s="1" t="str">
        <f>IF(LEN(Folders!$A57)&gt;0,Folders!$A57,"")</f>
        <v/>
      </c>
      <c r="GT57" s="1" t="str">
        <f>IF(LEN(CustomFunctions!$A57)&gt;0,CustomFunctions!$A57,"")</f>
        <v>GL_DYN_CF_CMG001_CMINDRV2_031</v>
      </c>
      <c r="GU57" s="1" t="str">
        <f>IF(LEN(Fields!$G57)&gt;0,Fields!$G57,"")</f>
        <v>FARESCD_2_FAMHS002_TR</v>
      </c>
      <c r="GV57" s="1" t="str">
        <f>IF(LEN(Fields!$B57)&gt;0,Fields!$B57,"")</f>
        <v>FARESCD_2</v>
      </c>
    </row>
    <row r="58" spans="1:204" ht="25.5">
      <c r="A58" s="1" t="s">
        <v>9017</v>
      </c>
      <c r="B58" s="1" t="s">
        <v>83</v>
      </c>
      <c r="C58" s="1" t="s">
        <v>12573</v>
      </c>
      <c r="GR58" s="1" t="str">
        <f>IF(LEN(Checks!$A58)&gt;0,Checks!$A58,"")</f>
        <v>GL_DYN_CF_PRG001_PRINDRV1_012</v>
      </c>
      <c r="GS58" s="1" t="str">
        <f>IF(LEN(Folders!$A58)&gt;0,Folders!$A58,"")</f>
        <v/>
      </c>
      <c r="GT58" s="1" t="str">
        <f>IF(LEN(CustomFunctions!$A58)&gt;0,CustomFunctions!$A58,"")</f>
        <v>GL_CF_PRG001_PRINDRV1_017</v>
      </c>
      <c r="GU58" s="1" t="str">
        <f>IF(LEN(Fields!$G58)&gt;0,Fields!$G58,"")</f>
        <v>FARESCD_3_FAMHS002_TR</v>
      </c>
      <c r="GV58" s="1" t="str">
        <f>IF(LEN(Fields!$B58)&gt;0,Fields!$B58,"")</f>
        <v>FARESCD_3</v>
      </c>
    </row>
    <row r="59" spans="1:204">
      <c r="A59" s="4" t="s">
        <v>9021</v>
      </c>
      <c r="B59" s="4" t="s">
        <v>43</v>
      </c>
      <c r="E59" s="4" t="s">
        <v>12572</v>
      </c>
      <c r="F59" s="4" t="s">
        <v>654</v>
      </c>
      <c r="G59" s="4" t="s">
        <v>6544</v>
      </c>
      <c r="H59" s="4" t="s">
        <v>58</v>
      </c>
      <c r="I59" s="4" t="s">
        <v>632</v>
      </c>
      <c r="J59" s="4" t="s">
        <v>561</v>
      </c>
      <c r="GR59" s="1" t="str">
        <f>IF(LEN(Checks!$A59)&gt;0,Checks!$A59,"")</f>
        <v>GL_DYN_CF_PRG001_PRINDRV2_022</v>
      </c>
      <c r="GS59" s="1" t="str">
        <f>IF(LEN(Folders!$A59)&gt;0,Folders!$A59,"")</f>
        <v/>
      </c>
      <c r="GT59" s="1" t="str">
        <f>IF(LEN(CustomFunctions!$A59)&gt;0,CustomFunctions!$A59,"")</f>
        <v>GL_CF_PRG001_PRINDRV2_025</v>
      </c>
      <c r="GU59" s="1" t="str">
        <f>IF(LEN(Fields!$G59)&gt;0,Fields!$G59,"")</f>
        <v>FARESC_FAMHS002_TR</v>
      </c>
      <c r="GV59" s="1" t="str">
        <f>IF(LEN(Fields!$B59)&gt;0,Fields!$B59,"")</f>
        <v>FARESC</v>
      </c>
    </row>
    <row r="60" spans="1:204">
      <c r="A60" s="4" t="s">
        <v>9021</v>
      </c>
      <c r="B60" s="4" t="s">
        <v>53</v>
      </c>
      <c r="D60" s="4" t="s">
        <v>8295</v>
      </c>
      <c r="E60" s="4" t="s">
        <v>568</v>
      </c>
      <c r="GR60" s="1" t="str">
        <f>IF(LEN(Checks!$A60)&gt;0,Checks!$A60,"")</f>
        <v>GL_DYN_CMG001_CMCAT_001</v>
      </c>
      <c r="GS60" s="1" t="str">
        <f>IF(LEN(Folders!$A60)&gt;0,Folders!$A60,"")</f>
        <v/>
      </c>
      <c r="GT60" s="1" t="str">
        <f>IF(LEN(CustomFunctions!$A60)&gt;0,CustomFunctions!$A60,"")</f>
        <v>GL_CF_PRG001_PRSTDT_013</v>
      </c>
      <c r="GU60" s="1" t="str">
        <f>IF(LEN(Fields!$G60)&gt;0,Fields!$G60,"")</f>
        <v>FARESCD_4_FAMHS002_TR</v>
      </c>
      <c r="GV60" s="1" t="str">
        <f>IF(LEN(Fields!$B60)&gt;0,Fields!$B60,"")</f>
        <v>FARESCD_4</v>
      </c>
    </row>
    <row r="61" spans="1:204">
      <c r="A61" s="4" t="s">
        <v>9021</v>
      </c>
      <c r="B61" s="4" t="s">
        <v>59</v>
      </c>
      <c r="C61" s="4" t="s">
        <v>12562</v>
      </c>
      <c r="GR61" s="1" t="str">
        <f>IF(LEN(Checks!$A61)&gt;0,Checks!$A61,"")</f>
        <v>GL_DYN_CF_CMG001_CMINDC1_025</v>
      </c>
      <c r="GS61" s="1" t="str">
        <f>IF(LEN(Folders!$A61)&gt;0,Folders!$A61,"")</f>
        <v/>
      </c>
      <c r="GT61" s="1" t="str">
        <f>IF(LEN(CustomFunctions!$A61)&gt;0,CustomFunctions!$A61,"")</f>
        <v>GL_CF_PRG001_PRSTDT_014</v>
      </c>
      <c r="GU61" s="1" t="str">
        <f>IF(LEN(Fields!$G61)&gt;0,Fields!$G61,"")</f>
        <v>FARESCD_5_FAMHS002_TR</v>
      </c>
      <c r="GV61" s="1" t="str">
        <f>IF(LEN(Fields!$B61)&gt;0,Fields!$B61,"")</f>
        <v>FARESCD_5</v>
      </c>
    </row>
    <row r="62" spans="1:204" ht="25.5">
      <c r="A62" s="1" t="s">
        <v>9025</v>
      </c>
      <c r="B62" s="1" t="s">
        <v>43</v>
      </c>
      <c r="E62" s="1" t="s">
        <v>12572</v>
      </c>
      <c r="F62" s="1" t="s">
        <v>654</v>
      </c>
      <c r="G62" s="1" t="s">
        <v>6540</v>
      </c>
      <c r="H62" s="1" t="s">
        <v>58</v>
      </c>
      <c r="I62" s="1" t="s">
        <v>632</v>
      </c>
      <c r="J62" s="1" t="s">
        <v>561</v>
      </c>
      <c r="GR62" s="1" t="str">
        <f>IF(LEN(Checks!$A62)&gt;0,Checks!$A62,"")</f>
        <v>GL_DYN_CF_CMG001_CMINDC2_028</v>
      </c>
      <c r="GS62" s="1" t="str">
        <f>IF(LEN(Folders!$A62)&gt;0,Folders!$A62,"")</f>
        <v/>
      </c>
      <c r="GT62" s="1" t="str">
        <f>IF(LEN(CustomFunctions!$A62)&gt;0,CustomFunctions!$A62,"")</f>
        <v>GL_CF_PRG001_PRYN_011</v>
      </c>
      <c r="GU62" s="1" t="str">
        <f>IF(LEN(Fields!$G62)&gt;0,Fields!$G62,"")</f>
        <v>FARESCD_6_FAMHS002_TR</v>
      </c>
      <c r="GV62" s="1" t="str">
        <f>IF(LEN(Fields!$B62)&gt;0,Fields!$B62,"")</f>
        <v>FARESCD_6</v>
      </c>
    </row>
    <row r="63" spans="1:204" ht="25.5">
      <c r="A63" s="1" t="s">
        <v>9025</v>
      </c>
      <c r="B63" s="1" t="s">
        <v>53</v>
      </c>
      <c r="D63" s="1" t="s">
        <v>8295</v>
      </c>
      <c r="E63" s="1" t="s">
        <v>568</v>
      </c>
      <c r="GR63" s="1" t="str">
        <f>IF(LEN(Checks!$A63)&gt;0,Checks!$A63,"")</f>
        <v>GL_DYN_CF_CMG001_CMINDRV1_019</v>
      </c>
      <c r="GS63" s="1" t="str">
        <f>IF(LEN(Folders!$A63)&gt;0,Folders!$A63,"")</f>
        <v/>
      </c>
      <c r="GT63" s="1" t="str">
        <f>IF(LEN(CustomFunctions!$A63)&gt;0,CustomFunctions!$A63,"")</f>
        <v>GL_CF_DSG001_DSDECOD_001</v>
      </c>
      <c r="GU63" s="1" t="str">
        <f>IF(LEN(Fields!$G63)&gt;0,Fields!$G63,"")</f>
        <v>FADAT_FAMHS003</v>
      </c>
      <c r="GV63" s="1" t="str">
        <f>IF(LEN(Fields!$B63)&gt;0,Fields!$B63,"")</f>
        <v>FADAT</v>
      </c>
    </row>
    <row r="64" spans="1:204" ht="25.5">
      <c r="A64" s="1" t="s">
        <v>9025</v>
      </c>
      <c r="B64" s="1" t="s">
        <v>59</v>
      </c>
      <c r="C64" s="1" t="s">
        <v>12562</v>
      </c>
      <c r="GR64" s="1" t="str">
        <f>IF(LEN(Checks!$A64)&gt;0,Checks!$A64,"")</f>
        <v>GL_DYN_CF_CMG001_CMINDRV2_026</v>
      </c>
      <c r="GS64" s="1" t="str">
        <f>IF(LEN(Folders!$A64)&gt;0,Folders!$A64,"")</f>
        <v/>
      </c>
      <c r="GT64" s="1" t="str">
        <f>IF(LEN(CustomFunctions!$A64)&gt;0,CustomFunctions!$A64,"")</f>
        <v>GL_CF_DSG001_DSDECOD_004</v>
      </c>
      <c r="GU64" s="1" t="str">
        <f>IF(LEN(Fields!$G64)&gt;0,Fields!$G64,"")</f>
        <v>FARESCD_FAMHS003</v>
      </c>
      <c r="GV64" s="1" t="str">
        <f>IF(LEN(Fields!$B64)&gt;0,Fields!$B64,"")</f>
        <v>FARESCD</v>
      </c>
    </row>
    <row r="65" spans="1:204" ht="25.5">
      <c r="A65" s="1" t="s">
        <v>9025</v>
      </c>
      <c r="B65" s="1" t="s">
        <v>65</v>
      </c>
      <c r="E65" s="1" t="s">
        <v>12572</v>
      </c>
      <c r="F65" s="1" t="s">
        <v>654</v>
      </c>
      <c r="G65" s="1" t="s">
        <v>6540</v>
      </c>
      <c r="H65" s="1" t="s">
        <v>58</v>
      </c>
      <c r="I65" s="1" t="s">
        <v>632</v>
      </c>
      <c r="J65" s="1" t="s">
        <v>561</v>
      </c>
      <c r="GR65" s="1" t="str">
        <f>IF(LEN(Checks!$A65)&gt;0,Checks!$A65,"")</f>
        <v>GL_CF_SVG001_SVSTDT_005</v>
      </c>
      <c r="GS65" s="1" t="str">
        <f>IF(LEN(Folders!$A65)&gt;0,Folders!$A65,"")</f>
        <v/>
      </c>
      <c r="GT65" s="1" t="str">
        <f>IF(LEN(CustomFunctions!$A65)&gt;0,CustomFunctions!$A65,"")</f>
        <v>GL_CF_DSG001_DSDECOD_005</v>
      </c>
      <c r="GU65" s="1" t="str">
        <f>IF(LEN(Fields!$G65)&gt;0,Fields!$G65,"")</f>
        <v>FARESDAT_FAMHS003</v>
      </c>
      <c r="GV65" s="1" t="str">
        <f>IF(LEN(Fields!$B65)&gt;0,Fields!$B65,"")</f>
        <v>FARESDAT</v>
      </c>
    </row>
    <row r="66" spans="1:204" ht="25.5">
      <c r="A66" s="1" t="s">
        <v>9025</v>
      </c>
      <c r="B66" s="1" t="s">
        <v>71</v>
      </c>
      <c r="D66" s="1" t="s">
        <v>8459</v>
      </c>
      <c r="E66" s="1" t="s">
        <v>568</v>
      </c>
      <c r="GR66" s="1" t="str">
        <f>IF(LEN(Checks!$A66)&gt;0,Checks!$A66,"")</f>
        <v>GL_CF_SVG002_SVSTDT_900_1</v>
      </c>
      <c r="GS66" s="1" t="str">
        <f>IF(LEN(Folders!$A66)&gt;0,Folders!$A66,"")</f>
        <v/>
      </c>
      <c r="GT66" s="1" t="str">
        <f>IF(LEN(CustomFunctions!$A66)&gt;0,CustomFunctions!$A66,"")</f>
        <v>GL_CF_DSG001_DSDECOD_006</v>
      </c>
      <c r="GU66" s="1" t="str">
        <f>IF(LEN(Fields!$G66)&gt;0,Fields!$G66,"")</f>
        <v>FACAT_1_FAMHS004_TR</v>
      </c>
      <c r="GV66" s="1" t="str">
        <f>IF(LEN(Fields!$B66)&gt;0,Fields!$B66,"")</f>
        <v>FACAT_1</v>
      </c>
    </row>
    <row r="67" spans="1:204" ht="25.5">
      <c r="A67" s="1" t="s">
        <v>9025</v>
      </c>
      <c r="B67" s="1" t="s">
        <v>77</v>
      </c>
      <c r="C67" s="1" t="s">
        <v>12562</v>
      </c>
      <c r="GR67" s="1" t="str">
        <f>IF(LEN(Checks!$A67)&gt;0,Checks!$A67,"")</f>
        <v>STY_CF_SVG001_SVSTDT_900_1</v>
      </c>
      <c r="GS67" s="1" t="str">
        <f>IF(LEN(Folders!$A67)&gt;0,Folders!$A67,"")</f>
        <v/>
      </c>
      <c r="GT67" s="1" t="str">
        <f>IF(LEN(CustomFunctions!$A67)&gt;0,CustomFunctions!$A67,"")</f>
        <v>GL_CF_DSG001_DSDECOD_007</v>
      </c>
      <c r="GU67" s="1" t="str">
        <f>IF(LEN(Fields!$G67)&gt;0,Fields!$G67,"")</f>
        <v/>
      </c>
      <c r="GV67" s="1" t="str">
        <f>IF(LEN(Fields!$B67)&gt;0,Fields!$B67,"")</f>
        <v>LBL1</v>
      </c>
    </row>
    <row r="68" spans="1:204" ht="25.5">
      <c r="A68" s="1" t="s">
        <v>9025</v>
      </c>
      <c r="B68" s="1" t="s">
        <v>83</v>
      </c>
      <c r="C68" s="1" t="s">
        <v>12573</v>
      </c>
      <c r="GR68" s="1" t="str">
        <f>IF(LEN(Checks!$A68)&gt;0,Checks!$A68,"")</f>
        <v>STY_CF_SVG001_SVSTDT_900_2</v>
      </c>
      <c r="GS68" s="1" t="str">
        <f>IF(LEN(Folders!$A68)&gt;0,Folders!$A68,"")</f>
        <v/>
      </c>
      <c r="GT68" s="1" t="str">
        <f>IF(LEN(CustomFunctions!$A68)&gt;0,CustomFunctions!$A68,"")</f>
        <v>GL_CF_DSG001_DSDECOD_002</v>
      </c>
      <c r="GU68" s="1" t="str">
        <f>IF(LEN(Fields!$G68)&gt;0,Fields!$G68,"")</f>
        <v>FARESCD_1_FAMHS004_TR</v>
      </c>
      <c r="GV68" s="1" t="str">
        <f>IF(LEN(Fields!$B68)&gt;0,Fields!$B68,"")</f>
        <v>FARESCD_1</v>
      </c>
    </row>
    <row r="69" spans="1:204">
      <c r="A69" s="4" t="s">
        <v>9029</v>
      </c>
      <c r="B69" s="4" t="s">
        <v>43</v>
      </c>
      <c r="E69" s="4" t="s">
        <v>12572</v>
      </c>
      <c r="F69" s="4" t="s">
        <v>654</v>
      </c>
      <c r="G69" s="4" t="s">
        <v>6540</v>
      </c>
      <c r="H69" s="4" t="s">
        <v>58</v>
      </c>
      <c r="I69" s="4" t="s">
        <v>632</v>
      </c>
      <c r="J69" s="4" t="s">
        <v>561</v>
      </c>
      <c r="GR69" s="1" t="str">
        <f>IF(LEN(Checks!$A69)&gt;0,Checks!$A69,"")</f>
        <v>STY_DYN_SVG001_SVSTDT_001</v>
      </c>
      <c r="GS69" s="1" t="str">
        <f>IF(LEN(Folders!$A69)&gt;0,Folders!$A69,"")</f>
        <v/>
      </c>
      <c r="GT69" s="1" t="str">
        <f>IF(LEN(CustomFunctions!$A69)&gt;0,CustomFunctions!$A69,"")</f>
        <v>GL_CF_SSG003_SSDAT_001</v>
      </c>
      <c r="GU69" s="1" t="str">
        <f>IF(LEN(Fields!$G69)&gt;0,Fields!$G69,"")</f>
        <v>FADAT_1_FAMHS004_TR</v>
      </c>
      <c r="GV69" s="1" t="str">
        <f>IF(LEN(Fields!$B69)&gt;0,Fields!$B69,"")</f>
        <v>FADAT_1</v>
      </c>
    </row>
    <row r="70" spans="1:204">
      <c r="A70" s="4" t="s">
        <v>9029</v>
      </c>
      <c r="B70" s="4" t="s">
        <v>53</v>
      </c>
      <c r="D70" s="4" t="s">
        <v>8295</v>
      </c>
      <c r="E70" s="4" t="s">
        <v>568</v>
      </c>
      <c r="GR70" s="1" t="str">
        <f>IF(LEN(Checks!$A70)&gt;0,Checks!$A70,"")</f>
        <v>GL_CF_SVG002_SVSTDT_900_2</v>
      </c>
      <c r="GS70" s="1" t="str">
        <f>IF(LEN(Folders!$A70)&gt;0,Folders!$A70,"")</f>
        <v/>
      </c>
      <c r="GT70" s="1" t="str">
        <f>IF(LEN(CustomFunctions!$A70)&gt;0,CustomFunctions!$A70,"")</f>
        <v>GL_CF_SSG003_SSRESCD_001</v>
      </c>
      <c r="GU70" s="1" t="str">
        <f>IF(LEN(Fields!$G70)&gt;0,Fields!$G70,"")</f>
        <v>FADAT_2_FAMHS004_TR</v>
      </c>
      <c r="GV70" s="1" t="str">
        <f>IF(LEN(Fields!$B70)&gt;0,Fields!$B70,"")</f>
        <v>FADAT_2</v>
      </c>
    </row>
    <row r="71" spans="1:204">
      <c r="A71" s="4" t="s">
        <v>9029</v>
      </c>
      <c r="B71" s="4" t="s">
        <v>59</v>
      </c>
      <c r="C71" s="4" t="s">
        <v>12562</v>
      </c>
      <c r="GR71" s="1" t="str">
        <f>IF(LEN(Checks!$A71)&gt;0,Checks!$A71,"")</f>
        <v>GL_CF_UPVG001_ASSNAME_900_1</v>
      </c>
      <c r="GS71" s="1" t="str">
        <f>IF(LEN(Folders!$A71)&gt;0,Folders!$A71,"")</f>
        <v/>
      </c>
      <c r="GT71" s="1" t="str">
        <f>IF(LEN(CustomFunctions!$A71)&gt;0,CustomFunctions!$A71,"")</f>
        <v>STY_CF_SSG004_SSRESN_001</v>
      </c>
      <c r="GU71" s="1" t="str">
        <f>IF(LEN(Fields!$G71)&gt;0,Fields!$G71,"")</f>
        <v>FARESCD_2_FAMHS004_TR</v>
      </c>
      <c r="GV71" s="1" t="str">
        <f>IF(LEN(Fields!$B71)&gt;0,Fields!$B71,"")</f>
        <v>FARESCD_2</v>
      </c>
    </row>
    <row r="72" spans="1:204">
      <c r="A72" s="1" t="s">
        <v>9033</v>
      </c>
      <c r="B72" s="1" t="s">
        <v>43</v>
      </c>
      <c r="E72" s="1" t="s">
        <v>12572</v>
      </c>
      <c r="F72" s="1" t="s">
        <v>654</v>
      </c>
      <c r="G72" s="1" t="s">
        <v>6548</v>
      </c>
      <c r="H72" s="1" t="s">
        <v>58</v>
      </c>
      <c r="I72" s="1" t="s">
        <v>632</v>
      </c>
      <c r="J72" s="1" t="s">
        <v>561</v>
      </c>
      <c r="GR72" s="1" t="str">
        <f>IF(LEN(Checks!$A72)&gt;0,Checks!$A72,"")</f>
        <v>STY_CF_VSG001_VSPOS_012</v>
      </c>
      <c r="GS72" s="1" t="str">
        <f>IF(LEN(Folders!$A72)&gt;0,Folders!$A72,"")</f>
        <v/>
      </c>
      <c r="GT72" s="1" t="str">
        <f>IF(LEN(CustomFunctions!$A72)&gt;0,CustomFunctions!$A72,"")</f>
        <v>STY_CF_SSG004_SSRESN_002</v>
      </c>
      <c r="GU72" s="1" t="str">
        <f>IF(LEN(Fields!$G72)&gt;0,Fields!$G72,"")</f>
        <v>FACAT_2_FAMHS004_TR</v>
      </c>
      <c r="GV72" s="1" t="str">
        <f>IF(LEN(Fields!$B72)&gt;0,Fields!$B72,"")</f>
        <v>FACAT_2</v>
      </c>
    </row>
    <row r="73" spans="1:204">
      <c r="A73" s="1" t="s">
        <v>9033</v>
      </c>
      <c r="B73" s="1" t="s">
        <v>53</v>
      </c>
      <c r="D73" s="1" t="s">
        <v>8295</v>
      </c>
      <c r="E73" s="1" t="s">
        <v>568</v>
      </c>
      <c r="GR73" s="1" t="str">
        <f>IF(LEN(Checks!$A73)&gt;0,Checks!$A73,"")</f>
        <v>STY_CF_VSG001_VSPOS_012_1</v>
      </c>
      <c r="GS73" s="1" t="str">
        <f>IF(LEN(Folders!$A73)&gt;0,Folders!$A73,"")</f>
        <v/>
      </c>
      <c r="GT73" s="1" t="str">
        <f>IF(LEN(CustomFunctions!$A73)&gt;0,CustomFunctions!$A73,"")</f>
        <v>STY_DSL_UPVG001_ASSNAME_001</v>
      </c>
      <c r="GU73" s="1" t="str">
        <f>IF(LEN(Fields!$G73)&gt;0,Fields!$G73,"")</f>
        <v/>
      </c>
      <c r="GV73" s="1" t="str">
        <f>IF(LEN(Fields!$B73)&gt;0,Fields!$B73,"")</f>
        <v>LBL2</v>
      </c>
    </row>
    <row r="74" spans="1:204">
      <c r="A74" s="1" t="s">
        <v>9033</v>
      </c>
      <c r="B74" s="1" t="s">
        <v>59</v>
      </c>
      <c r="C74" s="1" t="s">
        <v>12562</v>
      </c>
      <c r="GR74" s="1" t="str">
        <f>IF(LEN(Checks!$A74)&gt;0,Checks!$A74,"")</f>
        <v>STY_CF_VSG001_VSPOS_012_2</v>
      </c>
      <c r="GS74" s="1" t="str">
        <f>IF(LEN(Folders!$A74)&gt;0,Folders!$A74,"")</f>
        <v/>
      </c>
      <c r="GT74" s="1" t="str">
        <f>IF(LEN(CustomFunctions!$A74)&gt;0,CustomFunctions!$A74,"")</f>
        <v>STY_MMX_FUP_FUPSTATUS</v>
      </c>
      <c r="GU74" s="1" t="str">
        <f>IF(LEN(Fields!$G74)&gt;0,Fields!$G74,"")</f>
        <v>FADAT_3_FAMHS004_TR</v>
      </c>
      <c r="GV74" s="1" t="str">
        <f>IF(LEN(Fields!$B74)&gt;0,Fields!$B74,"")</f>
        <v>FADAT_3</v>
      </c>
    </row>
    <row r="75" spans="1:204" ht="25.5">
      <c r="A75" s="4" t="s">
        <v>9037</v>
      </c>
      <c r="B75" s="4" t="s">
        <v>43</v>
      </c>
      <c r="E75" s="4" t="s">
        <v>12572</v>
      </c>
      <c r="F75" s="4" t="s">
        <v>654</v>
      </c>
      <c r="G75" s="4" t="s">
        <v>6544</v>
      </c>
      <c r="H75" s="4" t="s">
        <v>58</v>
      </c>
      <c r="I75" s="4" t="s">
        <v>632</v>
      </c>
      <c r="J75" s="4" t="s">
        <v>561</v>
      </c>
      <c r="GR75" s="1" t="str">
        <f>IF(LEN(Checks!$A75)&gt;0,Checks!$A75,"")</f>
        <v>STY_DYN_ADDFORM_LBG003_TR</v>
      </c>
      <c r="GS75" s="1" t="str">
        <f>IF(LEN(Folders!$A75)&gt;0,Folders!$A75,"")</f>
        <v/>
      </c>
      <c r="GT75" s="1" t="str">
        <f>IF(LEN(CustomFunctions!$A75)&gt;0,CustomFunctions!$A75,"")</f>
        <v>RSG_AddForm_SAE_DEATH</v>
      </c>
      <c r="GU75" s="1" t="str">
        <f>IF(LEN(Fields!$G75)&gt;0,Fields!$G75,"")</f>
        <v>FARESCD_4_FAMHS004_TR</v>
      </c>
      <c r="GV75" s="1" t="str">
        <f>IF(LEN(Fields!$B75)&gt;0,Fields!$B75,"")</f>
        <v>FARESCD_4</v>
      </c>
    </row>
    <row r="76" spans="1:204" ht="25.5">
      <c r="A76" s="4" t="s">
        <v>9037</v>
      </c>
      <c r="B76" s="4" t="s">
        <v>53</v>
      </c>
      <c r="D76" s="4" t="s">
        <v>8295</v>
      </c>
      <c r="E76" s="4" t="s">
        <v>568</v>
      </c>
      <c r="GR76" s="1" t="str">
        <f>IF(LEN(Checks!$A76)&gt;0,Checks!$A76,"")</f>
        <v>STY_MMX_EOT_EOTSTATUS</v>
      </c>
      <c r="GS76" s="1" t="str">
        <f>IF(LEN(Folders!$A76)&gt;0,Folders!$A76,"")</f>
        <v/>
      </c>
      <c r="GT76" s="1" t="str">
        <f>IF(LEN(CustomFunctions!$A76)&gt;0,CustomFunctions!$A76,"")</f>
        <v>RSG_Derive_DeathDate_SAE_DEATH(Disposition Form)</v>
      </c>
      <c r="GU76" s="1" t="str">
        <f>IF(LEN(Fields!$G76)&gt;0,Fields!$G76,"")</f>
        <v>FARESCD_5_FAMHS004_TR</v>
      </c>
      <c r="GV76" s="1" t="str">
        <f>IF(LEN(Fields!$B76)&gt;0,Fields!$B76,"")</f>
        <v>FARESCD_5</v>
      </c>
    </row>
    <row r="77" spans="1:204" ht="25.5">
      <c r="A77" s="4" t="s">
        <v>9037</v>
      </c>
      <c r="B77" s="4" t="s">
        <v>59</v>
      </c>
      <c r="C77" s="4" t="s">
        <v>12562</v>
      </c>
      <c r="GR77" s="1" t="str">
        <f>IF(LEN(Checks!$A77)&gt;0,Checks!$A77,"")</f>
        <v>STY_MMX_EOT_EOTSTATUS_2</v>
      </c>
      <c r="GS77" s="1" t="str">
        <f>IF(LEN(Folders!$A77)&gt;0,Folders!$A77,"")</f>
        <v/>
      </c>
      <c r="GT77" s="1" t="str">
        <f>IF(LEN(CustomFunctions!$A77)&gt;0,CustomFunctions!$A77,"")</f>
        <v>RSG_Derive_DeathDate_SAE_DEATH(Death Form)</v>
      </c>
      <c r="GU77" s="1" t="str">
        <f>IF(LEN(Fields!$G77)&gt;0,Fields!$G77,"")</f>
        <v>FARESCD_6_FAMHS004_TR</v>
      </c>
      <c r="GV77" s="1" t="str">
        <f>IF(LEN(Fields!$B77)&gt;0,Fields!$B77,"")</f>
        <v>FARESCD_6</v>
      </c>
    </row>
    <row r="78" spans="1:204" ht="25.5">
      <c r="A78" s="4" t="s">
        <v>9037</v>
      </c>
      <c r="B78" s="4" t="s">
        <v>65</v>
      </c>
      <c r="E78" s="4" t="s">
        <v>12572</v>
      </c>
      <c r="F78" s="4" t="s">
        <v>654</v>
      </c>
      <c r="G78" s="4" t="s">
        <v>6544</v>
      </c>
      <c r="H78" s="4" t="s">
        <v>58</v>
      </c>
      <c r="I78" s="4" t="s">
        <v>632</v>
      </c>
      <c r="J78" s="4" t="s">
        <v>561</v>
      </c>
      <c r="GR78" s="1" t="str">
        <f>IF(LEN(Checks!$A78)&gt;0,Checks!$A78,"")</f>
        <v>STY_MMX_EOT</v>
      </c>
      <c r="GS78" s="1" t="str">
        <f>IF(LEN(Folders!$A78)&gt;0,Folders!$A78,"")</f>
        <v/>
      </c>
      <c r="GT78" s="1" t="str">
        <f>IF(LEN(CustomFunctions!$A78)&gt;0,CustomFunctions!$A78,"")</f>
        <v>RSG_AGE</v>
      </c>
      <c r="GU78" s="1" t="str">
        <f>IF(LEN(Fields!$G78)&gt;0,Fields!$G78,"")</f>
        <v>FADAT_4_FAMHS004_TR</v>
      </c>
      <c r="GV78" s="1" t="str">
        <f>IF(LEN(Fields!$B78)&gt;0,Fields!$B78,"")</f>
        <v>FADAT_4</v>
      </c>
    </row>
    <row r="79" spans="1:204" ht="25.5">
      <c r="A79" s="4" t="s">
        <v>9037</v>
      </c>
      <c r="B79" s="4" t="s">
        <v>71</v>
      </c>
      <c r="D79" s="4" t="s">
        <v>8459</v>
      </c>
      <c r="E79" s="4" t="s">
        <v>568</v>
      </c>
      <c r="GR79" s="1" t="str">
        <f>IF(LEN(Checks!$A79)&gt;0,Checks!$A79,"")</f>
        <v>STY_MMX_Follow up 6M</v>
      </c>
      <c r="GS79" s="1" t="str">
        <f>IF(LEN(Folders!$A79)&gt;0,Folders!$A79,"")</f>
        <v/>
      </c>
      <c r="GT79" s="1" t="str">
        <f>IF(LEN(CustomFunctions!$A79)&gt;0,CustomFunctions!$A79,"")</f>
        <v>RSG_CASEID_AND_FOLDER</v>
      </c>
      <c r="GU79" s="1" t="str">
        <f>IF(LEN(Fields!$G79)&gt;0,Fields!$G79,"")</f>
        <v>FARESCD_7_	FAMHS004_TR</v>
      </c>
      <c r="GV79" s="1" t="str">
        <f>IF(LEN(Fields!$B79)&gt;0,Fields!$B79,"")</f>
        <v>FARESCD_7</v>
      </c>
    </row>
    <row r="80" spans="1:204" ht="25.5">
      <c r="A80" s="4" t="s">
        <v>9037</v>
      </c>
      <c r="B80" s="4" t="s">
        <v>77</v>
      </c>
      <c r="C80" s="4" t="s">
        <v>12562</v>
      </c>
      <c r="GR80" s="1" t="str">
        <f>IF(LEN(Checks!$A80)&gt;0,Checks!$A80,"")</f>
        <v>STY_MMX_Follow up 12M</v>
      </c>
      <c r="GS80" s="1" t="str">
        <f>IF(LEN(Folders!$A80)&gt;0,Folders!$A80,"")</f>
        <v/>
      </c>
      <c r="GT80" s="1" t="str">
        <f>IF(LEN(CustomFunctions!$A80)&gt;0,CustomFunctions!$A80,"")</f>
        <v>RSG_CASEID_AND_FOLDER_CROSS</v>
      </c>
      <c r="GU80" s="1" t="str">
        <f>IF(LEN(Fields!$G80)&gt;0,Fields!$G80,"")</f>
        <v>FARESCD_8_FAMHS004_TR</v>
      </c>
      <c r="GV80" s="1" t="str">
        <f>IF(LEN(Fields!$B80)&gt;0,Fields!$B80,"")</f>
        <v>FARESCD_8</v>
      </c>
    </row>
    <row r="81" spans="1:204" ht="25.5">
      <c r="A81" s="4" t="s">
        <v>9037</v>
      </c>
      <c r="B81" s="4" t="s">
        <v>83</v>
      </c>
      <c r="C81" s="4" t="s">
        <v>12573</v>
      </c>
      <c r="GR81" s="1" t="str">
        <f>IF(LEN(Checks!$A81)&gt;0,Checks!$A81,"")</f>
        <v>STY_MMX_Follow up 18M</v>
      </c>
      <c r="GS81" s="1" t="str">
        <f>IF(LEN(Folders!$A81)&gt;0,Folders!$A81,"")</f>
        <v/>
      </c>
      <c r="GT81" s="1" t="str">
        <f>IF(LEN(CustomFunctions!$A81)&gt;0,CustomFunctions!$A81,"")</f>
        <v>RSG_CONMED_EXTRACTION</v>
      </c>
      <c r="GU81" s="1" t="str">
        <f>IF(LEN(Fields!$G81)&gt;0,Fields!$G81,"")</f>
        <v>AGECL_APDMS001_TR</v>
      </c>
      <c r="GV81" s="1" t="str">
        <f>IF(LEN(Fields!$B81)&gt;0,Fields!$B81,"")</f>
        <v>AGECL</v>
      </c>
    </row>
    <row r="82" spans="1:204">
      <c r="A82" s="1" t="s">
        <v>9041</v>
      </c>
      <c r="B82" s="1" t="s">
        <v>43</v>
      </c>
      <c r="E82" s="1" t="s">
        <v>12572</v>
      </c>
      <c r="F82" s="1" t="s">
        <v>654</v>
      </c>
      <c r="G82" s="1" t="s">
        <v>6552</v>
      </c>
      <c r="H82" s="1" t="s">
        <v>58</v>
      </c>
      <c r="I82" s="1" t="s">
        <v>632</v>
      </c>
      <c r="J82" s="1" t="s">
        <v>561</v>
      </c>
      <c r="GR82" s="1" t="str">
        <f>IF(LEN(Checks!$A82)&gt;0,Checks!$A82,"")</f>
        <v>STY_MMX_Follow up 24M</v>
      </c>
      <c r="GS82" s="1" t="str">
        <f>IF(LEN(Folders!$A82)&gt;0,Folders!$A82,"")</f>
        <v/>
      </c>
      <c r="GT82" s="1" t="str">
        <f>IF(LEN(CustomFunctions!$A82)&gt;0,CustomFunctions!$A82,"")</f>
        <v>RSG_Copy_Nullify_INV_REV</v>
      </c>
      <c r="GU82" s="1" t="str">
        <f>IF(LEN(Fields!$G82)&gt;0,Fields!$G82,"")</f>
        <v>AGECLU_APDMS001_TR</v>
      </c>
      <c r="GV82" s="1" t="str">
        <f>IF(LEN(Fields!$B82)&gt;0,Fields!$B82,"")</f>
        <v>AGECLU</v>
      </c>
    </row>
    <row r="83" spans="1:204">
      <c r="A83" s="1" t="s">
        <v>9041</v>
      </c>
      <c r="B83" s="1" t="s">
        <v>53</v>
      </c>
      <c r="D83" s="1" t="s">
        <v>8295</v>
      </c>
      <c r="E83" s="1" t="s">
        <v>568</v>
      </c>
      <c r="GR83" s="1" t="str">
        <f>IF(LEN(Checks!$A83)&gt;0,Checks!$A83,"")</f>
        <v>STY_MMX_Follow up 30M</v>
      </c>
      <c r="GS83" s="1" t="str">
        <f>IF(LEN(Folders!$A83)&gt;0,Folders!$A83,"")</f>
        <v/>
      </c>
      <c r="GT83" s="1" t="str">
        <f>IF(LEN(CustomFunctions!$A83)&gt;0,CustomFunctions!$A83,"")</f>
        <v>RSG_Derive_ArgusCode_SAE_DOS</v>
      </c>
      <c r="GU83" s="1" t="str">
        <f>IF(LEN(Fields!$G83)&gt;0,Fields!$G83,"")</f>
        <v>SEX_APDMS001_TR</v>
      </c>
      <c r="GV83" s="1" t="str">
        <f>IF(LEN(Fields!$B83)&gt;0,Fields!$B83,"")</f>
        <v>SEX</v>
      </c>
    </row>
    <row r="84" spans="1:204">
      <c r="A84" s="1" t="s">
        <v>9041</v>
      </c>
      <c r="B84" s="1" t="s">
        <v>59</v>
      </c>
      <c r="C84" s="1" t="s">
        <v>12562</v>
      </c>
      <c r="GR84" s="1" t="str">
        <f>IF(LEN(Checks!$A84)&gt;0,Checks!$A84,"")</f>
        <v>STY_MMX_Safety FU</v>
      </c>
      <c r="GS84" s="1" t="str">
        <f>IF(LEN(Folders!$A84)&gt;0,Folders!$A84,"")</f>
        <v/>
      </c>
      <c r="GT84" s="1" t="str">
        <f>IF(LEN(CustomFunctions!$A84)&gt;0,CustomFunctions!$A84,"")</f>
        <v>RSG_Derive_CaseID_AUTO_02</v>
      </c>
      <c r="GU84" s="1" t="str">
        <f>IF(LEN(Fields!$G84)&gt;0,Fields!$G84,"")</f>
        <v>FARESCD_1_APDMS001_TR</v>
      </c>
      <c r="GV84" s="1" t="str">
        <f>IF(LEN(Fields!$B84)&gt;0,Fields!$B84,"")</f>
        <v>FARESCD_1</v>
      </c>
    </row>
    <row r="85" spans="1:204" ht="25.5">
      <c r="A85" s="4" t="s">
        <v>9045</v>
      </c>
      <c r="B85" s="4" t="s">
        <v>43</v>
      </c>
      <c r="E85" s="4" t="s">
        <v>12572</v>
      </c>
      <c r="F85" s="4" t="s">
        <v>654</v>
      </c>
      <c r="G85" s="4" t="s">
        <v>6548</v>
      </c>
      <c r="H85" s="4" t="s">
        <v>58</v>
      </c>
      <c r="I85" s="4" t="s">
        <v>632</v>
      </c>
      <c r="J85" s="4" t="s">
        <v>561</v>
      </c>
      <c r="GR85" s="1" t="str">
        <f>IF(LEN(Checks!$A85)&gt;0,Checks!$A85,"")</f>
        <v>STY_CF_ZJG002_SMPNO_001</v>
      </c>
      <c r="GS85" s="1" t="str">
        <f>IF(LEN(Folders!$A85)&gt;0,Folders!$A85,"")</f>
        <v/>
      </c>
      <c r="GT85" s="1" t="str">
        <f>IF(LEN(CustomFunctions!$A85)&gt;0,CustomFunctions!$A85,"")</f>
        <v>RSG_Derive_CaseID_AUTO_03</v>
      </c>
      <c r="GU85" s="1" t="str">
        <f>IF(LEN(Fields!$G85)&gt;0,Fields!$G85,"")</f>
        <v>FARESCD_2_APDMS001_TR</v>
      </c>
      <c r="GV85" s="1" t="str">
        <f>IF(LEN(Fields!$B85)&gt;0,Fields!$B85,"")</f>
        <v>FARESCD_2</v>
      </c>
    </row>
    <row r="86" spans="1:204" ht="25.5">
      <c r="A86" s="4" t="s">
        <v>9045</v>
      </c>
      <c r="B86" s="4" t="s">
        <v>53</v>
      </c>
      <c r="D86" s="4" t="s">
        <v>8295</v>
      </c>
      <c r="E86" s="4" t="s">
        <v>568</v>
      </c>
      <c r="GR86" s="1" t="str">
        <f>IF(LEN(Checks!$A86)&gt;0,Checks!$A86,"")</f>
        <v>STY_CF_ZJG002_SMPNO_001_2</v>
      </c>
      <c r="GS86" s="1" t="str">
        <f>IF(LEN(Folders!$A86)&gt;0,Folders!$A86,"")</f>
        <v/>
      </c>
      <c r="GT86" s="1" t="str">
        <f>IF(LEN(CustomFunctions!$A86)&gt;0,CustomFunctions!$A86,"")</f>
        <v>RSG_Derive_CaseID_AUTO_04</v>
      </c>
      <c r="GU86" s="1" t="str">
        <f>IF(LEN(Fields!$G86)&gt;0,Fields!$G86,"")</f>
        <v>FARESCD_3_APDMS001_TR</v>
      </c>
      <c r="GV86" s="1" t="str">
        <f>IF(LEN(Fields!$B86)&gt;0,Fields!$B86,"")</f>
        <v>FARESCD_3</v>
      </c>
    </row>
    <row r="87" spans="1:204" ht="25.5">
      <c r="A87" s="4" t="s">
        <v>9045</v>
      </c>
      <c r="B87" s="4" t="s">
        <v>59</v>
      </c>
      <c r="C87" s="4" t="s">
        <v>12562</v>
      </c>
      <c r="GR87" s="1" t="str">
        <f>IF(LEN(Checks!$A87)&gt;0,Checks!$A87,"")</f>
        <v>STY_CF_ECG003_ECREFID_001</v>
      </c>
      <c r="GS87" s="1" t="str">
        <f>IF(LEN(Folders!$A87)&gt;0,Folders!$A87,"")</f>
        <v/>
      </c>
      <c r="GT87" s="1" t="str">
        <f>IF(LEN(CustomFunctions!$A87)&gt;0,CustomFunctions!$A87,"")</f>
        <v>RSG_Derive_CaseID_INV_REV</v>
      </c>
      <c r="GU87" s="1" t="str">
        <f>IF(LEN(Fields!$G87)&gt;0,Fields!$G87,"")</f>
        <v>FARESCD_4_APDMS001_TR</v>
      </c>
      <c r="GV87" s="1" t="str">
        <f>IF(LEN(Fields!$B87)&gt;0,Fields!$B87,"")</f>
        <v>FARESCD_4</v>
      </c>
    </row>
    <row r="88" spans="1:204" ht="25.5">
      <c r="A88" s="4" t="s">
        <v>9045</v>
      </c>
      <c r="B88" s="4" t="s">
        <v>65</v>
      </c>
      <c r="E88" s="4" t="s">
        <v>12572</v>
      </c>
      <c r="F88" s="4" t="s">
        <v>654</v>
      </c>
      <c r="G88" s="4" t="s">
        <v>6548</v>
      </c>
      <c r="H88" s="4" t="s">
        <v>58</v>
      </c>
      <c r="I88" s="4" t="s">
        <v>632</v>
      </c>
      <c r="J88" s="4" t="s">
        <v>561</v>
      </c>
      <c r="GR88" s="1" t="str">
        <f>IF(LEN(Checks!$A88)&gt;0,Checks!$A88,"")</f>
        <v>STY_CF_ECG003_ECREFID_001_2</v>
      </c>
      <c r="GS88" s="1" t="str">
        <f>IF(LEN(Folders!$A88)&gt;0,Folders!$A88,"")</f>
        <v/>
      </c>
      <c r="GT88" s="1" t="str">
        <f>IF(LEN(CustomFunctions!$A88)&gt;0,CustomFunctions!$A88,"")</f>
        <v>RSG_Derive_CaseID_SAE_TEST</v>
      </c>
      <c r="GU88" s="1" t="str">
        <f>IF(LEN(Fields!$G88)&gt;0,Fields!$G88,"")</f>
        <v>FARESN_APDMS001_TR</v>
      </c>
      <c r="GV88" s="1" t="str">
        <f>IF(LEN(Fields!$B88)&gt;0,Fields!$B88,"")</f>
        <v>FARESN</v>
      </c>
    </row>
    <row r="89" spans="1:204" ht="25.5">
      <c r="A89" s="4" t="s">
        <v>9045</v>
      </c>
      <c r="B89" s="4" t="s">
        <v>71</v>
      </c>
      <c r="D89" s="4" t="s">
        <v>8459</v>
      </c>
      <c r="E89" s="4" t="s">
        <v>568</v>
      </c>
      <c r="GR89" s="1" t="str">
        <f>IF(LEN(Checks!$A89)&gt;0,Checks!$A89,"")</f>
        <v>GL_DYN_AEG003_AESER_063</v>
      </c>
      <c r="GS89" s="1" t="str">
        <f>IF(LEN(Folders!$A89)&gt;0,Folders!$A89,"")</f>
        <v/>
      </c>
      <c r="GT89" s="1" t="str">
        <f>IF(LEN(CustomFunctions!$A89)&gt;0,CustomFunctions!$A89,"")</f>
        <v>RSG_Derive_CaseID_TRANSMIT</v>
      </c>
      <c r="GU89" s="1" t="str">
        <f>IF(LEN(Fields!$G89)&gt;0,Fields!$G89,"")</f>
        <v>FAORRESU_APDMS001_TR</v>
      </c>
      <c r="GV89" s="1" t="str">
        <f>IF(LEN(Fields!$B89)&gt;0,Fields!$B89,"")</f>
        <v>FAORRESU</v>
      </c>
    </row>
    <row r="90" spans="1:204" ht="25.5">
      <c r="A90" s="4" t="s">
        <v>9045</v>
      </c>
      <c r="B90" s="4" t="s">
        <v>77</v>
      </c>
      <c r="C90" s="4" t="s">
        <v>12562</v>
      </c>
      <c r="GR90" s="1" t="str">
        <f>IF(LEN(Checks!$A90)&gt;0,Checks!$A90,"")</f>
        <v>GL_DYN_AEG003_SAEID_052</v>
      </c>
      <c r="GS90" s="1" t="str">
        <f>IF(LEN(Folders!$A90)&gt;0,Folders!$A90,"")</f>
        <v/>
      </c>
      <c r="GT90" s="1" t="str">
        <f>IF(LEN(CustomFunctions!$A90)&gt;0,CustomFunctions!$A90,"")</f>
        <v>RSG_Derive_EarliestSAE_Date</v>
      </c>
      <c r="GU90" s="1" t="str">
        <f>IF(LEN(Fields!$G90)&gt;0,Fields!$G90,"")</f>
        <v>AGECL_APDMS001_TR</v>
      </c>
      <c r="GV90" s="1" t="str">
        <f>IF(LEN(Fields!$B90)&gt;0,Fields!$B90,"")</f>
        <v>AGECL</v>
      </c>
    </row>
    <row r="91" spans="1:204" ht="25.5">
      <c r="A91" s="4" t="s">
        <v>9045</v>
      </c>
      <c r="B91" s="4" t="s">
        <v>83</v>
      </c>
      <c r="C91" s="4" t="s">
        <v>12573</v>
      </c>
      <c r="GR91" s="1" t="str">
        <f>IF(LEN(Checks!$A91)&gt;0,Checks!$A91,"")</f>
        <v>STY_DYN_CMG001_CMADMIN</v>
      </c>
      <c r="GS91" s="1" t="str">
        <f>IF(LEN(Folders!$A91)&gt;0,Folders!$A91,"")</f>
        <v/>
      </c>
      <c r="GT91" s="1" t="str">
        <f>IF(LEN(CustomFunctions!$A91)&gt;0,CustomFunctions!$A91,"")</f>
        <v>RSG_Derive_LastDoseDate_SAE_DOS</v>
      </c>
      <c r="GU91" s="1" t="str">
        <f>IF(LEN(Fields!$G91)&gt;0,Fields!$G91,"")</f>
        <v>AGECLU_APDMS001_TR</v>
      </c>
      <c r="GV91" s="1" t="str">
        <f>IF(LEN(Fields!$B91)&gt;0,Fields!$B91,"")</f>
        <v>AGECLU</v>
      </c>
    </row>
    <row r="92" spans="1:204">
      <c r="A92" s="1" t="s">
        <v>9049</v>
      </c>
      <c r="B92" s="1" t="s">
        <v>43</v>
      </c>
      <c r="E92" s="1" t="s">
        <v>12572</v>
      </c>
      <c r="F92" s="1" t="s">
        <v>654</v>
      </c>
      <c r="G92" s="1" t="s">
        <v>6556</v>
      </c>
      <c r="H92" s="1" t="s">
        <v>58</v>
      </c>
      <c r="I92" s="1" t="s">
        <v>632</v>
      </c>
      <c r="J92" s="1" t="s">
        <v>561</v>
      </c>
      <c r="GR92" s="1" t="str">
        <f>IF(LEN(Checks!$A92)&gt;0,Checks!$A92,"")</f>
        <v>GL_DYN_CF_AEG003_AESPID_061</v>
      </c>
      <c r="GS92" s="1" t="str">
        <f>IF(LEN(Folders!$A92)&gt;0,Folders!$A92,"")</f>
        <v/>
      </c>
      <c r="GT92" s="1" t="str">
        <f>IF(LEN(CustomFunctions!$A92)&gt;0,CustomFunctions!$A92,"")</f>
        <v>RSG_Derive_OutcomeDate_SAERF</v>
      </c>
      <c r="GU92" s="1" t="str">
        <f>IF(LEN(Fields!$G92)&gt;0,Fields!$G92,"")</f>
        <v>SEX_APDMS001_TR</v>
      </c>
      <c r="GV92" s="1" t="str">
        <f>IF(LEN(Fields!$B92)&gt;0,Fields!$B92,"")</f>
        <v>SEX</v>
      </c>
    </row>
    <row r="93" spans="1:204">
      <c r="A93" s="1" t="s">
        <v>9049</v>
      </c>
      <c r="B93" s="1" t="s">
        <v>53</v>
      </c>
      <c r="D93" s="1" t="s">
        <v>8295</v>
      </c>
      <c r="E93" s="1" t="s">
        <v>568</v>
      </c>
      <c r="GR93" s="1" t="str">
        <f>IF(LEN(Checks!$A93)&gt;0,Checks!$A93,"")</f>
        <v>STY_VAL_FAMHS002_TR_FARESCD_1_001</v>
      </c>
      <c r="GS93" s="1" t="str">
        <f>IF(LEN(Folders!$A93)&gt;0,Folders!$A93,"")</f>
        <v/>
      </c>
      <c r="GT93" s="1" t="str">
        <f>IF(LEN(CustomFunctions!$A93)&gt;0,CustomFunctions!$A93,"")</f>
        <v>RSG_Derive_RecordID_AutoCM</v>
      </c>
      <c r="GU93" s="1" t="str">
        <f>IF(LEN(Fields!$G93)&gt;0,Fields!$G93,"")</f>
        <v>FARESCD_1_APDMS001_TR</v>
      </c>
      <c r="GV93" s="1" t="str">
        <f>IF(LEN(Fields!$B93)&gt;0,Fields!$B93,"")</f>
        <v>FARESCD_1</v>
      </c>
    </row>
    <row r="94" spans="1:204">
      <c r="A94" s="1" t="s">
        <v>9049</v>
      </c>
      <c r="B94" s="1" t="s">
        <v>59</v>
      </c>
      <c r="C94" s="1" t="s">
        <v>12562</v>
      </c>
      <c r="GR94" s="1" t="str">
        <f>IF(LEN(Checks!$A94)&gt;0,Checks!$A94,"")</f>
        <v>STY_DYN_FAMHS002_TR_FARESCD_1_001_1</v>
      </c>
      <c r="GS94" s="1" t="str">
        <f>IF(LEN(Folders!$A94)&gt;0,Folders!$A94,"")</f>
        <v/>
      </c>
      <c r="GT94" s="1" t="str">
        <f>IF(LEN(CustomFunctions!$A94)&gt;0,CustomFunctions!$A94,"")</f>
        <v>RSG_Derive_RecordID_AutoMH</v>
      </c>
      <c r="GU94" s="1" t="str">
        <f>IF(LEN(Fields!$G94)&gt;0,Fields!$G94,"")</f>
        <v>FARESCD_2_APDMS001_TR</v>
      </c>
      <c r="GV94" s="1" t="str">
        <f>IF(LEN(Fields!$B94)&gt;0,Fields!$B94,"")</f>
        <v>FARESCD_2</v>
      </c>
    </row>
    <row r="95" spans="1:204" ht="25.5">
      <c r="A95" s="4" t="s">
        <v>9053</v>
      </c>
      <c r="B95" s="4" t="s">
        <v>43</v>
      </c>
      <c r="E95" s="4" t="s">
        <v>12572</v>
      </c>
      <c r="F95" s="4" t="s">
        <v>654</v>
      </c>
      <c r="G95" s="4" t="s">
        <v>6552</v>
      </c>
      <c r="H95" s="4" t="s">
        <v>58</v>
      </c>
      <c r="I95" s="4" t="s">
        <v>632</v>
      </c>
      <c r="J95" s="4" t="s">
        <v>561</v>
      </c>
      <c r="GR95" s="1" t="str">
        <f>IF(LEN(Checks!$A95)&gt;0,Checks!$A95,"")</f>
        <v>STY_DYN_FAMHS002_TR_FARESCD_1_001_2</v>
      </c>
      <c r="GS95" s="1" t="str">
        <f>IF(LEN(Folders!$A95)&gt;0,Folders!$A95,"")</f>
        <v/>
      </c>
      <c r="GT95" s="1" t="str">
        <f>IF(LEN(CustomFunctions!$A95)&gt;0,CustomFunctions!$A95,"")</f>
        <v>RSG_Derive_RecordID_AutoNon-CM</v>
      </c>
      <c r="GU95" s="1" t="str">
        <f>IF(LEN(Fields!$G95)&gt;0,Fields!$G95,"")</f>
        <v>FARESCD_3_APDMS001_TR</v>
      </c>
      <c r="GV95" s="1" t="str">
        <f>IF(LEN(Fields!$B95)&gt;0,Fields!$B95,"")</f>
        <v>FARESCD_3</v>
      </c>
    </row>
    <row r="96" spans="1:204" ht="25.5">
      <c r="A96" s="4" t="s">
        <v>9053</v>
      </c>
      <c r="B96" s="4" t="s">
        <v>53</v>
      </c>
      <c r="D96" s="4" t="s">
        <v>8295</v>
      </c>
      <c r="E96" s="4" t="s">
        <v>568</v>
      </c>
      <c r="GR96" s="1" t="str">
        <f>IF(LEN(Checks!$A96)&gt;0,Checks!$A96,"")</f>
        <v>STY_DYN_FAMHS002_TR_FARESCD_1_001_3</v>
      </c>
      <c r="GS96" s="1" t="str">
        <f>IF(LEN(Folders!$A96)&gt;0,Folders!$A96,"")</f>
        <v/>
      </c>
      <c r="GT96" s="1" t="str">
        <f>IF(LEN(CustomFunctions!$A96)&gt;0,CustomFunctions!$A96,"")</f>
        <v>RSG_Derive_RecordID_SAE_DOS</v>
      </c>
      <c r="GU96" s="1" t="str">
        <f>IF(LEN(Fields!$G96)&gt;0,Fields!$G96,"")</f>
        <v>FARESCD_4_APDMS001_TR</v>
      </c>
      <c r="GV96" s="1" t="str">
        <f>IF(LEN(Fields!$B96)&gt;0,Fields!$B96,"")</f>
        <v>FARESCD_4</v>
      </c>
    </row>
    <row r="97" spans="1:204" ht="25.5">
      <c r="A97" s="4" t="s">
        <v>9053</v>
      </c>
      <c r="B97" s="4" t="s">
        <v>59</v>
      </c>
      <c r="C97" s="4" t="s">
        <v>12562</v>
      </c>
      <c r="GR97" s="1" t="str">
        <f>IF(LEN(Checks!$A97)&gt;0,Checks!$A97,"")</f>
        <v>STY_CF_DSG001_001_01</v>
      </c>
      <c r="GS97" s="1" t="str">
        <f>IF(LEN(Folders!$A97)&gt;0,Folders!$A97,"")</f>
        <v/>
      </c>
      <c r="GT97" s="1" t="str">
        <f>IF(LEN(CustomFunctions!$A97)&gt;0,CustomFunctions!$A97,"")</f>
        <v>RSG_Derive_RecordID_SAE_TEST</v>
      </c>
      <c r="GU97" s="1" t="str">
        <f>IF(LEN(Fields!$G97)&gt;0,Fields!$G97,"")</f>
        <v>FARESN_APDMS001_TR</v>
      </c>
      <c r="GV97" s="1" t="str">
        <f>IF(LEN(Fields!$B97)&gt;0,Fields!$B97,"")</f>
        <v>FARESN</v>
      </c>
    </row>
    <row r="98" spans="1:204" ht="25.5">
      <c r="A98" s="4" t="s">
        <v>9053</v>
      </c>
      <c r="B98" s="4" t="s">
        <v>65</v>
      </c>
      <c r="E98" s="4" t="s">
        <v>12572</v>
      </c>
      <c r="F98" s="4" t="s">
        <v>654</v>
      </c>
      <c r="G98" s="4" t="s">
        <v>6552</v>
      </c>
      <c r="H98" s="4" t="s">
        <v>58</v>
      </c>
      <c r="I98" s="4" t="s">
        <v>632</v>
      </c>
      <c r="J98" s="4" t="s">
        <v>561</v>
      </c>
      <c r="GR98" s="1" t="str">
        <f>IF(LEN(Checks!$A98)&gt;0,Checks!$A98,"")</f>
        <v>GL_DYN_DVG001_001</v>
      </c>
      <c r="GS98" s="1" t="str">
        <f>IF(LEN(Folders!$A98)&gt;0,Folders!$A98,"")</f>
        <v/>
      </c>
      <c r="GT98" s="1" t="str">
        <f>IF(LEN(CustomFunctions!$A98)&gt;0,CustomFunctions!$A98,"")</f>
        <v>RSG_Derive_RecordID_SAERF</v>
      </c>
      <c r="GU98" s="1" t="str">
        <f>IF(LEN(Fields!$G98)&gt;0,Fields!$G98,"")</f>
        <v>FAORRESU_APDMS001_TR</v>
      </c>
      <c r="GV98" s="1" t="str">
        <f>IF(LEN(Fields!$B98)&gt;0,Fields!$B98,"")</f>
        <v>FAORRESU</v>
      </c>
    </row>
    <row r="99" spans="1:204" ht="25.5">
      <c r="A99" s="4" t="s">
        <v>9053</v>
      </c>
      <c r="B99" s="4" t="s">
        <v>71</v>
      </c>
      <c r="D99" s="4" t="s">
        <v>8459</v>
      </c>
      <c r="E99" s="4" t="s">
        <v>568</v>
      </c>
      <c r="GR99" s="1" t="str">
        <f>IF(LEN(Checks!$A99)&gt;0,Checks!$A99,"")</f>
        <v>GL_DYN_DVG001_002</v>
      </c>
      <c r="GS99" s="1" t="str">
        <f>IF(LEN(Folders!$A99)&gt;0,Folders!$A99,"")</f>
        <v/>
      </c>
      <c r="GT99" s="1" t="str">
        <f>IF(LEN(CustomFunctions!$A99)&gt;0,CustomFunctions!$A99,"")</f>
        <v>RSG_Derive_Related_Drugs</v>
      </c>
      <c r="GU99" s="1" t="str">
        <f>IF(LEN(Fields!$G99)&gt;0,Fields!$G99,"")</f>
        <v>VSDAT_VSG001</v>
      </c>
      <c r="GV99" s="1" t="str">
        <f>IF(LEN(Fields!$B99)&gt;0,Fields!$B99,"")</f>
        <v>VSDAT</v>
      </c>
    </row>
    <row r="100" spans="1:204" ht="25.5">
      <c r="A100" s="4" t="s">
        <v>9053</v>
      </c>
      <c r="B100" s="4" t="s">
        <v>77</v>
      </c>
      <c r="C100" s="4" t="s">
        <v>12562</v>
      </c>
      <c r="GR100" s="1" t="str">
        <f>IF(LEN(Checks!$A100)&gt;0,Checks!$A100,"")</f>
        <v>GL_DYN_DVG001_003</v>
      </c>
      <c r="GS100" s="1" t="str">
        <f>IF(LEN(Folders!$A100)&gt;0,Folders!$A100,"")</f>
        <v/>
      </c>
      <c r="GT100" s="1" t="str">
        <f>IF(LEN(CustomFunctions!$A100)&gt;0,CustomFunctions!$A100,"")</f>
        <v>RSG_Derive_Reporter Details</v>
      </c>
      <c r="GU100" s="1" t="str">
        <f>IF(LEN(Fields!$G100)&gt;0,Fields!$G100,"")</f>
        <v>VSTEST_VSG001</v>
      </c>
      <c r="GV100" s="1" t="str">
        <f>IF(LEN(Fields!$B100)&gt;0,Fields!$B100,"")</f>
        <v>VSTEST</v>
      </c>
    </row>
    <row r="101" spans="1:204" ht="25.5">
      <c r="A101" s="4" t="s">
        <v>9053</v>
      </c>
      <c r="B101" s="4" t="s">
        <v>83</v>
      </c>
      <c r="C101" s="4" t="s">
        <v>12573</v>
      </c>
      <c r="GR101" s="1" t="str">
        <f>IF(LEN(Checks!$A101)&gt;0,Checks!$A101,"")</f>
        <v>STY_CF_VSG001_VSPOS_012_3</v>
      </c>
      <c r="GS101" s="1" t="str">
        <f>IF(LEN(Folders!$A101)&gt;0,Folders!$A101,"")</f>
        <v/>
      </c>
      <c r="GT101" s="1" t="str">
        <f>IF(LEN(CustomFunctions!$A101)&gt;0,CustomFunctions!$A101,"")</f>
        <v>RSG_DMG001_EXTRACTION</v>
      </c>
      <c r="GU101" s="1" t="str">
        <f>IF(LEN(Fields!$G101)&gt;0,Fields!$G101,"")</f>
        <v>VSPOS_VSG001</v>
      </c>
      <c r="GV101" s="1" t="str">
        <f>IF(LEN(Fields!$B101)&gt;0,Fields!$B101,"")</f>
        <v>VSPOS</v>
      </c>
    </row>
    <row r="102" spans="1:204">
      <c r="A102" s="1" t="s">
        <v>9057</v>
      </c>
      <c r="B102" s="1" t="s">
        <v>43</v>
      </c>
      <c r="E102" s="1" t="s">
        <v>12572</v>
      </c>
      <c r="F102" s="1" t="s">
        <v>654</v>
      </c>
      <c r="G102" s="1" t="s">
        <v>6560</v>
      </c>
      <c r="H102" s="1" t="s">
        <v>58</v>
      </c>
      <c r="I102" s="1" t="s">
        <v>632</v>
      </c>
      <c r="J102" s="1" t="s">
        <v>561</v>
      </c>
      <c r="GR102" s="1" t="str">
        <f>IF(LEN(Checks!$A102)&gt;0,Checks!$A102,"")</f>
        <v>STY_DYN_FAMHS002_TR_FARESCD_1_001_4</v>
      </c>
      <c r="GS102" s="1" t="str">
        <f>IF(LEN(Folders!$A102)&gt;0,Folders!$A102,"")</f>
        <v/>
      </c>
      <c r="GT102" s="1" t="str">
        <f>IF(LEN(CustomFunctions!$A102)&gt;0,CustomFunctions!$A102,"")</f>
        <v>RSG_INACTIVATE_AE</v>
      </c>
      <c r="GU102" s="1" t="str">
        <f>IF(LEN(Fields!$G102)&gt;0,Fields!$G102,"")</f>
        <v>VSRESN_VSG001</v>
      </c>
      <c r="GV102" s="1" t="str">
        <f>IF(LEN(Fields!$B102)&gt;0,Fields!$B102,"")</f>
        <v>VSRESN</v>
      </c>
    </row>
    <row r="103" spans="1:204">
      <c r="A103" s="1" t="s">
        <v>9057</v>
      </c>
      <c r="B103" s="1" t="s">
        <v>53</v>
      </c>
      <c r="D103" s="1" t="s">
        <v>8295</v>
      </c>
      <c r="E103" s="1" t="s">
        <v>568</v>
      </c>
      <c r="GR103" s="1" t="str">
        <f>IF(LEN(Checks!$A103)&gt;0,Checks!$A103,"")</f>
        <v>STY_DYN_FAMHS002_TR_FARESCD_1_001_5</v>
      </c>
      <c r="GS103" s="1" t="str">
        <f>IF(LEN(Folders!$A103)&gt;0,Folders!$A103,"")</f>
        <v/>
      </c>
      <c r="GT103" s="1" t="str">
        <f>IF(LEN(CustomFunctions!$A103)&gt;0,CustomFunctions!$A103,"")</f>
        <v>RSG_INV_REV.INVDT</v>
      </c>
      <c r="GU103" s="1" t="str">
        <f>IF(LEN(Fields!$G103)&gt;0,Fields!$G103,"")</f>
        <v>VSORRESU_VSG001</v>
      </c>
      <c r="GV103" s="1" t="str">
        <f>IF(LEN(Fields!$B103)&gt;0,Fields!$B103,"")</f>
        <v>VSORRESU</v>
      </c>
    </row>
    <row r="104" spans="1:204">
      <c r="A104" s="1" t="s">
        <v>9057</v>
      </c>
      <c r="B104" s="1" t="s">
        <v>59</v>
      </c>
      <c r="C104" s="1" t="s">
        <v>12562</v>
      </c>
      <c r="GR104" s="1" t="str">
        <f>IF(LEN(Checks!$A104)&gt;0,Checks!$A104,"")</f>
        <v>STY_DYN_FAMHS002_TR_FARESCD_1_001_6</v>
      </c>
      <c r="GS104" s="1" t="str">
        <f>IF(LEN(Folders!$A104)&gt;0,Folders!$A104,"")</f>
        <v/>
      </c>
      <c r="GT104" s="1" t="str">
        <f>IF(LEN(CustomFunctions!$A104)&gt;0,CustomFunctions!$A104,"")</f>
        <v>RSG_INV_REV_INV_RTNL5</v>
      </c>
      <c r="GU104" s="1" t="str">
        <f>IF(LEN(Fields!$G104)&gt;0,Fields!$G104,"")</f>
        <v>VSDAT_VSG001</v>
      </c>
      <c r="GV104" s="1" t="str">
        <f>IF(LEN(Fields!$B104)&gt;0,Fields!$B104,"")</f>
        <v>VSDAT</v>
      </c>
    </row>
    <row r="105" spans="1:204" ht="25.5">
      <c r="A105" s="4" t="s">
        <v>9061</v>
      </c>
      <c r="B105" s="4" t="s">
        <v>43</v>
      </c>
      <c r="E105" s="4" t="s">
        <v>12572</v>
      </c>
      <c r="F105" s="4" t="s">
        <v>654</v>
      </c>
      <c r="G105" s="4" t="s">
        <v>6556</v>
      </c>
      <c r="H105" s="4" t="s">
        <v>58</v>
      </c>
      <c r="I105" s="4" t="s">
        <v>632</v>
      </c>
      <c r="J105" s="4" t="s">
        <v>561</v>
      </c>
      <c r="GR105" s="1" t="str">
        <f>IF(LEN(Checks!$A105)&gt;0,Checks!$A105,"")</f>
        <v>STY_ADDFORM_RPG001_SCR</v>
      </c>
      <c r="GS105" s="1" t="str">
        <f>IF(LEN(Folders!$A105)&gt;0,Folders!$A105,"")</f>
        <v/>
      </c>
      <c r="GT105" s="1" t="str">
        <f>IF(LEN(CustomFunctions!$A105)&gt;0,CustomFunctions!$A105,"")</f>
        <v>RSG_ISO3166 Country Conversion</v>
      </c>
      <c r="GU105" s="1" t="str">
        <f>IF(LEN(Fields!$G105)&gt;0,Fields!$G105,"")</f>
        <v>VSTEST_VSG001</v>
      </c>
      <c r="GV105" s="1" t="str">
        <f>IF(LEN(Fields!$B105)&gt;0,Fields!$B105,"")</f>
        <v>VSTEST</v>
      </c>
    </row>
    <row r="106" spans="1:204" ht="25.5">
      <c r="A106" s="4" t="s">
        <v>9061</v>
      </c>
      <c r="B106" s="4" t="s">
        <v>53</v>
      </c>
      <c r="D106" s="4" t="s">
        <v>8295</v>
      </c>
      <c r="E106" s="4" t="s">
        <v>568</v>
      </c>
      <c r="GR106" s="1" t="str">
        <f>IF(LEN(Checks!$A106)&gt;0,Checks!$A106,"")</f>
        <v>STY_ADDFORM_RPG002_TR_SCR</v>
      </c>
      <c r="GS106" s="1" t="str">
        <f>IF(LEN(Folders!$A106)&gt;0,Folders!$A106,"")</f>
        <v/>
      </c>
      <c r="GT106" s="1" t="str">
        <f>IF(LEN(CustomFunctions!$A106)&gt;0,CustomFunctions!$A106,"")</f>
        <v>RSG_MHG001_EXTRACTION</v>
      </c>
      <c r="GU106" s="1" t="str">
        <f>IF(LEN(Fields!$G106)&gt;0,Fields!$G106,"")</f>
        <v>VSPOS_VSG001</v>
      </c>
      <c r="GV106" s="1" t="str">
        <f>IF(LEN(Fields!$B106)&gt;0,Fields!$B106,"")</f>
        <v>VSPOS</v>
      </c>
    </row>
    <row r="107" spans="1:204" ht="25.5">
      <c r="A107" s="4" t="s">
        <v>9061</v>
      </c>
      <c r="B107" s="4" t="s">
        <v>59</v>
      </c>
      <c r="C107" s="4" t="s">
        <v>12562</v>
      </c>
      <c r="GR107" s="1" t="str">
        <f>IF(LEN(Checks!$A107)&gt;0,Checks!$A107,"")</f>
        <v>STY_ADDFORM_RPG001_C12D1</v>
      </c>
      <c r="GS107" s="1" t="str">
        <f>IF(LEN(Folders!$A107)&gt;0,Folders!$A107,"")</f>
        <v/>
      </c>
      <c r="GT107" s="1" t="str">
        <f>IF(LEN(CustomFunctions!$A107)&gt;0,CustomFunctions!$A107,"")</f>
        <v>RSG_NONDRUG_EXTRACTION</v>
      </c>
      <c r="GU107" s="1" t="str">
        <f>IF(LEN(Fields!$G107)&gt;0,Fields!$G107,"")</f>
        <v>VSRESN_VSG001</v>
      </c>
      <c r="GV107" s="1" t="str">
        <f>IF(LEN(Fields!$B107)&gt;0,Fields!$B107,"")</f>
        <v>VSRESN</v>
      </c>
    </row>
    <row r="108" spans="1:204" ht="25.5">
      <c r="A108" s="4" t="s">
        <v>9061</v>
      </c>
      <c r="B108" s="4" t="s">
        <v>65</v>
      </c>
      <c r="E108" s="4" t="s">
        <v>12572</v>
      </c>
      <c r="F108" s="4" t="s">
        <v>654</v>
      </c>
      <c r="G108" s="4" t="s">
        <v>6556</v>
      </c>
      <c r="H108" s="4" t="s">
        <v>58</v>
      </c>
      <c r="I108" s="4" t="s">
        <v>632</v>
      </c>
      <c r="J108" s="4" t="s">
        <v>561</v>
      </c>
      <c r="GR108" s="1" t="str">
        <f>IF(LEN(Checks!$A108)&gt;0,Checks!$A108,"")</f>
        <v>STY_ADDFORM_RPG001_FU12M</v>
      </c>
      <c r="GS108" s="1" t="str">
        <f>IF(LEN(Folders!$A108)&gt;0,Folders!$A108,"")</f>
        <v/>
      </c>
      <c r="GT108" s="1" t="str">
        <f>IF(LEN(CustomFunctions!$A108)&gt;0,CustomFunctions!$A108,"")</f>
        <v>RSG_Notification_Monitor</v>
      </c>
      <c r="GU108" s="1" t="str">
        <f>IF(LEN(Fields!$G108)&gt;0,Fields!$G108,"")</f>
        <v>VSORRESU_VSG001</v>
      </c>
      <c r="GV108" s="1" t="str">
        <f>IF(LEN(Fields!$B108)&gt;0,Fields!$B108,"")</f>
        <v>VSORRESU</v>
      </c>
    </row>
    <row r="109" spans="1:204" ht="25.5">
      <c r="A109" s="4" t="s">
        <v>9061</v>
      </c>
      <c r="B109" s="4" t="s">
        <v>71</v>
      </c>
      <c r="D109" s="4" t="s">
        <v>8459</v>
      </c>
      <c r="E109" s="4" t="s">
        <v>568</v>
      </c>
      <c r="GR109" s="1" t="str">
        <f>IF(LEN(Checks!$A109)&gt;0,Checks!$A109,"")</f>
        <v>STY_ADDFORM_RPG001_FU24M</v>
      </c>
      <c r="GS109" s="1" t="str">
        <f>IF(LEN(Folders!$A109)&gt;0,Folders!$A109,"")</f>
        <v/>
      </c>
      <c r="GT109" s="1" t="str">
        <f>IF(LEN(CustomFunctions!$A109)&gt;0,CustomFunctions!$A109,"")</f>
        <v>RSG_Nullification_SetVisible</v>
      </c>
      <c r="GU109" s="1" t="str">
        <f>IF(LEN(Fields!$G109)&gt;0,Fields!$G109,"")</f>
        <v>VSDAT_VSG001</v>
      </c>
      <c r="GV109" s="1" t="str">
        <f>IF(LEN(Fields!$B109)&gt;0,Fields!$B109,"")</f>
        <v>VSDAT</v>
      </c>
    </row>
    <row r="110" spans="1:204" ht="25.5">
      <c r="A110" s="4" t="s">
        <v>9061</v>
      </c>
      <c r="B110" s="4" t="s">
        <v>77</v>
      </c>
      <c r="C110" s="4" t="s">
        <v>12562</v>
      </c>
      <c r="GR110" s="1" t="str">
        <f>IF(LEN(Checks!$A110)&gt;0,Checks!$A110,"")</f>
        <v>STY_ADDFORM_RPG001_FU36M</v>
      </c>
      <c r="GS110" s="1" t="str">
        <f>IF(LEN(Folders!$A110)&gt;0,Folders!$A110,"")</f>
        <v/>
      </c>
      <c r="GT110" s="1" t="str">
        <f>IF(LEN(CustomFunctions!$A110)&gt;0,CustomFunctions!$A110,"")</f>
        <v>RSG_SAE_EXTRACTION</v>
      </c>
      <c r="GU110" s="1" t="str">
        <f>IF(LEN(Fields!$G110)&gt;0,Fields!$G110,"")</f>
        <v>VSTEST_VSG001</v>
      </c>
      <c r="GV110" s="1" t="str">
        <f>IF(LEN(Fields!$B110)&gt;0,Fields!$B110,"")</f>
        <v>VSTEST</v>
      </c>
    </row>
    <row r="111" spans="1:204" ht="25.5">
      <c r="A111" s="4" t="s">
        <v>9061</v>
      </c>
      <c r="B111" s="4" t="s">
        <v>83</v>
      </c>
      <c r="C111" s="4" t="s">
        <v>12573</v>
      </c>
      <c r="GR111" s="1" t="str">
        <f>IF(LEN(Checks!$A111)&gt;0,Checks!$A111,"")</f>
        <v>STY_SETDP_QS2S453_TR_QSCAT</v>
      </c>
      <c r="GS111" s="1" t="str">
        <f>IF(LEN(Folders!$A111)&gt;0,Folders!$A111,"")</f>
        <v/>
      </c>
      <c r="GT111" s="1" t="str">
        <f>IF(LEN(CustomFunctions!$A111)&gt;0,CustomFunctions!$A111,"")</f>
        <v>RSG_SAE_TEST.TST_DATE</v>
      </c>
      <c r="GU111" s="1" t="str">
        <f>IF(LEN(Fields!$G111)&gt;0,Fields!$G111,"")</f>
        <v>VSPOS_VSG001</v>
      </c>
      <c r="GV111" s="1" t="str">
        <f>IF(LEN(Fields!$B111)&gt;0,Fields!$B111,"")</f>
        <v>VSPOS</v>
      </c>
    </row>
    <row r="112" spans="1:204">
      <c r="A112" s="1" t="s">
        <v>9065</v>
      </c>
      <c r="B112" s="1" t="s">
        <v>43</v>
      </c>
      <c r="E112" s="1" t="s">
        <v>12572</v>
      </c>
      <c r="F112" s="1" t="s">
        <v>654</v>
      </c>
      <c r="G112" s="1" t="s">
        <v>6564</v>
      </c>
      <c r="H112" s="1" t="s">
        <v>58</v>
      </c>
      <c r="I112" s="1" t="s">
        <v>632</v>
      </c>
      <c r="J112" s="1" t="s">
        <v>561</v>
      </c>
      <c r="GR112" s="1" t="str">
        <f>IF(LEN(Checks!$A112)&gt;0,Checks!$A112,"")</f>
        <v>STY_ADDFORM_QS2S453_TR_C1D1_1</v>
      </c>
      <c r="GS112" s="1" t="str">
        <f>IF(LEN(Folders!$A112)&gt;0,Folders!$A112,"")</f>
        <v/>
      </c>
      <c r="GT112" s="1" t="str">
        <f>IF(LEN(CustomFunctions!$A112)&gt;0,CustomFunctions!$A112,"")</f>
        <v>RSG_SAE_TEST.TST_NAME.01.GL</v>
      </c>
      <c r="GU112" s="1" t="str">
        <f>IF(LEN(Fields!$G112)&gt;0,Fields!$G112,"")</f>
        <v>VSRESN_VSG001</v>
      </c>
      <c r="GV112" s="1" t="str">
        <f>IF(LEN(Fields!$B112)&gt;0,Fields!$B112,"")</f>
        <v>VSRESN</v>
      </c>
    </row>
    <row r="113" spans="1:204">
      <c r="A113" s="1" t="s">
        <v>9065</v>
      </c>
      <c r="B113" s="1" t="s">
        <v>53</v>
      </c>
      <c r="D113" s="1" t="s">
        <v>8295</v>
      </c>
      <c r="E113" s="1" t="s">
        <v>568</v>
      </c>
      <c r="GR113" s="1" t="str">
        <f>IF(LEN(Checks!$A113)&gt;0,Checks!$A113,"")</f>
        <v>STY_ADDFORM_QS2S453_TR_C4D1_2</v>
      </c>
      <c r="GS113" s="1" t="str">
        <f>IF(LEN(Folders!$A113)&gt;0,Folders!$A113,"")</f>
        <v/>
      </c>
      <c r="GT113" s="1" t="str">
        <f>IF(LEN(CustomFunctions!$A113)&gt;0,CustomFunctions!$A113,"")</f>
        <v>RSG_SAE_TEST.TSTYN.02.GL</v>
      </c>
      <c r="GU113" s="1" t="str">
        <f>IF(LEN(Fields!$G113)&gt;0,Fields!$G113,"")</f>
        <v>VSORRESU_VSG001</v>
      </c>
      <c r="GV113" s="1" t="str">
        <f>IF(LEN(Fields!$B113)&gt;0,Fields!$B113,"")</f>
        <v>VSORRESU</v>
      </c>
    </row>
    <row r="114" spans="1:204">
      <c r="A114" s="1" t="s">
        <v>9065</v>
      </c>
      <c r="B114" s="1" t="s">
        <v>59</v>
      </c>
      <c r="C114" s="1" t="s">
        <v>12562</v>
      </c>
      <c r="GR114" s="1" t="str">
        <f>IF(LEN(Checks!$A114)&gt;0,Checks!$A114,"")</f>
        <v>STY_ADDFORM_QS2S453_TR_C39D1_3</v>
      </c>
      <c r="GS114" s="1" t="str">
        <f>IF(LEN(Folders!$A114)&gt;0,Folders!$A114,"")</f>
        <v/>
      </c>
      <c r="GT114" s="1" t="str">
        <f>IF(LEN(CustomFunctions!$A114)&gt;0,CustomFunctions!$A114,"")</f>
        <v>RSG_SAE_TEST.TSTYN.01.GL</v>
      </c>
      <c r="GU114" s="1" t="str">
        <f>IF(LEN(Fields!$G114)&gt;0,Fields!$G114,"")</f>
        <v>RPDAT_RPG001</v>
      </c>
      <c r="GV114" s="1" t="str">
        <f>IF(LEN(Fields!$B114)&gt;0,Fields!$B114,"")</f>
        <v>RPDAT</v>
      </c>
    </row>
    <row r="115" spans="1:204" ht="25.5">
      <c r="A115" s="4" t="s">
        <v>9069</v>
      </c>
      <c r="B115" s="4" t="s">
        <v>43</v>
      </c>
      <c r="E115" s="4" t="s">
        <v>12572</v>
      </c>
      <c r="F115" s="4" t="s">
        <v>654</v>
      </c>
      <c r="G115" s="4" t="s">
        <v>6560</v>
      </c>
      <c r="H115" s="4" t="s">
        <v>58</v>
      </c>
      <c r="I115" s="4" t="s">
        <v>632</v>
      </c>
      <c r="J115" s="4" t="s">
        <v>561</v>
      </c>
      <c r="GR115" s="1" t="str">
        <f>IF(LEN(Checks!$A115)&gt;0,Checks!$A115,"")</f>
        <v>GL_DYN_MHG001_MHCAT_001</v>
      </c>
      <c r="GS115" s="1" t="str">
        <f>IF(LEN(Folders!$A115)&gt;0,Folders!$A115,"")</f>
        <v/>
      </c>
      <c r="GT115" s="1" t="str">
        <f>IF(LEN(CustomFunctions!$A115)&gt;0,CustomFunctions!$A115,"")</f>
        <v>RSG_SAERF.SAE_DRG</v>
      </c>
      <c r="GU115" s="1" t="str">
        <f>IF(LEN(Fields!$G115)&gt;0,Fields!$G115,"")</f>
        <v>RPCAT_RPG001</v>
      </c>
      <c r="GV115" s="1" t="str">
        <f>IF(LEN(Fields!$B115)&gt;0,Fields!$B115,"")</f>
        <v>RPCAT</v>
      </c>
    </row>
    <row r="116" spans="1:204" ht="25.5">
      <c r="A116" s="4" t="s">
        <v>9069</v>
      </c>
      <c r="B116" s="4" t="s">
        <v>53</v>
      </c>
      <c r="D116" s="4" t="s">
        <v>8295</v>
      </c>
      <c r="E116" s="4" t="s">
        <v>568</v>
      </c>
      <c r="GR116" s="1" t="str">
        <f>IF(LEN(Checks!$A116)&gt;0,Checks!$A116,"")</f>
        <v>GL_CF_DDG002_DDRESDRV_002</v>
      </c>
      <c r="GS116" s="1" t="str">
        <f>IF(LEN(Folders!$A116)&gt;0,Folders!$A116,"")</f>
        <v/>
      </c>
      <c r="GT116" s="1" t="str">
        <f>IF(LEN(CustomFunctions!$A116)&gt;0,CustomFunctions!$A116,"")</f>
        <v>RSG_SAERF_SERIOUSNESS</v>
      </c>
      <c r="GU116" s="1" t="str">
        <f>IF(LEN(Fields!$G116)&gt;0,Fields!$G116,"")</f>
        <v>RPSCAT_RPG001</v>
      </c>
      <c r="GV116" s="1" t="str">
        <f>IF(LEN(Fields!$B116)&gt;0,Fields!$B116,"")</f>
        <v>RPSCAT</v>
      </c>
    </row>
    <row r="117" spans="1:204" ht="25.5">
      <c r="A117" s="4" t="s">
        <v>9069</v>
      </c>
      <c r="B117" s="4" t="s">
        <v>59</v>
      </c>
      <c r="C117" s="4" t="s">
        <v>12562</v>
      </c>
      <c r="GR117" s="1" t="str">
        <f>IF(LEN(Checks!$A117)&gt;0,Checks!$A117,"")</f>
        <v>GL_CF_DDG002_DDSPID_003</v>
      </c>
      <c r="GS117" s="1" t="str">
        <f>IF(LEN(Folders!$A117)&gt;0,Folders!$A117,"")</f>
        <v/>
      </c>
      <c r="GT117" s="1" t="str">
        <f>IF(LEN(CustomFunctions!$A117)&gt;0,CustomFunctions!$A117,"")</f>
        <v>RSG_Site_Info</v>
      </c>
      <c r="GU117" s="1" t="str">
        <f>IF(LEN(Fields!$G117)&gt;0,Fields!$G117,"")</f>
        <v>RPTEST_RPG001</v>
      </c>
      <c r="GV117" s="1" t="str">
        <f>IF(LEN(Fields!$B117)&gt;0,Fields!$B117,"")</f>
        <v>RPTEST</v>
      </c>
    </row>
    <row r="118" spans="1:204" ht="25.5">
      <c r="A118" s="4" t="s">
        <v>9069</v>
      </c>
      <c r="B118" s="4" t="s">
        <v>65</v>
      </c>
      <c r="E118" s="4" t="s">
        <v>12572</v>
      </c>
      <c r="F118" s="4" t="s">
        <v>654</v>
      </c>
      <c r="G118" s="4" t="s">
        <v>6560</v>
      </c>
      <c r="H118" s="4" t="s">
        <v>58</v>
      </c>
      <c r="I118" s="4" t="s">
        <v>632</v>
      </c>
      <c r="J118" s="4" t="s">
        <v>561</v>
      </c>
      <c r="GR118" s="1" t="str">
        <f>IF(LEN(Checks!$A118)&gt;0,Checks!$A118,"")</f>
        <v>GL_CF_DDG002_OPNTSIAE_002_3</v>
      </c>
      <c r="GS118" s="1" t="str">
        <f>IF(LEN(Folders!$A118)&gt;0,Folders!$A118,"")</f>
        <v/>
      </c>
      <c r="GT118" s="1" t="str">
        <f>IF(LEN(CustomFunctions!$A118)&gt;0,CustomFunctions!$A118,"")</f>
        <v>RSG_STUDYDRUG_EXTRACTION</v>
      </c>
      <c r="GU118" s="1" t="str">
        <f>IF(LEN(Fields!$G118)&gt;0,Fields!$G118,"")</f>
        <v>RPRESCD_RPG001</v>
      </c>
      <c r="GV118" s="1" t="str">
        <f>IF(LEN(Fields!$B118)&gt;0,Fields!$B118,"")</f>
        <v>RPRESCD</v>
      </c>
    </row>
    <row r="119" spans="1:204" ht="25.5">
      <c r="A119" s="4" t="s">
        <v>9069</v>
      </c>
      <c r="B119" s="4" t="s">
        <v>71</v>
      </c>
      <c r="D119" s="4" t="s">
        <v>8459</v>
      </c>
      <c r="E119" s="4" t="s">
        <v>568</v>
      </c>
      <c r="GR119" s="1" t="str">
        <f>IF(LEN(Checks!$A119)&gt;0,Checks!$A119,"")</f>
        <v>STY_SETDP_FAMHS004_TR_FACAT</v>
      </c>
      <c r="GS119" s="1" t="str">
        <f>IF(LEN(Folders!$A119)&gt;0,Folders!$A119,"")</f>
        <v/>
      </c>
      <c r="GT119" s="1" t="str">
        <f>IF(LEN(CustomFunctions!$A119)&gt;0,CustomFunctions!$A119,"")</f>
        <v>RSG_TRANSMISSION</v>
      </c>
      <c r="GU119" s="1" t="str">
        <f>IF(LEN(Fields!$G119)&gt;0,Fields!$G119,"")</f>
        <v>RPDAT_RPG002_TR</v>
      </c>
      <c r="GV119" s="1" t="str">
        <f>IF(LEN(Fields!$B119)&gt;0,Fields!$B119,"")</f>
        <v>RPDAT</v>
      </c>
    </row>
    <row r="120" spans="1:204" ht="25.5">
      <c r="A120" s="4" t="s">
        <v>9069</v>
      </c>
      <c r="B120" s="4" t="s">
        <v>77</v>
      </c>
      <c r="C120" s="4" t="s">
        <v>12562</v>
      </c>
      <c r="GR120" s="1" t="str">
        <f>IF(LEN(Checks!$A120)&gt;0,Checks!$A120,"")</f>
        <v>STY_SETDP_FACES001_TR_FACAT</v>
      </c>
      <c r="GS120" s="1" t="str">
        <f>IF(LEN(Folders!$A120)&gt;0,Folders!$A120,"")</f>
        <v/>
      </c>
      <c r="GT120" s="1" t="str">
        <f>IF(LEN(CustomFunctions!$A120)&gt;0,CustomFunctions!$A120,"")</f>
        <v>RSG_TRANSMIT</v>
      </c>
      <c r="GU120" s="1" t="str">
        <f>IF(LEN(Fields!$G120)&gt;0,Fields!$G120,"")</f>
        <v>RPCAT_RPG002_TR</v>
      </c>
      <c r="GV120" s="1" t="str">
        <f>IF(LEN(Fields!$B120)&gt;0,Fields!$B120,"")</f>
        <v>RPCAT</v>
      </c>
    </row>
    <row r="121" spans="1:204" ht="25.5">
      <c r="A121" s="4" t="s">
        <v>9069</v>
      </c>
      <c r="B121" s="4" t="s">
        <v>83</v>
      </c>
      <c r="C121" s="4" t="s">
        <v>12573</v>
      </c>
      <c r="GR121" s="1" t="str">
        <f>IF(LEN(Checks!$A121)&gt;0,Checks!$A121,"")</f>
        <v>GL_DYN_RPG001_RPCAT_001</v>
      </c>
      <c r="GS121" s="1" t="str">
        <f>IF(LEN(Folders!$A121)&gt;0,Folders!$A121,"")</f>
        <v/>
      </c>
      <c r="GT121" s="1" t="str">
        <f>IF(LEN(CustomFunctions!$A121)&gt;0,CustomFunctions!$A121,"")</f>
        <v>GL_CF_DMG001_001</v>
      </c>
      <c r="GU121" s="1" t="str">
        <f>IF(LEN(Fields!$G121)&gt;0,Fields!$G121,"")</f>
        <v>RPSCAT_RPG002_TR</v>
      </c>
      <c r="GV121" s="1" t="str">
        <f>IF(LEN(Fields!$B121)&gt;0,Fields!$B121,"")</f>
        <v>RPSCAT</v>
      </c>
    </row>
    <row r="122" spans="1:204">
      <c r="A122" s="1" t="s">
        <v>9073</v>
      </c>
      <c r="B122" s="1" t="s">
        <v>43</v>
      </c>
      <c r="E122" s="1" t="s">
        <v>12572</v>
      </c>
      <c r="F122" s="1" t="s">
        <v>654</v>
      </c>
      <c r="G122" s="1" t="s">
        <v>6568</v>
      </c>
      <c r="H122" s="1" t="s">
        <v>58</v>
      </c>
      <c r="I122" s="1" t="s">
        <v>632</v>
      </c>
      <c r="J122" s="1" t="s">
        <v>561</v>
      </c>
      <c r="GR122" s="1" t="str">
        <f>IF(LEN(Checks!$A122)&gt;0,Checks!$A122,"")</f>
        <v>GL_DYN_RPG002_TR_RPCAT_001</v>
      </c>
      <c r="GS122" s="1" t="str">
        <f>IF(LEN(Folders!$A122)&gt;0,Folders!$A122,"")</f>
        <v/>
      </c>
      <c r="GT122" s="1" t="str">
        <f>IF(LEN(CustomFunctions!$A122)&gt;0,CustomFunctions!$A122,"")</f>
        <v>RSG_CASEID_AND_FOLDER_CROSS1</v>
      </c>
      <c r="GU122" s="1" t="str">
        <f>IF(LEN(Fields!$G122)&gt;0,Fields!$G122,"")</f>
        <v>RPRESCD_1_RPG002_TR</v>
      </c>
      <c r="GV122" s="1" t="str">
        <f>IF(LEN(Fields!$B122)&gt;0,Fields!$B122,"")</f>
        <v>RPRESCD_1</v>
      </c>
    </row>
    <row r="123" spans="1:204">
      <c r="A123" s="1" t="s">
        <v>9073</v>
      </c>
      <c r="B123" s="1" t="s">
        <v>53</v>
      </c>
      <c r="D123" s="1" t="s">
        <v>8295</v>
      </c>
      <c r="E123" s="1" t="s">
        <v>568</v>
      </c>
      <c r="GR123" s="1" t="str">
        <f>IF(LEN(Checks!$A123)&gt;0,Checks!$A123,"")</f>
        <v>GL_DYN_PRG001_PRCAT_001</v>
      </c>
      <c r="GS123" s="1" t="str">
        <f>IF(LEN(Folders!$A123)&gt;0,Folders!$A123,"")</f>
        <v/>
      </c>
      <c r="GT123" s="1" t="str">
        <f>IF(LEN(CustomFunctions!$A123)&gt;0,CustomFunctions!$A123,"")</f>
        <v>RSG_CASEID_AND_FOLDER_CROSS2</v>
      </c>
      <c r="GU123" s="1" t="str">
        <f>IF(LEN(Fields!$G123)&gt;0,Fields!$G123,"")</f>
        <v>RPRESCD_2_RPG002_TR</v>
      </c>
      <c r="GV123" s="1" t="str">
        <f>IF(LEN(Fields!$B123)&gt;0,Fields!$B123,"")</f>
        <v>RPRESCD_2</v>
      </c>
    </row>
    <row r="124" spans="1:204">
      <c r="A124" s="1" t="s">
        <v>9073</v>
      </c>
      <c r="B124" s="1" t="s">
        <v>59</v>
      </c>
      <c r="C124" s="1" t="s">
        <v>12562</v>
      </c>
      <c r="GR124" s="1" t="str">
        <f>IF(LEN(Checks!$A124)&gt;0,Checks!$A124,"")</f>
        <v>GL_DYN_SSG003_SSCAT_001</v>
      </c>
      <c r="GS124" s="1" t="str">
        <f>IF(LEN(Folders!$A124)&gt;0,Folders!$A124,"")</f>
        <v/>
      </c>
      <c r="GT124" s="1" t="str">
        <f>IF(LEN(CustomFunctions!$A124)&gt;0,CustomFunctions!$A124,"")</f>
        <v>RSG_CONMED_EXTRACTION_CROSS1</v>
      </c>
      <c r="GU124" s="1" t="str">
        <f>IF(LEN(Fields!$G124)&gt;0,Fields!$G124,"")</f>
        <v>RPRESCD_3_RPG002_TR</v>
      </c>
      <c r="GV124" s="1" t="str">
        <f>IF(LEN(Fields!$B124)&gt;0,Fields!$B124,"")</f>
        <v>RPRESCD_3</v>
      </c>
    </row>
    <row r="125" spans="1:204" ht="25.5">
      <c r="A125" s="4" t="s">
        <v>9077</v>
      </c>
      <c r="B125" s="4" t="s">
        <v>43</v>
      </c>
      <c r="E125" s="4" t="s">
        <v>12572</v>
      </c>
      <c r="F125" s="4" t="s">
        <v>654</v>
      </c>
      <c r="G125" s="4" t="s">
        <v>6564</v>
      </c>
      <c r="H125" s="4" t="s">
        <v>58</v>
      </c>
      <c r="I125" s="4" t="s">
        <v>632</v>
      </c>
      <c r="J125" s="4" t="s">
        <v>561</v>
      </c>
      <c r="GR125" s="1" t="str">
        <f>IF(LEN(Checks!$A125)&gt;0,Checks!$A125,"")</f>
        <v>STY_SETDP_ZJG002_ZJCAT</v>
      </c>
      <c r="GS125" s="1" t="str">
        <f>IF(LEN(Folders!$A125)&gt;0,Folders!$A125,"")</f>
        <v/>
      </c>
      <c r="GT125" s="1" t="str">
        <f>IF(LEN(CustomFunctions!$A125)&gt;0,CustomFunctions!$A125,"")</f>
        <v>RSG_CONMED_EXTRACTION_CROSS2</v>
      </c>
      <c r="GU125" s="1" t="str">
        <f>IF(LEN(Fields!$G125)&gt;0,Fields!$G125,"")</f>
        <v>RPRESDAT_RPG002_TR</v>
      </c>
      <c r="GV125" s="1" t="str">
        <f>IF(LEN(Fields!$B125)&gt;0,Fields!$B125,"")</f>
        <v>RPRESDAT</v>
      </c>
    </row>
    <row r="126" spans="1:204" ht="25.5">
      <c r="A126" s="4" t="s">
        <v>9077</v>
      </c>
      <c r="B126" s="4" t="s">
        <v>53</v>
      </c>
      <c r="D126" s="4" t="s">
        <v>8295</v>
      </c>
      <c r="E126" s="4" t="s">
        <v>568</v>
      </c>
      <c r="GR126" s="1" t="str">
        <f>IF(LEN(Checks!$A126)&gt;0,Checks!$A126,"")</f>
        <v>STY_SETDP_FACES001_1_FACAT_001</v>
      </c>
      <c r="GS126" s="1" t="str">
        <f>IF(LEN(Folders!$A126)&gt;0,Folders!$A126,"")</f>
        <v/>
      </c>
      <c r="GT126" s="1" t="str">
        <f>IF(LEN(CustomFunctions!$A126)&gt;0,CustomFunctions!$A126,"")</f>
        <v>RSG_Derive_CaseID_SAE_DOS</v>
      </c>
      <c r="GU126" s="1" t="str">
        <f>IF(LEN(Fields!$G126)&gt;0,Fields!$G126,"")</f>
        <v>LBDAT_LBG001_1_TR</v>
      </c>
      <c r="GV126" s="1" t="str">
        <f>IF(LEN(Fields!$B126)&gt;0,Fields!$B126,"")</f>
        <v>LBDAT</v>
      </c>
    </row>
    <row r="127" spans="1:204" ht="25.5">
      <c r="A127" s="4" t="s">
        <v>9077</v>
      </c>
      <c r="B127" s="4" t="s">
        <v>59</v>
      </c>
      <c r="C127" s="4" t="s">
        <v>12562</v>
      </c>
      <c r="GR127" s="1" t="str">
        <f>IF(LEN(Checks!$A127)&gt;0,Checks!$A127,"")</f>
        <v>GL_DYN_ECG003_ECCAT_001</v>
      </c>
      <c r="GS127" s="1" t="str">
        <f>IF(LEN(Folders!$A127)&gt;0,Folders!$A127,"")</f>
        <v/>
      </c>
      <c r="GT127" s="1" t="str">
        <f>IF(LEN(CustomFunctions!$A127)&gt;0,CustomFunctions!$A127,"")</f>
        <v>RSG_Derive_Ongoing(MultipleMH)</v>
      </c>
      <c r="GU127" s="1" t="str">
        <f>IF(LEN(Fields!$G127)&gt;0,Fields!$G127,"")</f>
        <v>LABTP_LBG001_1_TR</v>
      </c>
      <c r="GV127" s="1" t="str">
        <f>IF(LEN(Fields!$B127)&gt;0,Fields!$B127,"")</f>
        <v>LABTP</v>
      </c>
    </row>
    <row r="128" spans="1:204" ht="25.5">
      <c r="A128" s="4" t="s">
        <v>9077</v>
      </c>
      <c r="B128" s="4" t="s">
        <v>65</v>
      </c>
      <c r="E128" s="4" t="s">
        <v>12572</v>
      </c>
      <c r="F128" s="4" t="s">
        <v>654</v>
      </c>
      <c r="G128" s="4" t="s">
        <v>6564</v>
      </c>
      <c r="H128" s="4" t="s">
        <v>58</v>
      </c>
      <c r="I128" s="4" t="s">
        <v>632</v>
      </c>
      <c r="J128" s="4" t="s">
        <v>561</v>
      </c>
      <c r="GR128" s="1" t="str">
        <f>IF(LEN(Checks!$A128)&gt;0,Checks!$A128,"")</f>
        <v>STY_ECG003_ECVMEVT_VISIBLE_001</v>
      </c>
      <c r="GS128" s="1" t="str">
        <f>IF(LEN(Folders!$A128)&gt;0,Folders!$A128,"")</f>
        <v/>
      </c>
      <c r="GT128" s="1" t="str">
        <f>IF(LEN(CustomFunctions!$A128)&gt;0,CustomFunctions!$A128,"")</f>
        <v>RSG_HEIGHT_EXTRACTION</v>
      </c>
      <c r="GU128" s="1" t="str">
        <f>IF(LEN(Fields!$G128)&gt;0,Fields!$G128,"")</f>
        <v/>
      </c>
      <c r="GV128" s="1" t="str">
        <f>IF(LEN(Fields!$B128)&gt;0,Fields!$B128,"")</f>
        <v>LBL1</v>
      </c>
    </row>
    <row r="129" spans="1:204" ht="25.5">
      <c r="A129" s="4" t="s">
        <v>9077</v>
      </c>
      <c r="B129" s="4" t="s">
        <v>71</v>
      </c>
      <c r="D129" s="4" t="s">
        <v>8459</v>
      </c>
      <c r="E129" s="4" t="s">
        <v>568</v>
      </c>
      <c r="GR129" s="1" t="str">
        <f>IF(LEN(Checks!$A129)&gt;0,Checks!$A129,"")</f>
        <v>STY_SETDP_FACES001_2_FACAT_001</v>
      </c>
      <c r="GS129" s="1" t="str">
        <f>IF(LEN(Folders!$A129)&gt;0,Folders!$A129,"")</f>
        <v/>
      </c>
      <c r="GT129" s="1" t="str">
        <f>IF(LEN(CustomFunctions!$A129)&gt;0,CustomFunctions!$A129,"")</f>
        <v>RSG_MHG00_EXTRACTION (Multiple MH)</v>
      </c>
      <c r="GU129" s="1" t="str">
        <f>IF(LEN(Fields!$G129)&gt;0,Fields!$G129,"")</f>
        <v/>
      </c>
      <c r="GV129" s="1" t="str">
        <f>IF(LEN(Fields!$B129)&gt;0,Fields!$B129,"")</f>
        <v>LBL2</v>
      </c>
    </row>
    <row r="130" spans="1:204" ht="25.5">
      <c r="A130" s="4" t="s">
        <v>9077</v>
      </c>
      <c r="B130" s="4" t="s">
        <v>77</v>
      </c>
      <c r="C130" s="4" t="s">
        <v>12562</v>
      </c>
      <c r="GR130" s="1" t="str">
        <f>IF(LEN(Checks!$A130)&gt;0,Checks!$A130,"")</f>
        <v>STY_SETDP_FACES001_3_FACAT_001</v>
      </c>
      <c r="GS130" s="1" t="str">
        <f>IF(LEN(Folders!$A130)&gt;0,Folders!$A130,"")</f>
        <v/>
      </c>
      <c r="GT130" s="1" t="str">
        <f>IF(LEN(CustomFunctions!$A130)&gt;0,CustomFunctions!$A130,"")</f>
        <v>RSG_NONDRUG_EXTRACTION_CROSS1</v>
      </c>
      <c r="GU130" s="1" t="str">
        <f>IF(LEN(Fields!$G130)&gt;0,Fields!$G130,"")</f>
        <v>WBC_LVALUE_LBG001_1_TR</v>
      </c>
      <c r="GV130" s="1" t="str">
        <f>IF(LEN(Fields!$B130)&gt;0,Fields!$B130,"")</f>
        <v>WBC_LVALUE</v>
      </c>
    </row>
    <row r="131" spans="1:204" ht="25.5">
      <c r="A131" s="4" t="s">
        <v>9077</v>
      </c>
      <c r="B131" s="4" t="s">
        <v>83</v>
      </c>
      <c r="C131" s="4" t="s">
        <v>12573</v>
      </c>
      <c r="GR131" s="1" t="str">
        <f>IF(LEN(Checks!$A131)&gt;0,Checks!$A131,"")</f>
        <v>STY_SETDP_DDG002_DDTEST_001</v>
      </c>
      <c r="GS131" s="1" t="str">
        <f>IF(LEN(Folders!$A131)&gt;0,Folders!$A131,"")</f>
        <v/>
      </c>
      <c r="GT131" s="1" t="str">
        <f>IF(LEN(CustomFunctions!$A131)&gt;0,CustomFunctions!$A131,"")</f>
        <v>RSG_NONDRUG_EXTRACTION_CROSS2</v>
      </c>
      <c r="GU131" s="1" t="str">
        <f>IF(LEN(Fields!$G131)&gt;0,Fields!$G131,"")</f>
        <v>HCT_LVALUE_LBG001_1_TR</v>
      </c>
      <c r="GV131" s="1" t="str">
        <f>IF(LEN(Fields!$B131)&gt;0,Fields!$B131,"")</f>
        <v>HCT_LVALUE</v>
      </c>
    </row>
    <row r="132" spans="1:204">
      <c r="A132" s="1" t="s">
        <v>9081</v>
      </c>
      <c r="B132" s="1" t="s">
        <v>43</v>
      </c>
      <c r="E132" s="1" t="s">
        <v>12572</v>
      </c>
      <c r="F132" s="1" t="s">
        <v>654</v>
      </c>
      <c r="G132" s="1" t="s">
        <v>6572</v>
      </c>
      <c r="H132" s="1" t="s">
        <v>58</v>
      </c>
      <c r="I132" s="1" t="s">
        <v>632</v>
      </c>
      <c r="J132" s="1" t="s">
        <v>561</v>
      </c>
      <c r="GR132" s="1" t="str">
        <f>IF(LEN(Checks!$A132)&gt;0,Checks!$A132,"")</f>
        <v>STY_SETDP_ZJG006_ZJCAT</v>
      </c>
      <c r="GS132" s="1" t="str">
        <f>IF(LEN(Folders!$A132)&gt;0,Folders!$A132,"")</f>
        <v/>
      </c>
      <c r="GT132" s="1" t="str">
        <f>IF(LEN(CustomFunctions!$A132)&gt;0,CustomFunctions!$A132,"")</f>
        <v>RSG_SAE_EXTRACTION_CROSS</v>
      </c>
      <c r="GU132" s="1" t="str">
        <f>IF(LEN(Fields!$G132)&gt;0,Fields!$G132,"")</f>
        <v>RBC_LVALUE_LBG001_1_TR</v>
      </c>
      <c r="GV132" s="1" t="str">
        <f>IF(LEN(Fields!$B132)&gt;0,Fields!$B132,"")</f>
        <v>RBC_LVALUE</v>
      </c>
    </row>
    <row r="133" spans="1:204">
      <c r="A133" s="1" t="s">
        <v>9081</v>
      </c>
      <c r="B133" s="1" t="s">
        <v>53</v>
      </c>
      <c r="D133" s="1" t="s">
        <v>8295</v>
      </c>
      <c r="E133" s="1" t="s">
        <v>568</v>
      </c>
      <c r="GR133" s="1" t="str">
        <f>IF(LEN(Checks!$A133)&gt;0,Checks!$A133,"")</f>
        <v>STY_SETDP_ZJG002_2_ZJCAT_001</v>
      </c>
      <c r="GS133" s="1" t="str">
        <f>IF(LEN(Folders!$A133)&gt;0,Folders!$A133,"")</f>
        <v/>
      </c>
      <c r="GT133" s="1" t="str">
        <f>IF(LEN(CustomFunctions!$A133)&gt;0,CustomFunctions!$A133,"")</f>
        <v>RSG_STUDYDRUG_EXTRACTION_CROSS</v>
      </c>
      <c r="GU133" s="1" t="str">
        <f>IF(LEN(Fields!$G133)&gt;0,Fields!$G133,"")</f>
        <v>HGB_LVALUE_LBG001_1_TR</v>
      </c>
      <c r="GV133" s="1" t="str">
        <f>IF(LEN(Fields!$B133)&gt;0,Fields!$B133,"")</f>
        <v>HGB_LVALUE</v>
      </c>
    </row>
    <row r="134" spans="1:204">
      <c r="A134" s="1" t="s">
        <v>9081</v>
      </c>
      <c r="B134" s="1" t="s">
        <v>59</v>
      </c>
      <c r="C134" s="1" t="s">
        <v>12562</v>
      </c>
      <c r="GR134" s="1" t="str">
        <f>IF(LEN(Checks!$A134)&gt;0,Checks!$A134,"")</f>
        <v>STY_SETDP_ZJG002_3_ZJCAT</v>
      </c>
      <c r="GS134" s="1" t="str">
        <f>IF(LEN(Folders!$A134)&gt;0,Folders!$A134,"")</f>
        <v/>
      </c>
      <c r="GT134" s="1" t="str">
        <f>IF(LEN(CustomFunctions!$A134)&gt;0,CustomFunctions!$A134,"")</f>
        <v>RSG_STUDYDRUG_EXTRACTION_CROSS1</v>
      </c>
      <c r="GU134" s="1" t="str">
        <f>IF(LEN(Fields!$G134)&gt;0,Fields!$G134,"")</f>
        <v>MCH_LVALUE_LBG001_1_TR</v>
      </c>
      <c r="GV134" s="1" t="str">
        <f>IF(LEN(Fields!$B134)&gt;0,Fields!$B134,"")</f>
        <v>MCH_LVALUE</v>
      </c>
    </row>
    <row r="135" spans="1:204" ht="25.5">
      <c r="A135" s="4" t="s">
        <v>9085</v>
      </c>
      <c r="B135" s="4" t="s">
        <v>43</v>
      </c>
      <c r="E135" s="4" t="s">
        <v>12572</v>
      </c>
      <c r="F135" s="4" t="s">
        <v>654</v>
      </c>
      <c r="G135" s="4" t="s">
        <v>6568</v>
      </c>
      <c r="H135" s="4" t="s">
        <v>58</v>
      </c>
      <c r="I135" s="4" t="s">
        <v>632</v>
      </c>
      <c r="J135" s="4" t="s">
        <v>561</v>
      </c>
      <c r="GR135" s="1" t="str">
        <f>IF(LEN(Checks!$A135)&gt;0,Checks!$A135,"")</f>
        <v>STY_DYN_SSG003_SSCAT_001</v>
      </c>
      <c r="GS135" s="1" t="str">
        <f>IF(LEN(Folders!$A135)&gt;0,Folders!$A135,"")</f>
        <v/>
      </c>
      <c r="GT135" s="1" t="str">
        <f>IF(LEN(CustomFunctions!$A135)&gt;0,CustomFunctions!$A135,"")</f>
        <v>RSG_WEIGHT_EXTRACTION</v>
      </c>
      <c r="GU135" s="1" t="str">
        <f>IF(LEN(Fields!$G135)&gt;0,Fields!$G135,"")</f>
        <v>MCV_LVALUE_LBG001_1_TR</v>
      </c>
      <c r="GV135" s="1" t="str">
        <f>IF(LEN(Fields!$B135)&gt;0,Fields!$B135,"")</f>
        <v>MCV_LVALUE</v>
      </c>
    </row>
    <row r="136" spans="1:204" ht="25.5">
      <c r="A136" s="4" t="s">
        <v>9085</v>
      </c>
      <c r="B136" s="4" t="s">
        <v>53</v>
      </c>
      <c r="D136" s="4" t="s">
        <v>8295</v>
      </c>
      <c r="E136" s="4" t="s">
        <v>568</v>
      </c>
      <c r="GR136" s="1" t="str">
        <f>IF(LEN(Checks!$A136)&gt;0,Checks!$A136,"")</f>
        <v>STY_DYN_ECG002_1_ECCAT_001</v>
      </c>
      <c r="GS136" s="1" t="str">
        <f>IF(LEN(Folders!$A136)&gt;0,Folders!$A136,"")</f>
        <v/>
      </c>
      <c r="GT136" s="1" t="str">
        <f>IF(LEN(CustomFunctions!$A136)&gt;0,CustomFunctions!$A136,"")</f>
        <v>STY_CF_LBG001_TR_LBDAT_005</v>
      </c>
      <c r="GU136" s="1" t="str">
        <f>IF(LEN(Fields!$G136)&gt;0,Fields!$G136,"")</f>
        <v>MCHC_LVALUE_LBG001_1_TR</v>
      </c>
      <c r="GV136" s="1" t="str">
        <f>IF(LEN(Fields!$B136)&gt;0,Fields!$B136,"")</f>
        <v>MCHC_LVALUE</v>
      </c>
    </row>
    <row r="137" spans="1:204" ht="25.5">
      <c r="A137" s="4" t="s">
        <v>9085</v>
      </c>
      <c r="B137" s="4" t="s">
        <v>59</v>
      </c>
      <c r="C137" s="4" t="s">
        <v>12562</v>
      </c>
      <c r="GR137" s="1" t="str">
        <f>IF(LEN(Checks!$A137)&gt;0,Checks!$A137,"")</f>
        <v>STY_DYN_ECG002_2_ECCAT_001</v>
      </c>
      <c r="GS137" s="1" t="str">
        <f>IF(LEN(Folders!$A137)&gt;0,Folders!$A137,"")</f>
        <v/>
      </c>
      <c r="GT137" s="1" t="str">
        <f>IF(LEN(CustomFunctions!$A137)&gt;0,CustomFunctions!$A137,"")</f>
        <v>STY_CF_LBG001_TR_LBDAT_006</v>
      </c>
      <c r="GU137" s="1" t="str">
        <f>IF(LEN(Fields!$G137)&gt;0,Fields!$G137,"")</f>
        <v>RBCMOR_LVALUE_LBG001_1_TR</v>
      </c>
      <c r="GV137" s="1" t="str">
        <f>IF(LEN(Fields!$B137)&gt;0,Fields!$B137,"")</f>
        <v>RBCMOR_LVALUE</v>
      </c>
    </row>
    <row r="138" spans="1:204" ht="25.5">
      <c r="A138" s="4" t="s">
        <v>9085</v>
      </c>
      <c r="B138" s="4" t="s">
        <v>65</v>
      </c>
      <c r="E138" s="4" t="s">
        <v>12572</v>
      </c>
      <c r="F138" s="4" t="s">
        <v>654</v>
      </c>
      <c r="G138" s="4" t="s">
        <v>6568</v>
      </c>
      <c r="H138" s="4" t="s">
        <v>58</v>
      </c>
      <c r="I138" s="4" t="s">
        <v>632</v>
      </c>
      <c r="J138" s="4" t="s">
        <v>561</v>
      </c>
      <c r="GR138" s="1" t="str">
        <f>IF(LEN(Checks!$A138)&gt;0,Checks!$A138,"")</f>
        <v>GL_DYN_LBG001_TR_LABTP_001</v>
      </c>
      <c r="GS138" s="1" t="str">
        <f>IF(LEN(Folders!$A138)&gt;0,Folders!$A138,"")</f>
        <v/>
      </c>
      <c r="GT138" s="1" t="str">
        <f>IF(LEN(CustomFunctions!$A138)&gt;0,CustomFunctions!$A138,"")</f>
        <v>STY_CF_LBG001_1_TR_LBDAT_014</v>
      </c>
      <c r="GU138" s="1" t="str">
        <f>IF(LEN(Fields!$G138)&gt;0,Fields!$G138,"")</f>
        <v>RETI_LVALUE_LBG001_1_TR</v>
      </c>
      <c r="GV138" s="1" t="str">
        <f>IF(LEN(Fields!$B138)&gt;0,Fields!$B138,"")</f>
        <v>RETI_LVALUE</v>
      </c>
    </row>
    <row r="139" spans="1:204" ht="25.5">
      <c r="A139" s="4" t="s">
        <v>9085</v>
      </c>
      <c r="B139" s="4" t="s">
        <v>71</v>
      </c>
      <c r="D139" s="4" t="s">
        <v>8459</v>
      </c>
      <c r="E139" s="4" t="s">
        <v>568</v>
      </c>
      <c r="GR139" s="1" t="str">
        <f>IF(LEN(Checks!$A139)&gt;0,Checks!$A139,"")</f>
        <v>STY_DYN_LBG002_TR_LABTP_001</v>
      </c>
      <c r="GS139" s="1" t="str">
        <f>IF(LEN(Folders!$A139)&gt;0,Folders!$A139,"")</f>
        <v/>
      </c>
      <c r="GT139" s="1" t="str">
        <f>IF(LEN(CustomFunctions!$A139)&gt;0,CustomFunctions!$A139,"")</f>
        <v>STY_CF_LBG001_1_TR_LBDAT_015</v>
      </c>
      <c r="GU139" s="1" t="str">
        <f>IF(LEN(Fields!$G139)&gt;0,Fields!$G139,"")</f>
        <v>PLAT_LVALUE_LBG001_1_TR</v>
      </c>
      <c r="GV139" s="1" t="str">
        <f>IF(LEN(Fields!$B139)&gt;0,Fields!$B139,"")</f>
        <v>PLAT_LVALUE</v>
      </c>
    </row>
    <row r="140" spans="1:204" ht="25.5">
      <c r="A140" s="4" t="s">
        <v>9085</v>
      </c>
      <c r="B140" s="4" t="s">
        <v>77</v>
      </c>
      <c r="C140" s="4" t="s">
        <v>12562</v>
      </c>
      <c r="GR140" s="1" t="str">
        <f>IF(LEN(Checks!$A140)&gt;0,Checks!$A140,"")</f>
        <v>GL_DYN_LBG003_TR_LABTP_001</v>
      </c>
      <c r="GS140" s="1" t="str">
        <f>IF(LEN(Folders!$A140)&gt;0,Folders!$A140,"")</f>
        <v/>
      </c>
      <c r="GT140" s="1" t="str">
        <f>IF(LEN(CustomFunctions!$A140)&gt;0,CustomFunctions!$A140,"")</f>
        <v>STY_CF_LBG003_TR_LBDAT_005</v>
      </c>
      <c r="GU140" s="1" t="str">
        <f>IF(LEN(Fields!$G140)&gt;0,Fields!$G140,"")</f>
        <v>NEUT_LVALUE_LBG001_1_TR</v>
      </c>
      <c r="GV140" s="1" t="str">
        <f>IF(LEN(Fields!$B140)&gt;0,Fields!$B140,"")</f>
        <v>NEUT_LVALUE</v>
      </c>
    </row>
    <row r="141" spans="1:204" ht="25.5">
      <c r="A141" s="4" t="s">
        <v>9085</v>
      </c>
      <c r="B141" s="4" t="s">
        <v>83</v>
      </c>
      <c r="C141" s="4" t="s">
        <v>12573</v>
      </c>
      <c r="GR141" s="1" t="str">
        <f>IF(LEN(Checks!$A141)&gt;0,Checks!$A141,"")</f>
        <v>STY_SETDP_LBG002_1_TR_LBTP_001</v>
      </c>
      <c r="GS141" s="1" t="str">
        <f>IF(LEN(Folders!$A141)&gt;0,Folders!$A141,"")</f>
        <v/>
      </c>
      <c r="GT141" s="1" t="str">
        <f>IF(LEN(CustomFunctions!$A141)&gt;0,CustomFunctions!$A141,"")</f>
        <v>STY_CF_LBG003_TR_LBDAT_004</v>
      </c>
      <c r="GU141" s="1" t="str">
        <f>IF(LEN(Fields!$G141)&gt;0,Fields!$G141,"")</f>
        <v>LYM_LVALUE_LBG001_1_TR</v>
      </c>
      <c r="GV141" s="1" t="str">
        <f>IF(LEN(Fields!$B141)&gt;0,Fields!$B141,"")</f>
        <v>LYM_LVALUE</v>
      </c>
    </row>
    <row r="142" spans="1:204">
      <c r="A142" s="1" t="s">
        <v>9089</v>
      </c>
      <c r="B142" s="1" t="s">
        <v>43</v>
      </c>
      <c r="E142" s="1" t="s">
        <v>12572</v>
      </c>
      <c r="F142" s="1" t="s">
        <v>654</v>
      </c>
      <c r="G142" s="1" t="s">
        <v>6576</v>
      </c>
      <c r="H142" s="1" t="s">
        <v>58</v>
      </c>
      <c r="I142" s="1" t="s">
        <v>632</v>
      </c>
      <c r="J142" s="1" t="s">
        <v>561</v>
      </c>
      <c r="GR142" s="1" t="str">
        <f>IF(LEN(Checks!$A142)&gt;0,Checks!$A142,"")</f>
        <v>STY_DYN_CMS001_CMCAT_003</v>
      </c>
      <c r="GS142" s="1" t="str">
        <f>IF(LEN(Folders!$A142)&gt;0,Folders!$A142,"")</f>
        <v/>
      </c>
      <c r="GT142" s="1" t="str">
        <f>IF(LEN(CustomFunctions!$A142)&gt;0,CustomFunctions!$A142,"")</f>
        <v>STY_CF_LBG002_1_TR_LBDAT_002</v>
      </c>
      <c r="GU142" s="1" t="str">
        <f>IF(LEN(Fields!$G142)&gt;0,Fields!$G142,"")</f>
        <v>EOS_LVALUE_LBG001_1_TR</v>
      </c>
      <c r="GV142" s="1" t="str">
        <f>IF(LEN(Fields!$B142)&gt;0,Fields!$B142,"")</f>
        <v>EOS_LVALUE</v>
      </c>
    </row>
    <row r="143" spans="1:204">
      <c r="A143" s="1" t="s">
        <v>9089</v>
      </c>
      <c r="B143" s="1" t="s">
        <v>53</v>
      </c>
      <c r="D143" s="1" t="s">
        <v>8295</v>
      </c>
      <c r="E143" s="1" t="s">
        <v>568</v>
      </c>
      <c r="GR143" s="1" t="str">
        <f>IF(LEN(Checks!$A143)&gt;0,Checks!$A143,"")</f>
        <v>STY_MMX_QS2S453_TR_EOT</v>
      </c>
      <c r="GS143" s="1" t="str">
        <f>IF(LEN(Folders!$A143)&gt;0,Folders!$A143,"")</f>
        <v/>
      </c>
      <c r="GT143" s="1" t="str">
        <f>IF(LEN(CustomFunctions!$A143)&gt;0,CustomFunctions!$A143,"")</f>
        <v>STY_CF_LBG002_1_TR_LBDAT_003</v>
      </c>
      <c r="GU143" s="1" t="str">
        <f>IF(LEN(Fields!$G143)&gt;0,Fields!$G143,"")</f>
        <v>BASO_LVALUE_LBG001_1_TR</v>
      </c>
      <c r="GV143" s="1" t="str">
        <f>IF(LEN(Fields!$B143)&gt;0,Fields!$B143,"")</f>
        <v>BASO_LVALUE</v>
      </c>
    </row>
    <row r="144" spans="1:204">
      <c r="A144" s="1" t="s">
        <v>9089</v>
      </c>
      <c r="B144" s="1" t="s">
        <v>59</v>
      </c>
      <c r="C144" s="1" t="s">
        <v>12562</v>
      </c>
      <c r="GR144" s="1" t="str">
        <f>IF(LEN(Checks!$A144)&gt;0,Checks!$A144,"")</f>
        <v>STY_MMX_QS2S453_TR_EOT_2</v>
      </c>
      <c r="GS144" s="1" t="str">
        <f>IF(LEN(Folders!$A144)&gt;0,Folders!$A144,"")</f>
        <v/>
      </c>
      <c r="GT144" s="1" t="str">
        <f>IF(LEN(CustomFunctions!$A144)&gt;0,CustomFunctions!$A144,"")</f>
        <v>STY_CF_LBG003_1_TR_LBDAT_008</v>
      </c>
      <c r="GU144" s="1" t="str">
        <f>IF(LEN(Fields!$G144)&gt;0,Fields!$G144,"")</f>
        <v>MONO_LVALUE_LBG001_1_TR</v>
      </c>
      <c r="GV144" s="1" t="str">
        <f>IF(LEN(Fields!$B144)&gt;0,Fields!$B144,"")</f>
        <v>MONO_LVALUE</v>
      </c>
    </row>
    <row r="145" spans="1:204" ht="25.5">
      <c r="A145" s="4" t="s">
        <v>9093</v>
      </c>
      <c r="B145" s="4" t="s">
        <v>43</v>
      </c>
      <c r="E145" s="4" t="s">
        <v>12572</v>
      </c>
      <c r="F145" s="4" t="s">
        <v>654</v>
      </c>
      <c r="G145" s="4" t="s">
        <v>6572</v>
      </c>
      <c r="H145" s="4" t="s">
        <v>58</v>
      </c>
      <c r="I145" s="4" t="s">
        <v>632</v>
      </c>
      <c r="J145" s="4" t="s">
        <v>561</v>
      </c>
      <c r="GR145" s="1" t="str">
        <f>IF(LEN(Checks!$A145)&gt;0,Checks!$A145,"")</f>
        <v>STY_MMX_Follow up 12MStatus</v>
      </c>
      <c r="GS145" s="1" t="str">
        <f>IF(LEN(Folders!$A145)&gt;0,Folders!$A145,"")</f>
        <v/>
      </c>
      <c r="GT145" s="1" t="str">
        <f>IF(LEN(CustomFunctions!$A145)&gt;0,CustomFunctions!$A145,"")</f>
        <v>STY_CF_LBG003_1_TR_LBDAT_007</v>
      </c>
      <c r="GU145" s="1" t="str">
        <f>IF(LEN(Fields!$G145)&gt;0,Fields!$G145,"")</f>
        <v>NEUTB_LVALUE_LBG001_1_TR</v>
      </c>
      <c r="GV145" s="1" t="str">
        <f>IF(LEN(Fields!$B145)&gt;0,Fields!$B145,"")</f>
        <v>NEUTB_LVALUE</v>
      </c>
    </row>
    <row r="146" spans="1:204" ht="25.5">
      <c r="A146" s="4" t="s">
        <v>9093</v>
      </c>
      <c r="B146" s="4" t="s">
        <v>53</v>
      </c>
      <c r="D146" s="4" t="s">
        <v>8295</v>
      </c>
      <c r="E146" s="4" t="s">
        <v>568</v>
      </c>
      <c r="GR146" s="1" t="str">
        <f>IF(LEN(Checks!$A146)&gt;0,Checks!$A146,"")</f>
        <v>STY_MMX_Follow up 18MStatus</v>
      </c>
      <c r="GS146" s="1" t="str">
        <f>IF(LEN(Folders!$A146)&gt;0,Folders!$A146,"")</f>
        <v/>
      </c>
      <c r="GT146" s="1" t="str">
        <f>IF(LEN(CustomFunctions!$A146)&gt;0,CustomFunctions!$A146,"")</f>
        <v>RSG_MHG00_EXTRACTION (Multiple MH)_CROSS1</v>
      </c>
      <c r="GU146" s="1" t="str">
        <f>IF(LEN(Fields!$G146)&gt;0,Fields!$G146,"")</f>
        <v>NEUTLE_LVALUE_LBG001_1_TR</v>
      </c>
      <c r="GV146" s="1" t="str">
        <f>IF(LEN(Fields!$B146)&gt;0,Fields!$B146,"")</f>
        <v>NEUTLE_LVALUE</v>
      </c>
    </row>
    <row r="147" spans="1:204" ht="25.5">
      <c r="A147" s="4" t="s">
        <v>9093</v>
      </c>
      <c r="B147" s="4" t="s">
        <v>59</v>
      </c>
      <c r="C147" s="4" t="s">
        <v>12562</v>
      </c>
      <c r="GR147" s="1" t="str">
        <f>IF(LEN(Checks!$A147)&gt;0,Checks!$A147,"")</f>
        <v>STY_MMX_Follow up 24MStatus</v>
      </c>
      <c r="GS147" s="1" t="str">
        <f>IF(LEN(Folders!$A147)&gt;0,Folders!$A147,"")</f>
        <v/>
      </c>
      <c r="GT147" s="1" t="str">
        <f>IF(LEN(CustomFunctions!$A147)&gt;0,CustomFunctions!$A147,"")</f>
        <v>RSG_Derive_CASEID_AUTO_07</v>
      </c>
      <c r="GU147" s="1" t="str">
        <f>IF(LEN(Fields!$G147)&gt;0,Fields!$G147,"")</f>
        <v>LYMLE_LVALUE_LBG001_1_TR</v>
      </c>
      <c r="GV147" s="1" t="str">
        <f>IF(LEN(Fields!$B147)&gt;0,Fields!$B147,"")</f>
        <v>LYMLE_LVALUE</v>
      </c>
    </row>
    <row r="148" spans="1:204" ht="25.5">
      <c r="A148" s="4" t="s">
        <v>9093</v>
      </c>
      <c r="B148" s="4" t="s">
        <v>65</v>
      </c>
      <c r="E148" s="4" t="s">
        <v>12572</v>
      </c>
      <c r="F148" s="4" t="s">
        <v>654</v>
      </c>
      <c r="G148" s="4" t="s">
        <v>6572</v>
      </c>
      <c r="H148" s="4" t="s">
        <v>58</v>
      </c>
      <c r="I148" s="4" t="s">
        <v>632</v>
      </c>
      <c r="J148" s="4" t="s">
        <v>561</v>
      </c>
      <c r="GR148" s="1" t="str">
        <f>IF(LEN(Checks!$A148)&gt;0,Checks!$A148,"")</f>
        <v>STY_MMX_Follow up 30MStatus</v>
      </c>
      <c r="GS148" s="1" t="str">
        <f>IF(LEN(Folders!$A148)&gt;0,Folders!$A148,"")</f>
        <v/>
      </c>
      <c r="GT148" s="1" t="str">
        <f>IF(LEN(CustomFunctions!$A148)&gt;0,CustomFunctions!$A148,"")</f>
        <v>RSG_Derive_CASEID_AUTO_05</v>
      </c>
      <c r="GU148" s="1" t="str">
        <f>IF(LEN(Fields!$G148)&gt;0,Fields!$G148,"")</f>
        <v>EOSLE_LVALUE_LBG001_1_TR</v>
      </c>
      <c r="GV148" s="1" t="str">
        <f>IF(LEN(Fields!$B148)&gt;0,Fields!$B148,"")</f>
        <v>EOSLE_LVALUE</v>
      </c>
    </row>
    <row r="149" spans="1:204" ht="25.5">
      <c r="A149" s="4" t="s">
        <v>9093</v>
      </c>
      <c r="B149" s="4" t="s">
        <v>71</v>
      </c>
      <c r="D149" s="4" t="s">
        <v>8459</v>
      </c>
      <c r="E149" s="4" t="s">
        <v>568</v>
      </c>
      <c r="GR149" s="1" t="str">
        <f>IF(LEN(Checks!$A149)&gt;0,Checks!$A149,"")</f>
        <v>STY_MMX_Follow up 6MStatus</v>
      </c>
      <c r="GS149" s="1" t="str">
        <f>IF(LEN(Folders!$A149)&gt;0,Folders!$A149,"")</f>
        <v/>
      </c>
      <c r="GT149" s="1" t="str">
        <f>IF(LEN(CustomFunctions!$A149)&gt;0,CustomFunctions!$A149,"")</f>
        <v>RSG_ECG002_2_CM_EXTRACTION</v>
      </c>
      <c r="GU149" s="1" t="str">
        <f>IF(LEN(Fields!$G149)&gt;0,Fields!$G149,"")</f>
        <v>BASOLE_LVALUE_LBG001_1_TR</v>
      </c>
      <c r="GV149" s="1" t="str">
        <f>IF(LEN(Fields!$B149)&gt;0,Fields!$B149,"")</f>
        <v>BASOLE_LVALUE</v>
      </c>
    </row>
    <row r="150" spans="1:204" ht="25.5">
      <c r="A150" s="4" t="s">
        <v>9093</v>
      </c>
      <c r="B150" s="4" t="s">
        <v>77</v>
      </c>
      <c r="C150" s="4" t="s">
        <v>12562</v>
      </c>
      <c r="GR150" s="1" t="str">
        <f>IF(LEN(Checks!$A150)&gt;0,Checks!$A150,"")</f>
        <v>STY_ADDFORM_QS2S453_TR_ALLVISIT</v>
      </c>
      <c r="GS150" s="1" t="str">
        <f>IF(LEN(Folders!$A150)&gt;0,Folders!$A150,"")</f>
        <v/>
      </c>
      <c r="GT150" s="1" t="str">
        <f>IF(LEN(CustomFunctions!$A150)&gt;0,CustomFunctions!$A150,"")</f>
        <v>RSG_GETDATAPOINT_AEG003_RELs</v>
      </c>
      <c r="GU150" s="1" t="str">
        <f>IF(LEN(Fields!$G150)&gt;0,Fields!$G150,"")</f>
        <v>MONOLE_LVALUE_LBG001_1_TR</v>
      </c>
      <c r="GV150" s="1" t="str">
        <f>IF(LEN(Fields!$B150)&gt;0,Fields!$B150,"")</f>
        <v>MONOLE_LVALUE</v>
      </c>
    </row>
    <row r="151" spans="1:204" ht="25.5">
      <c r="A151" s="4" t="s">
        <v>9093</v>
      </c>
      <c r="B151" s="4" t="s">
        <v>83</v>
      </c>
      <c r="C151" s="4" t="s">
        <v>12573</v>
      </c>
      <c r="GR151" s="1" t="str">
        <f>IF(LEN(Checks!$A151)&gt;0,Checks!$A151,"")</f>
        <v>STY_ADDFORM_QS2S453_TR_ALLVISIT_2</v>
      </c>
      <c r="GS151" s="1" t="str">
        <f>IF(LEN(Folders!$A151)&gt;0,Folders!$A151,"")</f>
        <v/>
      </c>
      <c r="GT151" s="1" t="str">
        <f>IF(LEN(CustomFunctions!$A151)&gt;0,CustomFunctions!$A151,"")</f>
        <v>STY_CF_FAMHS003_FARESCD_1_001</v>
      </c>
      <c r="GU151" s="1" t="str">
        <f>IF(LEN(Fields!$G151)&gt;0,Fields!$G151,"")</f>
        <v>NEUTBLE_LVALUE_LBG001_1_TR</v>
      </c>
      <c r="GV151" s="1" t="str">
        <f>IF(LEN(Fields!$B151)&gt;0,Fields!$B151,"")</f>
        <v>NEUTBLE_LVALUE</v>
      </c>
    </row>
    <row r="152" spans="1:204">
      <c r="A152" s="1" t="s">
        <v>9097</v>
      </c>
      <c r="B152" s="1" t="s">
        <v>43</v>
      </c>
      <c r="E152" s="1" t="s">
        <v>12572</v>
      </c>
      <c r="F152" s="1" t="s">
        <v>654</v>
      </c>
      <c r="G152" s="1" t="s">
        <v>6580</v>
      </c>
      <c r="H152" s="1" t="s">
        <v>58</v>
      </c>
      <c r="I152" s="1" t="s">
        <v>632</v>
      </c>
      <c r="J152" s="1" t="s">
        <v>561</v>
      </c>
      <c r="GR152" s="1" t="str">
        <f>IF(LEN(Checks!$A152)&gt;0,Checks!$A152,"")</f>
        <v>GL_VAL_AEG003_AEACN_018</v>
      </c>
      <c r="GS152" s="1" t="str">
        <f>IF(LEN(Folders!$A152)&gt;0,Folders!$A152,"")</f>
        <v/>
      </c>
      <c r="GT152" s="1" t="str">
        <f>IF(LEN(CustomFunctions!$A152)&gt;0,CustomFunctions!$A152,"")</f>
        <v>STY_CF_OpenCloseDynamicQuery</v>
      </c>
      <c r="GU152" s="1" t="str">
        <f>IF(LEN(Fields!$G152)&gt;0,Fields!$G152,"")</f>
        <v>LBDAT_LBG001_TR</v>
      </c>
      <c r="GV152" s="1" t="str">
        <f>IF(LEN(Fields!$B152)&gt;0,Fields!$B152,"")</f>
        <v>LBDAT</v>
      </c>
    </row>
    <row r="153" spans="1:204">
      <c r="A153" s="1" t="s">
        <v>9097</v>
      </c>
      <c r="B153" s="1" t="s">
        <v>53</v>
      </c>
      <c r="D153" s="1" t="s">
        <v>8295</v>
      </c>
      <c r="E153" s="1" t="s">
        <v>568</v>
      </c>
      <c r="GR153" s="1" t="str">
        <f>IF(LEN(Checks!$A153)&gt;0,Checks!$A153,"")</f>
        <v>GL_VAL_AEG003_AECONTRT_019</v>
      </c>
      <c r="GS153" s="1" t="str">
        <f>IF(LEN(Folders!$A153)&gt;0,Folders!$A153,"")</f>
        <v/>
      </c>
      <c r="GT153" s="1" t="str">
        <f>IF(LEN(CustomFunctions!$A153)&gt;0,CustomFunctions!$A153,"")</f>
        <v>GL_CF_DVG001_002</v>
      </c>
      <c r="GU153" s="1" t="str">
        <f>IF(LEN(Fields!$G153)&gt;0,Fields!$G153,"")</f>
        <v>LBFAST_LBG001_TR</v>
      </c>
      <c r="GV153" s="1" t="str">
        <f>IF(LEN(Fields!$B153)&gt;0,Fields!$B153,"")</f>
        <v>LBFAST</v>
      </c>
    </row>
    <row r="154" spans="1:204">
      <c r="A154" s="1" t="s">
        <v>9097</v>
      </c>
      <c r="B154" s="1" t="s">
        <v>59</v>
      </c>
      <c r="C154" s="1" t="s">
        <v>12562</v>
      </c>
      <c r="GR154" s="1" t="str">
        <f>IF(LEN(Checks!$A154)&gt;0,Checks!$A154,"")</f>
        <v>GL_VAL_AEG003_AEENDAT_026</v>
      </c>
      <c r="GS154" s="1" t="str">
        <f>IF(LEN(Folders!$A154)&gt;0,Folders!$A154,"")</f>
        <v/>
      </c>
      <c r="GT154" s="1" t="str">
        <f>IF(LEN(CustomFunctions!$A154)&gt;0,CustomFunctions!$A154,"")</f>
        <v>GL_CF_DVG001_003</v>
      </c>
      <c r="GU154" s="1" t="str">
        <f>IF(LEN(Fields!$G154)&gt;0,Fields!$G154,"")</f>
        <v>LABTP_LBG001_TR</v>
      </c>
      <c r="GV154" s="1" t="str">
        <f>IF(LEN(Fields!$B154)&gt;0,Fields!$B154,"")</f>
        <v>LABTP</v>
      </c>
    </row>
    <row r="155" spans="1:204">
      <c r="A155" s="4" t="s">
        <v>9101</v>
      </c>
      <c r="B155" s="4" t="s">
        <v>43</v>
      </c>
      <c r="E155" s="4" t="s">
        <v>12572</v>
      </c>
      <c r="F155" s="4" t="s">
        <v>654</v>
      </c>
      <c r="G155" s="4" t="s">
        <v>6584</v>
      </c>
      <c r="H155" s="4" t="s">
        <v>58</v>
      </c>
      <c r="I155" s="4" t="s">
        <v>632</v>
      </c>
      <c r="J155" s="4" t="s">
        <v>561</v>
      </c>
      <c r="GR155" s="1" t="str">
        <f>IF(LEN(Checks!$A155)&gt;0,Checks!$A155,"")</f>
        <v>GL_VAL_AEG003_AEOUT_022</v>
      </c>
      <c r="GS155" s="1" t="str">
        <f>IF(LEN(Folders!$A155)&gt;0,Folders!$A155,"")</f>
        <v/>
      </c>
      <c r="GT155" s="1" t="str">
        <f>IF(LEN(CustomFunctions!$A155)&gt;0,CustomFunctions!$A155,"")</f>
        <v>GL_CF_DVG001_003_SendMail</v>
      </c>
      <c r="GU155" s="1" t="str">
        <f>IF(LEN(Fields!$G155)&gt;0,Fields!$G155,"")</f>
        <v/>
      </c>
      <c r="GV155" s="1" t="str">
        <f>IF(LEN(Fields!$B155)&gt;0,Fields!$B155,"")</f>
        <v>LBL1</v>
      </c>
    </row>
    <row r="156" spans="1:204">
      <c r="A156" s="4" t="s">
        <v>9101</v>
      </c>
      <c r="B156" s="4" t="s">
        <v>53</v>
      </c>
      <c r="D156" s="4" t="s">
        <v>8295</v>
      </c>
      <c r="E156" s="4" t="s">
        <v>568</v>
      </c>
      <c r="GR156" s="1" t="str">
        <f>IF(LEN(Checks!$A156)&gt;0,Checks!$A156,"")</f>
        <v>GL_VAL_AEG003_AEOUT_029</v>
      </c>
      <c r="GS156" s="1" t="str">
        <f>IF(LEN(Folders!$A156)&gt;0,Folders!$A156,"")</f>
        <v/>
      </c>
      <c r="GT156" s="1" t="str">
        <f>IF(LEN(CustomFunctions!$A156)&gt;0,CustomFunctions!$A156,"")</f>
        <v>GL_CF_GetemailIDBasedonRole</v>
      </c>
      <c r="GU156" s="1" t="str">
        <f>IF(LEN(Fields!$G156)&gt;0,Fields!$G156,"")</f>
        <v>CREAT_LVALUE_LBG001_TR</v>
      </c>
      <c r="GV156" s="1" t="str">
        <f>IF(LEN(Fields!$B156)&gt;0,Fields!$B156,"")</f>
        <v>CREAT_LVALUE</v>
      </c>
    </row>
    <row r="157" spans="1:204">
      <c r="A157" s="4" t="s">
        <v>9101</v>
      </c>
      <c r="B157" s="4" t="s">
        <v>59</v>
      </c>
      <c r="C157" s="4" t="s">
        <v>12562</v>
      </c>
      <c r="GR157" s="1" t="str">
        <f>IF(LEN(Checks!$A157)&gt;0,Checks!$A157,"")</f>
        <v>GL_VAL_AEG003_AEOUT_030</v>
      </c>
      <c r="GS157" s="1" t="str">
        <f>IF(LEN(Folders!$A157)&gt;0,Folders!$A157,"")</f>
        <v/>
      </c>
      <c r="GT157" s="1" t="str">
        <f>IF(LEN(CustomFunctions!$A157)&gt;0,CustomFunctions!$A157,"")</f>
        <v>GL_CF_DVG001_005</v>
      </c>
      <c r="GU157" s="1" t="str">
        <f>IF(LEN(Fields!$G157)&gt;0,Fields!$G157,"")</f>
        <v>SODIUM_LVALUE_LBG001_TR</v>
      </c>
      <c r="GV157" s="1" t="str">
        <f>IF(LEN(Fields!$B157)&gt;0,Fields!$B157,"")</f>
        <v>SODIUM_LVALUE</v>
      </c>
    </row>
    <row r="158" spans="1:204" ht="25.5">
      <c r="A158" s="1" t="s">
        <v>9105</v>
      </c>
      <c r="B158" s="1" t="s">
        <v>43</v>
      </c>
      <c r="E158" s="1" t="s">
        <v>12572</v>
      </c>
      <c r="F158" s="1" t="s">
        <v>654</v>
      </c>
      <c r="G158" s="1" t="s">
        <v>6576</v>
      </c>
      <c r="H158" s="1" t="s">
        <v>58</v>
      </c>
      <c r="I158" s="1" t="s">
        <v>632</v>
      </c>
      <c r="J158" s="1" t="s">
        <v>561</v>
      </c>
      <c r="GR158" s="1" t="str">
        <f>IF(LEN(Checks!$A158)&gt;0,Checks!$A158,"")</f>
        <v>GL_VAL_AEG003_AEOUT_050</v>
      </c>
      <c r="GS158" s="1" t="str">
        <f>IF(LEN(Folders!$A158)&gt;0,Folders!$A158,"")</f>
        <v/>
      </c>
      <c r="GT158" s="1" t="str">
        <f>IF(LEN(CustomFunctions!$A158)&gt;0,CustomFunctions!$A158,"")</f>
        <v>GL_CF_DVG001_007</v>
      </c>
      <c r="GU158" s="1" t="str">
        <f>IF(LEN(Fields!$G158)&gt;0,Fields!$G158,"")</f>
        <v>K_LVALUE_LBG001_TR</v>
      </c>
      <c r="GV158" s="1" t="str">
        <f>IF(LEN(Fields!$B158)&gt;0,Fields!$B158,"")</f>
        <v>K_LVALUE</v>
      </c>
    </row>
    <row r="159" spans="1:204" ht="25.5">
      <c r="A159" s="1" t="s">
        <v>9105</v>
      </c>
      <c r="B159" s="1" t="s">
        <v>53</v>
      </c>
      <c r="D159" s="1" t="s">
        <v>8295</v>
      </c>
      <c r="E159" s="1" t="s">
        <v>568</v>
      </c>
      <c r="GR159" s="1" t="str">
        <f>IF(LEN(Checks!$A159)&gt;0,Checks!$A159,"")</f>
        <v>GL_VAL_AEG003_AEOUT_051</v>
      </c>
      <c r="GS159" s="1" t="str">
        <f>IF(LEN(Folders!$A159)&gt;0,Folders!$A159,"")</f>
        <v/>
      </c>
      <c r="GT159" s="1" t="str">
        <f>IF(LEN(CustomFunctions!$A159)&gt;0,CustomFunctions!$A159,"")</f>
        <v>GL_CF_DVG001_001</v>
      </c>
      <c r="GU159" s="1" t="str">
        <f>IF(LEN(Fields!$G159)&gt;0,Fields!$G159,"")</f>
        <v>GLUC_LVALUE_LBG001_TR</v>
      </c>
      <c r="GV159" s="1" t="str">
        <f>IF(LEN(Fields!$B159)&gt;0,Fields!$B159,"")</f>
        <v>GLUC_LVALUE</v>
      </c>
    </row>
    <row r="160" spans="1:204" ht="25.5">
      <c r="A160" s="1" t="s">
        <v>9105</v>
      </c>
      <c r="B160" s="1" t="s">
        <v>59</v>
      </c>
      <c r="C160" s="1" t="s">
        <v>12562</v>
      </c>
      <c r="GR160" s="1" t="str">
        <f>IF(LEN(Checks!$A160)&gt;0,Checks!$A160,"")</f>
        <v>GL_VAL_AEG003_AEREL_016</v>
      </c>
      <c r="GS160" s="1" t="str">
        <f>IF(LEN(Folders!$A160)&gt;0,Folders!$A160,"")</f>
        <v/>
      </c>
      <c r="GT160" s="1" t="str">
        <f>IF(LEN(CustomFunctions!$A160)&gt;0,CustomFunctions!$A160,"")</f>
        <v>GL_CF_DVG001_008</v>
      </c>
      <c r="GU160" s="1" t="str">
        <f>IF(LEN(Fields!$G160)&gt;0,Fields!$G160,"")</f>
        <v>CA_LVALUE_LBG001_TR</v>
      </c>
      <c r="GV160" s="1" t="str">
        <f>IF(LEN(Fields!$B160)&gt;0,Fields!$B160,"")</f>
        <v>CA_LVALUE</v>
      </c>
    </row>
    <row r="161" spans="1:204" ht="25.5">
      <c r="A161" s="1" t="s">
        <v>9105</v>
      </c>
      <c r="B161" s="1" t="s">
        <v>65</v>
      </c>
      <c r="E161" s="1" t="s">
        <v>12572</v>
      </c>
      <c r="F161" s="1" t="s">
        <v>654</v>
      </c>
      <c r="G161" s="1" t="s">
        <v>6576</v>
      </c>
      <c r="H161" s="1" t="s">
        <v>58</v>
      </c>
      <c r="I161" s="1" t="s">
        <v>632</v>
      </c>
      <c r="J161" s="1" t="s">
        <v>561</v>
      </c>
      <c r="GR161" s="1" t="str">
        <f>IF(LEN(Checks!$A161)&gt;0,Checks!$A161,"")</f>
        <v>GL_VAL_AEG003_AESCONG_010</v>
      </c>
      <c r="GS161" s="1" t="str">
        <f>IF(LEN(Folders!$A161)&gt;0,Folders!$A161,"")</f>
        <v/>
      </c>
      <c r="GT161" s="1" t="str">
        <f>IF(LEN(CustomFunctions!$A161)&gt;0,CustomFunctions!$A161,"")</f>
        <v>GL_CF_DVG001_010</v>
      </c>
      <c r="GU161" s="1" t="str">
        <f>IF(LEN(Fields!$G161)&gt;0,Fields!$G161,"")</f>
        <v>MG_LVALUE_LBG001_TR</v>
      </c>
      <c r="GV161" s="1" t="str">
        <f>IF(LEN(Fields!$B161)&gt;0,Fields!$B161,"")</f>
        <v>MG_LVALUE</v>
      </c>
    </row>
    <row r="162" spans="1:204" ht="25.5">
      <c r="A162" s="1" t="s">
        <v>9105</v>
      </c>
      <c r="B162" s="1" t="s">
        <v>71</v>
      </c>
      <c r="D162" s="1" t="s">
        <v>8459</v>
      </c>
      <c r="E162" s="1" t="s">
        <v>568</v>
      </c>
      <c r="GR162" s="1" t="str">
        <f>IF(LEN(Checks!$A162)&gt;0,Checks!$A162,"")</f>
        <v>GL_VAL_AEG003_AESDISAB_009</v>
      </c>
      <c r="GS162" s="1" t="str">
        <f>IF(LEN(Folders!$A162)&gt;0,Folders!$A162,"")</f>
        <v/>
      </c>
      <c r="GT162" s="1" t="str">
        <f>IF(LEN(CustomFunctions!$A162)&gt;0,CustomFunctions!$A162,"")</f>
        <v>GL_CF_DVG001_011</v>
      </c>
      <c r="GU162" s="1" t="str">
        <f>IF(LEN(Fields!$G162)&gt;0,Fields!$G162,"")</f>
        <v>PHOS_LVALUE_LBG001_TR</v>
      </c>
      <c r="GV162" s="1" t="str">
        <f>IF(LEN(Fields!$B162)&gt;0,Fields!$B162,"")</f>
        <v>PHOS_LVALUE</v>
      </c>
    </row>
    <row r="163" spans="1:204" ht="25.5">
      <c r="A163" s="1" t="s">
        <v>9105</v>
      </c>
      <c r="B163" s="1" t="s">
        <v>77</v>
      </c>
      <c r="C163" s="1" t="s">
        <v>12562</v>
      </c>
      <c r="GR163" s="1" t="str">
        <f>IF(LEN(Checks!$A163)&gt;0,Checks!$A163,"")</f>
        <v>GL_VAL_AEG003_AESDTH_006</v>
      </c>
      <c r="GS163" s="1" t="str">
        <f>IF(LEN(Folders!$A163)&gt;0,Folders!$A163,"")</f>
        <v/>
      </c>
      <c r="GT163" s="1" t="str">
        <f>IF(LEN(CustomFunctions!$A163)&gt;0,CustomFunctions!$A163,"")</f>
        <v>GL_CF_DVG001_012</v>
      </c>
      <c r="GU163" s="1" t="str">
        <f>IF(LEN(Fields!$G163)&gt;0,Fields!$G163,"")</f>
        <v>CHOL_LVALUE_LBG001_TR</v>
      </c>
      <c r="GV163" s="1" t="str">
        <f>IF(LEN(Fields!$B163)&gt;0,Fields!$B163,"")</f>
        <v>CHOL_LVALUE</v>
      </c>
    </row>
    <row r="164" spans="1:204" ht="25.5">
      <c r="A164" s="1" t="s">
        <v>9105</v>
      </c>
      <c r="B164" s="1" t="s">
        <v>83</v>
      </c>
      <c r="C164" s="1" t="s">
        <v>12573</v>
      </c>
      <c r="GR164" s="1" t="str">
        <f>IF(LEN(Checks!$A164)&gt;0,Checks!$A164,"")</f>
        <v>GL_VAL_AEG003_AESER_005</v>
      </c>
      <c r="GS164" s="1" t="str">
        <f>IF(LEN(Folders!$A164)&gt;0,Folders!$A164,"")</f>
        <v/>
      </c>
      <c r="GT164" s="1" t="str">
        <f>IF(LEN(CustomFunctions!$A164)&gt;0,CustomFunctions!$A164,"")</f>
        <v>GL_CF_DVG001_013</v>
      </c>
      <c r="GU164" s="1" t="str">
        <f>IF(LEN(Fields!$G164)&gt;0,Fields!$G164,"")</f>
        <v>ALB_LVALUE_LBG001_TR</v>
      </c>
      <c r="GV164" s="1" t="str">
        <f>IF(LEN(Fields!$B164)&gt;0,Fields!$B164,"")</f>
        <v>ALB_LVALUE</v>
      </c>
    </row>
    <row r="165" spans="1:204" ht="25.5">
      <c r="A165" s="4" t="s">
        <v>9109</v>
      </c>
      <c r="B165" s="4" t="s">
        <v>43</v>
      </c>
      <c r="E165" s="4" t="s">
        <v>12572</v>
      </c>
      <c r="F165" s="4" t="s">
        <v>654</v>
      </c>
      <c r="G165" s="4" t="s">
        <v>6580</v>
      </c>
      <c r="H165" s="4" t="s">
        <v>58</v>
      </c>
      <c r="I165" s="4" t="s">
        <v>632</v>
      </c>
      <c r="J165" s="4" t="s">
        <v>561</v>
      </c>
      <c r="GR165" s="1" t="str">
        <f>IF(LEN(Checks!$A165)&gt;0,Checks!$A165,"")</f>
        <v>GL_VAL_AEG003_AESER_028</v>
      </c>
      <c r="GS165" s="1" t="str">
        <f>IF(LEN(Folders!$A165)&gt;0,Folders!$A165,"")</f>
        <v/>
      </c>
      <c r="GT165" s="1" t="str">
        <f>IF(LEN(CustomFunctions!$A165)&gt;0,CustomFunctions!$A165,"")</f>
        <v>GL_CF_DVG001_009</v>
      </c>
      <c r="GU165" s="1" t="str">
        <f>IF(LEN(Fields!$G165)&gt;0,Fields!$G165,"")</f>
        <v>BILI_LVALUE_LBG001_TR</v>
      </c>
      <c r="GV165" s="1" t="str">
        <f>IF(LEN(Fields!$B165)&gt;0,Fields!$B165,"")</f>
        <v>BILI_LVALUE</v>
      </c>
    </row>
    <row r="166" spans="1:204" ht="25.5">
      <c r="A166" s="4" t="s">
        <v>9109</v>
      </c>
      <c r="B166" s="4" t="s">
        <v>53</v>
      </c>
      <c r="D166" s="4" t="s">
        <v>8295</v>
      </c>
      <c r="E166" s="4" t="s">
        <v>568</v>
      </c>
      <c r="GR166" s="1" t="str">
        <f>IF(LEN(Checks!$A166)&gt;0,Checks!$A166,"")</f>
        <v>GL_VAL_AEG003_AESER_062</v>
      </c>
      <c r="GS166" s="1" t="str">
        <f>IF(LEN(Folders!$A166)&gt;0,Folders!$A166,"")</f>
        <v/>
      </c>
      <c r="GT166" s="1" t="str">
        <f>IF(LEN(CustomFunctions!$A166)&gt;0,CustomFunctions!$A166,"")</f>
        <v>STY_CF_LBG001_1_TR_LVALUE_001</v>
      </c>
      <c r="GU166" s="1" t="str">
        <f>IF(LEN(Fields!$G166)&gt;0,Fields!$G166,"")</f>
        <v>BILDIR_LVALUE_LBG001_TR</v>
      </c>
      <c r="GV166" s="1" t="str">
        <f>IF(LEN(Fields!$B166)&gt;0,Fields!$B166,"")</f>
        <v>BILDIR_LVALUE</v>
      </c>
    </row>
    <row r="167" spans="1:204" ht="25.5">
      <c r="A167" s="4" t="s">
        <v>9109</v>
      </c>
      <c r="B167" s="4" t="s">
        <v>59</v>
      </c>
      <c r="C167" s="4" t="s">
        <v>12562</v>
      </c>
      <c r="GR167" s="1" t="str">
        <f>IF(LEN(Checks!$A167)&gt;0,Checks!$A167,"")</f>
        <v>GL_VAL_AEG003_AESER_072</v>
      </c>
      <c r="GS167" s="1" t="str">
        <f>IF(LEN(Folders!$A167)&gt;0,Folders!$A167,"")</f>
        <v/>
      </c>
      <c r="GT167" s="1" t="str">
        <f>IF(LEN(CustomFunctions!$A167)&gt;0,CustomFunctions!$A167,"")</f>
        <v>STY_CF_LBG001_TR_LVALUE_001</v>
      </c>
      <c r="GU167" s="1" t="str">
        <f>IF(LEN(Fields!$G167)&gt;0,Fields!$G167,"")</f>
        <v>BILIND_LVALUE_LBG001_TR</v>
      </c>
      <c r="GV167" s="1" t="str">
        <f>IF(LEN(Fields!$B167)&gt;0,Fields!$B167,"")</f>
        <v>BILIND_LVALUE</v>
      </c>
    </row>
    <row r="168" spans="1:204" ht="25.5">
      <c r="A168" s="4" t="s">
        <v>9109</v>
      </c>
      <c r="B168" s="4" t="s">
        <v>65</v>
      </c>
      <c r="E168" s="4" t="s">
        <v>12572</v>
      </c>
      <c r="F168" s="4" t="s">
        <v>654</v>
      </c>
      <c r="G168" s="4" t="s">
        <v>6580</v>
      </c>
      <c r="H168" s="4" t="s">
        <v>58</v>
      </c>
      <c r="I168" s="4" t="s">
        <v>632</v>
      </c>
      <c r="J168" s="4" t="s">
        <v>561</v>
      </c>
      <c r="GR168" s="1" t="str">
        <f>IF(LEN(Checks!$A168)&gt;0,Checks!$A168,"")</f>
        <v>GL_VAL_AEG003_AESHOSP_008</v>
      </c>
      <c r="GS168" s="1" t="str">
        <f>IF(LEN(Folders!$A168)&gt;0,Folders!$A168,"")</f>
        <v/>
      </c>
      <c r="GT168" s="1" t="str">
        <f>IF(LEN(CustomFunctions!$A168)&gt;0,CustomFunctions!$A168,"")</f>
        <v>STY_CF_FAMHS003_FARESCD_1_002</v>
      </c>
      <c r="GU168" s="1" t="str">
        <f>IF(LEN(Fields!$G168)&gt;0,Fields!$G168,"")</f>
        <v>AST_LVALUE_LBG001_TR</v>
      </c>
      <c r="GV168" s="1" t="str">
        <f>IF(LEN(Fields!$B168)&gt;0,Fields!$B168,"")</f>
        <v>AST_LVALUE</v>
      </c>
    </row>
    <row r="169" spans="1:204" ht="25.5">
      <c r="A169" s="4" t="s">
        <v>9109</v>
      </c>
      <c r="B169" s="4" t="s">
        <v>71</v>
      </c>
      <c r="D169" s="4" t="s">
        <v>8459</v>
      </c>
      <c r="E169" s="4" t="s">
        <v>568</v>
      </c>
      <c r="GR169" s="1" t="str">
        <f>IF(LEN(Checks!$A169)&gt;0,Checks!$A169,"")</f>
        <v>GL_VAL_AEG003_AESLIFE_007</v>
      </c>
      <c r="GS169" s="1" t="str">
        <f>IF(LEN(Folders!$A169)&gt;0,Folders!$A169,"")</f>
        <v/>
      </c>
      <c r="GT169" s="1" t="str">
        <f>IF(LEN(CustomFunctions!$A169)&gt;0,CustomFunctions!$A169,"")</f>
        <v>STY_CF_FACES001_TR_FASTAT_001</v>
      </c>
      <c r="GU169" s="1" t="str">
        <f>IF(LEN(Fields!$G169)&gt;0,Fields!$G169,"")</f>
        <v>ALT_LVALUE_LBG001_TR</v>
      </c>
      <c r="GV169" s="1" t="str">
        <f>IF(LEN(Fields!$B169)&gt;0,Fields!$B169,"")</f>
        <v>ALT_LVALUE</v>
      </c>
    </row>
    <row r="170" spans="1:204" ht="25.5">
      <c r="A170" s="4" t="s">
        <v>9109</v>
      </c>
      <c r="B170" s="4" t="s">
        <v>77</v>
      </c>
      <c r="C170" s="4" t="s">
        <v>12562</v>
      </c>
      <c r="GR170" s="1" t="str">
        <f>IF(LEN(Checks!$A170)&gt;0,Checks!$A170,"")</f>
        <v>GL_VAL_AEG003_AESMIE_011</v>
      </c>
      <c r="GS170" s="1" t="str">
        <f>IF(LEN(Folders!$A170)&gt;0,Folders!$A170,"")</f>
        <v/>
      </c>
      <c r="GT170" s="1" t="str">
        <f>IF(LEN(CustomFunctions!$A170)&gt;0,CustomFunctions!$A170,"")</f>
        <v>STY_CF_SVG001_ASSDATE_003</v>
      </c>
      <c r="GU170" s="1" t="str">
        <f>IF(LEN(Fields!$G170)&gt;0,Fields!$G170,"")</f>
        <v>ALP_LVALUE_LBG001_TR</v>
      </c>
      <c r="GV170" s="1" t="str">
        <f>IF(LEN(Fields!$B170)&gt;0,Fields!$B170,"")</f>
        <v>ALP_LVALUE</v>
      </c>
    </row>
    <row r="171" spans="1:204" ht="25.5">
      <c r="A171" s="4" t="s">
        <v>9109</v>
      </c>
      <c r="B171" s="4" t="s">
        <v>83</v>
      </c>
      <c r="C171" s="4" t="s">
        <v>12573</v>
      </c>
      <c r="GR171" s="1" t="str">
        <f>IF(LEN(Checks!$A171)&gt;0,Checks!$A171,"")</f>
        <v>GL_VAL_AEG003_AESTDAT_012</v>
      </c>
      <c r="GS171" s="1" t="str">
        <f>IF(LEN(Folders!$A171)&gt;0,Folders!$A171,"")</f>
        <v/>
      </c>
      <c r="GT171" s="1" t="str">
        <f>IF(LEN(CustomFunctions!$A171)&gt;0,CustomFunctions!$A171,"")</f>
        <v>STY_CF_LBG003_1_TR_LVALUE_001</v>
      </c>
      <c r="GU171" s="1" t="str">
        <f>IF(LEN(Fields!$G171)&gt;0,Fields!$G171,"")</f>
        <v>AMYLASE_LVALUE_LBG001_TR</v>
      </c>
      <c r="GV171" s="1" t="str">
        <f>IF(LEN(Fields!$B171)&gt;0,Fields!$B171,"")</f>
        <v>AMYLASE_LVALUE</v>
      </c>
    </row>
    <row r="172" spans="1:204">
      <c r="A172" s="1" t="s">
        <v>9113</v>
      </c>
      <c r="B172" s="1" t="s">
        <v>43</v>
      </c>
      <c r="E172" s="1" t="s">
        <v>12572</v>
      </c>
      <c r="F172" s="1" t="s">
        <v>654</v>
      </c>
      <c r="G172" s="1" t="s">
        <v>6588</v>
      </c>
      <c r="H172" s="1" t="s">
        <v>58</v>
      </c>
      <c r="I172" s="1" t="s">
        <v>632</v>
      </c>
      <c r="J172" s="1" t="s">
        <v>561</v>
      </c>
      <c r="GR172" s="1" t="str">
        <f>IF(LEN(Checks!$A172)&gt;0,Checks!$A172,"")</f>
        <v>GL_VAL_AEG003_AETOXGR_015</v>
      </c>
      <c r="GS172" s="1" t="str">
        <f>IF(LEN(Folders!$A172)&gt;0,Folders!$A172,"")</f>
        <v/>
      </c>
      <c r="GT172" s="1" t="str">
        <f>IF(LEN(CustomFunctions!$A172)&gt;0,CustomFunctions!$A172,"")</f>
        <v>STY_CF_LBG003_TR_LVALUE_001</v>
      </c>
      <c r="GU172" s="1" t="str">
        <f>IF(LEN(Fields!$G172)&gt;0,Fields!$G172,"")</f>
        <v>LIPASE_LVALUE_LBG001_TR</v>
      </c>
      <c r="GV172" s="1" t="str">
        <f>IF(LEN(Fields!$B172)&gt;0,Fields!$B172,"")</f>
        <v>LIPASE_LVALUE</v>
      </c>
    </row>
    <row r="173" spans="1:204">
      <c r="A173" s="1" t="s">
        <v>9113</v>
      </c>
      <c r="B173" s="1" t="s">
        <v>53</v>
      </c>
      <c r="D173" s="1" t="s">
        <v>8295</v>
      </c>
      <c r="E173" s="1" t="s">
        <v>568</v>
      </c>
      <c r="GR173" s="1" t="str">
        <f>IF(LEN(Checks!$A173)&gt;0,Checks!$A173,"")</f>
        <v>GL_VAL_AEG003_SAEID_053</v>
      </c>
      <c r="GS173" s="1" t="str">
        <f>IF(LEN(Folders!$A173)&gt;0,Folders!$A173,"")</f>
        <v/>
      </c>
      <c r="GT173" s="1" t="str">
        <f>IF(LEN(CustomFunctions!$A173)&gt;0,CustomFunctions!$A173,"")</f>
        <v>RSG_STUDYDRUG_EXTRACTION_CROSS2</v>
      </c>
      <c r="GU173" s="1" t="str">
        <f>IF(LEN(Fields!$G173)&gt;0,Fields!$G173,"")</f>
        <v>UREA_LVALUE_LBG001_TR</v>
      </c>
      <c r="GV173" s="1" t="str">
        <f>IF(LEN(Fields!$B173)&gt;0,Fields!$B173,"")</f>
        <v>UREA_LVALUE</v>
      </c>
    </row>
    <row r="174" spans="1:204">
      <c r="A174" s="1" t="s">
        <v>9113</v>
      </c>
      <c r="B174" s="1" t="s">
        <v>59</v>
      </c>
      <c r="C174" s="1" t="s">
        <v>12562</v>
      </c>
      <c r="GR174" s="1" t="str">
        <f>IF(LEN(Checks!$A174)&gt;0,Checks!$A174,"")</f>
        <v>GL_VAL_DSG002_IFCDT_002</v>
      </c>
      <c r="GS174" s="1" t="str">
        <f>IF(LEN(Folders!$A174)&gt;0,Folders!$A174,"")</f>
        <v/>
      </c>
      <c r="GT174" s="1" t="str">
        <f>IF(LEN(CustomFunctions!$A174)&gt;0,CustomFunctions!$A174,"")</f>
        <v>STY_CF_FACES001_3_TR_FARESN_3_001</v>
      </c>
      <c r="GU174" s="1" t="str">
        <f>IF(LEN(Fields!$G174)&gt;0,Fields!$G174,"")</f>
        <v>BUN_LVALUE_LBG001_TR</v>
      </c>
      <c r="GV174" s="1" t="str">
        <f>IF(LEN(Fields!$B174)&gt;0,Fields!$B174,"")</f>
        <v>BUN_LVALUE</v>
      </c>
    </row>
    <row r="175" spans="1:204" ht="25.5">
      <c r="A175" s="4" t="s">
        <v>9117</v>
      </c>
      <c r="B175" s="4" t="s">
        <v>43</v>
      </c>
      <c r="E175" s="4" t="s">
        <v>12572</v>
      </c>
      <c r="F175" s="4" t="s">
        <v>654</v>
      </c>
      <c r="G175" s="4" t="s">
        <v>6584</v>
      </c>
      <c r="H175" s="4" t="s">
        <v>58</v>
      </c>
      <c r="I175" s="4" t="s">
        <v>632</v>
      </c>
      <c r="J175" s="4" t="s">
        <v>561</v>
      </c>
      <c r="GR175" s="1" t="str">
        <f>IF(LEN(Checks!$A175)&gt;0,Checks!$A175,"")</f>
        <v>GL_VAL_DSG002_IFCDT_003</v>
      </c>
      <c r="GS175" s="1" t="str">
        <f>IF(LEN(Folders!$A175)&gt;0,Folders!$A175,"")</f>
        <v/>
      </c>
      <c r="GT175" s="1" t="str">
        <f>IF(LEN(CustomFunctions!$A175)&gt;0,CustomFunctions!$A175,"")</f>
        <v>STY_CF_FACES001_2_TR_FARESDAT_005</v>
      </c>
      <c r="GU175" s="1" t="str">
        <f>IF(LEN(Fields!$G175)&gt;0,Fields!$G175,"")</f>
        <v>LDH_LVALUE_LBG001_TR</v>
      </c>
      <c r="GV175" s="1" t="str">
        <f>IF(LEN(Fields!$B175)&gt;0,Fields!$B175,"")</f>
        <v>LDH_LVALUE</v>
      </c>
    </row>
    <row r="176" spans="1:204" ht="25.5">
      <c r="A176" s="4" t="s">
        <v>9117</v>
      </c>
      <c r="B176" s="4" t="s">
        <v>53</v>
      </c>
      <c r="D176" s="4" t="s">
        <v>8295</v>
      </c>
      <c r="E176" s="4" t="s">
        <v>568</v>
      </c>
      <c r="GR176" s="1" t="str">
        <f>IF(LEN(Checks!$A176)&gt;0,Checks!$A176,"")</f>
        <v>GL_VAL_DSG002_IFCDT_004</v>
      </c>
      <c r="GS176" s="1" t="str">
        <f>IF(LEN(Folders!$A176)&gt;0,Folders!$A176,"")</f>
        <v/>
      </c>
      <c r="GT176" s="1" t="str">
        <f>IF(LEN(CustomFunctions!$A176)&gt;0,CustomFunctions!$A176,"")</f>
        <v>STY_CF_ZJG002_PCDAT_010</v>
      </c>
      <c r="GU176" s="1" t="str">
        <f>IF(LEN(Fields!$G176)&gt;0,Fields!$G176,"")</f>
        <v>URATE_LVALUE_LBG001_TR</v>
      </c>
      <c r="GV176" s="1" t="str">
        <f>IF(LEN(Fields!$B176)&gt;0,Fields!$B176,"")</f>
        <v>URATE_LVALUE</v>
      </c>
    </row>
    <row r="177" spans="1:204" ht="25.5">
      <c r="A177" s="4" t="s">
        <v>9117</v>
      </c>
      <c r="B177" s="4" t="s">
        <v>59</v>
      </c>
      <c r="C177" s="4" t="s">
        <v>12562</v>
      </c>
      <c r="GR177" s="1" t="str">
        <f>IF(LEN(Checks!$A177)&gt;0,Checks!$A177,"")</f>
        <v>GL_VAL_IEG001_CRNUM_005</v>
      </c>
      <c r="GS177" s="1" t="str">
        <f>IF(LEN(Folders!$A177)&gt;0,Folders!$A177,"")</f>
        <v/>
      </c>
      <c r="GT177" s="1" t="str">
        <f>IF(LEN(CustomFunctions!$A177)&gt;0,CustomFunctions!$A177,"")</f>
        <v>STY_CF_ZJG002_SMPTAK_011</v>
      </c>
      <c r="GU177" s="1" t="str">
        <f>IF(LEN(Fields!$G177)&gt;0,Fields!$G177,"")</f>
        <v>CK_LVALUE_LBG001_TR</v>
      </c>
      <c r="GV177" s="1" t="str">
        <f>IF(LEN(Fields!$B177)&gt;0,Fields!$B177,"")</f>
        <v>CK_LVALUE</v>
      </c>
    </row>
    <row r="178" spans="1:204" ht="25.5">
      <c r="A178" s="4" t="s">
        <v>9117</v>
      </c>
      <c r="B178" s="4" t="s">
        <v>65</v>
      </c>
      <c r="E178" s="4" t="s">
        <v>12572</v>
      </c>
      <c r="F178" s="4" t="s">
        <v>654</v>
      </c>
      <c r="G178" s="4" t="s">
        <v>6584</v>
      </c>
      <c r="H178" s="4" t="s">
        <v>58</v>
      </c>
      <c r="I178" s="4" t="s">
        <v>632</v>
      </c>
      <c r="J178" s="4" t="s">
        <v>561</v>
      </c>
      <c r="GR178" s="1" t="str">
        <f>IF(LEN(Checks!$A178)&gt;0,Checks!$A178,"")</f>
        <v>GL_VAL_IEG001_IECAT_003</v>
      </c>
      <c r="GS178" s="1" t="str">
        <f>IF(LEN(Folders!$A178)&gt;0,Folders!$A178,"")</f>
        <v/>
      </c>
      <c r="GT178" s="1" t="str">
        <f>IF(LEN(CustomFunctions!$A178)&gt;0,CustomFunctions!$A178,"")</f>
        <v>STY_CF_ZJG002_PCDAT_002</v>
      </c>
      <c r="GU178" s="1" t="str">
        <f>IF(LEN(Fields!$G178)&gt;0,Fields!$G178,"")</f>
        <v>GGT_LVALUE_LBG001_TR</v>
      </c>
      <c r="GV178" s="1" t="str">
        <f>IF(LEN(Fields!$B178)&gt;0,Fields!$B178,"")</f>
        <v>GGT_LVALUE</v>
      </c>
    </row>
    <row r="179" spans="1:204" ht="25.5">
      <c r="A179" s="4" t="s">
        <v>9117</v>
      </c>
      <c r="B179" s="4" t="s">
        <v>71</v>
      </c>
      <c r="D179" s="4" t="s">
        <v>8459</v>
      </c>
      <c r="E179" s="4" t="s">
        <v>568</v>
      </c>
      <c r="GR179" s="1" t="str">
        <f>IF(LEN(Checks!$A179)&gt;0,Checks!$A179,"")</f>
        <v>GL_VAL_IEG001_IEYN_004</v>
      </c>
      <c r="GS179" s="1" t="str">
        <f>IF(LEN(Folders!$A179)&gt;0,Folders!$A179,"")</f>
        <v/>
      </c>
      <c r="GT179" s="1" t="str">
        <f>IF(LEN(CustomFunctions!$A179)&gt;0,CustomFunctions!$A179,"")</f>
        <v>STY_CF_ZJG002_PCTIM_003</v>
      </c>
      <c r="GU179" s="1" t="str">
        <f>IF(LEN(Fields!$G179)&gt;0,Fields!$G179,"")</f>
        <v>BICARB_LVALUE_LBG001_TR</v>
      </c>
      <c r="GV179" s="1" t="str">
        <f>IF(LEN(Fields!$B179)&gt;0,Fields!$B179,"")</f>
        <v>BICARB_LVALUE</v>
      </c>
    </row>
    <row r="180" spans="1:204" ht="25.5">
      <c r="A180" s="4" t="s">
        <v>9117</v>
      </c>
      <c r="B180" s="4" t="s">
        <v>77</v>
      </c>
      <c r="C180" s="4" t="s">
        <v>12562</v>
      </c>
      <c r="GR180" s="1" t="str">
        <f>IF(LEN(Checks!$A180)&gt;0,Checks!$A180,"")</f>
        <v>GL_VAL_DMG001_AGE_003</v>
      </c>
      <c r="GS180" s="1" t="str">
        <f>IF(LEN(Folders!$A180)&gt;0,Folders!$A180,"")</f>
        <v/>
      </c>
      <c r="GT180" s="1" t="str">
        <f>IF(LEN(CustomFunctions!$A180)&gt;0,CustomFunctions!$A180,"")</f>
        <v>STY_CF_ZJG002_PCTIM_006</v>
      </c>
      <c r="GU180" s="1" t="str">
        <f>IF(LEN(Fields!$G180)&gt;0,Fields!$G180,"")</f>
        <v>CL_LVALUE_LBG001_TR</v>
      </c>
      <c r="GV180" s="1" t="str">
        <f>IF(LEN(Fields!$B180)&gt;0,Fields!$B180,"")</f>
        <v>CL_LVALUE</v>
      </c>
    </row>
    <row r="181" spans="1:204" ht="25.5">
      <c r="A181" s="4" t="s">
        <v>9117</v>
      </c>
      <c r="B181" s="4" t="s">
        <v>83</v>
      </c>
      <c r="C181" s="4" t="s">
        <v>12573</v>
      </c>
      <c r="GR181" s="1" t="str">
        <f>IF(LEN(Checks!$A181)&gt;0,Checks!$A181,"")</f>
        <v>GL_VAL_DMG001_RACECWT_002</v>
      </c>
      <c r="GS181" s="1" t="str">
        <f>IF(LEN(Folders!$A181)&gt;0,Folders!$A181,"")</f>
        <v/>
      </c>
      <c r="GT181" s="1" t="str">
        <f>IF(LEN(CustomFunctions!$A181)&gt;0,CustomFunctions!$A181,"")</f>
        <v>STY_CF_ZJG002_PCTIM_008</v>
      </c>
      <c r="GU181" s="1" t="str">
        <f>IF(LEN(Fields!$G181)&gt;0,Fields!$G181,"")</f>
        <v>LDL_LVALUE_LBG001_TR</v>
      </c>
      <c r="GV181" s="1" t="str">
        <f>IF(LEN(Fields!$B181)&gt;0,Fields!$B181,"")</f>
        <v>LDL_LVALUE</v>
      </c>
    </row>
    <row r="182" spans="1:204">
      <c r="A182" s="1" t="s">
        <v>9121</v>
      </c>
      <c r="B182" s="1" t="s">
        <v>43</v>
      </c>
      <c r="E182" s="1" t="s">
        <v>12572</v>
      </c>
      <c r="F182" s="1" t="s">
        <v>654</v>
      </c>
      <c r="G182" s="1" t="s">
        <v>6592</v>
      </c>
      <c r="H182" s="1" t="s">
        <v>58</v>
      </c>
      <c r="I182" s="1" t="s">
        <v>632</v>
      </c>
      <c r="J182" s="1" t="s">
        <v>561</v>
      </c>
      <c r="GR182" s="1" t="str">
        <f>IF(LEN(Checks!$A182)&gt;0,Checks!$A182,"")</f>
        <v>GL_VAL_MHG001_MHONGO_006</v>
      </c>
      <c r="GS182" s="1" t="str">
        <f>IF(LEN(Folders!$A182)&gt;0,Folders!$A182,"")</f>
        <v/>
      </c>
      <c r="GT182" s="1" t="str">
        <f>IF(LEN(CustomFunctions!$A182)&gt;0,CustomFunctions!$A182,"")</f>
        <v>STY_CF_ECG002_ECSTDAT_001</v>
      </c>
      <c r="GU182" s="1" t="str">
        <f>IF(LEN(Fields!$G182)&gt;0,Fields!$G182,"")</f>
        <v>HDL_LVALUE_LBG001_TR</v>
      </c>
      <c r="GV182" s="1" t="str">
        <f>IF(LEN(Fields!$B182)&gt;0,Fields!$B182,"")</f>
        <v>HDL_LVALUE</v>
      </c>
    </row>
    <row r="183" spans="1:204">
      <c r="A183" s="1" t="s">
        <v>9121</v>
      </c>
      <c r="B183" s="1" t="s">
        <v>53</v>
      </c>
      <c r="D183" s="1" t="s">
        <v>8295</v>
      </c>
      <c r="E183" s="1" t="s">
        <v>568</v>
      </c>
      <c r="GR183" s="1" t="str">
        <f>IF(LEN(Checks!$A183)&gt;0,Checks!$A183,"")</f>
        <v>GL_VAL_MHG001_MHSTDAT_005</v>
      </c>
      <c r="GS183" s="1" t="str">
        <f>IF(LEN(Folders!$A183)&gt;0,Folders!$A183,"")</f>
        <v/>
      </c>
      <c r="GT183" s="1" t="str">
        <f>IF(LEN(CustomFunctions!$A183)&gt;0,CustomFunctions!$A183,"")</f>
        <v>STY_CF_ECG002_ECDOSDIS_003</v>
      </c>
      <c r="GU183" s="1" t="str">
        <f>IF(LEN(Fields!$G183)&gt;0,Fields!$G183,"")</f>
        <v>TPROT_LVALUE_LBG001_TR</v>
      </c>
      <c r="GV183" s="1" t="str">
        <f>IF(LEN(Fields!$B183)&gt;0,Fields!$B183,"")</f>
        <v>TPROT_LVALUE</v>
      </c>
    </row>
    <row r="184" spans="1:204">
      <c r="A184" s="1" t="s">
        <v>9121</v>
      </c>
      <c r="B184" s="1" t="s">
        <v>59</v>
      </c>
      <c r="C184" s="1" t="s">
        <v>12562</v>
      </c>
      <c r="GR184" s="1" t="str">
        <f>IF(LEN(Checks!$A184)&gt;0,Checks!$A184,"")</f>
        <v>GL_VAL_MHG001_MHSTDAT_009</v>
      </c>
      <c r="GS184" s="1" t="str">
        <f>IF(LEN(Folders!$A184)&gt;0,Folders!$A184,"")</f>
        <v/>
      </c>
      <c r="GT184" s="1" t="str">
        <f>IF(LEN(CustomFunctions!$A184)&gt;0,CustomFunctions!$A184,"")</f>
        <v>STY_CF_ECG003_ECSTDAT_003</v>
      </c>
      <c r="GU184" s="1" t="str">
        <f>IF(LEN(Fields!$G184)&gt;0,Fields!$G184,"")</f>
        <v>TRIG_LVALUE_LBG001_TR</v>
      </c>
      <c r="GV184" s="1" t="str">
        <f>IF(LEN(Fields!$B184)&gt;0,Fields!$B184,"")</f>
        <v>TRIG_LVALUE</v>
      </c>
    </row>
    <row r="185" spans="1:204" ht="25.5">
      <c r="A185" s="4" t="s">
        <v>9125</v>
      </c>
      <c r="B185" s="4" t="s">
        <v>43</v>
      </c>
      <c r="E185" s="4" t="s">
        <v>12572</v>
      </c>
      <c r="F185" s="4" t="s">
        <v>654</v>
      </c>
      <c r="G185" s="4" t="s">
        <v>6588</v>
      </c>
      <c r="H185" s="4" t="s">
        <v>58</v>
      </c>
      <c r="I185" s="4" t="s">
        <v>632</v>
      </c>
      <c r="J185" s="4" t="s">
        <v>561</v>
      </c>
      <c r="GR185" s="1" t="str">
        <f>IF(LEN(Checks!$A185)&gt;0,Checks!$A185,"")</f>
        <v>GL_VAL_MHG001_MHTERM_002</v>
      </c>
      <c r="GS185" s="1" t="str">
        <f>IF(LEN(Folders!$A185)&gt;0,Folders!$A185,"")</f>
        <v/>
      </c>
      <c r="GT185" s="1" t="str">
        <f>IF(LEN(CustomFunctions!$A185)&gt;0,CustomFunctions!$A185,"")</f>
        <v>STY_CF_ECG003_ECSTDAT_001</v>
      </c>
      <c r="GU185" s="1" t="str">
        <f>IF(LEN(Fields!$G185)&gt;0,Fields!$G185,"")</f>
        <v>LBDAT_LBG002_TR</v>
      </c>
      <c r="GV185" s="1" t="str">
        <f>IF(LEN(Fields!$B185)&gt;0,Fields!$B185,"")</f>
        <v>LBDAT</v>
      </c>
    </row>
    <row r="186" spans="1:204" ht="25.5">
      <c r="A186" s="4" t="s">
        <v>9125</v>
      </c>
      <c r="B186" s="4" t="s">
        <v>53</v>
      </c>
      <c r="D186" s="4" t="s">
        <v>8295</v>
      </c>
      <c r="E186" s="4" t="s">
        <v>568</v>
      </c>
      <c r="GR186" s="1" t="str">
        <f>IF(LEN(Checks!$A186)&gt;0,Checks!$A186,"")</f>
        <v>GL_VAL_MHG001_MHTOXGR_007</v>
      </c>
      <c r="GS186" s="1" t="str">
        <f>IF(LEN(Folders!$A186)&gt;0,Folders!$A186,"")</f>
        <v/>
      </c>
      <c r="GT186" s="1" t="str">
        <f>IF(LEN(CustomFunctions!$A186)&gt;0,CustomFunctions!$A186,"")</f>
        <v>STY_CF_ECG003_ECSTDAT_002</v>
      </c>
      <c r="GU186" s="1" t="str">
        <f>IF(LEN(Fields!$G186)&gt;0,Fields!$G186,"")</f>
        <v>LABTP_LBG002_TR</v>
      </c>
      <c r="GV186" s="1" t="str">
        <f>IF(LEN(Fields!$B186)&gt;0,Fields!$B186,"")</f>
        <v>LABTP</v>
      </c>
    </row>
    <row r="187" spans="1:204" ht="25.5">
      <c r="A187" s="4" t="s">
        <v>9125</v>
      </c>
      <c r="B187" s="4" t="s">
        <v>59</v>
      </c>
      <c r="C187" s="4" t="s">
        <v>12562</v>
      </c>
      <c r="GR187" s="1" t="str">
        <f>IF(LEN(Checks!$A187)&gt;0,Checks!$A187,"")</f>
        <v>GL_VAL_CMG001_CMDOSFRQ_018</v>
      </c>
      <c r="GS187" s="1" t="str">
        <f>IF(LEN(Folders!$A187)&gt;0,Folders!$A187,"")</f>
        <v/>
      </c>
      <c r="GT187" s="1" t="str">
        <f>IF(LEN(CustomFunctions!$A187)&gt;0,CustomFunctions!$A187,"")</f>
        <v>GL_CF_DVG001_005_GetPD_Description</v>
      </c>
      <c r="GU187" s="1" t="str">
        <f>IF(LEN(Fields!$G187)&gt;0,Fields!$G187,"")</f>
        <v>HBSAB_LVALUE_LBG002_1_TR</v>
      </c>
      <c r="GV187" s="1" t="str">
        <f>IF(LEN(Fields!$B187)&gt;0,Fields!$B187,"")</f>
        <v>HBSAB_LVALUE</v>
      </c>
    </row>
    <row r="188" spans="1:204" ht="25.5">
      <c r="A188" s="4" t="s">
        <v>9125</v>
      </c>
      <c r="B188" s="4" t="s">
        <v>65</v>
      </c>
      <c r="E188" s="4" t="s">
        <v>12572</v>
      </c>
      <c r="F188" s="4" t="s">
        <v>654</v>
      </c>
      <c r="G188" s="4" t="s">
        <v>6588</v>
      </c>
      <c r="H188" s="4" t="s">
        <v>58</v>
      </c>
      <c r="I188" s="4" t="s">
        <v>632</v>
      </c>
      <c r="J188" s="4" t="s">
        <v>561</v>
      </c>
      <c r="GR188" s="1" t="str">
        <f>IF(LEN(Checks!$A188)&gt;0,Checks!$A188,"")</f>
        <v>GL_VAL_CMG001_CMDOSTXT_016</v>
      </c>
      <c r="GS188" s="1" t="str">
        <f>IF(LEN(Folders!$A188)&gt;0,Folders!$A188,"")</f>
        <v/>
      </c>
      <c r="GT188" s="1" t="str">
        <f>IF(LEN(CustomFunctions!$A188)&gt;0,CustomFunctions!$A188,"")</f>
        <v>STY_CF_DVG001_P_001</v>
      </c>
      <c r="GU188" s="1" t="str">
        <f>IF(LEN(Fields!$G188)&gt;0,Fields!$G188,"")</f>
        <v>HBSAG_LVALUE_LBG002_1_TR</v>
      </c>
      <c r="GV188" s="1" t="str">
        <f>IF(LEN(Fields!$B188)&gt;0,Fields!$B188,"")</f>
        <v>HBSAG_LVALUE</v>
      </c>
    </row>
    <row r="189" spans="1:204" ht="25.5">
      <c r="A189" s="4" t="s">
        <v>9125</v>
      </c>
      <c r="B189" s="4" t="s">
        <v>71</v>
      </c>
      <c r="D189" s="4" t="s">
        <v>8459</v>
      </c>
      <c r="E189" s="4" t="s">
        <v>568</v>
      </c>
      <c r="GR189" s="1" t="str">
        <f>IF(LEN(Checks!$A189)&gt;0,Checks!$A189,"")</f>
        <v>GL_VAL_CMG001_CMENDAT_004</v>
      </c>
      <c r="GS189" s="1" t="str">
        <f>IF(LEN(Folders!$A189)&gt;0,Folders!$A189,"")</f>
        <v/>
      </c>
      <c r="GT189" s="1" t="str">
        <f>IF(LEN(CustomFunctions!$A189)&gt;0,CustomFunctions!$A189,"")</f>
        <v>STY_CF_DVG001_P_002</v>
      </c>
      <c r="GU189" s="1" t="str">
        <f>IF(LEN(Fields!$G189)&gt;0,Fields!$G189,"")</f>
        <v>HBCABC_LVALUE_LBG002_1_TR</v>
      </c>
      <c r="GV189" s="1" t="str">
        <f>IF(LEN(Fields!$B189)&gt;0,Fields!$B189,"")</f>
        <v>HBCABC_LVALUE</v>
      </c>
    </row>
    <row r="190" spans="1:204" ht="25.5">
      <c r="A190" s="4" t="s">
        <v>9125</v>
      </c>
      <c r="B190" s="4" t="s">
        <v>77</v>
      </c>
      <c r="C190" s="4" t="s">
        <v>12562</v>
      </c>
      <c r="GR190" s="1" t="str">
        <f>IF(LEN(Checks!$A190)&gt;0,Checks!$A190,"")</f>
        <v>GL_VAL_CMG001_CMENDAT_005</v>
      </c>
      <c r="GS190" s="1" t="str">
        <f>IF(LEN(Folders!$A190)&gt;0,Folders!$A190,"")</f>
        <v/>
      </c>
      <c r="GT190" s="1" t="str">
        <f>IF(LEN(CustomFunctions!$A190)&gt;0,CustomFunctions!$A190,"")</f>
        <v>STY_CF_DVG001_P_003</v>
      </c>
      <c r="GU190" s="1" t="str">
        <f>IF(LEN(Fields!$G190)&gt;0,Fields!$G190,"")</f>
        <v>HCABC_LVALUE_LBG002_1_TR</v>
      </c>
      <c r="GV190" s="1" t="str">
        <f>IF(LEN(Fields!$B190)&gt;0,Fields!$B190,"")</f>
        <v>HCABC_LVALUE</v>
      </c>
    </row>
    <row r="191" spans="1:204" ht="25.5">
      <c r="A191" s="4" t="s">
        <v>9125</v>
      </c>
      <c r="B191" s="4" t="s">
        <v>83</v>
      </c>
      <c r="C191" s="4" t="s">
        <v>12573</v>
      </c>
      <c r="GR191" s="1" t="str">
        <f>IF(LEN(Checks!$A191)&gt;0,Checks!$A191,"")</f>
        <v>GL_VAL_CMG001_CMINDRV1_012</v>
      </c>
      <c r="GS191" s="1" t="str">
        <f>IF(LEN(Folders!$A191)&gt;0,Folders!$A191,"")</f>
        <v/>
      </c>
      <c r="GT191" s="1" t="str">
        <f>IF(LEN(CustomFunctions!$A191)&gt;0,CustomFunctions!$A191,"")</f>
        <v>STY_CF_DVG001_P_004</v>
      </c>
      <c r="GU191" s="1" t="str">
        <f>IF(LEN(Fields!$G191)&gt;0,Fields!$G191,"")</f>
        <v>LBDAT_LBG002_TR</v>
      </c>
      <c r="GV191" s="1" t="str">
        <f>IF(LEN(Fields!$B191)&gt;0,Fields!$B191,"")</f>
        <v>LBDAT</v>
      </c>
    </row>
    <row r="192" spans="1:204">
      <c r="A192" s="1" t="s">
        <v>9129</v>
      </c>
      <c r="B192" s="1" t="s">
        <v>43</v>
      </c>
      <c r="E192" s="1" t="s">
        <v>12572</v>
      </c>
      <c r="F192" s="1" t="s">
        <v>654</v>
      </c>
      <c r="G192" s="1" t="s">
        <v>6596</v>
      </c>
      <c r="H192" s="1" t="s">
        <v>58</v>
      </c>
      <c r="I192" s="1" t="s">
        <v>632</v>
      </c>
      <c r="J192" s="1" t="s">
        <v>561</v>
      </c>
      <c r="GR192" s="1" t="str">
        <f>IF(LEN(Checks!$A192)&gt;0,Checks!$A192,"")</f>
        <v>GL_VAL_CMG001_CMINDRV2_30</v>
      </c>
      <c r="GS192" s="1" t="str">
        <f>IF(LEN(Folders!$A192)&gt;0,Folders!$A192,"")</f>
        <v/>
      </c>
      <c r="GT192" s="1" t="str">
        <f>IF(LEN(CustomFunctions!$A192)&gt;0,CustomFunctions!$A192,"")</f>
        <v>STY_CF_DVG001_P_005</v>
      </c>
      <c r="GU192" s="1" t="str">
        <f>IF(LEN(Fields!$G192)&gt;0,Fields!$G192,"")</f>
        <v>LABTP_LBG002_TR</v>
      </c>
      <c r="GV192" s="1" t="str">
        <f>IF(LEN(Fields!$B192)&gt;0,Fields!$B192,"")</f>
        <v>LABTP</v>
      </c>
    </row>
    <row r="193" spans="1:204">
      <c r="A193" s="1" t="s">
        <v>9129</v>
      </c>
      <c r="B193" s="1" t="s">
        <v>53</v>
      </c>
      <c r="D193" s="1" t="s">
        <v>8295</v>
      </c>
      <c r="E193" s="1" t="s">
        <v>568</v>
      </c>
      <c r="GR193" s="1" t="str">
        <f>IF(LEN(Checks!$A193)&gt;0,Checks!$A193,"")</f>
        <v>GL_VAL_CMG001_CMINDSP_022</v>
      </c>
      <c r="GS193" s="1" t="str">
        <f>IF(LEN(Folders!$A193)&gt;0,Folders!$A193,"")</f>
        <v/>
      </c>
      <c r="GT193" s="1" t="str">
        <f>IF(LEN(CustomFunctions!$A193)&gt;0,CustomFunctions!$A193,"")</f>
        <v>STY_CF_ECG002_ECDOSDIS_004</v>
      </c>
      <c r="GU193" s="1" t="str">
        <f>IF(LEN(Fields!$G193)&gt;0,Fields!$G193,"")</f>
        <v>HBVDP_LVALUE_LBG002_TR</v>
      </c>
      <c r="GV193" s="1" t="str">
        <f>IF(LEN(Fields!$B193)&gt;0,Fields!$B193,"")</f>
        <v>HBVDP_LVALUE</v>
      </c>
    </row>
    <row r="194" spans="1:204">
      <c r="A194" s="1" t="s">
        <v>9129</v>
      </c>
      <c r="B194" s="1" t="s">
        <v>59</v>
      </c>
      <c r="C194" s="1" t="s">
        <v>12562</v>
      </c>
      <c r="GR194" s="1" t="str">
        <f>IF(LEN(Checks!$A194)&gt;0,Checks!$A194,"")</f>
        <v>GL_VAL_CMG001_CMINDSP_023</v>
      </c>
      <c r="GS194" s="1" t="str">
        <f>IF(LEN(Folders!$A194)&gt;0,Folders!$A194,"")</f>
        <v/>
      </c>
      <c r="GT194" s="1" t="str">
        <f>IF(LEN(CustomFunctions!$A194)&gt;0,CustomFunctions!$A194,"")</f>
        <v>STY_CF_ECG002_ECREASDC_005</v>
      </c>
      <c r="GU194" s="1" t="str">
        <f>IF(LEN(Fields!$G194)&gt;0,Fields!$G194,"")</f>
        <v>HCVRP_LVALUE_LBG002_TR</v>
      </c>
      <c r="GV194" s="1" t="str">
        <f>IF(LEN(Fields!$B194)&gt;0,Fields!$B194,"")</f>
        <v>HCVRP_LVALUE</v>
      </c>
    </row>
    <row r="195" spans="1:204" ht="25.5">
      <c r="A195" s="4" t="s">
        <v>9133</v>
      </c>
      <c r="B195" s="4" t="s">
        <v>43</v>
      </c>
      <c r="E195" s="4" t="s">
        <v>12572</v>
      </c>
      <c r="F195" s="4" t="s">
        <v>654</v>
      </c>
      <c r="G195" s="4" t="s">
        <v>6592</v>
      </c>
      <c r="H195" s="4" t="s">
        <v>58</v>
      </c>
      <c r="I195" s="4" t="s">
        <v>632</v>
      </c>
      <c r="J195" s="4" t="s">
        <v>561</v>
      </c>
      <c r="GR195" s="1" t="str">
        <f>IF(LEN(Checks!$A195)&gt;0,Checks!$A195,"")</f>
        <v>GL_VAL_CMG001_CMROUTE_014</v>
      </c>
      <c r="GS195" s="1" t="str">
        <f>IF(LEN(Folders!$A195)&gt;0,Folders!$A195,"")</f>
        <v/>
      </c>
      <c r="GT195" s="1" t="str">
        <f>IF(LEN(CustomFunctions!$A195)&gt;0,CustomFunctions!$A195,"")</f>
        <v>STY_CF_ECG002_ECREASDC_006</v>
      </c>
      <c r="GU195" s="1" t="str">
        <f>IF(LEN(Fields!$G195)&gt;0,Fields!$G195,"")</f>
        <v>HBVDPC_LVALUE_LBG002_TR</v>
      </c>
      <c r="GV195" s="1" t="str">
        <f>IF(LEN(Fields!$B195)&gt;0,Fields!$B195,"")</f>
        <v>HBVDPC_LVALUE</v>
      </c>
    </row>
    <row r="196" spans="1:204" ht="25.5">
      <c r="A196" s="4" t="s">
        <v>9133</v>
      </c>
      <c r="B196" s="4" t="s">
        <v>53</v>
      </c>
      <c r="D196" s="4" t="s">
        <v>8295</v>
      </c>
      <c r="E196" s="4" t="s">
        <v>568</v>
      </c>
      <c r="GR196" s="1" t="str">
        <f>IF(LEN(Checks!$A196)&gt;0,Checks!$A196,"")</f>
        <v>GL_VAL_CMG001_CMSTDAT_006</v>
      </c>
      <c r="GS196" s="1" t="str">
        <f>IF(LEN(Folders!$A196)&gt;0,Folders!$A196,"")</f>
        <v/>
      </c>
      <c r="GT196" s="1" t="str">
        <f>IF(LEN(CustomFunctions!$A196)&gt;0,CustomFunctions!$A196,"")</f>
        <v>STY_CF_ECG002_ECENDAT_007</v>
      </c>
      <c r="GU196" s="1" t="str">
        <f>IF(LEN(Fields!$G196)&gt;0,Fields!$G196,"")</f>
        <v>HCVRNAPC_LVALUE_LBG002_TR</v>
      </c>
      <c r="GV196" s="1" t="str">
        <f>IF(LEN(Fields!$B196)&gt;0,Fields!$B196,"")</f>
        <v>HCVRNAPC_LVALUE</v>
      </c>
    </row>
    <row r="197" spans="1:204" ht="25.5">
      <c r="A197" s="4" t="s">
        <v>9133</v>
      </c>
      <c r="B197" s="4" t="s">
        <v>59</v>
      </c>
      <c r="C197" s="4" t="s">
        <v>12562</v>
      </c>
      <c r="GR197" s="1" t="str">
        <f>IF(LEN(Checks!$A197)&gt;0,Checks!$A197,"")</f>
        <v>GL_VAL_CMG001_CMSTDAT_015</v>
      </c>
      <c r="GS197" s="1" t="str">
        <f>IF(LEN(Folders!$A197)&gt;0,Folders!$A197,"")</f>
        <v/>
      </c>
      <c r="GT197" s="1" t="str">
        <f>IF(LEN(CustomFunctions!$A197)&gt;0,CustomFunctions!$A197,"")</f>
        <v>STY_CF_DVG001_P_007</v>
      </c>
      <c r="GU197" s="1" t="str">
        <f>IF(LEN(Fields!$G197)&gt;0,Fields!$G197,"")</f>
        <v>LBDAT_LBG003_TR</v>
      </c>
      <c r="GV197" s="1" t="str">
        <f>IF(LEN(Fields!$B197)&gt;0,Fields!$B197,"")</f>
        <v>LBDAT</v>
      </c>
    </row>
    <row r="198" spans="1:204" ht="25.5">
      <c r="A198" s="4" t="s">
        <v>9133</v>
      </c>
      <c r="B198" s="4" t="s">
        <v>65</v>
      </c>
      <c r="E198" s="4" t="s">
        <v>12572</v>
      </c>
      <c r="F198" s="4" t="s">
        <v>654</v>
      </c>
      <c r="G198" s="4" t="s">
        <v>6592</v>
      </c>
      <c r="H198" s="4" t="s">
        <v>58</v>
      </c>
      <c r="I198" s="4" t="s">
        <v>632</v>
      </c>
      <c r="J198" s="4" t="s">
        <v>561</v>
      </c>
      <c r="GR198" s="1" t="str">
        <f>IF(LEN(Checks!$A198)&gt;0,Checks!$A198,"")</f>
        <v>GL_VAL_CMG001_CMTRT_002</v>
      </c>
      <c r="GS198" s="1" t="str">
        <f>IF(LEN(Folders!$A198)&gt;0,Folders!$A198,"")</f>
        <v/>
      </c>
      <c r="GT198" s="1" t="str">
        <f>IF(LEN(CustomFunctions!$A198)&gt;0,CustomFunctions!$A198,"")</f>
        <v>STY_CF_DVG001_P_008</v>
      </c>
      <c r="GU198" s="1" t="str">
        <f>IF(LEN(Fields!$G198)&gt;0,Fields!$G198,"")</f>
        <v>LABTP_LBG003_TR</v>
      </c>
      <c r="GV198" s="1" t="str">
        <f>IF(LEN(Fields!$B198)&gt;0,Fields!$B198,"")</f>
        <v>LABTP</v>
      </c>
    </row>
    <row r="199" spans="1:204" ht="25.5">
      <c r="A199" s="4" t="s">
        <v>9133</v>
      </c>
      <c r="B199" s="4" t="s">
        <v>71</v>
      </c>
      <c r="D199" s="4" t="s">
        <v>8459</v>
      </c>
      <c r="E199" s="4" t="s">
        <v>568</v>
      </c>
      <c r="GR199" s="1" t="str">
        <f>IF(LEN(Checks!$A199)&gt;0,Checks!$A199,"")</f>
        <v>GL_VAL_PRG001_PRENDAT_008</v>
      </c>
      <c r="GS199" s="1" t="str">
        <f>IF(LEN(Folders!$A199)&gt;0,Folders!$A199,"")</f>
        <v/>
      </c>
      <c r="GT199" s="1" t="str">
        <f>IF(LEN(CustomFunctions!$A199)&gt;0,CustomFunctions!$A199,"")</f>
        <v>STY_CF_DVG001_P_009</v>
      </c>
      <c r="GU199" s="1" t="str">
        <f>IF(LEN(Fields!$G199)&gt;0,Fields!$G199,"")</f>
        <v>UPHST_LVALUE_LBG003_1_TR</v>
      </c>
      <c r="GV199" s="1" t="str">
        <f>IF(LEN(Fields!$B199)&gt;0,Fields!$B199,"")</f>
        <v>UPHST_LVALUE</v>
      </c>
    </row>
    <row r="200" spans="1:204" ht="25.5">
      <c r="A200" s="4" t="s">
        <v>9133</v>
      </c>
      <c r="B200" s="4" t="s">
        <v>77</v>
      </c>
      <c r="C200" s="4" t="s">
        <v>12562</v>
      </c>
      <c r="GR200" s="1" t="str">
        <f>IF(LEN(Checks!$A200)&gt;0,Checks!$A200,"")</f>
        <v>GL_VAL_PRG001_PRENDAT_009</v>
      </c>
      <c r="GS200" s="1" t="str">
        <f>IF(LEN(Folders!$A200)&gt;0,Folders!$A200,"")</f>
        <v/>
      </c>
      <c r="GT200" s="1" t="str">
        <f>IF(LEN(CustomFunctions!$A200)&gt;0,CustomFunctions!$A200,"")</f>
        <v>STY_CF_DVG001_P_010</v>
      </c>
      <c r="GU200" s="1" t="str">
        <f>IF(LEN(Fields!$G200)&gt;0,Fields!$G200,"")</f>
        <v>USPGRST_LVALUE_LBG003_1_TR</v>
      </c>
      <c r="GV200" s="1" t="str">
        <f>IF(LEN(Fields!$B200)&gt;0,Fields!$B200,"")</f>
        <v>USPGRST_LVALUE</v>
      </c>
    </row>
    <row r="201" spans="1:204" ht="25.5">
      <c r="A201" s="4" t="s">
        <v>9133</v>
      </c>
      <c r="B201" s="4" t="s">
        <v>83</v>
      </c>
      <c r="C201" s="4" t="s">
        <v>12573</v>
      </c>
      <c r="GR201" s="1" t="str">
        <f>IF(LEN(Checks!$A201)&gt;0,Checks!$A201,"")</f>
        <v>GL_VAL_PRG001_PRINDRV1_019</v>
      </c>
      <c r="GS201" s="1" t="str">
        <f>IF(LEN(Folders!$A201)&gt;0,Folders!$A201,"")</f>
        <v/>
      </c>
      <c r="GT201" s="1" t="str">
        <f>IF(LEN(CustomFunctions!$A201)&gt;0,CustomFunctions!$A201,"")</f>
        <v>STY_CF_DVG001_P_011</v>
      </c>
      <c r="GU201" s="1" t="str">
        <f>IF(LEN(Fields!$G201)&gt;0,Fields!$G201,"")</f>
        <v>UBILST_LVALUE_LBG003_1_TR</v>
      </c>
      <c r="GV201" s="1" t="str">
        <f>IF(LEN(Fields!$B201)&gt;0,Fields!$B201,"")</f>
        <v>UBILST_LVALUE</v>
      </c>
    </row>
    <row r="202" spans="1:204">
      <c r="A202" s="1" t="s">
        <v>9137</v>
      </c>
      <c r="B202" s="1" t="s">
        <v>43</v>
      </c>
      <c r="E202" s="1" t="s">
        <v>12572</v>
      </c>
      <c r="F202" s="1" t="s">
        <v>654</v>
      </c>
      <c r="G202" s="1" t="s">
        <v>6600</v>
      </c>
      <c r="H202" s="1" t="s">
        <v>58</v>
      </c>
      <c r="I202" s="1" t="s">
        <v>632</v>
      </c>
      <c r="J202" s="1" t="s">
        <v>561</v>
      </c>
      <c r="GR202" s="1" t="str">
        <f>IF(LEN(Checks!$A202)&gt;0,Checks!$A202,"")</f>
        <v>GL_VAL_PRG001_PRINDRV2_023</v>
      </c>
      <c r="GS202" s="1" t="str">
        <f>IF(LEN(Folders!$A202)&gt;0,Folders!$A202,"")</f>
        <v/>
      </c>
      <c r="GT202" s="1" t="str">
        <f>IF(LEN(CustomFunctions!$A202)&gt;0,CustomFunctions!$A202,"")</f>
        <v>STY_CF_DVG001_P_012</v>
      </c>
      <c r="GU202" s="1" t="str">
        <f>IF(LEN(Fields!$G202)&gt;0,Fields!$G202,"")</f>
        <v>UBLOST_LVALUE_LBG003_1_TR</v>
      </c>
      <c r="GV202" s="1" t="str">
        <f>IF(LEN(Fields!$B202)&gt;0,Fields!$B202,"")</f>
        <v>UBLOST_LVALUE</v>
      </c>
    </row>
    <row r="203" spans="1:204">
      <c r="A203" s="1" t="s">
        <v>9137</v>
      </c>
      <c r="B203" s="1" t="s">
        <v>53</v>
      </c>
      <c r="D203" s="1" t="s">
        <v>8295</v>
      </c>
      <c r="E203" s="1" t="s">
        <v>568</v>
      </c>
      <c r="GR203" s="1" t="str">
        <f>IF(LEN(Checks!$A203)&gt;0,Checks!$A203,"")</f>
        <v>GL_VAL_PRG001_PRINDSP_015</v>
      </c>
      <c r="GS203" s="1" t="str">
        <f>IF(LEN(Folders!$A203)&gt;0,Folders!$A203,"")</f>
        <v/>
      </c>
      <c r="GT203" s="1" t="str">
        <f>IF(LEN(CustomFunctions!$A203)&gt;0,CustomFunctions!$A203,"")</f>
        <v>STY_CF_DVG001_P_013</v>
      </c>
      <c r="GU203" s="1" t="str">
        <f>IF(LEN(Fields!$G203)&gt;0,Fields!$G203,"")</f>
        <v>UGLUCST_LVALUE_LBG003_1_TR</v>
      </c>
      <c r="GV203" s="1" t="str">
        <f>IF(LEN(Fields!$B203)&gt;0,Fields!$B203,"")</f>
        <v>UGLUCST_LVALUE</v>
      </c>
    </row>
    <row r="204" spans="1:204">
      <c r="A204" s="1" t="s">
        <v>9137</v>
      </c>
      <c r="B204" s="1" t="s">
        <v>59</v>
      </c>
      <c r="C204" s="1" t="s">
        <v>12562</v>
      </c>
      <c r="GR204" s="1" t="str">
        <f>IF(LEN(Checks!$A204)&gt;0,Checks!$A204,"")</f>
        <v>GL_VAL_PRG001_PRINDSP_016</v>
      </c>
      <c r="GS204" s="1" t="str">
        <f>IF(LEN(Folders!$A204)&gt;0,Folders!$A204,"")</f>
        <v/>
      </c>
      <c r="GT204" s="1" t="str">
        <f>IF(LEN(CustomFunctions!$A204)&gt;0,CustomFunctions!$A204,"")</f>
        <v>STY_CF_DVG001_P_015</v>
      </c>
      <c r="GU204" s="1" t="str">
        <f>IF(LEN(Fields!$G204)&gt;0,Fields!$G204,"")</f>
        <v>UKETST_LVALUE_LBG003_1_TR</v>
      </c>
      <c r="GV204" s="1" t="str">
        <f>IF(LEN(Fields!$B204)&gt;0,Fields!$B204,"")</f>
        <v>UKETST_LVALUE</v>
      </c>
    </row>
    <row r="205" spans="1:204" ht="25.5">
      <c r="A205" s="4" t="s">
        <v>9141</v>
      </c>
      <c r="B205" s="4" t="s">
        <v>43</v>
      </c>
      <c r="E205" s="4" t="s">
        <v>12572</v>
      </c>
      <c r="F205" s="4" t="s">
        <v>654</v>
      </c>
      <c r="G205" s="4" t="s">
        <v>6596</v>
      </c>
      <c r="H205" s="4" t="s">
        <v>58</v>
      </c>
      <c r="I205" s="4" t="s">
        <v>632</v>
      </c>
      <c r="J205" s="4" t="s">
        <v>561</v>
      </c>
      <c r="GR205" s="1" t="str">
        <f>IF(LEN(Checks!$A205)&gt;0,Checks!$A205,"")</f>
        <v>GL_VAL_PRG001_PRSTDAT_010</v>
      </c>
      <c r="GS205" s="1" t="str">
        <f>IF(LEN(Folders!$A205)&gt;0,Folders!$A205,"")</f>
        <v/>
      </c>
      <c r="GT205" s="1" t="str">
        <f>IF(LEN(CustomFunctions!$A205)&gt;0,CustomFunctions!$A205,"")</f>
        <v>STY_CF_FACES001_FARESN_2_001</v>
      </c>
      <c r="GU205" s="1" t="str">
        <f>IF(LEN(Fields!$G205)&gt;0,Fields!$G205,"")</f>
        <v>ULEUKAST_LVALUE_LBG003_1_TR</v>
      </c>
      <c r="GV205" s="1" t="str">
        <f>IF(LEN(Fields!$B205)&gt;0,Fields!$B205,"")</f>
        <v>ULEUKAST_LVALUE</v>
      </c>
    </row>
    <row r="206" spans="1:204" ht="25.5">
      <c r="A206" s="4" t="s">
        <v>9141</v>
      </c>
      <c r="B206" s="4" t="s">
        <v>53</v>
      </c>
      <c r="D206" s="4" t="s">
        <v>8295</v>
      </c>
      <c r="E206" s="4" t="s">
        <v>568</v>
      </c>
      <c r="GR206" s="1" t="str">
        <f>IF(LEN(Checks!$A206)&gt;0,Checks!$A206,"")</f>
        <v>GL_VAL_PRG001_PRSTDAT_007</v>
      </c>
      <c r="GS206" s="1" t="str">
        <f>IF(LEN(Folders!$A206)&gt;0,Folders!$A206,"")</f>
        <v/>
      </c>
      <c r="GT206" s="1" t="str">
        <f>IF(LEN(CustomFunctions!$A206)&gt;0,CustomFunctions!$A206,"")</f>
        <v>STY_DYN_ZJG002_2_InVisible</v>
      </c>
      <c r="GU206" s="1" t="str">
        <f>IF(LEN(Fields!$G206)&gt;0,Fields!$G206,"")</f>
        <v>UNITRITC_LVALUE_LBG003_1_TR</v>
      </c>
      <c r="GV206" s="1" t="str">
        <f>IF(LEN(Fields!$B206)&gt;0,Fields!$B206,"")</f>
        <v>UNITRITC_LVALUE</v>
      </c>
    </row>
    <row r="207" spans="1:204" ht="25.5">
      <c r="A207" s="4" t="s">
        <v>9141</v>
      </c>
      <c r="B207" s="4" t="s">
        <v>59</v>
      </c>
      <c r="C207" s="4" t="s">
        <v>12562</v>
      </c>
      <c r="GR207" s="1" t="str">
        <f>IF(LEN(Checks!$A207)&gt;0,Checks!$A207,"")</f>
        <v>GL_VAL_PRG001_PRTRT_002</v>
      </c>
      <c r="GS207" s="1" t="str">
        <f>IF(LEN(Folders!$A207)&gt;0,Folders!$A207,"")</f>
        <v/>
      </c>
      <c r="GT207" s="1" t="str">
        <f>IF(LEN(CustomFunctions!$A207)&gt;0,CustomFunctions!$A207,"")</f>
        <v>STY_CF_DVG001_P_016</v>
      </c>
      <c r="GU207" s="1" t="str">
        <f>IF(LEN(Fields!$G207)&gt;0,Fields!$G207,"")</f>
        <v>UPROTST_LVALUE_LBG003_1_TR</v>
      </c>
      <c r="GV207" s="1" t="str">
        <f>IF(LEN(Fields!$B207)&gt;0,Fields!$B207,"")</f>
        <v>UPROTST_LVALUE</v>
      </c>
    </row>
    <row r="208" spans="1:204" ht="25.5">
      <c r="A208" s="4" t="s">
        <v>9141</v>
      </c>
      <c r="B208" s="4" t="s">
        <v>65</v>
      </c>
      <c r="E208" s="4" t="s">
        <v>12572</v>
      </c>
      <c r="F208" s="4" t="s">
        <v>654</v>
      </c>
      <c r="G208" s="4" t="s">
        <v>6596</v>
      </c>
      <c r="H208" s="4" t="s">
        <v>58</v>
      </c>
      <c r="I208" s="4" t="s">
        <v>632</v>
      </c>
      <c r="J208" s="4" t="s">
        <v>561</v>
      </c>
      <c r="GR208" s="1" t="str">
        <f>IF(LEN(Checks!$A208)&gt;0,Checks!$A208,"")</f>
        <v>GL_VAL_DSG001_DECSYDC_009</v>
      </c>
      <c r="GS208" s="1" t="str">
        <f>IF(LEN(Folders!$A208)&gt;0,Folders!$A208,"")</f>
        <v/>
      </c>
      <c r="GT208" s="1" t="str">
        <f>IF(LEN(CustomFunctions!$A208)&gt;0,CustomFunctions!$A208,"")</f>
        <v>STY_CF_Subject_Status</v>
      </c>
      <c r="GU208" s="1" t="str">
        <f>IF(LEN(Fields!$G208)&gt;0,Fields!$G208,"")</f>
        <v>UROBILST_LVALUE_LBG003_1_TR</v>
      </c>
      <c r="GV208" s="1" t="str">
        <f>IF(LEN(Fields!$B208)&gt;0,Fields!$B208,"")</f>
        <v>UROBILST_LVALUE</v>
      </c>
    </row>
    <row r="209" spans="1:204" ht="25.5">
      <c r="A209" s="4" t="s">
        <v>9141</v>
      </c>
      <c r="B209" s="4" t="s">
        <v>71</v>
      </c>
      <c r="D209" s="4" t="s">
        <v>8459</v>
      </c>
      <c r="E209" s="4" t="s">
        <v>568</v>
      </c>
      <c r="GR209" s="1" t="str">
        <f>IF(LEN(Checks!$A209)&gt;0,Checks!$A209,"")</f>
        <v>GL_VAL_DSG001_DSDECOD_002</v>
      </c>
      <c r="GS209" s="1" t="str">
        <f>IF(LEN(Folders!$A209)&gt;0,Folders!$A209,"")</f>
        <v/>
      </c>
      <c r="GT209" s="1" t="str">
        <f>IF(LEN(CustomFunctions!$A209)&gt;0,CustomFunctions!$A209,"")</f>
        <v>GL_DYN_CF_OPG001_CALCAGE_001</v>
      </c>
      <c r="GU209" s="1" t="str">
        <f>IF(LEN(Fields!$G209)&gt;0,Fields!$G209,"")</f>
        <v>GNDRV_LBG003_1_TR</v>
      </c>
      <c r="GV209" s="1" t="str">
        <f>IF(LEN(Fields!$B209)&gt;0,Fields!$B209,"")</f>
        <v>GNDRV</v>
      </c>
    </row>
    <row r="210" spans="1:204" ht="25.5">
      <c r="A210" s="4" t="s">
        <v>9141</v>
      </c>
      <c r="B210" s="4" t="s">
        <v>77</v>
      </c>
      <c r="C210" s="4" t="s">
        <v>12562</v>
      </c>
      <c r="GR210" s="1" t="str">
        <f>IF(LEN(Checks!$A210)&gt;0,Checks!$A210,"")</f>
        <v>GL_VAL_DSG001_DSDECOD_003</v>
      </c>
      <c r="GS210" s="1" t="str">
        <f>IF(LEN(Folders!$A210)&gt;0,Folders!$A210,"")</f>
        <v/>
      </c>
      <c r="GT210" s="1" t="str">
        <f>IF(LEN(CustomFunctions!$A210)&gt;0,CustomFunctions!$A210,"")</f>
        <v>STY_CF_FACES001_3_TR_FARESCD_35_001</v>
      </c>
      <c r="GU210" s="1" t="str">
        <f>IF(LEN(Fields!$G210)&gt;0,Fields!$G210,"")</f>
        <v>LBDAT_LBG003_TR</v>
      </c>
      <c r="GV210" s="1" t="str">
        <f>IF(LEN(Fields!$B210)&gt;0,Fields!$B210,"")</f>
        <v>LBDAT</v>
      </c>
    </row>
    <row r="211" spans="1:204" ht="25.5">
      <c r="A211" s="4" t="s">
        <v>9141</v>
      </c>
      <c r="B211" s="4" t="s">
        <v>83</v>
      </c>
      <c r="C211" s="4" t="s">
        <v>12573</v>
      </c>
      <c r="GR211" s="1" t="str">
        <f>IF(LEN(Checks!$A211)&gt;0,Checks!$A211,"")</f>
        <v>GL_VAL_DSG001_DSDECOD_008</v>
      </c>
      <c r="GS211" s="1" t="str">
        <f>IF(LEN(Folders!$A211)&gt;0,Folders!$A211,"")</f>
        <v/>
      </c>
      <c r="GT211" s="1" t="str">
        <f>IF(LEN(CustomFunctions!$A211)&gt;0,CustomFunctions!$A211,"")</f>
        <v>STY_CF_DVG001_P_017</v>
      </c>
      <c r="GU211" s="1" t="str">
        <f>IF(LEN(Fields!$G211)&gt;0,Fields!$G211,"")</f>
        <v>LABTP_LBG003_TR</v>
      </c>
      <c r="GV211" s="1" t="str">
        <f>IF(LEN(Fields!$B211)&gt;0,Fields!$B211,"")</f>
        <v>LABTP</v>
      </c>
    </row>
    <row r="212" spans="1:204">
      <c r="A212" s="1" t="s">
        <v>9145</v>
      </c>
      <c r="B212" s="1" t="s">
        <v>43</v>
      </c>
      <c r="E212" s="1" t="s">
        <v>12572</v>
      </c>
      <c r="F212" s="1" t="s">
        <v>654</v>
      </c>
      <c r="G212" s="1" t="s">
        <v>6604</v>
      </c>
      <c r="H212" s="1" t="s">
        <v>58</v>
      </c>
      <c r="I212" s="1" t="s">
        <v>632</v>
      </c>
      <c r="J212" s="1" t="s">
        <v>561</v>
      </c>
      <c r="GR212" s="1" t="str">
        <f>IF(LEN(Checks!$A212)&gt;0,Checks!$A212,"")</f>
        <v>GL_VAL_DSG001_DSDECOD_010</v>
      </c>
      <c r="GS212" s="1" t="str">
        <f>IF(LEN(Folders!$A212)&gt;0,Folders!$A212,"")</f>
        <v/>
      </c>
      <c r="GT212" s="1" t="str">
        <f>IF(LEN(CustomFunctions!$A212)&gt;0,CustomFunctions!$A212,"")</f>
        <v>STY_CF_FACES001_3_TR_FARESCD_49_001</v>
      </c>
      <c r="GU212" s="1" t="str">
        <f>IF(LEN(Fields!$G212)&gt;0,Fields!$G212,"")</f>
        <v>URBCQ_LVALUE_LBG003_TR</v>
      </c>
      <c r="GV212" s="1" t="str">
        <f>IF(LEN(Fields!$B212)&gt;0,Fields!$B212,"")</f>
        <v>URBCQ_LVALUE</v>
      </c>
    </row>
    <row r="213" spans="1:204">
      <c r="A213" s="1" t="s">
        <v>9145</v>
      </c>
      <c r="B213" s="1" t="s">
        <v>53</v>
      </c>
      <c r="D213" s="1" t="s">
        <v>8295</v>
      </c>
      <c r="E213" s="1" t="s">
        <v>568</v>
      </c>
      <c r="GR213" s="1" t="str">
        <f>IF(LEN(Checks!$A213)&gt;0,Checks!$A213,"")</f>
        <v>GL_VAL_DDG002_DDRESCD_001</v>
      </c>
      <c r="GS213" s="1" t="str">
        <f>IF(LEN(Folders!$A213)&gt;0,Folders!$A213,"")</f>
        <v/>
      </c>
      <c r="GT213" s="1" t="str">
        <f>IF(LEN(CustomFunctions!$A213)&gt;0,CustomFunctions!$A213,"")</f>
        <v>STY_CF_DVG001_P_018</v>
      </c>
      <c r="GU213" s="1" t="str">
        <f>IF(LEN(Fields!$G213)&gt;0,Fields!$G213,"")</f>
        <v>UWBCQ_LVALUE_LBG003_TR</v>
      </c>
      <c r="GV213" s="1" t="str">
        <f>IF(LEN(Fields!$B213)&gt;0,Fields!$B213,"")</f>
        <v>UWBCQ_LVALUE</v>
      </c>
    </row>
    <row r="214" spans="1:204">
      <c r="A214" s="1" t="s">
        <v>9145</v>
      </c>
      <c r="B214" s="1" t="s">
        <v>59</v>
      </c>
      <c r="C214" s="1" t="s">
        <v>12562</v>
      </c>
      <c r="GR214" s="1" t="str">
        <f>IF(LEN(Checks!$A214)&gt;0,Checks!$A214,"")</f>
        <v>GL_VAL_VSG001_VSPOS_011</v>
      </c>
      <c r="GS214" s="1" t="str">
        <f>IF(LEN(Folders!$A214)&gt;0,Folders!$A214,"")</f>
        <v/>
      </c>
      <c r="GT214" s="1" t="str">
        <f>IF(LEN(CustomFunctions!$A214)&gt;0,CustomFunctions!$A214,"")</f>
        <v>STY_CF_FACES001_3_TR_FARESCD_35_002</v>
      </c>
      <c r="GU214" s="1" t="str">
        <f>IF(LEN(Fields!$G214)&gt;0,Fields!$G214,"")</f>
        <v>UCASTQ_LVALUE_LBG003_TR</v>
      </c>
      <c r="GV214" s="1" t="str">
        <f>IF(LEN(Fields!$B214)&gt;0,Fields!$B214,"")</f>
        <v>UCASTQ_LVALUE</v>
      </c>
    </row>
    <row r="215" spans="1:204" ht="25.5">
      <c r="A215" s="4" t="s">
        <v>9149</v>
      </c>
      <c r="B215" s="4" t="s">
        <v>43</v>
      </c>
      <c r="E215" s="4" t="s">
        <v>12572</v>
      </c>
      <c r="F215" s="4" t="s">
        <v>654</v>
      </c>
      <c r="G215" s="4" t="s">
        <v>6600</v>
      </c>
      <c r="H215" s="4" t="s">
        <v>58</v>
      </c>
      <c r="I215" s="4" t="s">
        <v>632</v>
      </c>
      <c r="J215" s="4" t="s">
        <v>561</v>
      </c>
      <c r="GR215" s="1" t="str">
        <f>IF(LEN(Checks!$A215)&gt;0,Checks!$A215,"")</f>
        <v>GL_VAL_VSG001_VSPOS_012_1</v>
      </c>
      <c r="GS215" s="1" t="str">
        <f>IF(LEN(Folders!$A215)&gt;0,Folders!$A215,"")</f>
        <v/>
      </c>
      <c r="GT215" s="1" t="str">
        <f>IF(LEN(CustomFunctions!$A215)&gt;0,CustomFunctions!$A215,"")</f>
        <v>STY_CF_FACES001_3_TR_FARESCD_43_030</v>
      </c>
      <c r="GU215" s="1" t="str">
        <f>IF(LEN(Fields!$G215)&gt;0,Fields!$G215,"")</f>
        <v>UBACT_LVALUE_LBG003_TR</v>
      </c>
      <c r="GV215" s="1" t="str">
        <f>IF(LEN(Fields!$B215)&gt;0,Fields!$B215,"")</f>
        <v>UBACT_LVALUE</v>
      </c>
    </row>
    <row r="216" spans="1:204" ht="25.5">
      <c r="A216" s="4" t="s">
        <v>9149</v>
      </c>
      <c r="B216" s="4" t="s">
        <v>53</v>
      </c>
      <c r="D216" s="4" t="s">
        <v>8295</v>
      </c>
      <c r="E216" s="4" t="s">
        <v>568</v>
      </c>
      <c r="GR216" s="1" t="str">
        <f>IF(LEN(Checks!$A216)&gt;0,Checks!$A216,"")</f>
        <v>GL_VAL_VSG001_VSPOS_012_2</v>
      </c>
      <c r="GS216" s="1" t="str">
        <f>IF(LEN(Folders!$A216)&gt;0,Folders!$A216,"")</f>
        <v/>
      </c>
      <c r="GT216" s="1" t="str">
        <f>IF(LEN(CustomFunctions!$A216)&gt;0,CustomFunctions!$A216,"")</f>
        <v>STY_CF_FACES001_3_TR_FARESCD_43_031</v>
      </c>
      <c r="GU216" s="1" t="str">
        <f>IF(LEN(Fields!$G216)&gt;0,Fields!$G216,"")</f>
        <v>UCRYSTLC_LVALUE_LBG003_TR</v>
      </c>
      <c r="GV216" s="1" t="str">
        <f>IF(LEN(Fields!$B216)&gt;0,Fields!$B216,"")</f>
        <v>UCRYSTLC_LVALUE</v>
      </c>
    </row>
    <row r="217" spans="1:204" ht="25.5">
      <c r="A217" s="4" t="s">
        <v>9149</v>
      </c>
      <c r="B217" s="4" t="s">
        <v>59</v>
      </c>
      <c r="C217" s="4" t="s">
        <v>12562</v>
      </c>
      <c r="GR217" s="1" t="str">
        <f>IF(LEN(Checks!$A217)&gt;0,Checks!$A217,"")</f>
        <v>GL_VAL_VSG001_VSRESN_001</v>
      </c>
      <c r="GS217" s="1" t="str">
        <f>IF(LEN(Folders!$A217)&gt;0,Folders!$A217,"")</f>
        <v/>
      </c>
      <c r="GT217" s="1" t="str">
        <f>IF(LEN(CustomFunctions!$A217)&gt;0,CustomFunctions!$A217,"")</f>
        <v>STY_CF_FACES001_3_TR_FARESCD_43_032</v>
      </c>
      <c r="GU217" s="1" t="str">
        <f>IF(LEN(Fields!$G217)&gt;0,Fields!$G217,"")</f>
        <v>UEPIC_LVALUE_LBG003_TR</v>
      </c>
      <c r="GV217" s="1" t="str">
        <f>IF(LEN(Fields!$B217)&gt;0,Fields!$B217,"")</f>
        <v>UEPIC_LVALUE</v>
      </c>
    </row>
    <row r="218" spans="1:204" ht="25.5">
      <c r="A218" s="4" t="s">
        <v>9149</v>
      </c>
      <c r="B218" s="4" t="s">
        <v>65</v>
      </c>
      <c r="E218" s="4" t="s">
        <v>12572</v>
      </c>
      <c r="F218" s="4" t="s">
        <v>654</v>
      </c>
      <c r="G218" s="4" t="s">
        <v>6600</v>
      </c>
      <c r="H218" s="4" t="s">
        <v>58</v>
      </c>
      <c r="I218" s="4" t="s">
        <v>632</v>
      </c>
      <c r="J218" s="4" t="s">
        <v>561</v>
      </c>
      <c r="GR218" s="1" t="str">
        <f>IF(LEN(Checks!$A218)&gt;0,Checks!$A218,"")</f>
        <v>GL_VAL_VSG001_VSRESN_002</v>
      </c>
      <c r="GS218" s="1" t="str">
        <f>IF(LEN(Folders!$A218)&gt;0,Folders!$A218,"")</f>
        <v/>
      </c>
      <c r="GT218" s="1" t="str">
        <f>IF(LEN(CustomFunctions!$A218)&gt;0,CustomFunctions!$A218,"")</f>
        <v>STY_CF_FACES001_3_TR_FARESCD_43_033</v>
      </c>
      <c r="GU218" s="1" t="str">
        <f>IF(LEN(Fields!$G218)&gt;0,Fields!$G218,"")</f>
        <v>FACAT_FACES001_2_TR</v>
      </c>
      <c r="GV218" s="1" t="str">
        <f>IF(LEN(Fields!$B218)&gt;0,Fields!$B218,"")</f>
        <v>FACAT</v>
      </c>
    </row>
    <row r="219" spans="1:204" ht="25.5">
      <c r="A219" s="4" t="s">
        <v>9149</v>
      </c>
      <c r="B219" s="4" t="s">
        <v>71</v>
      </c>
      <c r="D219" s="4" t="s">
        <v>8459</v>
      </c>
      <c r="E219" s="4" t="s">
        <v>568</v>
      </c>
      <c r="GR219" s="1" t="str">
        <f>IF(LEN(Checks!$A219)&gt;0,Checks!$A219,"")</f>
        <v>GL_VAL_VSG001_VSRESN_003</v>
      </c>
      <c r="GS219" s="1" t="str">
        <f>IF(LEN(Folders!$A219)&gt;0,Folders!$A219,"")</f>
        <v/>
      </c>
      <c r="GT219" s="1" t="str">
        <f>IF(LEN(CustomFunctions!$A219)&gt;0,CustomFunctions!$A219,"")</f>
        <v>STY_CF_FACES001_3_TR_FARESCD_43_034</v>
      </c>
      <c r="GU219" s="1" t="str">
        <f>IF(LEN(Fields!$G219)&gt;0,Fields!$G219,"")</f>
        <v>FADAT_FACES001_2_TR</v>
      </c>
      <c r="GV219" s="1" t="str">
        <f>IF(LEN(Fields!$B219)&gt;0,Fields!$B219,"")</f>
        <v>FADAT</v>
      </c>
    </row>
    <row r="220" spans="1:204" ht="25.5">
      <c r="A220" s="4" t="s">
        <v>9149</v>
      </c>
      <c r="B220" s="4" t="s">
        <v>77</v>
      </c>
      <c r="C220" s="4" t="s">
        <v>12562</v>
      </c>
      <c r="GR220" s="1" t="str">
        <f>IF(LEN(Checks!$A220)&gt;0,Checks!$A220,"")</f>
        <v>GL_VAL_VSG001_VSRESN_004</v>
      </c>
      <c r="GS220" s="1" t="str">
        <f>IF(LEN(Folders!$A220)&gt;0,Folders!$A220,"")</f>
        <v/>
      </c>
      <c r="GT220" s="1" t="str">
        <f>IF(LEN(CustomFunctions!$A220)&gt;0,CustomFunctions!$A220,"")</f>
        <v>STY_CF_DVG001_P_019</v>
      </c>
      <c r="GU220" s="1" t="str">
        <f>IF(LEN(Fields!$G220)&gt;0,Fields!$G220,"")</f>
        <v/>
      </c>
      <c r="GV220" s="1" t="str">
        <f>IF(LEN(Fields!$B220)&gt;0,Fields!$B220,"")</f>
        <v>LBL1</v>
      </c>
    </row>
    <row r="221" spans="1:204" ht="25.5">
      <c r="A221" s="4" t="s">
        <v>9149</v>
      </c>
      <c r="B221" s="4" t="s">
        <v>83</v>
      </c>
      <c r="C221" s="4" t="s">
        <v>12573</v>
      </c>
      <c r="GR221" s="1" t="str">
        <f>IF(LEN(Checks!$A221)&gt;0,Checks!$A221,"")</f>
        <v>GL_VAL_VSG001_VSRESN_005</v>
      </c>
      <c r="GS221" s="1" t="str">
        <f>IF(LEN(Folders!$A221)&gt;0,Folders!$A221,"")</f>
        <v/>
      </c>
      <c r="GT221" s="1" t="str">
        <f>IF(LEN(CustomFunctions!$A221)&gt;0,CustomFunctions!$A221,"")</f>
        <v>STY_CF_DVG001_P_020</v>
      </c>
      <c r="GU221" s="1" t="str">
        <f>IF(LEN(Fields!$G221)&gt;0,Fields!$G221,"")</f>
        <v>FARESCD_1_FACES001_2_TR</v>
      </c>
      <c r="GV221" s="1" t="str">
        <f>IF(LEN(Fields!$B221)&gt;0,Fields!$B221,"")</f>
        <v>FARESCD_1</v>
      </c>
    </row>
    <row r="222" spans="1:204" ht="25.5">
      <c r="A222" s="1" t="s">
        <v>9153</v>
      </c>
      <c r="B222" s="1" t="s">
        <v>43</v>
      </c>
      <c r="E222" s="1" t="s">
        <v>12552</v>
      </c>
      <c r="F222" s="1" t="s">
        <v>1527</v>
      </c>
      <c r="H222" s="1" t="s">
        <v>191</v>
      </c>
      <c r="I222" s="1" t="s">
        <v>1526</v>
      </c>
      <c r="J222" s="1" t="s">
        <v>561</v>
      </c>
      <c r="GR222" s="1" t="str">
        <f>IF(LEN(Checks!$A222)&gt;0,Checks!$A222,"")</f>
        <v>GL_VAL_VSG001_VSRESN_008</v>
      </c>
      <c r="GS222" s="1" t="str">
        <f>IF(LEN(Folders!$A222)&gt;0,Folders!$A222,"")</f>
        <v/>
      </c>
      <c r="GT222" s="1" t="str">
        <f>IF(LEN(CustomFunctions!$A222)&gt;0,CustomFunctions!$A222,"")</f>
        <v>STY_CF_FACES001_3_TR_FARESCD_49_002</v>
      </c>
      <c r="GU222" s="1" t="str">
        <f>IF(LEN(Fields!$G222)&gt;0,Fields!$G222,"")</f>
        <v>FARESCD_2_FACES001_2_TR</v>
      </c>
      <c r="GV222" s="1" t="str">
        <f>IF(LEN(Fields!$B222)&gt;0,Fields!$B222,"")</f>
        <v>FARESCD_2</v>
      </c>
    </row>
    <row r="223" spans="1:204" ht="25.5">
      <c r="A223" s="1" t="s">
        <v>9153</v>
      </c>
      <c r="B223" s="1" t="s">
        <v>53</v>
      </c>
      <c r="C223" s="1" t="s">
        <v>12553</v>
      </c>
      <c r="GR223" s="1" t="str">
        <f>IF(LEN(Checks!$A223)&gt;0,Checks!$A223,"")</f>
        <v>GL_VAL_VSG001_VSRESN_010</v>
      </c>
      <c r="GS223" s="1" t="str">
        <f>IF(LEN(Folders!$A223)&gt;0,Folders!$A223,"")</f>
        <v/>
      </c>
      <c r="GT223" s="1" t="str">
        <f>IF(LEN(CustomFunctions!$A223)&gt;0,CustomFunctions!$A223,"")</f>
        <v>STY_CF_FACES001_3_TR_FARESCD_49_003</v>
      </c>
      <c r="GU223" s="1" t="str">
        <f>IF(LEN(Fields!$G223)&gt;0,Fields!$G223,"")</f>
        <v>FARESCD_3_FACES001_2_TR</v>
      </c>
      <c r="GV223" s="1" t="str">
        <f>IF(LEN(Fields!$B223)&gt;0,Fields!$B223,"")</f>
        <v>FARESCD_3</v>
      </c>
    </row>
    <row r="224" spans="1:204" ht="25.5">
      <c r="A224" s="4" t="s">
        <v>9157</v>
      </c>
      <c r="B224" s="4" t="s">
        <v>43</v>
      </c>
      <c r="E224" s="4" t="s">
        <v>12552</v>
      </c>
      <c r="F224" s="4" t="s">
        <v>2070</v>
      </c>
      <c r="H224" s="4" t="s">
        <v>221</v>
      </c>
      <c r="I224" s="4" t="s">
        <v>1526</v>
      </c>
      <c r="J224" s="4" t="s">
        <v>561</v>
      </c>
      <c r="GR224" s="1" t="str">
        <f>IF(LEN(Checks!$A224)&gt;0,Checks!$A224,"")</f>
        <v>GL_VAL_SSG003_SSRESCD_001</v>
      </c>
      <c r="GS224" s="1" t="str">
        <f>IF(LEN(Folders!$A224)&gt;0,Folders!$A224,"")</f>
        <v/>
      </c>
      <c r="GT224" s="1" t="str">
        <f>IF(LEN(CustomFunctions!$A224)&gt;0,CustomFunctions!$A224,"")</f>
        <v>STY_CF_DVG001_P_006</v>
      </c>
      <c r="GU224" s="1" t="str">
        <f>IF(LEN(Fields!$G224)&gt;0,Fields!$G224,"")</f>
        <v>FARESCD_30_FACES001_2_TR</v>
      </c>
      <c r="GV224" s="1" t="str">
        <f>IF(LEN(Fields!$B224)&gt;0,Fields!$B224,"")</f>
        <v>FARESCD_30</v>
      </c>
    </row>
    <row r="225" spans="1:204" ht="25.5">
      <c r="A225" s="4" t="s">
        <v>9157</v>
      </c>
      <c r="B225" s="4" t="s">
        <v>53</v>
      </c>
      <c r="C225" s="4" t="s">
        <v>12553</v>
      </c>
      <c r="GR225" s="1" t="str">
        <f>IF(LEN(Checks!$A225)&gt;0,Checks!$A225,"")</f>
        <v>GL_VAL_SSG003_SSRESCD_002</v>
      </c>
      <c r="GS225" s="1" t="str">
        <f>IF(LEN(Folders!$A225)&gt;0,Folders!$A225,"")</f>
        <v/>
      </c>
      <c r="GT225" s="1" t="str">
        <f>IF(LEN(CustomFunctions!$A225)&gt;0,CustomFunctions!$A225,"")</f>
        <v>STY_CF_DVG001_P_014</v>
      </c>
      <c r="GU225" s="1" t="str">
        <f>IF(LEN(Fields!$G225)&gt;0,Fields!$G225,"")</f>
        <v>FARESN_3_FACES001_3_TR</v>
      </c>
      <c r="GV225" s="1" t="str">
        <f>IF(LEN(Fields!$B225)&gt;0,Fields!$B225,"")</f>
        <v>FARESN_3</v>
      </c>
    </row>
    <row r="226" spans="1:204" ht="25.5">
      <c r="A226" s="1" t="s">
        <v>9161</v>
      </c>
      <c r="B226" s="1" t="s">
        <v>43</v>
      </c>
      <c r="E226" s="1" t="s">
        <v>12552</v>
      </c>
      <c r="F226" s="1" t="s">
        <v>2070</v>
      </c>
      <c r="H226" s="1" t="s">
        <v>215</v>
      </c>
      <c r="I226" s="1" t="s">
        <v>1526</v>
      </c>
      <c r="J226" s="1" t="s">
        <v>561</v>
      </c>
      <c r="GR226" s="1" t="str">
        <f>IF(LEN(Checks!$A226)&gt;0,Checks!$A226,"")</f>
        <v>GL_VAL_SSG003_SSRESCD_003</v>
      </c>
      <c r="GS226" s="1" t="str">
        <f>IF(LEN(Folders!$A226)&gt;0,Folders!$A226,"")</f>
        <v/>
      </c>
      <c r="GT226" s="1" t="str">
        <f>IF(LEN(CustomFunctions!$A226)&gt;0,CustomFunctions!$A226,"")</f>
        <v>STY_CF_ECG002_ECREASDC_007</v>
      </c>
      <c r="GU226" s="1" t="str">
        <f>IF(LEN(Fields!$G226)&gt;0,Fields!$G226,"")</f>
        <v/>
      </c>
      <c r="GV226" s="1" t="str">
        <f>IF(LEN(Fields!$B226)&gt;0,Fields!$B226,"")</f>
        <v>LBL2</v>
      </c>
    </row>
    <row r="227" spans="1:204" ht="25.5">
      <c r="A227" s="1" t="s">
        <v>9161</v>
      </c>
      <c r="B227" s="1" t="s">
        <v>53</v>
      </c>
      <c r="C227" s="1" t="s">
        <v>12553</v>
      </c>
      <c r="GR227" s="1" t="str">
        <f>IF(LEN(Checks!$A227)&gt;0,Checks!$A227,"")</f>
        <v>GL_VAL_SSG003_SSRESCD_004</v>
      </c>
      <c r="GS227" s="1" t="str">
        <f>IF(LEN(Folders!$A227)&gt;0,Folders!$A227,"")</f>
        <v/>
      </c>
      <c r="GT227" s="1" t="str">
        <f>IF(LEN(CustomFunctions!$A227)&gt;0,CustomFunctions!$A227,"")</f>
        <v>STY_CF_ECG002_1_ECDOSDIS_001</v>
      </c>
      <c r="GU227" s="1" t="str">
        <f>IF(LEN(Fields!$G227)&gt;0,Fields!$G227,"")</f>
        <v>FARESCD_4_FACES001_2_TR</v>
      </c>
      <c r="GV227" s="1" t="str">
        <f>IF(LEN(Fields!$B227)&gt;0,Fields!$B227,"")</f>
        <v>FARESCD_4</v>
      </c>
    </row>
    <row r="228" spans="1:204">
      <c r="A228" s="4" t="s">
        <v>9165</v>
      </c>
      <c r="B228" s="4" t="s">
        <v>43</v>
      </c>
      <c r="E228" s="4" t="s">
        <v>12552</v>
      </c>
      <c r="F228" s="4" t="s">
        <v>4739</v>
      </c>
      <c r="H228" s="4" t="s">
        <v>402</v>
      </c>
      <c r="I228" s="4" t="s">
        <v>643</v>
      </c>
      <c r="GR228" s="1" t="str">
        <f>IF(LEN(Checks!$A228)&gt;0,Checks!$A228,"")</f>
        <v>GL_VAL_DSG003_IFCWDDAT_001</v>
      </c>
      <c r="GS228" s="1" t="str">
        <f>IF(LEN(Folders!$A228)&gt;0,Folders!$A228,"")</f>
        <v/>
      </c>
      <c r="GT228" s="1" t="str">
        <f>IF(LEN(CustomFunctions!$A228)&gt;0,CustomFunctions!$A228,"")</f>
        <v>STY_CF_ECG002_1_ECDOSDIS_002</v>
      </c>
      <c r="GU228" s="1" t="str">
        <f>IF(LEN(Fields!$G228)&gt;0,Fields!$G228,"")</f>
        <v>FARESCD_5_FACES001_2_TR</v>
      </c>
      <c r="GV228" s="1" t="str">
        <f>IF(LEN(Fields!$B228)&gt;0,Fields!$B228,"")</f>
        <v>FARESCD_5</v>
      </c>
    </row>
    <row r="229" spans="1:204">
      <c r="A229" s="4" t="s">
        <v>9165</v>
      </c>
      <c r="B229" s="4" t="s">
        <v>53</v>
      </c>
      <c r="C229" s="4" t="s">
        <v>12553</v>
      </c>
      <c r="GR229" s="1" t="str">
        <f>IF(LEN(Checks!$A229)&gt;0,Checks!$A229,"")</f>
        <v>GL_VAL_DSG003_RNIFCWD_002</v>
      </c>
      <c r="GS229" s="1" t="str">
        <f>IF(LEN(Folders!$A229)&gt;0,Folders!$A229,"")</f>
        <v/>
      </c>
      <c r="GT229" s="1" t="str">
        <f>IF(LEN(CustomFunctions!$A229)&gt;0,CustomFunctions!$A229,"")</f>
        <v>STY_CF_DMG001_AGE_DERIVE</v>
      </c>
      <c r="GU229" s="1" t="str">
        <f>IF(LEN(Fields!$G229)&gt;0,Fields!$G229,"")</f>
        <v>FARESCD_6_FACES001_2_TR</v>
      </c>
      <c r="GV229" s="1" t="str">
        <f>IF(LEN(Fields!$B229)&gt;0,Fields!$B229,"")</f>
        <v>FARESCD_6</v>
      </c>
    </row>
    <row r="230" spans="1:204">
      <c r="A230" s="1" t="s">
        <v>9170</v>
      </c>
      <c r="B230" s="1" t="s">
        <v>43</v>
      </c>
      <c r="E230" s="1" t="s">
        <v>12590</v>
      </c>
      <c r="F230" s="1" t="s">
        <v>633</v>
      </c>
      <c r="G230" s="1" t="s">
        <v>102</v>
      </c>
      <c r="H230" s="1" t="s">
        <v>52</v>
      </c>
      <c r="I230" s="1" t="s">
        <v>632</v>
      </c>
      <c r="J230" s="1" t="s">
        <v>561</v>
      </c>
      <c r="GR230" s="1" t="str">
        <f>IF(LEN(Checks!$A230)&gt;0,Checks!$A230,"")</f>
        <v>GL_VAL_DSG003_RNIFCWD_003</v>
      </c>
      <c r="GS230" s="1" t="str">
        <f>IF(LEN(Folders!$A230)&gt;0,Folders!$A230,"")</f>
        <v/>
      </c>
      <c r="GT230" s="1" t="str">
        <f>IF(LEN(CustomFunctions!$A230)&gt;0,CustomFunctions!$A230,"")</f>
        <v>RSG_NONDRUG_EXTRACTION_PPC2</v>
      </c>
      <c r="GU230" s="1" t="str">
        <f>IF(LEN(Fields!$G230)&gt;0,Fields!$G230,"")</f>
        <v>FARESCD_7_FACES001_2_TR</v>
      </c>
      <c r="GV230" s="1" t="str">
        <f>IF(LEN(Fields!$B230)&gt;0,Fields!$B230,"")</f>
        <v>FARESCD_7</v>
      </c>
    </row>
    <row r="231" spans="1:204">
      <c r="A231" s="1" t="s">
        <v>9170</v>
      </c>
      <c r="B231" s="1" t="s">
        <v>53</v>
      </c>
      <c r="C231" s="1" t="s">
        <v>12555</v>
      </c>
      <c r="GR231" s="1" t="str">
        <f>IF(LEN(Checks!$A231)&gt;0,Checks!$A231,"")</f>
        <v>GL_VAL_SVG001_ASSDATE_002</v>
      </c>
      <c r="GS231" s="1" t="str">
        <f>IF(LEN(Folders!$A231)&gt;0,Folders!$A231,"")</f>
        <v/>
      </c>
      <c r="GT231" s="1" t="str">
        <f>IF(LEN(CustomFunctions!$A231)&gt;0,CustomFunctions!$A231,"")</f>
        <v>RSG_NONDRUG_EXTRACTION_Cross_PPC2</v>
      </c>
      <c r="GU231" s="1" t="str">
        <f>IF(LEN(Fields!$G231)&gt;0,Fields!$G231,"")</f>
        <v>FARESCD_8_FACES001_2_TR</v>
      </c>
      <c r="GV231" s="1" t="str">
        <f>IF(LEN(Fields!$B231)&gt;0,Fields!$B231,"")</f>
        <v>FARESCD_8</v>
      </c>
    </row>
    <row r="232" spans="1:204" ht="25.5">
      <c r="A232" s="4" t="s">
        <v>9174</v>
      </c>
      <c r="B232" s="4" t="s">
        <v>43</v>
      </c>
      <c r="E232" s="4" t="s">
        <v>12590</v>
      </c>
      <c r="F232" s="4" t="s">
        <v>810</v>
      </c>
      <c r="G232" s="4" t="s">
        <v>102</v>
      </c>
      <c r="H232" s="4" t="s">
        <v>112</v>
      </c>
      <c r="I232" s="4" t="s">
        <v>809</v>
      </c>
      <c r="J232" s="4" t="s">
        <v>561</v>
      </c>
      <c r="GR232" s="1" t="str">
        <f>IF(LEN(Checks!$A232)&gt;0,Checks!$A232,"")</f>
        <v>GL_VAL_SVG001_SVSTDT_003</v>
      </c>
      <c r="GS232" s="1" t="str">
        <f>IF(LEN(Folders!$A232)&gt;0,Folders!$A232,"")</f>
        <v/>
      </c>
      <c r="GT232" s="1" t="str">
        <f>IF(LEN(CustomFunctions!$A232)&gt;0,CustomFunctions!$A232,"")</f>
        <v>RSG_FETCH_DEATH_DATE_SAE_DEATH</v>
      </c>
      <c r="GU232" s="1" t="str">
        <f>IF(LEN(Fields!$G232)&gt;0,Fields!$G232,"")</f>
        <v>FARESCD_9_FACES001_2_TR</v>
      </c>
      <c r="GV232" s="1" t="str">
        <f>IF(LEN(Fields!$B232)&gt;0,Fields!$B232,"")</f>
        <v>FARESCD_9</v>
      </c>
    </row>
    <row r="233" spans="1:204" ht="25.5">
      <c r="A233" s="4" t="s">
        <v>9174</v>
      </c>
      <c r="B233" s="4" t="s">
        <v>53</v>
      </c>
      <c r="C233" s="4" t="s">
        <v>12555</v>
      </c>
      <c r="GR233" s="1" t="str">
        <f>IF(LEN(Checks!$A233)&gt;0,Checks!$A233,"")</f>
        <v>GL_VAL_SVG002_SVSTDT_002</v>
      </c>
      <c r="GS233" s="1" t="str">
        <f>IF(LEN(Folders!$A233)&gt;0,Folders!$A233,"")</f>
        <v/>
      </c>
      <c r="GT233" s="1" t="str">
        <f>IF(LEN(CustomFunctions!$A233)&gt;0,CustomFunctions!$A233,"")</f>
        <v>RSG_CASEID_AND_FOLDER_CROSS3</v>
      </c>
      <c r="GU233" s="1" t="str">
        <f>IF(LEN(Fields!$G233)&gt;0,Fields!$G233,"")</f>
        <v/>
      </c>
      <c r="GV233" s="1" t="str">
        <f>IF(LEN(Fields!$B233)&gt;0,Fields!$B233,"")</f>
        <v>LBL3</v>
      </c>
    </row>
    <row r="234" spans="1:204" ht="25.5">
      <c r="A234" s="4" t="s">
        <v>9174</v>
      </c>
      <c r="B234" s="4" t="s">
        <v>59</v>
      </c>
      <c r="E234" s="4" t="s">
        <v>12590</v>
      </c>
      <c r="F234" s="4" t="s">
        <v>810</v>
      </c>
      <c r="G234" s="4" t="s">
        <v>102</v>
      </c>
      <c r="H234" s="4" t="s">
        <v>112</v>
      </c>
      <c r="I234" s="4" t="s">
        <v>809</v>
      </c>
      <c r="J234" s="4" t="s">
        <v>561</v>
      </c>
      <c r="GR234" s="1" t="str">
        <f>IF(LEN(Checks!$A234)&gt;0,Checks!$A234,"")</f>
        <v>STY_VAL_ZJG002_2_PCDAT_009</v>
      </c>
      <c r="GS234" s="1" t="str">
        <f>IF(LEN(Folders!$A234)&gt;0,Folders!$A234,"")</f>
        <v/>
      </c>
      <c r="GT234" s="1" t="str">
        <f>IF(LEN(CustomFunctions!$A234)&gt;0,CustomFunctions!$A234,"")</f>
        <v>RSG_CONMED_EXTRACTION_PPC2</v>
      </c>
      <c r="GU234" s="1" t="str">
        <f>IF(LEN(Fields!$G234)&gt;0,Fields!$G234,"")</f>
        <v>FARESN_1_FACES001_2_TR</v>
      </c>
      <c r="GV234" s="1" t="str">
        <f>IF(LEN(Fields!$B234)&gt;0,Fields!$B234,"")</f>
        <v>FARESN_1</v>
      </c>
    </row>
    <row r="235" spans="1:204" ht="25.5">
      <c r="A235" s="4" t="s">
        <v>9174</v>
      </c>
      <c r="B235" s="4" t="s">
        <v>65</v>
      </c>
      <c r="D235" s="4" t="s">
        <v>186</v>
      </c>
      <c r="E235" s="4" t="s">
        <v>59</v>
      </c>
      <c r="GR235" s="1" t="str">
        <f>IF(LEN(Checks!$A235)&gt;0,Checks!$A235,"")</f>
        <v>GL_VAL_DSG003_IFCWDDAT _004</v>
      </c>
      <c r="GS235" s="1" t="str">
        <f>IF(LEN(Folders!$A235)&gt;0,Folders!$A235,"")</f>
        <v/>
      </c>
      <c r="GT235" s="1" t="str">
        <f>IF(LEN(CustomFunctions!$A235)&gt;0,CustomFunctions!$A235,"")</f>
        <v>RSG_CONMED_EXTRACTION_Cross_PPC2</v>
      </c>
      <c r="GU235" s="1" t="str">
        <f>IF(LEN(Fields!$G235)&gt;0,Fields!$G235,"")</f>
        <v>FARESDAT_FACES001_2_TR</v>
      </c>
      <c r="GV235" s="1" t="str">
        <f>IF(LEN(Fields!$B235)&gt;0,Fields!$B235,"")</f>
        <v>FARESDAT</v>
      </c>
    </row>
    <row r="236" spans="1:204" ht="25.5">
      <c r="A236" s="4" t="s">
        <v>9174</v>
      </c>
      <c r="B236" s="4" t="s">
        <v>71</v>
      </c>
      <c r="C236" s="4" t="s">
        <v>12558</v>
      </c>
      <c r="GR236" s="1" t="str">
        <f>IF(LEN(Checks!$A236)&gt;0,Checks!$A236,"")</f>
        <v>GL_CF_SSG003_SSRESCD_001</v>
      </c>
      <c r="GS236" s="1" t="str">
        <f>IF(LEN(Folders!$A236)&gt;0,Folders!$A236,"")</f>
        <v/>
      </c>
      <c r="GT236" s="1" t="str">
        <f>IF(LEN(CustomFunctions!$A236)&gt;0,CustomFunctions!$A236,"")</f>
        <v>RSG_Derive_Ongoing</v>
      </c>
      <c r="GU236" s="1" t="str">
        <f>IF(LEN(Fields!$G236)&gt;0,Fields!$G236,"")</f>
        <v>OBJSY_FACES001_2_TR</v>
      </c>
      <c r="GV236" s="1" t="str">
        <f>IF(LEN(Fields!$B236)&gt;0,Fields!$B236,"")</f>
        <v>OBJSY</v>
      </c>
    </row>
    <row r="237" spans="1:204" ht="25.5">
      <c r="A237" s="4" t="s">
        <v>9174</v>
      </c>
      <c r="B237" s="4" t="s">
        <v>77</v>
      </c>
      <c r="E237" s="4" t="s">
        <v>12572</v>
      </c>
      <c r="F237" s="4" t="s">
        <v>821</v>
      </c>
      <c r="G237" s="4" t="s">
        <v>102</v>
      </c>
      <c r="H237" s="4" t="s">
        <v>112</v>
      </c>
      <c r="I237" s="4" t="s">
        <v>820</v>
      </c>
      <c r="J237" s="4" t="s">
        <v>561</v>
      </c>
      <c r="GR237" s="1" t="str">
        <f>IF(LEN(Checks!$A237)&gt;0,Checks!$A237,"")</f>
        <v>GL_CF_SSG003_SSRESCD_001_1</v>
      </c>
      <c r="GS237" s="1" t="str">
        <f>IF(LEN(Folders!$A237)&gt;0,Folders!$A237,"")</f>
        <v/>
      </c>
      <c r="GT237" s="1" t="str">
        <f>IF(LEN(CustomFunctions!$A237)&gt;0,CustomFunctions!$A237,"")</f>
        <v>RSG_INV_REV_INV_Y_UNCHECK_001</v>
      </c>
      <c r="GU237" s="1" t="str">
        <f>IF(LEN(Fields!$G237)&gt;0,Fields!$G237,"")</f>
        <v>FARESCD_10_FACES001_2_TR</v>
      </c>
      <c r="GV237" s="1" t="str">
        <f>IF(LEN(Fields!$B237)&gt;0,Fields!$B237,"")</f>
        <v>FARESCD_10</v>
      </c>
    </row>
    <row r="238" spans="1:204" ht="25.5">
      <c r="A238" s="4" t="s">
        <v>9174</v>
      </c>
      <c r="B238" s="4" t="s">
        <v>83</v>
      </c>
      <c r="D238" s="4" t="s">
        <v>7750</v>
      </c>
      <c r="E238" s="4" t="s">
        <v>822</v>
      </c>
      <c r="GR238" s="1" t="str">
        <f>IF(LEN(Checks!$A238)&gt;0,Checks!$A238,"")</f>
        <v>GL_CF_SSG003_SSDAT_001</v>
      </c>
      <c r="GS238" s="1" t="str">
        <f>IF(LEN(Folders!$A238)&gt;0,Folders!$A238,"")</f>
        <v/>
      </c>
      <c r="GT238" s="1" t="str">
        <f>IF(LEN(CustomFunctions!$A238)&gt;0,CustomFunctions!$A238,"")</f>
        <v>RSG_INV_REV_INV_Y_EMAIL_001</v>
      </c>
      <c r="GU238" s="1" t="str">
        <f>IF(LEN(Fields!$G238)&gt;0,Fields!$G238,"")</f>
        <v>FARESCD_61_FACES001_2_TR</v>
      </c>
      <c r="GV238" s="1" t="str">
        <f>IF(LEN(Fields!$B238)&gt;0,Fields!$B238,"")</f>
        <v>FARESCD_61</v>
      </c>
    </row>
    <row r="239" spans="1:204" ht="25.5">
      <c r="A239" s="4" t="s">
        <v>9174</v>
      </c>
      <c r="B239" s="4" t="s">
        <v>89</v>
      </c>
      <c r="C239" s="4" t="s">
        <v>12562</v>
      </c>
      <c r="GR239" s="1" t="str">
        <f>IF(LEN(Checks!$A239)&gt;0,Checks!$A239,"")</f>
        <v>GL_CF_DSG001_DSDECOD_002</v>
      </c>
      <c r="GS239" s="1" t="str">
        <f>IF(LEN(Folders!$A239)&gt;0,Folders!$A239,"")</f>
        <v/>
      </c>
      <c r="GT239" s="1" t="str">
        <f>IF(LEN(CustomFunctions!$A239)&gt;0,CustomFunctions!$A239,"")</f>
        <v>RSG_INV_REV_INV_Y_MANDATORY_001</v>
      </c>
      <c r="GU239" s="1" t="str">
        <f>IF(LEN(Fields!$G239)&gt;0,Fields!$G239,"")</f>
        <v>FARESCD_11_FACES001_2_TR</v>
      </c>
      <c r="GV239" s="1" t="str">
        <f>IF(LEN(Fields!$B239)&gt;0,Fields!$B239,"")</f>
        <v>FARESCD_11</v>
      </c>
    </row>
    <row r="240" spans="1:204" ht="25.5">
      <c r="A240" s="4" t="s">
        <v>9174</v>
      </c>
      <c r="B240" s="4" t="s">
        <v>96</v>
      </c>
      <c r="C240" s="4" t="s">
        <v>12563</v>
      </c>
      <c r="GR240" s="1" t="str">
        <f>IF(LEN(Checks!$A240)&gt;0,Checks!$A240,"")</f>
        <v>GL_CF_DSG001_DSDECOD_002_2</v>
      </c>
      <c r="GS240" s="1" t="str">
        <f>IF(LEN(Folders!$A240)&gt;0,Folders!$A240,"")</f>
        <v/>
      </c>
      <c r="GT240" s="1" t="str">
        <f>IF(LEN(CustomFunctions!$A240)&gt;0,CustomFunctions!$A240,"")</f>
        <v>RSG_TRANSFUSION_EXTRACTION_AUTO_06</v>
      </c>
      <c r="GU240" s="1" t="str">
        <f>IF(LEN(Fields!$G240)&gt;0,Fields!$G240,"")</f>
        <v>FARESCD_31_FACES001_2_TR</v>
      </c>
      <c r="GV240" s="1" t="str">
        <f>IF(LEN(Fields!$B240)&gt;0,Fields!$B240,"")</f>
        <v>FARESCD_31</v>
      </c>
    </row>
    <row r="241" spans="1:204" ht="25.5">
      <c r="A241" s="4" t="s">
        <v>9174</v>
      </c>
      <c r="B241" s="4" t="s">
        <v>102</v>
      </c>
      <c r="C241" s="4" t="s">
        <v>12563</v>
      </c>
      <c r="GR241" s="1" t="str">
        <f>IF(LEN(Checks!$A241)&gt;0,Checks!$A241,"")</f>
        <v>GL_CF_DSG001_DSDECOD_007</v>
      </c>
      <c r="GS241" s="1" t="str">
        <f>IF(LEN(Folders!$A241)&gt;0,Folders!$A241,"")</f>
        <v/>
      </c>
      <c r="GT241" s="1" t="str">
        <f>IF(LEN(CustomFunctions!$A241)&gt;0,CustomFunctions!$A241,"")</f>
        <v>RSG_TRANSFUSION_EXTRACTION_AUTO_06_CROSS</v>
      </c>
      <c r="GU241" s="1" t="str">
        <f>IF(LEN(Fields!$G241)&gt;0,Fields!$G241,"")</f>
        <v>FARESCD_12_FACES001_2_TR</v>
      </c>
      <c r="GV241" s="1" t="str">
        <f>IF(LEN(Fields!$B241)&gt;0,Fields!$B241,"")</f>
        <v>FARESCD_12</v>
      </c>
    </row>
    <row r="242" spans="1:204" ht="25.5">
      <c r="A242" s="1" t="s">
        <v>9178</v>
      </c>
      <c r="B242" s="1" t="s">
        <v>43</v>
      </c>
      <c r="E242" s="1" t="s">
        <v>12552</v>
      </c>
      <c r="F242" s="1" t="s">
        <v>4146</v>
      </c>
      <c r="H242" s="1" t="s">
        <v>354</v>
      </c>
      <c r="I242" s="1" t="s">
        <v>4145</v>
      </c>
      <c r="GR242" s="1" t="str">
        <f>IF(LEN(Checks!$A242)&gt;0,Checks!$A242,"")</f>
        <v>GL_CF_DSG001_DSDECOD_007_3</v>
      </c>
      <c r="GS242" s="1" t="str">
        <f>IF(LEN(Folders!$A242)&gt;0,Folders!$A242,"")</f>
        <v/>
      </c>
      <c r="GT242" s="1" t="str">
        <f>IF(LEN(CustomFunctions!$A242)&gt;0,CustomFunctions!$A242,"")</f>
        <v>RSG_TRANSFUSION_EXTRACTION_AUTO_08</v>
      </c>
      <c r="GU242" s="1" t="str">
        <f>IF(LEN(Fields!$G242)&gt;0,Fields!$G242,"")</f>
        <v>FARESCD_14_FACES001_2_TR</v>
      </c>
      <c r="GV242" s="1" t="str">
        <f>IF(LEN(Fields!$B242)&gt;0,Fields!$B242,"")</f>
        <v>FARESCD_14</v>
      </c>
    </row>
    <row r="243" spans="1:204" ht="25.5">
      <c r="A243" s="1" t="s">
        <v>9178</v>
      </c>
      <c r="B243" s="1" t="s">
        <v>53</v>
      </c>
      <c r="C243" s="1" t="s">
        <v>12553</v>
      </c>
      <c r="GR243" s="1" t="str">
        <f>IF(LEN(Checks!$A243)&gt;0,Checks!$A243,"")</f>
        <v>GL_CF_DSG001_DSDECOD_006</v>
      </c>
      <c r="GS243" s="1" t="str">
        <f>IF(LEN(Folders!$A243)&gt;0,Folders!$A243,"")</f>
        <v/>
      </c>
      <c r="GT243" s="1" t="str">
        <f>IF(LEN(CustomFunctions!$A243)&gt;0,CustomFunctions!$A243,"")</f>
        <v>RSG_TRANSFUSION_EXTRACTION_AUTO_08_CROSS</v>
      </c>
      <c r="GU243" s="1" t="str">
        <f>IF(LEN(Fields!$G243)&gt;0,Fields!$G243,"")</f>
        <v>FARESCD_15_FACES001_2_TR</v>
      </c>
      <c r="GV243" s="1" t="str">
        <f>IF(LEN(Fields!$B243)&gt;0,Fields!$B243,"")</f>
        <v>FARESCD_15</v>
      </c>
    </row>
    <row r="244" spans="1:204" ht="25.5">
      <c r="A244" s="1" t="s">
        <v>9178</v>
      </c>
      <c r="B244" s="1" t="s">
        <v>59</v>
      </c>
      <c r="E244" s="1" t="s">
        <v>12552</v>
      </c>
      <c r="F244" s="1" t="s">
        <v>4162</v>
      </c>
      <c r="H244" s="1" t="s">
        <v>354</v>
      </c>
      <c r="I244" s="1" t="s">
        <v>4161</v>
      </c>
      <c r="GR244" s="1" t="str">
        <f>IF(LEN(Checks!$A244)&gt;0,Checks!$A244,"")</f>
        <v>GL_CF_DSG001_DSDECOD_005_1</v>
      </c>
      <c r="GS244" s="1" t="str">
        <f>IF(LEN(Folders!$A244)&gt;0,Folders!$A244,"")</f>
        <v/>
      </c>
      <c r="GT244" s="1" t="str">
        <f>IF(LEN(CustomFunctions!$A244)&gt;0,CustomFunctions!$A244,"")</f>
        <v>RSG_Derive_CASEID_AUTO_06</v>
      </c>
      <c r="GU244" s="1" t="str">
        <f>IF(LEN(Fields!$G244)&gt;0,Fields!$G244,"")</f>
        <v>FARESCD_16_FACES001_2_TR</v>
      </c>
      <c r="GV244" s="1" t="str">
        <f>IF(LEN(Fields!$B244)&gt;0,Fields!$B244,"")</f>
        <v>FARESCD_16</v>
      </c>
    </row>
    <row r="245" spans="1:204" ht="25.5">
      <c r="A245" s="1" t="s">
        <v>9178</v>
      </c>
      <c r="B245" s="1" t="s">
        <v>65</v>
      </c>
      <c r="C245" s="1" t="s">
        <v>12553</v>
      </c>
      <c r="GR245" s="1" t="str">
        <f>IF(LEN(Checks!$A245)&gt;0,Checks!$A245,"")</f>
        <v>GL_CF_DSG001_DSDECOD_005_2</v>
      </c>
      <c r="GS245" s="1" t="str">
        <f>IF(LEN(Folders!$A245)&gt;0,Folders!$A245,"")</f>
        <v/>
      </c>
      <c r="GT245" s="1" t="str">
        <f>IF(LEN(CustomFunctions!$A245)&gt;0,CustomFunctions!$A245,"")</f>
        <v>RSG_ECG002_EXTRACTION</v>
      </c>
      <c r="GU245" s="1" t="str">
        <f>IF(LEN(Fields!$G245)&gt;0,Fields!$G245,"")</f>
        <v>FARESCD_17_FACES001_2_TR</v>
      </c>
      <c r="GV245" s="1" t="str">
        <f>IF(LEN(Fields!$B245)&gt;0,Fields!$B245,"")</f>
        <v>FARESCD_17</v>
      </c>
    </row>
    <row r="246" spans="1:204" ht="25.5">
      <c r="A246" s="1" t="s">
        <v>9178</v>
      </c>
      <c r="B246" s="1" t="s">
        <v>71</v>
      </c>
      <c r="C246" s="1" t="s">
        <v>12573</v>
      </c>
      <c r="GR246" s="1" t="str">
        <f>IF(LEN(Checks!$A246)&gt;0,Checks!$A246,"")</f>
        <v>GL_CF_DSG001_DSDECOD_005_3</v>
      </c>
      <c r="GS246" s="1" t="str">
        <f>IF(LEN(Folders!$A246)&gt;0,Folders!$A246,"")</f>
        <v/>
      </c>
      <c r="GT246" s="1" t="str">
        <f>IF(LEN(CustomFunctions!$A246)&gt;0,CustomFunctions!$A246,"")</f>
        <v>RSG_ECG002_EXTRACTION_Cross</v>
      </c>
      <c r="GU246" s="1" t="str">
        <f>IF(LEN(Fields!$G246)&gt;0,Fields!$G246,"")</f>
        <v>FARESCD_13_FACES001_2_TR</v>
      </c>
      <c r="GV246" s="1" t="str">
        <f>IF(LEN(Fields!$B246)&gt;0,Fields!$B246,"")</f>
        <v>FARESCD_13</v>
      </c>
    </row>
    <row r="247" spans="1:204" ht="25.5">
      <c r="A247" s="4" t="s">
        <v>9183</v>
      </c>
      <c r="B247" s="4" t="s">
        <v>43</v>
      </c>
      <c r="E247" s="4" t="s">
        <v>12552</v>
      </c>
      <c r="F247" s="4" t="s">
        <v>4154</v>
      </c>
      <c r="H247" s="4" t="s">
        <v>354</v>
      </c>
      <c r="I247" s="4" t="s">
        <v>4153</v>
      </c>
      <c r="GR247" s="1" t="str">
        <f>IF(LEN(Checks!$A247)&gt;0,Checks!$A247,"")</f>
        <v>GL_CF_DSG001_DSDECOD_004_1</v>
      </c>
      <c r="GS247" s="1" t="str">
        <f>IF(LEN(Folders!$A247)&gt;0,Folders!$A247,"")</f>
        <v/>
      </c>
      <c r="GT247" s="1" t="str">
        <f>IF(LEN(CustomFunctions!$A247)&gt;0,CustomFunctions!$A247,"")</f>
        <v>RSG_Derive_CaseID_AUTO_08</v>
      </c>
      <c r="GU247" s="1" t="str">
        <f>IF(LEN(Fields!$G247)&gt;0,Fields!$G247,"")</f>
        <v/>
      </c>
      <c r="GV247" s="1" t="str">
        <f>IF(LEN(Fields!$B247)&gt;0,Fields!$B247,"")</f>
        <v>LBL4</v>
      </c>
    </row>
    <row r="248" spans="1:204" ht="25.5">
      <c r="A248" s="4" t="s">
        <v>9183</v>
      </c>
      <c r="B248" s="4" t="s">
        <v>53</v>
      </c>
      <c r="C248" s="4" t="s">
        <v>12553</v>
      </c>
      <c r="GR248" s="1" t="str">
        <f>IF(LEN(Checks!$A248)&gt;0,Checks!$A248,"")</f>
        <v>GL_CF_DSG001_DSDECOD_004_2</v>
      </c>
      <c r="GS248" s="1" t="str">
        <f>IF(LEN(Folders!$A248)&gt;0,Folders!$A248,"")</f>
        <v/>
      </c>
      <c r="GT248" s="1" t="str">
        <f>IF(LEN(CustomFunctions!$A248)&gt;0,CustomFunctions!$A248,"")</f>
        <v/>
      </c>
      <c r="GU248" s="1" t="str">
        <f>IF(LEN(Fields!$G248)&gt;0,Fields!$G248,"")</f>
        <v>FARESCD_20_FACES001_2_TR</v>
      </c>
      <c r="GV248" s="1" t="str">
        <f>IF(LEN(Fields!$B248)&gt;0,Fields!$B248,"")</f>
        <v>FARESCD_20</v>
      </c>
    </row>
    <row r="249" spans="1:204" ht="25.5">
      <c r="A249" s="1" t="s">
        <v>9188</v>
      </c>
      <c r="B249" s="1" t="s">
        <v>43</v>
      </c>
      <c r="E249" s="1" t="s">
        <v>12552</v>
      </c>
      <c r="F249" s="1" t="s">
        <v>4146</v>
      </c>
      <c r="H249" s="1" t="s">
        <v>354</v>
      </c>
      <c r="I249" s="1" t="s">
        <v>4145</v>
      </c>
      <c r="GR249" s="1" t="str">
        <f>IF(LEN(Checks!$A249)&gt;0,Checks!$A249,"")</f>
        <v>GL_CF_DSG001_DSDECOD_001</v>
      </c>
      <c r="GS249" s="1" t="str">
        <f>IF(LEN(Folders!$A249)&gt;0,Folders!$A249,"")</f>
        <v/>
      </c>
      <c r="GT249" s="1" t="str">
        <f>IF(LEN(CustomFunctions!$A249)&gt;0,CustomFunctions!$A249,"")</f>
        <v/>
      </c>
      <c r="GU249" s="1" t="str">
        <f>IF(LEN(Fields!$G249)&gt;0,Fields!$G249,"")</f>
        <v>FARESCD_19_FACES001_2_TR</v>
      </c>
      <c r="GV249" s="1" t="str">
        <f>IF(LEN(Fields!$B249)&gt;0,Fields!$B249,"")</f>
        <v>FARESCD_19</v>
      </c>
    </row>
    <row r="250" spans="1:204" ht="25.5">
      <c r="A250" s="1" t="s">
        <v>9188</v>
      </c>
      <c r="B250" s="1" t="s">
        <v>53</v>
      </c>
      <c r="C250" s="1" t="s">
        <v>12553</v>
      </c>
      <c r="GR250" s="1" t="str">
        <f>IF(LEN(Checks!$A250)&gt;0,Checks!$A250,"")</f>
        <v>GL_CF_PRG001_PRYN_011</v>
      </c>
      <c r="GS250" s="1" t="str">
        <f>IF(LEN(Folders!$A250)&gt;0,Folders!$A250,"")</f>
        <v/>
      </c>
      <c r="GT250" s="1" t="str">
        <f>IF(LEN(CustomFunctions!$A250)&gt;0,CustomFunctions!$A250,"")</f>
        <v/>
      </c>
      <c r="GU250" s="1" t="str">
        <f>IF(LEN(Fields!$G250)&gt;0,Fields!$G250,"")</f>
        <v>FARESCD_21_FACES001_2_TR</v>
      </c>
      <c r="GV250" s="1" t="str">
        <f>IF(LEN(Fields!$B250)&gt;0,Fields!$B250,"")</f>
        <v>FARESCD_21</v>
      </c>
    </row>
    <row r="251" spans="1:204" ht="25.5">
      <c r="A251" s="4" t="s">
        <v>9193</v>
      </c>
      <c r="B251" s="4" t="s">
        <v>43</v>
      </c>
      <c r="E251" s="4" t="s">
        <v>12552</v>
      </c>
      <c r="F251" s="4" t="s">
        <v>4154</v>
      </c>
      <c r="H251" s="4" t="s">
        <v>354</v>
      </c>
      <c r="I251" s="4" t="s">
        <v>4153</v>
      </c>
      <c r="GR251" s="1" t="str">
        <f>IF(LEN(Checks!$A251)&gt;0,Checks!$A251,"")</f>
        <v>GL_CF_PRG001_PRYN_011_1</v>
      </c>
      <c r="GS251" s="1" t="str">
        <f>IF(LEN(Folders!$A251)&gt;0,Folders!$A251,"")</f>
        <v/>
      </c>
      <c r="GT251" s="1" t="str">
        <f>IF(LEN(CustomFunctions!$A251)&gt;0,CustomFunctions!$A251,"")</f>
        <v/>
      </c>
      <c r="GU251" s="1" t="str">
        <f>IF(LEN(Fields!$G251)&gt;0,Fields!$G251,"")</f>
        <v>FARESCD_23_FACES001_2_TR</v>
      </c>
      <c r="GV251" s="1" t="str">
        <f>IF(LEN(Fields!$B251)&gt;0,Fields!$B251,"")</f>
        <v>FARESCD_23</v>
      </c>
    </row>
    <row r="252" spans="1:204" ht="25.5">
      <c r="A252" s="4" t="s">
        <v>9193</v>
      </c>
      <c r="B252" s="4" t="s">
        <v>53</v>
      </c>
      <c r="C252" s="4" t="s">
        <v>12553</v>
      </c>
      <c r="GR252" s="1" t="str">
        <f>IF(LEN(Checks!$A252)&gt;0,Checks!$A252,"")</f>
        <v>GL_CF_PRG001_PRSTDT_014</v>
      </c>
      <c r="GS252" s="1" t="str">
        <f>IF(LEN(Folders!$A252)&gt;0,Folders!$A252,"")</f>
        <v/>
      </c>
      <c r="GT252" s="1" t="str">
        <f>IF(LEN(CustomFunctions!$A252)&gt;0,CustomFunctions!$A252,"")</f>
        <v/>
      </c>
      <c r="GU252" s="1" t="str">
        <f>IF(LEN(Fields!$G252)&gt;0,Fields!$G252,"")</f>
        <v>FARESCD_24_FACES001_2_TR</v>
      </c>
      <c r="GV252" s="1" t="str">
        <f>IF(LEN(Fields!$B252)&gt;0,Fields!$B252,"")</f>
        <v>FARESCD_24</v>
      </c>
    </row>
    <row r="253" spans="1:204">
      <c r="A253" s="1" t="s">
        <v>9198</v>
      </c>
      <c r="B253" s="1" t="s">
        <v>43</v>
      </c>
      <c r="E253" s="1" t="s">
        <v>12552</v>
      </c>
      <c r="F253" s="1" t="s">
        <v>3944</v>
      </c>
      <c r="H253" s="1" t="s">
        <v>348</v>
      </c>
      <c r="I253" s="1" t="s">
        <v>3943</v>
      </c>
      <c r="J253" s="1" t="s">
        <v>561</v>
      </c>
      <c r="GR253" s="1" t="str">
        <f>IF(LEN(Checks!$A253)&gt;0,Checks!$A253,"")</f>
        <v>GL_CF_PRG001_PRSTDT_014_3</v>
      </c>
      <c r="GS253" s="1" t="str">
        <f>IF(LEN(Folders!$A253)&gt;0,Folders!$A253,"")</f>
        <v/>
      </c>
      <c r="GT253" s="1" t="str">
        <f>IF(LEN(CustomFunctions!$A253)&gt;0,CustomFunctions!$A253,"")</f>
        <v/>
      </c>
      <c r="GU253" s="1" t="str">
        <f>IF(LEN(Fields!$G253)&gt;0,Fields!$G253,"")</f>
        <v>FARESCD_25_FACES001_2_TR</v>
      </c>
      <c r="GV253" s="1" t="str">
        <f>IF(LEN(Fields!$B253)&gt;0,Fields!$B253,"")</f>
        <v>FARESCD_25</v>
      </c>
    </row>
    <row r="254" spans="1:204">
      <c r="A254" s="1" t="s">
        <v>9198</v>
      </c>
      <c r="B254" s="1" t="s">
        <v>53</v>
      </c>
      <c r="C254" s="1" t="s">
        <v>12553</v>
      </c>
      <c r="GR254" s="1" t="str">
        <f>IF(LEN(Checks!$A254)&gt;0,Checks!$A254,"")</f>
        <v>GL_CF_PRG001_PRSTDT_014_4</v>
      </c>
      <c r="GS254" s="1" t="str">
        <f>IF(LEN(Folders!$A254)&gt;0,Folders!$A254,"")</f>
        <v/>
      </c>
      <c r="GT254" s="1" t="str">
        <f>IF(LEN(CustomFunctions!$A254)&gt;0,CustomFunctions!$A254,"")</f>
        <v/>
      </c>
      <c r="GU254" s="1" t="str">
        <f>IF(LEN(Fields!$G254)&gt;0,Fields!$G254,"")</f>
        <v>FARESCD_26_FACES001_2_TR</v>
      </c>
      <c r="GV254" s="1" t="str">
        <f>IF(LEN(Fields!$B254)&gt;0,Fields!$B254,"")</f>
        <v>FARESCD_26</v>
      </c>
    </row>
    <row r="255" spans="1:204" ht="25.5">
      <c r="A255" s="4" t="s">
        <v>9202</v>
      </c>
      <c r="B255" s="4" t="s">
        <v>43</v>
      </c>
      <c r="E255" s="4" t="s">
        <v>12552</v>
      </c>
      <c r="F255" s="4" t="s">
        <v>4043</v>
      </c>
      <c r="H255" s="4" t="s">
        <v>348</v>
      </c>
      <c r="I255" s="4" t="s">
        <v>4042</v>
      </c>
      <c r="GR255" s="1" t="str">
        <f>IF(LEN(Checks!$A255)&gt;0,Checks!$A255,"")</f>
        <v>GL_CF_PRG001_PRSTDT_013</v>
      </c>
      <c r="GS255" s="1" t="str">
        <f>IF(LEN(Folders!$A255)&gt;0,Folders!$A255,"")</f>
        <v/>
      </c>
      <c r="GT255" s="1" t="str">
        <f>IF(LEN(CustomFunctions!$A255)&gt;0,CustomFunctions!$A255,"")</f>
        <v/>
      </c>
      <c r="GU255" s="1" t="str">
        <f>IF(LEN(Fields!$G255)&gt;0,Fields!$G255,"")</f>
        <v>FARESCD_27_FACES001_2_TR</v>
      </c>
      <c r="GV255" s="1" t="str">
        <f>IF(LEN(Fields!$B255)&gt;0,Fields!$B255,"")</f>
        <v>FARESCD_27</v>
      </c>
    </row>
    <row r="256" spans="1:204" ht="25.5">
      <c r="A256" s="4" t="s">
        <v>9202</v>
      </c>
      <c r="B256" s="4" t="s">
        <v>53</v>
      </c>
      <c r="C256" s="4" t="s">
        <v>12553</v>
      </c>
      <c r="GR256" s="1" t="str">
        <f>IF(LEN(Checks!$A256)&gt;0,Checks!$A256,"")</f>
        <v>GL_CF_PRG001_PRSTDT_013_1</v>
      </c>
      <c r="GS256" s="1" t="str">
        <f>IF(LEN(Folders!$A256)&gt;0,Folders!$A256,"")</f>
        <v/>
      </c>
      <c r="GT256" s="1" t="str">
        <f>IF(LEN(CustomFunctions!$A256)&gt;0,CustomFunctions!$A256,"")</f>
        <v/>
      </c>
      <c r="GU256" s="1" t="str">
        <f>IF(LEN(Fields!$G256)&gt;0,Fields!$G256,"")</f>
        <v>FARESCD_22_FACES001_2_TR</v>
      </c>
      <c r="GV256" s="1" t="str">
        <f>IF(LEN(Fields!$B256)&gt;0,Fields!$B256,"")</f>
        <v>FARESCD_22</v>
      </c>
    </row>
    <row r="257" spans="1:204" ht="25.5">
      <c r="A257" s="4" t="s">
        <v>9202</v>
      </c>
      <c r="B257" s="4" t="s">
        <v>59</v>
      </c>
      <c r="E257" s="4" t="s">
        <v>12552</v>
      </c>
      <c r="F257" s="4" t="s">
        <v>4061</v>
      </c>
      <c r="H257" s="4" t="s">
        <v>348</v>
      </c>
      <c r="I257" s="4" t="s">
        <v>4060</v>
      </c>
      <c r="GR257" s="1" t="str">
        <f>IF(LEN(Checks!$A257)&gt;0,Checks!$A257,"")</f>
        <v>GL_CF_PRG001_PRINDRV2_025_1</v>
      </c>
      <c r="GS257" s="1" t="str">
        <f>IF(LEN(Folders!$A257)&gt;0,Folders!$A257,"")</f>
        <v/>
      </c>
      <c r="GT257" s="1" t="str">
        <f>IF(LEN(CustomFunctions!$A257)&gt;0,CustomFunctions!$A257,"")</f>
        <v/>
      </c>
      <c r="GU257" s="1" t="str">
        <f>IF(LEN(Fields!$G257)&gt;0,Fields!$G257,"")</f>
        <v>FARESCD_28_FACES001_2_TR</v>
      </c>
      <c r="GV257" s="1" t="str">
        <f>IF(LEN(Fields!$B257)&gt;0,Fields!$B257,"")</f>
        <v>FARESCD_28</v>
      </c>
    </row>
    <row r="258" spans="1:204" ht="25.5">
      <c r="A258" s="4" t="s">
        <v>9202</v>
      </c>
      <c r="B258" s="4" t="s">
        <v>65</v>
      </c>
      <c r="C258" s="4" t="s">
        <v>12553</v>
      </c>
      <c r="GR258" s="1" t="str">
        <f>IF(LEN(Checks!$A258)&gt;0,Checks!$A258,"")</f>
        <v>GL_CF_PRG001_PRINDRV2_025_5</v>
      </c>
      <c r="GS258" s="1" t="str">
        <f>IF(LEN(Folders!$A258)&gt;0,Folders!$A258,"")</f>
        <v/>
      </c>
      <c r="GT258" s="1" t="str">
        <f>IF(LEN(CustomFunctions!$A258)&gt;0,CustomFunctions!$A258,"")</f>
        <v/>
      </c>
      <c r="GU258" s="1" t="str">
        <f>IF(LEN(Fields!$G258)&gt;0,Fields!$G258,"")</f>
        <v>FARESN_2_FACES001_2_TR</v>
      </c>
      <c r="GV258" s="1" t="str">
        <f>IF(LEN(Fields!$B258)&gt;0,Fields!$B258,"")</f>
        <v>FARESN_2</v>
      </c>
    </row>
    <row r="259" spans="1:204" ht="25.5">
      <c r="A259" s="4" t="s">
        <v>9202</v>
      </c>
      <c r="B259" s="4" t="s">
        <v>71</v>
      </c>
      <c r="C259" s="4" t="s">
        <v>12573</v>
      </c>
      <c r="GR259" s="1" t="str">
        <f>IF(LEN(Checks!$A259)&gt;0,Checks!$A259,"")</f>
        <v>GL_CF_PRG001_PRINDRV1_017_1</v>
      </c>
      <c r="GS259" s="1" t="str">
        <f>IF(LEN(Folders!$A259)&gt;0,Folders!$A259,"")</f>
        <v/>
      </c>
      <c r="GT259" s="1" t="str">
        <f>IF(LEN(CustomFunctions!$A259)&gt;0,CustomFunctions!$A259,"")</f>
        <v/>
      </c>
      <c r="GU259" s="1" t="str">
        <f>IF(LEN(Fields!$G259)&gt;0,Fields!$G259,"")</f>
        <v>FARESCD_29_FACES001_2_TR</v>
      </c>
      <c r="GV259" s="1" t="str">
        <f>IF(LEN(Fields!$B259)&gt;0,Fields!$B259,"")</f>
        <v>FARESCD_29</v>
      </c>
    </row>
    <row r="260" spans="1:204" ht="25.5">
      <c r="A260" s="1" t="s">
        <v>9207</v>
      </c>
      <c r="B260" s="1" t="s">
        <v>43</v>
      </c>
      <c r="E260" s="1" t="s">
        <v>12552</v>
      </c>
      <c r="F260" s="1" t="s">
        <v>4052</v>
      </c>
      <c r="H260" s="1" t="s">
        <v>348</v>
      </c>
      <c r="I260" s="1" t="s">
        <v>4051</v>
      </c>
      <c r="GR260" s="1" t="str">
        <f>IF(LEN(Checks!$A260)&gt;0,Checks!$A260,"")</f>
        <v>GL_CF_PRG001_PRINDRV1_017_5</v>
      </c>
      <c r="GS260" s="1" t="str">
        <f>IF(LEN(Folders!$A260)&gt;0,Folders!$A260,"")</f>
        <v/>
      </c>
      <c r="GT260" s="1" t="str">
        <f>IF(LEN(CustomFunctions!$A260)&gt;0,CustomFunctions!$A260,"")</f>
        <v/>
      </c>
      <c r="GU260" s="1" t="str">
        <f>IF(LEN(Fields!$G260)&gt;0,Fields!$G260,"")</f>
        <v>FACAT_FACES001_2_TR</v>
      </c>
      <c r="GV260" s="1" t="str">
        <f>IF(LEN(Fields!$B260)&gt;0,Fields!$B260,"")</f>
        <v>FACAT</v>
      </c>
    </row>
    <row r="261" spans="1:204" ht="25.5">
      <c r="A261" s="1" t="s">
        <v>9207</v>
      </c>
      <c r="B261" s="1" t="s">
        <v>53</v>
      </c>
      <c r="C261" s="1" t="s">
        <v>12553</v>
      </c>
      <c r="GR261" s="1" t="str">
        <f>IF(LEN(Checks!$A261)&gt;0,Checks!$A261,"")</f>
        <v>GL_DYN_CF_CMG001_CMINDRV2_031_1</v>
      </c>
      <c r="GS261" s="1" t="str">
        <f>IF(LEN(Folders!$A261)&gt;0,Folders!$A261,"")</f>
        <v/>
      </c>
      <c r="GT261" s="1" t="str">
        <f>IF(LEN(CustomFunctions!$A261)&gt;0,CustomFunctions!$A261,"")</f>
        <v/>
      </c>
      <c r="GU261" s="1" t="str">
        <f>IF(LEN(Fields!$G261)&gt;0,Fields!$G261,"")</f>
        <v>FADAT_FACES001_2_TR</v>
      </c>
      <c r="GV261" s="1" t="str">
        <f>IF(LEN(Fields!$B261)&gt;0,Fields!$B261,"")</f>
        <v>FADAT</v>
      </c>
    </row>
    <row r="262" spans="1:204" ht="25.5">
      <c r="A262" s="4" t="s">
        <v>9212</v>
      </c>
      <c r="B262" s="4" t="s">
        <v>43</v>
      </c>
      <c r="E262" s="4" t="s">
        <v>12552</v>
      </c>
      <c r="F262" s="4" t="s">
        <v>4043</v>
      </c>
      <c r="H262" s="4" t="s">
        <v>348</v>
      </c>
      <c r="I262" s="4" t="s">
        <v>4042</v>
      </c>
      <c r="GR262" s="1" t="str">
        <f>IF(LEN(Checks!$A262)&gt;0,Checks!$A262,"")</f>
        <v>GL_DYN_CF_CMG001_CMINDRV2_031_5</v>
      </c>
      <c r="GS262" s="1" t="str">
        <f>IF(LEN(Folders!$A262)&gt;0,Folders!$A262,"")</f>
        <v/>
      </c>
      <c r="GT262" s="1" t="str">
        <f>IF(LEN(CustomFunctions!$A262)&gt;0,CustomFunctions!$A262,"")</f>
        <v/>
      </c>
      <c r="GU262" s="1" t="str">
        <f>IF(LEN(Fields!$G262)&gt;0,Fields!$G262,"")</f>
        <v/>
      </c>
      <c r="GV262" s="1" t="str">
        <f>IF(LEN(Fields!$B262)&gt;0,Fields!$B262,"")</f>
        <v>LBL1</v>
      </c>
    </row>
    <row r="263" spans="1:204" ht="25.5">
      <c r="A263" s="4" t="s">
        <v>9212</v>
      </c>
      <c r="B263" s="4" t="s">
        <v>53</v>
      </c>
      <c r="C263" s="4" t="s">
        <v>12553</v>
      </c>
      <c r="GR263" s="1" t="str">
        <f>IF(LEN(Checks!$A263)&gt;0,Checks!$A263,"")</f>
        <v>GL_DYN_CF_CMG001_CMINDRV1_024_1</v>
      </c>
      <c r="GS263" s="1" t="str">
        <f>IF(LEN(Folders!$A263)&gt;0,Folders!$A263,"")</f>
        <v/>
      </c>
      <c r="GT263" s="1" t="str">
        <f>IF(LEN(CustomFunctions!$A263)&gt;0,CustomFunctions!$A263,"")</f>
        <v/>
      </c>
      <c r="GU263" s="1" t="str">
        <f>IF(LEN(Fields!$G263)&gt;0,Fields!$G263,"")</f>
        <v>FARESCD_1_FACES001_2_TR</v>
      </c>
      <c r="GV263" s="1" t="str">
        <f>IF(LEN(Fields!$B263)&gt;0,Fields!$B263,"")</f>
        <v>FARESCD_1</v>
      </c>
    </row>
    <row r="264" spans="1:204" ht="25.5">
      <c r="A264" s="1" t="s">
        <v>9217</v>
      </c>
      <c r="B264" s="1" t="s">
        <v>43</v>
      </c>
      <c r="E264" s="1" t="s">
        <v>12552</v>
      </c>
      <c r="F264" s="1" t="s">
        <v>4052</v>
      </c>
      <c r="H264" s="1" t="s">
        <v>348</v>
      </c>
      <c r="I264" s="1" t="s">
        <v>4051</v>
      </c>
      <c r="GR264" s="1" t="str">
        <f>IF(LEN(Checks!$A264)&gt;0,Checks!$A264,"")</f>
        <v>GL_DYN_CF_CMG001_CMINDRV1_024_5</v>
      </c>
      <c r="GS264" s="1" t="str">
        <f>IF(LEN(Folders!$A264)&gt;0,Folders!$A264,"")</f>
        <v/>
      </c>
      <c r="GT264" s="1" t="str">
        <f>IF(LEN(CustomFunctions!$A264)&gt;0,CustomFunctions!$A264,"")</f>
        <v/>
      </c>
      <c r="GU264" s="1" t="str">
        <f>IF(LEN(Fields!$G264)&gt;0,Fields!$G264,"")</f>
        <v>FARESCD_2_FACES001_2_TR</v>
      </c>
      <c r="GV264" s="1" t="str">
        <f>IF(LEN(Fields!$B264)&gt;0,Fields!$B264,"")</f>
        <v>FARESCD_2</v>
      </c>
    </row>
    <row r="265" spans="1:204" ht="25.5">
      <c r="A265" s="1" t="s">
        <v>9217</v>
      </c>
      <c r="B265" s="1" t="s">
        <v>53</v>
      </c>
      <c r="C265" s="1" t="s">
        <v>12553</v>
      </c>
      <c r="GR265" s="1" t="str">
        <f>IF(LEN(Checks!$A265)&gt;0,Checks!$A265,"")</f>
        <v>GL_CF_CMG001_CMYN_011</v>
      </c>
      <c r="GS265" s="1" t="str">
        <f>IF(LEN(Folders!$A265)&gt;0,Folders!$A265,"")</f>
        <v/>
      </c>
      <c r="GT265" s="1" t="str">
        <f>IF(LEN(CustomFunctions!$A265)&gt;0,CustomFunctions!$A265,"")</f>
        <v/>
      </c>
      <c r="GU265" s="1" t="str">
        <f>IF(LEN(Fields!$G265)&gt;0,Fields!$G265,"")</f>
        <v>FARESCD_3_FACES001_2_TR</v>
      </c>
      <c r="GV265" s="1" t="str">
        <f>IF(LEN(Fields!$B265)&gt;0,Fields!$B265,"")</f>
        <v>FARESCD_3</v>
      </c>
    </row>
    <row r="266" spans="1:204">
      <c r="A266" s="4" t="s">
        <v>9222</v>
      </c>
      <c r="B266" s="4" t="s">
        <v>43</v>
      </c>
      <c r="E266" s="4" t="s">
        <v>12552</v>
      </c>
      <c r="F266" s="4" t="s">
        <v>691</v>
      </c>
      <c r="H266" s="4" t="s">
        <v>88</v>
      </c>
      <c r="I266" s="4" t="s">
        <v>690</v>
      </c>
      <c r="J266" s="4" t="s">
        <v>561</v>
      </c>
      <c r="GR266" s="1" t="str">
        <f>IF(LEN(Checks!$A266)&gt;0,Checks!$A266,"")</f>
        <v>GL_CF_CMG001_CMYN_011_1</v>
      </c>
      <c r="GS266" s="1" t="str">
        <f>IF(LEN(Folders!$A266)&gt;0,Folders!$A266,"")</f>
        <v/>
      </c>
      <c r="GT266" s="1" t="str">
        <f>IF(LEN(CustomFunctions!$A266)&gt;0,CustomFunctions!$A266,"")</f>
        <v/>
      </c>
      <c r="GU266" s="1" t="str">
        <f>IF(LEN(Fields!$G266)&gt;0,Fields!$G266,"")</f>
        <v>FARESCD_35_FACES001_2_TR</v>
      </c>
      <c r="GV266" s="1" t="str">
        <f>IF(LEN(Fields!$B266)&gt;0,Fields!$B266,"")</f>
        <v>FARESCD_35</v>
      </c>
    </row>
    <row r="267" spans="1:204">
      <c r="A267" s="4" t="s">
        <v>9222</v>
      </c>
      <c r="B267" s="4" t="s">
        <v>53</v>
      </c>
      <c r="C267" s="4" t="s">
        <v>12553</v>
      </c>
      <c r="GR267" s="1" t="str">
        <f>IF(LEN(Checks!$A267)&gt;0,Checks!$A267,"")</f>
        <v>GL_CF_CMG001_CMYN_001</v>
      </c>
      <c r="GS267" s="1" t="str">
        <f>IF(LEN(Folders!$A267)&gt;0,Folders!$A267,"")</f>
        <v/>
      </c>
      <c r="GT267" s="1" t="str">
        <f>IF(LEN(CustomFunctions!$A267)&gt;0,CustomFunctions!$A267,"")</f>
        <v/>
      </c>
      <c r="GU267" s="1" t="str">
        <f>IF(LEN(Fields!$G267)&gt;0,Fields!$G267,"")</f>
        <v>FARESCD_30_FACES001_2_TR</v>
      </c>
      <c r="GV267" s="1" t="str">
        <f>IF(LEN(Fields!$B267)&gt;0,Fields!$B267,"")</f>
        <v>FARESCD_30</v>
      </c>
    </row>
    <row r="268" spans="1:204" ht="25.5">
      <c r="A268" s="1" t="s">
        <v>9227</v>
      </c>
      <c r="B268" s="1" t="s">
        <v>43</v>
      </c>
      <c r="E268" s="1" t="s">
        <v>12552</v>
      </c>
      <c r="F268" s="1" t="s">
        <v>723</v>
      </c>
      <c r="H268" s="1" t="s">
        <v>95</v>
      </c>
      <c r="I268" s="1" t="s">
        <v>690</v>
      </c>
      <c r="J268" s="1" t="s">
        <v>561</v>
      </c>
      <c r="GR268" s="1" t="str">
        <f>IF(LEN(Checks!$A268)&gt;0,Checks!$A268,"")</f>
        <v>GL_CF_CMG001_CMSTDAT_021_1</v>
      </c>
      <c r="GS268" s="1" t="str">
        <f>IF(LEN(Folders!$A268)&gt;0,Folders!$A268,"")</f>
        <v/>
      </c>
      <c r="GT268" s="1" t="str">
        <f>IF(LEN(CustomFunctions!$A268)&gt;0,CustomFunctions!$A268,"")</f>
        <v/>
      </c>
      <c r="GU268" s="1" t="str">
        <f>IF(LEN(Fields!$G268)&gt;0,Fields!$G268,"")</f>
        <v>FARESN_3_FACES001_3_TR</v>
      </c>
      <c r="GV268" s="1" t="str">
        <f>IF(LEN(Fields!$B268)&gt;0,Fields!$B268,"")</f>
        <v>FARESN_3</v>
      </c>
    </row>
    <row r="269" spans="1:204" ht="25.5">
      <c r="A269" s="1" t="s">
        <v>9227</v>
      </c>
      <c r="B269" s="1" t="s">
        <v>53</v>
      </c>
      <c r="C269" s="1" t="s">
        <v>12553</v>
      </c>
      <c r="GR269" s="1" t="str">
        <f>IF(LEN(Checks!$A269)&gt;0,Checks!$A269,"")</f>
        <v>GL_CF_CMG001_CMSTDAT_021_4</v>
      </c>
      <c r="GS269" s="1" t="str">
        <f>IF(LEN(Folders!$A269)&gt;0,Folders!$A269,"")</f>
        <v/>
      </c>
      <c r="GT269" s="1" t="str">
        <f>IF(LEN(CustomFunctions!$A269)&gt;0,CustomFunctions!$A269,"")</f>
        <v/>
      </c>
      <c r="GU269" s="1" t="str">
        <f>IF(LEN(Fields!$G269)&gt;0,Fields!$G269,"")</f>
        <v/>
      </c>
      <c r="GV269" s="1" t="str">
        <f>IF(LEN(Fields!$B269)&gt;0,Fields!$B269,"")</f>
        <v>LBL2</v>
      </c>
    </row>
    <row r="270" spans="1:204" ht="25.5">
      <c r="A270" s="4" t="s">
        <v>9232</v>
      </c>
      <c r="B270" s="4" t="s">
        <v>43</v>
      </c>
      <c r="E270" s="4" t="s">
        <v>12552</v>
      </c>
      <c r="F270" s="4" t="s">
        <v>691</v>
      </c>
      <c r="H270" s="4" t="s">
        <v>88</v>
      </c>
      <c r="I270" s="4" t="s">
        <v>690</v>
      </c>
      <c r="J270" s="4" t="s">
        <v>561</v>
      </c>
      <c r="GR270" s="1" t="str">
        <f>IF(LEN(Checks!$A270)&gt;0,Checks!$A270,"")</f>
        <v>GL_CF_CMG001_CMSTDAT_020_1</v>
      </c>
      <c r="GS270" s="1" t="str">
        <f>IF(LEN(Folders!$A270)&gt;0,Folders!$A270,"")</f>
        <v/>
      </c>
      <c r="GT270" s="1" t="str">
        <f>IF(LEN(CustomFunctions!$A270)&gt;0,CustomFunctions!$A270,"")</f>
        <v/>
      </c>
      <c r="GU270" s="1" t="str">
        <f>IF(LEN(Fields!$G270)&gt;0,Fields!$G270,"")</f>
        <v>FARESCD_4_FACES001_2_TR</v>
      </c>
      <c r="GV270" s="1" t="str">
        <f>IF(LEN(Fields!$B270)&gt;0,Fields!$B270,"")</f>
        <v>FARESCD_4</v>
      </c>
    </row>
    <row r="271" spans="1:204" ht="25.5">
      <c r="A271" s="4" t="s">
        <v>9232</v>
      </c>
      <c r="B271" s="4" t="s">
        <v>53</v>
      </c>
      <c r="C271" s="4" t="s">
        <v>12553</v>
      </c>
      <c r="GR271" s="1" t="str">
        <f>IF(LEN(Checks!$A271)&gt;0,Checks!$A271,"")</f>
        <v>GL_CF_CMG001_CMSTDAT_020_2</v>
      </c>
      <c r="GS271" s="1" t="str">
        <f>IF(LEN(Folders!$A271)&gt;0,Folders!$A271,"")</f>
        <v/>
      </c>
      <c r="GT271" s="1" t="str">
        <f>IF(LEN(CustomFunctions!$A271)&gt;0,CustomFunctions!$A271,"")</f>
        <v/>
      </c>
      <c r="GU271" s="1" t="str">
        <f>IF(LEN(Fields!$G271)&gt;0,Fields!$G271,"")</f>
        <v>FARESCD_36_FACES001_2_TR</v>
      </c>
      <c r="GV271" s="1" t="str">
        <f>IF(LEN(Fields!$B271)&gt;0,Fields!$B271,"")</f>
        <v>FARESCD_36</v>
      </c>
    </row>
    <row r="272" spans="1:204" ht="25.5">
      <c r="A272" s="1" t="s">
        <v>9237</v>
      </c>
      <c r="B272" s="1" t="s">
        <v>43</v>
      </c>
      <c r="E272" s="1" t="s">
        <v>12552</v>
      </c>
      <c r="F272" s="1" t="s">
        <v>704</v>
      </c>
      <c r="H272" s="1" t="s">
        <v>88</v>
      </c>
      <c r="I272" s="1" t="s">
        <v>703</v>
      </c>
      <c r="GR272" s="1" t="str">
        <f>IF(LEN(Checks!$A272)&gt;0,Checks!$A272,"")</f>
        <v>GL_CF_CMG001_CMSTDAT_020_6</v>
      </c>
      <c r="GS272" s="1" t="str">
        <f>IF(LEN(Folders!$A272)&gt;0,Folders!$A272,"")</f>
        <v/>
      </c>
      <c r="GT272" s="1" t="str">
        <f>IF(LEN(CustomFunctions!$A272)&gt;0,CustomFunctions!$A272,"")</f>
        <v/>
      </c>
      <c r="GU272" s="1" t="str">
        <f>IF(LEN(Fields!$G272)&gt;0,Fields!$G272,"")</f>
        <v>FARESCD_5_FACES001_2_TR</v>
      </c>
      <c r="GV272" s="1" t="str">
        <f>IF(LEN(Fields!$B272)&gt;0,Fields!$B272,"")</f>
        <v>FARESCD_5</v>
      </c>
    </row>
    <row r="273" spans="1:204" ht="25.5">
      <c r="A273" s="1" t="s">
        <v>9237</v>
      </c>
      <c r="B273" s="1" t="s">
        <v>53</v>
      </c>
      <c r="C273" s="1" t="s">
        <v>12553</v>
      </c>
      <c r="GR273" s="1" t="str">
        <f>IF(LEN(Checks!$A273)&gt;0,Checks!$A273,"")</f>
        <v>GL_CF_MHG001_MHYN_008_1</v>
      </c>
      <c r="GS273" s="1" t="str">
        <f>IF(LEN(Folders!$A273)&gt;0,Folders!$A273,"")</f>
        <v/>
      </c>
      <c r="GT273" s="1" t="str">
        <f>IF(LEN(CustomFunctions!$A273)&gt;0,CustomFunctions!$A273,"")</f>
        <v/>
      </c>
      <c r="GU273" s="1" t="str">
        <f>IF(LEN(Fields!$G273)&gt;0,Fields!$G273,"")</f>
        <v>FARESCD_6_FACES001_2_TR</v>
      </c>
      <c r="GV273" s="1" t="str">
        <f>IF(LEN(Fields!$B273)&gt;0,Fields!$B273,"")</f>
        <v>FARESCD_6</v>
      </c>
    </row>
    <row r="274" spans="1:204" ht="25.5">
      <c r="A274" s="1" t="s">
        <v>9237</v>
      </c>
      <c r="B274" s="1" t="s">
        <v>59</v>
      </c>
      <c r="E274" s="1" t="s">
        <v>12552</v>
      </c>
      <c r="F274" s="1" t="s">
        <v>715</v>
      </c>
      <c r="H274" s="1" t="s">
        <v>88</v>
      </c>
      <c r="I274" s="1" t="s">
        <v>714</v>
      </c>
      <c r="GR274" s="1" t="str">
        <f>IF(LEN(Checks!$A274)&gt;0,Checks!$A274,"")</f>
        <v>GL_CF_MHG001_MHYN_008_2</v>
      </c>
      <c r="GS274" s="1" t="str">
        <f>IF(LEN(Folders!$A274)&gt;0,Folders!$A274,"")</f>
        <v/>
      </c>
      <c r="GT274" s="1" t="str">
        <f>IF(LEN(CustomFunctions!$A274)&gt;0,CustomFunctions!$A274,"")</f>
        <v/>
      </c>
      <c r="GU274" s="1" t="str">
        <f>IF(LEN(Fields!$G274)&gt;0,Fields!$G274,"")</f>
        <v>FARESCD_37_FACES001_2_TR</v>
      </c>
      <c r="GV274" s="1" t="str">
        <f>IF(LEN(Fields!$B274)&gt;0,Fields!$B274,"")</f>
        <v>FARESCD_37</v>
      </c>
    </row>
    <row r="275" spans="1:204" ht="25.5">
      <c r="A275" s="1" t="s">
        <v>9237</v>
      </c>
      <c r="B275" s="1" t="s">
        <v>65</v>
      </c>
      <c r="C275" s="1" t="s">
        <v>12553</v>
      </c>
      <c r="GR275" s="1" t="str">
        <f>IF(LEN(Checks!$A275)&gt;0,Checks!$A275,"")</f>
        <v>GL_CF_MHG001_MHYN_001</v>
      </c>
      <c r="GS275" s="1" t="str">
        <f>IF(LEN(Folders!$A275)&gt;0,Folders!$A275,"")</f>
        <v/>
      </c>
      <c r="GT275" s="1" t="str">
        <f>IF(LEN(CustomFunctions!$A275)&gt;0,CustomFunctions!$A275,"")</f>
        <v/>
      </c>
      <c r="GU275" s="1" t="str">
        <f>IF(LEN(Fields!$G275)&gt;0,Fields!$G275,"")</f>
        <v>FARESCD_7_FACES001_2_TR</v>
      </c>
      <c r="GV275" s="1" t="str">
        <f>IF(LEN(Fields!$B275)&gt;0,Fields!$B275,"")</f>
        <v>FARESCD_7</v>
      </c>
    </row>
    <row r="276" spans="1:204" ht="25.5">
      <c r="A276" s="1" t="s">
        <v>9237</v>
      </c>
      <c r="B276" s="1" t="s">
        <v>71</v>
      </c>
      <c r="C276" s="1" t="s">
        <v>12563</v>
      </c>
      <c r="GR276" s="1" t="str">
        <f>IF(LEN(Checks!$A276)&gt;0,Checks!$A276,"")</f>
        <v>GL_CF_MHG001_MHYN_001_1</v>
      </c>
      <c r="GS276" s="1" t="str">
        <f>IF(LEN(Folders!$A276)&gt;0,Folders!$A276,"")</f>
        <v/>
      </c>
      <c r="GT276" s="1" t="str">
        <f>IF(LEN(CustomFunctions!$A276)&gt;0,CustomFunctions!$A276,"")</f>
        <v/>
      </c>
      <c r="GU276" s="1" t="str">
        <f>IF(LEN(Fields!$G276)&gt;0,Fields!$G276,"")</f>
        <v>FARESCD_8_FACES001_2_TR</v>
      </c>
      <c r="GV276" s="1" t="str">
        <f>IF(LEN(Fields!$B276)&gt;0,Fields!$B276,"")</f>
        <v>FARESCD_8</v>
      </c>
    </row>
    <row r="277" spans="1:204" ht="25.5">
      <c r="A277" s="4" t="s">
        <v>9241</v>
      </c>
      <c r="B277" s="4" t="s">
        <v>43</v>
      </c>
      <c r="E277" s="4" t="s">
        <v>12552</v>
      </c>
      <c r="F277" s="4" t="s">
        <v>704</v>
      </c>
      <c r="H277" s="4" t="s">
        <v>88</v>
      </c>
      <c r="I277" s="4" t="s">
        <v>703</v>
      </c>
      <c r="GR277" s="1" t="str">
        <f>IF(LEN(Checks!$A277)&gt;0,Checks!$A277,"")</f>
        <v>GL_CF_IEG001_IEYN_006_1</v>
      </c>
      <c r="GS277" s="1" t="str">
        <f>IF(LEN(Folders!$A277)&gt;0,Folders!$A277,"")</f>
        <v/>
      </c>
      <c r="GT277" s="1" t="str">
        <f>IF(LEN(CustomFunctions!$A277)&gt;0,CustomFunctions!$A277,"")</f>
        <v/>
      </c>
      <c r="GU277" s="1" t="str">
        <f>IF(LEN(Fields!$G277)&gt;0,Fields!$G277,"")</f>
        <v>FARESCD_38_FACES001_2_TR</v>
      </c>
      <c r="GV277" s="1" t="str">
        <f>IF(LEN(Fields!$B277)&gt;0,Fields!$B277,"")</f>
        <v>FARESCD_38</v>
      </c>
    </row>
    <row r="278" spans="1:204" ht="25.5">
      <c r="A278" s="4" t="s">
        <v>9241</v>
      </c>
      <c r="B278" s="4" t="s">
        <v>53</v>
      </c>
      <c r="C278" s="4" t="s">
        <v>12553</v>
      </c>
      <c r="GR278" s="1" t="str">
        <f>IF(LEN(Checks!$A278)&gt;0,Checks!$A278,"")</f>
        <v>GL_CF_IEG001_IEYN_006_2</v>
      </c>
      <c r="GS278" s="1" t="str">
        <f>IF(LEN(Folders!$A278)&gt;0,Folders!$A278,"")</f>
        <v/>
      </c>
      <c r="GT278" s="1" t="str">
        <f>IF(LEN(CustomFunctions!$A278)&gt;0,CustomFunctions!$A278,"")</f>
        <v/>
      </c>
      <c r="GU278" s="1" t="str">
        <f>IF(LEN(Fields!$G278)&gt;0,Fields!$G278,"")</f>
        <v>FARESCD_9_FACES001_2_TR</v>
      </c>
      <c r="GV278" s="1" t="str">
        <f>IF(LEN(Fields!$B278)&gt;0,Fields!$B278,"")</f>
        <v>FARESCD_9</v>
      </c>
    </row>
    <row r="279" spans="1:204" ht="25.5">
      <c r="A279" s="1" t="s">
        <v>9246</v>
      </c>
      <c r="B279" s="1" t="s">
        <v>43</v>
      </c>
      <c r="E279" s="1" t="s">
        <v>12552</v>
      </c>
      <c r="F279" s="1" t="s">
        <v>765</v>
      </c>
      <c r="G279" s="1" t="s">
        <v>6681</v>
      </c>
      <c r="H279" s="1" t="s">
        <v>107</v>
      </c>
      <c r="I279" s="1" t="s">
        <v>703</v>
      </c>
      <c r="GR279" s="1" t="str">
        <f>IF(LEN(Checks!$A279)&gt;0,Checks!$A279,"")</f>
        <v>GL_CF_IEG001_CRNUM_001</v>
      </c>
      <c r="GS279" s="1" t="str">
        <f>IF(LEN(Folders!$A279)&gt;0,Folders!$A279,"")</f>
        <v/>
      </c>
      <c r="GT279" s="1" t="str">
        <f>IF(LEN(CustomFunctions!$A279)&gt;0,CustomFunctions!$A279,"")</f>
        <v/>
      </c>
      <c r="GU279" s="1" t="str">
        <f>IF(LEN(Fields!$G279)&gt;0,Fields!$G279,"")</f>
        <v/>
      </c>
      <c r="GV279" s="1" t="str">
        <f>IF(LEN(Fields!$B279)&gt;0,Fields!$B279,"")</f>
        <v>LBL3</v>
      </c>
    </row>
    <row r="280" spans="1:204" ht="25.5">
      <c r="A280" s="1" t="s">
        <v>9246</v>
      </c>
      <c r="B280" s="1" t="s">
        <v>53</v>
      </c>
      <c r="C280" s="1" t="s">
        <v>12553</v>
      </c>
      <c r="GR280" s="1" t="str">
        <f>IF(LEN(Checks!$A280)&gt;0,Checks!$A280,"")</f>
        <v>GL_CF_AEG003_AEYN_021_2</v>
      </c>
      <c r="GS280" s="1" t="str">
        <f>IF(LEN(Folders!$A280)&gt;0,Folders!$A280,"")</f>
        <v/>
      </c>
      <c r="GT280" s="1" t="str">
        <f>IF(LEN(CustomFunctions!$A280)&gt;0,CustomFunctions!$A280,"")</f>
        <v/>
      </c>
      <c r="GU280" s="1" t="str">
        <f>IF(LEN(Fields!$G280)&gt;0,Fields!$G280,"")</f>
        <v>FARESN_1_FACES001_1_TR</v>
      </c>
      <c r="GV280" s="1" t="str">
        <f>IF(LEN(Fields!$B280)&gt;0,Fields!$B280,"")</f>
        <v>FARESN_1</v>
      </c>
    </row>
    <row r="281" spans="1:204" ht="25.5">
      <c r="A281" s="4" t="s">
        <v>9250</v>
      </c>
      <c r="B281" s="4" t="s">
        <v>43</v>
      </c>
      <c r="E281" s="4" t="s">
        <v>12552</v>
      </c>
      <c r="F281" s="4" t="s">
        <v>765</v>
      </c>
      <c r="G281" s="4" t="s">
        <v>6681</v>
      </c>
      <c r="H281" s="4" t="s">
        <v>107</v>
      </c>
      <c r="I281" s="4" t="s">
        <v>703</v>
      </c>
      <c r="GR281" s="1" t="str">
        <f>IF(LEN(Checks!$A281)&gt;0,Checks!$A281,"")</f>
        <v>GL_CF_AEG003_AEYN_001_1</v>
      </c>
      <c r="GS281" s="1" t="str">
        <f>IF(LEN(Folders!$A281)&gt;0,Folders!$A281,"")</f>
        <v/>
      </c>
      <c r="GT281" s="1" t="str">
        <f>IF(LEN(CustomFunctions!$A281)&gt;0,CustomFunctions!$A281,"")</f>
        <v/>
      </c>
      <c r="GU281" s="1" t="str">
        <f>IF(LEN(Fields!$G281)&gt;0,Fields!$G281,"")</f>
        <v>FARESCD_64_FACES001_2_TR</v>
      </c>
      <c r="GV281" s="1" t="str">
        <f>IF(LEN(Fields!$B281)&gt;0,Fields!$B281,"")</f>
        <v>FARESCD_64</v>
      </c>
    </row>
    <row r="282" spans="1:204" ht="25.5">
      <c r="A282" s="4" t="s">
        <v>9250</v>
      </c>
      <c r="B282" s="4" t="s">
        <v>53</v>
      </c>
      <c r="C282" s="4" t="s">
        <v>12553</v>
      </c>
      <c r="GR282" s="1" t="str">
        <f>IF(LEN(Checks!$A282)&gt;0,Checks!$A282,"")</f>
        <v>GL_CF_AEG003_AETERM_002</v>
      </c>
      <c r="GS282" s="1" t="str">
        <f>IF(LEN(Folders!$A282)&gt;0,Folders!$A282,"")</f>
        <v/>
      </c>
      <c r="GT282" s="1" t="str">
        <f>IF(LEN(CustomFunctions!$A282)&gt;0,CustomFunctions!$A282,"")</f>
        <v/>
      </c>
      <c r="GU282" s="1" t="str">
        <f>IF(LEN(Fields!$G282)&gt;0,Fields!$G282,"")</f>
        <v>FARESDAT_FACES001_2_TR</v>
      </c>
      <c r="GV282" s="1" t="str">
        <f>IF(LEN(Fields!$B282)&gt;0,Fields!$B282,"")</f>
        <v>FARESDAT</v>
      </c>
    </row>
    <row r="283" spans="1:204" ht="25.5">
      <c r="A283" s="4" t="s">
        <v>9250</v>
      </c>
      <c r="B283" s="4" t="s">
        <v>59</v>
      </c>
      <c r="E283" s="4" t="s">
        <v>12552</v>
      </c>
      <c r="F283" s="4" t="s">
        <v>578</v>
      </c>
      <c r="H283" s="4" t="s">
        <v>20</v>
      </c>
      <c r="I283" s="4" t="s">
        <v>577</v>
      </c>
      <c r="J283" s="4" t="s">
        <v>561</v>
      </c>
      <c r="O283" s="4" t="s">
        <v>561</v>
      </c>
      <c r="P283" s="4" t="s">
        <v>561</v>
      </c>
      <c r="GR283" s="1" t="str">
        <f>IF(LEN(Checks!$A283)&gt;0,Checks!$A283,"")</f>
        <v>GL_CF_AEG003_AETERM_002_1</v>
      </c>
      <c r="GS283" s="1" t="str">
        <f>IF(LEN(Folders!$A283)&gt;0,Folders!$A283,"")</f>
        <v/>
      </c>
      <c r="GT283" s="1" t="str">
        <f>IF(LEN(CustomFunctions!$A283)&gt;0,CustomFunctions!$A283,"")</f>
        <v/>
      </c>
      <c r="GU283" s="1" t="str">
        <f>IF(LEN(Fields!$G283)&gt;0,Fields!$G283,"")</f>
        <v>OBJSY_FACES001_1_TR</v>
      </c>
      <c r="GV283" s="1" t="str">
        <f>IF(LEN(Fields!$B283)&gt;0,Fields!$B283,"")</f>
        <v>OBJSY</v>
      </c>
    </row>
    <row r="284" spans="1:204" ht="25.5">
      <c r="A284" s="4" t="s">
        <v>9250</v>
      </c>
      <c r="B284" s="4" t="s">
        <v>65</v>
      </c>
      <c r="C284" s="4" t="s">
        <v>12553</v>
      </c>
      <c r="GR284" s="1" t="str">
        <f>IF(LEN(Checks!$A284)&gt;0,Checks!$A284,"")</f>
        <v>GL_CF_AEG003_AEOUT_002</v>
      </c>
      <c r="GS284" s="1" t="str">
        <f>IF(LEN(Folders!$A284)&gt;0,Folders!$A284,"")</f>
        <v/>
      </c>
      <c r="GT284" s="1" t="str">
        <f>IF(LEN(CustomFunctions!$A284)&gt;0,CustomFunctions!$A284,"")</f>
        <v/>
      </c>
      <c r="GU284" s="1" t="str">
        <f>IF(LEN(Fields!$G284)&gt;0,Fields!$G284,"")</f>
        <v>FARESCD_39_FACES001_3_TR</v>
      </c>
      <c r="GV284" s="1" t="str">
        <f>IF(LEN(Fields!$B284)&gt;0,Fields!$B284,"")</f>
        <v>FARESCD_39</v>
      </c>
    </row>
    <row r="285" spans="1:204" ht="25.5">
      <c r="A285" s="4" t="s">
        <v>9250</v>
      </c>
      <c r="B285" s="4" t="s">
        <v>71</v>
      </c>
      <c r="C285" s="4" t="s">
        <v>12563</v>
      </c>
      <c r="GR285" s="1" t="str">
        <f>IF(LEN(Checks!$A285)&gt;0,Checks!$A285,"")</f>
        <v>GL_CF_AEG003_AEOUT_001</v>
      </c>
      <c r="GS285" s="1" t="str">
        <f>IF(LEN(Folders!$A285)&gt;0,Folders!$A285,"")</f>
        <v/>
      </c>
      <c r="GT285" s="1" t="str">
        <f>IF(LEN(CustomFunctions!$A285)&gt;0,CustomFunctions!$A285,"")</f>
        <v/>
      </c>
      <c r="GU285" s="1" t="str">
        <f>IF(LEN(Fields!$G285)&gt;0,Fields!$G285,"")</f>
        <v>FARESCD_10_FACES001_2_TR</v>
      </c>
      <c r="GV285" s="1" t="str">
        <f>IF(LEN(Fields!$B285)&gt;0,Fields!$B285,"")</f>
        <v>FARESCD_10</v>
      </c>
    </row>
    <row r="286" spans="1:204">
      <c r="A286" s="1" t="s">
        <v>9255</v>
      </c>
      <c r="B286" s="1" t="s">
        <v>43</v>
      </c>
      <c r="E286" s="1" t="s">
        <v>12552</v>
      </c>
      <c r="F286" s="1" t="s">
        <v>633</v>
      </c>
      <c r="H286" s="1" t="s">
        <v>52</v>
      </c>
      <c r="I286" s="1" t="s">
        <v>632</v>
      </c>
      <c r="J286" s="1" t="s">
        <v>561</v>
      </c>
      <c r="GR286" s="1" t="str">
        <f>IF(LEN(Checks!$A286)&gt;0,Checks!$A286,"")</f>
        <v>GL_CF_AEG003_AEENDAT_001</v>
      </c>
      <c r="GS286" s="1" t="str">
        <f>IF(LEN(Folders!$A286)&gt;0,Folders!$A286,"")</f>
        <v/>
      </c>
      <c r="GT286" s="1" t="str">
        <f>IF(LEN(CustomFunctions!$A286)&gt;0,CustomFunctions!$A286,"")</f>
        <v/>
      </c>
      <c r="GU286" s="1" t="str">
        <f>IF(LEN(Fields!$G286)&gt;0,Fields!$G286,"")</f>
        <v>FARESCD_60_FACES001_2_TR</v>
      </c>
      <c r="GV286" s="1" t="str">
        <f>IF(LEN(Fields!$B286)&gt;0,Fields!$B286,"")</f>
        <v>FARESCD_60</v>
      </c>
    </row>
    <row r="287" spans="1:204">
      <c r="A287" s="1" t="s">
        <v>9255</v>
      </c>
      <c r="B287" s="1" t="s">
        <v>53</v>
      </c>
      <c r="C287" s="1" t="s">
        <v>12553</v>
      </c>
      <c r="GR287" s="1" t="str">
        <f>IF(LEN(Checks!$A287)&gt;0,Checks!$A287,"")</f>
        <v>GL_CF_AEG003_AEENDAT_001_1</v>
      </c>
      <c r="GS287" s="1" t="str">
        <f>IF(LEN(Folders!$A287)&gt;0,Folders!$A287,"")</f>
        <v/>
      </c>
      <c r="GT287" s="1" t="str">
        <f>IF(LEN(CustomFunctions!$A287)&gt;0,CustomFunctions!$A287,"")</f>
        <v/>
      </c>
      <c r="GU287" s="1" t="str">
        <f>IF(LEN(Fields!$G287)&gt;0,Fields!$G287,"")</f>
        <v>FARESCD_11_FACES001_2_TR</v>
      </c>
      <c r="GV287" s="1" t="str">
        <f>IF(LEN(Fields!$B287)&gt;0,Fields!$B287,"")</f>
        <v>FARESCD_11</v>
      </c>
    </row>
    <row r="288" spans="1:204" ht="25.5">
      <c r="A288" s="4" t="s">
        <v>9260</v>
      </c>
      <c r="B288" s="4" t="s">
        <v>43</v>
      </c>
      <c r="E288" s="4" t="s">
        <v>12552</v>
      </c>
      <c r="F288" s="4" t="s">
        <v>662</v>
      </c>
      <c r="H288" s="4" t="s">
        <v>64</v>
      </c>
      <c r="I288" s="4" t="s">
        <v>632</v>
      </c>
      <c r="J288" s="4" t="s">
        <v>561</v>
      </c>
      <c r="GR288" s="1" t="str">
        <f>IF(LEN(Checks!$A288)&gt;0,Checks!$A288,"")</f>
        <v>GL_CF_AEG003_AEACN_001</v>
      </c>
      <c r="GS288" s="1" t="str">
        <f>IF(LEN(Folders!$A288)&gt;0,Folders!$A288,"")</f>
        <v/>
      </c>
      <c r="GT288" s="1" t="str">
        <f>IF(LEN(CustomFunctions!$A288)&gt;0,CustomFunctions!$A288,"")</f>
        <v/>
      </c>
      <c r="GU288" s="1" t="str">
        <f>IF(LEN(Fields!$G288)&gt;0,Fields!$G288,"")</f>
        <v>FARESCD_40_FACES001_2_TR</v>
      </c>
      <c r="GV288" s="1" t="str">
        <f>IF(LEN(Fields!$B288)&gt;0,Fields!$B288,"")</f>
        <v>FARESCD_40</v>
      </c>
    </row>
    <row r="289" spans="1:204" ht="25.5">
      <c r="A289" s="4" t="s">
        <v>9260</v>
      </c>
      <c r="B289" s="4" t="s">
        <v>53</v>
      </c>
      <c r="C289" s="4" t="s">
        <v>12553</v>
      </c>
      <c r="GR289" s="1" t="str">
        <f>IF(LEN(Checks!$A289)&gt;0,Checks!$A289,"")</f>
        <v>GL_CF_AEG003_AEACN_001_1</v>
      </c>
      <c r="GS289" s="1" t="str">
        <f>IF(LEN(Folders!$A289)&gt;0,Folders!$A289,"")</f>
        <v/>
      </c>
      <c r="GT289" s="1" t="str">
        <f>IF(LEN(CustomFunctions!$A289)&gt;0,CustomFunctions!$A289,"")</f>
        <v/>
      </c>
      <c r="GU289" s="1" t="str">
        <f>IF(LEN(Fields!$G289)&gt;0,Fields!$G289,"")</f>
        <v>FARESCD_51_FACES001_2_TR</v>
      </c>
      <c r="GV289" s="1" t="str">
        <f>IF(LEN(Fields!$B289)&gt;0,Fields!$B289,"")</f>
        <v>FARESCD_51</v>
      </c>
    </row>
    <row r="290" spans="1:204" ht="25.5">
      <c r="A290" s="1" t="s">
        <v>9264</v>
      </c>
      <c r="B290" s="1" t="s">
        <v>43</v>
      </c>
      <c r="E290" s="1" t="s">
        <v>12552</v>
      </c>
      <c r="F290" s="1" t="s">
        <v>654</v>
      </c>
      <c r="H290" s="1" t="s">
        <v>58</v>
      </c>
      <c r="I290" s="1" t="s">
        <v>632</v>
      </c>
      <c r="J290" s="1" t="s">
        <v>561</v>
      </c>
      <c r="GR290" s="1" t="str">
        <f>IF(LEN(Checks!$A290)&gt;0,Checks!$A290,"")</f>
        <v>GL_CF_AEG003_AEYN_001</v>
      </c>
      <c r="GS290" s="1" t="str">
        <f>IF(LEN(Folders!$A290)&gt;0,Folders!$A290,"")</f>
        <v/>
      </c>
      <c r="GT290" s="1" t="str">
        <f>IF(LEN(CustomFunctions!$A290)&gt;0,CustomFunctions!$A290,"")</f>
        <v/>
      </c>
      <c r="GU290" s="1" t="str">
        <f>IF(LEN(Fields!$G290)&gt;0,Fields!$G290,"")</f>
        <v>FARESCD_12_FACES001_2_TR</v>
      </c>
      <c r="GV290" s="1" t="str">
        <f>IF(LEN(Fields!$B290)&gt;0,Fields!$B290,"")</f>
        <v>FARESCD_12</v>
      </c>
    </row>
    <row r="291" spans="1:204" ht="25.5">
      <c r="A291" s="1" t="s">
        <v>9264</v>
      </c>
      <c r="B291" s="1" t="s">
        <v>53</v>
      </c>
      <c r="C291" s="1" t="s">
        <v>12553</v>
      </c>
      <c r="GR291" s="1" t="str">
        <f>IF(LEN(Checks!$A291)&gt;0,Checks!$A291,"")</f>
        <v>GL_CF_AEG003_AEYN_021_1</v>
      </c>
      <c r="GS291" s="1" t="str">
        <f>IF(LEN(Folders!$A291)&gt;0,Folders!$A291,"")</f>
        <v/>
      </c>
      <c r="GT291" s="1" t="str">
        <f>IF(LEN(CustomFunctions!$A291)&gt;0,CustomFunctions!$A291,"")</f>
        <v/>
      </c>
      <c r="GU291" s="1" t="str">
        <f>IF(LEN(Fields!$G291)&gt;0,Fields!$G291,"")</f>
        <v>FARESCD_14_FACES001_2_TR</v>
      </c>
      <c r="GV291" s="1" t="str">
        <f>IF(LEN(Fields!$B291)&gt;0,Fields!$B291,"")</f>
        <v>FARESCD_14</v>
      </c>
    </row>
    <row r="292" spans="1:204" ht="25.5">
      <c r="A292" s="4" t="s">
        <v>9269</v>
      </c>
      <c r="B292" s="4" t="s">
        <v>43</v>
      </c>
      <c r="E292" s="4" t="s">
        <v>12572</v>
      </c>
      <c r="F292" s="4" t="s">
        <v>2162</v>
      </c>
      <c r="H292" s="4" t="s">
        <v>215</v>
      </c>
      <c r="I292" s="4" t="s">
        <v>643</v>
      </c>
      <c r="J292" s="4" t="s">
        <v>561</v>
      </c>
      <c r="GR292" s="1" t="str">
        <f>IF(LEN(Checks!$A292)&gt;0,Checks!$A292,"")</f>
        <v>STY_VAL_ZJG002_3_PCDAT_009</v>
      </c>
      <c r="GS292" s="1" t="str">
        <f>IF(LEN(Folders!$A292)&gt;0,Folders!$A292,"")</f>
        <v/>
      </c>
      <c r="GT292" s="1" t="str">
        <f>IF(LEN(CustomFunctions!$A292)&gt;0,CustomFunctions!$A292,"")</f>
        <v/>
      </c>
      <c r="GU292" s="1" t="str">
        <f>IF(LEN(Fields!$G292)&gt;0,Fields!$G292,"")</f>
        <v>FARESCD_15_FACES001_2_TR</v>
      </c>
      <c r="GV292" s="1" t="str">
        <f>IF(LEN(Fields!$B292)&gt;0,Fields!$B292,"")</f>
        <v>FARESCD_15</v>
      </c>
    </row>
    <row r="293" spans="1:204" ht="25.5">
      <c r="A293" s="4" t="s">
        <v>9269</v>
      </c>
      <c r="B293" s="4" t="s">
        <v>53</v>
      </c>
      <c r="D293" s="4" t="s">
        <v>8138</v>
      </c>
      <c r="E293" s="4" t="s">
        <v>773</v>
      </c>
      <c r="GR293" s="1" t="str">
        <f>IF(LEN(Checks!$A293)&gt;0,Checks!$A293,"")</f>
        <v>STY_MMX_EOT_Status</v>
      </c>
      <c r="GS293" s="1" t="str">
        <f>IF(LEN(Folders!$A293)&gt;0,Folders!$A293,"")</f>
        <v/>
      </c>
      <c r="GT293" s="1" t="str">
        <f>IF(LEN(CustomFunctions!$A293)&gt;0,CustomFunctions!$A293,"")</f>
        <v/>
      </c>
      <c r="GU293" s="1" t="str">
        <f>IF(LEN(Fields!$G293)&gt;0,Fields!$G293,"")</f>
        <v>FARESCD_16_FACES001_2_TR</v>
      </c>
      <c r="GV293" s="1" t="str">
        <f>IF(LEN(Fields!$B293)&gt;0,Fields!$B293,"")</f>
        <v>FARESCD_16</v>
      </c>
    </row>
    <row r="294" spans="1:204" ht="25.5">
      <c r="A294" s="4" t="s">
        <v>9269</v>
      </c>
      <c r="B294" s="4" t="s">
        <v>59</v>
      </c>
      <c r="C294" s="4" t="s">
        <v>12562</v>
      </c>
      <c r="GR294" s="1" t="str">
        <f>IF(LEN(Checks!$A294)&gt;0,Checks!$A294,"")</f>
        <v>STY_VAL_AEG003_AETERM_001</v>
      </c>
      <c r="GS294" s="1" t="str">
        <f>IF(LEN(Folders!$A294)&gt;0,Folders!$A294,"")</f>
        <v/>
      </c>
      <c r="GT294" s="1" t="str">
        <f>IF(LEN(CustomFunctions!$A294)&gt;0,CustomFunctions!$A294,"")</f>
        <v/>
      </c>
      <c r="GU294" s="1" t="str">
        <f>IF(LEN(Fields!$G294)&gt;0,Fields!$G294,"")</f>
        <v>FARESCD_17_FACES001_2_TR</v>
      </c>
      <c r="GV294" s="1" t="str">
        <f>IF(LEN(Fields!$B294)&gt;0,Fields!$B294,"")</f>
        <v>FARESCD_17</v>
      </c>
    </row>
    <row r="295" spans="1:204">
      <c r="A295" s="1" t="s">
        <v>9273</v>
      </c>
      <c r="B295" s="1" t="s">
        <v>43</v>
      </c>
      <c r="E295" s="1" t="s">
        <v>12552</v>
      </c>
      <c r="F295" s="1" t="s">
        <v>662</v>
      </c>
      <c r="H295" s="1" t="s">
        <v>64</v>
      </c>
      <c r="I295" s="1" t="s">
        <v>632</v>
      </c>
      <c r="J295" s="1" t="s">
        <v>561</v>
      </c>
      <c r="GR295" s="1" t="str">
        <f>IF(LEN(Checks!$A295)&gt;0,Checks!$A295,"")</f>
        <v>STY_VAL_AEG003_AEACN_1_018</v>
      </c>
      <c r="GS295" s="1" t="str">
        <f>IF(LEN(Folders!$A295)&gt;0,Folders!$A295,"")</f>
        <v/>
      </c>
      <c r="GT295" s="1" t="str">
        <f>IF(LEN(CustomFunctions!$A295)&gt;0,CustomFunctions!$A295,"")</f>
        <v/>
      </c>
      <c r="GU295" s="1" t="str">
        <f>IF(LEN(Fields!$G295)&gt;0,Fields!$G295,"")</f>
        <v>FARESCD_41_FACES001_2_TR</v>
      </c>
      <c r="GV295" s="1" t="str">
        <f>IF(LEN(Fields!$B295)&gt;0,Fields!$B295,"")</f>
        <v>FARESCD_41</v>
      </c>
    </row>
    <row r="296" spans="1:204">
      <c r="A296" s="1" t="s">
        <v>9273</v>
      </c>
      <c r="B296" s="1" t="s">
        <v>53</v>
      </c>
      <c r="C296" s="1" t="s">
        <v>12553</v>
      </c>
      <c r="GR296" s="1" t="str">
        <f>IF(LEN(Checks!$A296)&gt;0,Checks!$A296,"")</f>
        <v>GL_CF_DSG001_DSDECOD_004_3</v>
      </c>
      <c r="GS296" s="1" t="str">
        <f>IF(LEN(Folders!$A296)&gt;0,Folders!$A296,"")</f>
        <v/>
      </c>
      <c r="GT296" s="1" t="str">
        <f>IF(LEN(CustomFunctions!$A296)&gt;0,CustomFunctions!$A296,"")</f>
        <v/>
      </c>
      <c r="GU296" s="1" t="str">
        <f>IF(LEN(Fields!$G296)&gt;0,Fields!$G296,"")</f>
        <v>FARESCD_13_FACES001_2_TR</v>
      </c>
      <c r="GV296" s="1" t="str">
        <f>IF(LEN(Fields!$B296)&gt;0,Fields!$B296,"")</f>
        <v>FARESCD_13</v>
      </c>
    </row>
    <row r="297" spans="1:204" ht="25.5">
      <c r="A297" s="4" t="s">
        <v>9278</v>
      </c>
      <c r="B297" s="4" t="s">
        <v>43</v>
      </c>
      <c r="E297" s="4" t="s">
        <v>12552</v>
      </c>
      <c r="F297" s="4" t="s">
        <v>654</v>
      </c>
      <c r="H297" s="4" t="s">
        <v>58</v>
      </c>
      <c r="I297" s="4" t="s">
        <v>632</v>
      </c>
      <c r="J297" s="4" t="s">
        <v>561</v>
      </c>
      <c r="GR297" s="1" t="str">
        <f>IF(LEN(Checks!$A297)&gt;0,Checks!$A297,"")</f>
        <v>GL_CF_DSG001_DSDECOD_004_4</v>
      </c>
      <c r="GS297" s="1" t="str">
        <f>IF(LEN(Folders!$A297)&gt;0,Folders!$A297,"")</f>
        <v/>
      </c>
      <c r="GT297" s="1" t="str">
        <f>IF(LEN(CustomFunctions!$A297)&gt;0,CustomFunctions!$A297,"")</f>
        <v/>
      </c>
      <c r="GU297" s="1" t="str">
        <f>IF(LEN(Fields!$G297)&gt;0,Fields!$G297,"")</f>
        <v/>
      </c>
      <c r="GV297" s="1" t="str">
        <f>IF(LEN(Fields!$B297)&gt;0,Fields!$B297,"")</f>
        <v>LBL4</v>
      </c>
    </row>
    <row r="298" spans="1:204" ht="25.5">
      <c r="A298" s="4" t="s">
        <v>9278</v>
      </c>
      <c r="B298" s="4" t="s">
        <v>53</v>
      </c>
      <c r="C298" s="4" t="s">
        <v>12553</v>
      </c>
      <c r="GR298" s="1" t="str">
        <f>IF(LEN(Checks!$A298)&gt;0,Checks!$A298,"")</f>
        <v>GL_CF_DSG001_DSDECOD_004_5</v>
      </c>
      <c r="GS298" s="1" t="str">
        <f>IF(LEN(Folders!$A298)&gt;0,Folders!$A298,"")</f>
        <v/>
      </c>
      <c r="GT298" s="1" t="str">
        <f>IF(LEN(CustomFunctions!$A298)&gt;0,CustomFunctions!$A298,"")</f>
        <v/>
      </c>
      <c r="GU298" s="1" t="str">
        <f>IF(LEN(Fields!$G298)&gt;0,Fields!$G298,"")</f>
        <v>FARESCD_20_FACES001_2_TR</v>
      </c>
      <c r="GV298" s="1" t="str">
        <f>IF(LEN(Fields!$B298)&gt;0,Fields!$B298,"")</f>
        <v>FARESCD_20</v>
      </c>
    </row>
    <row r="299" spans="1:204">
      <c r="A299" s="1" t="s">
        <v>9282</v>
      </c>
      <c r="B299" s="1" t="s">
        <v>43</v>
      </c>
      <c r="E299" s="1" t="s">
        <v>12572</v>
      </c>
      <c r="F299" s="1" t="s">
        <v>669</v>
      </c>
      <c r="G299" s="1" t="s">
        <v>6608</v>
      </c>
      <c r="H299" s="1" t="s">
        <v>70</v>
      </c>
      <c r="I299" s="1" t="s">
        <v>632</v>
      </c>
      <c r="J299" s="1" t="s">
        <v>561</v>
      </c>
      <c r="GR299" s="1" t="str">
        <f>IF(LEN(Checks!$A299)&gt;0,Checks!$A299,"")</f>
        <v>GL_CF_DSG001_DSDECOD_004_6</v>
      </c>
      <c r="GS299" s="1" t="str">
        <f>IF(LEN(Folders!$A299)&gt;0,Folders!$A299,"")</f>
        <v/>
      </c>
      <c r="GT299" s="1" t="str">
        <f>IF(LEN(CustomFunctions!$A299)&gt;0,CustomFunctions!$A299,"")</f>
        <v/>
      </c>
      <c r="GU299" s="1" t="str">
        <f>IF(LEN(Fields!$G299)&gt;0,Fields!$G299,"")</f>
        <v>FARESCD_42_FACES001_2_TR</v>
      </c>
      <c r="GV299" s="1" t="str">
        <f>IF(LEN(Fields!$B299)&gt;0,Fields!$B299,"")</f>
        <v>FARESCD_42</v>
      </c>
    </row>
    <row r="300" spans="1:204">
      <c r="A300" s="1" t="s">
        <v>9282</v>
      </c>
      <c r="B300" s="1" t="s">
        <v>53</v>
      </c>
      <c r="D300" s="1" t="s">
        <v>8465</v>
      </c>
      <c r="E300" s="1" t="s">
        <v>568</v>
      </c>
      <c r="GR300" s="1" t="str">
        <f>IF(LEN(Checks!$A300)&gt;0,Checks!$A300,"")</f>
        <v>GL_CF_DSG001_DSDECOD_004_7</v>
      </c>
      <c r="GS300" s="1" t="str">
        <f>IF(LEN(Folders!$A300)&gt;0,Folders!$A300,"")</f>
        <v/>
      </c>
      <c r="GT300" s="1" t="str">
        <f>IF(LEN(CustomFunctions!$A300)&gt;0,CustomFunctions!$A300,"")</f>
        <v/>
      </c>
      <c r="GU300" s="1" t="str">
        <f>IF(LEN(Fields!$G300)&gt;0,Fields!$G300,"")</f>
        <v>FARESCD_19_FACES001_2_TR</v>
      </c>
      <c r="GV300" s="1" t="str">
        <f>IF(LEN(Fields!$B300)&gt;0,Fields!$B300,"")</f>
        <v>FARESCD_19</v>
      </c>
    </row>
    <row r="301" spans="1:204">
      <c r="A301" s="1" t="s">
        <v>9282</v>
      </c>
      <c r="B301" s="1" t="s">
        <v>59</v>
      </c>
      <c r="C301" s="1" t="s">
        <v>12562</v>
      </c>
      <c r="GR301" s="1" t="str">
        <f>IF(LEN(Checks!$A301)&gt;0,Checks!$A301,"")</f>
        <v>GL_CF_DSG001_DSDECOD_005_4</v>
      </c>
      <c r="GS301" s="1" t="str">
        <f>IF(LEN(Folders!$A301)&gt;0,Folders!$A301,"")</f>
        <v/>
      </c>
      <c r="GT301" s="1" t="str">
        <f>IF(LEN(CustomFunctions!$A301)&gt;0,CustomFunctions!$A301,"")</f>
        <v/>
      </c>
      <c r="GU301" s="1" t="str">
        <f>IF(LEN(Fields!$G301)&gt;0,Fields!$G301,"")</f>
        <v>FARESCD_21_FACES001_2_TR</v>
      </c>
      <c r="GV301" s="1" t="str">
        <f>IF(LEN(Fields!$B301)&gt;0,Fields!$B301,"")</f>
        <v>FARESCD_21</v>
      </c>
    </row>
    <row r="302" spans="1:204">
      <c r="A302" s="1" t="s">
        <v>9282</v>
      </c>
      <c r="B302" s="1" t="s">
        <v>65</v>
      </c>
      <c r="E302" s="1" t="s">
        <v>12572</v>
      </c>
      <c r="F302" s="1" t="s">
        <v>669</v>
      </c>
      <c r="G302" s="1" t="s">
        <v>6608</v>
      </c>
      <c r="H302" s="1" t="s">
        <v>70</v>
      </c>
      <c r="I302" s="1" t="s">
        <v>632</v>
      </c>
      <c r="J302" s="1" t="s">
        <v>561</v>
      </c>
      <c r="GR302" s="1" t="str">
        <f>IF(LEN(Checks!$A302)&gt;0,Checks!$A302,"")</f>
        <v>GL_CF_DSG001_DSDECOD_005_5</v>
      </c>
      <c r="GS302" s="1" t="str">
        <f>IF(LEN(Folders!$A302)&gt;0,Folders!$A302,"")</f>
        <v/>
      </c>
      <c r="GT302" s="1" t="str">
        <f>IF(LEN(CustomFunctions!$A302)&gt;0,CustomFunctions!$A302,"")</f>
        <v/>
      </c>
      <c r="GU302" s="1" t="str">
        <f>IF(LEN(Fields!$G302)&gt;0,Fields!$G302,"")</f>
        <v>FARESCD_23_FACES001_2_TR</v>
      </c>
      <c r="GV302" s="1" t="str">
        <f>IF(LEN(Fields!$B302)&gt;0,Fields!$B302,"")</f>
        <v>FARESCD_23</v>
      </c>
    </row>
    <row r="303" spans="1:204">
      <c r="A303" s="1" t="s">
        <v>9282</v>
      </c>
      <c r="B303" s="1" t="s">
        <v>71</v>
      </c>
      <c r="D303" s="1" t="s">
        <v>8463</v>
      </c>
      <c r="E303" s="1" t="s">
        <v>568</v>
      </c>
      <c r="GR303" s="1" t="str">
        <f>IF(LEN(Checks!$A303)&gt;0,Checks!$A303,"")</f>
        <v>GL_CF_DSG001_DSDECOD_005_6</v>
      </c>
      <c r="GS303" s="1" t="str">
        <f>IF(LEN(Folders!$A303)&gt;0,Folders!$A303,"")</f>
        <v/>
      </c>
      <c r="GT303" s="1" t="str">
        <f>IF(LEN(CustomFunctions!$A303)&gt;0,CustomFunctions!$A303,"")</f>
        <v/>
      </c>
      <c r="GU303" s="1" t="str">
        <f>IF(LEN(Fields!$G303)&gt;0,Fields!$G303,"")</f>
        <v>FARESCD_24_FACES001_2_TR</v>
      </c>
      <c r="GV303" s="1" t="str">
        <f>IF(LEN(Fields!$B303)&gt;0,Fields!$B303,"")</f>
        <v>FARESCD_24</v>
      </c>
    </row>
    <row r="304" spans="1:204">
      <c r="A304" s="1" t="s">
        <v>9282</v>
      </c>
      <c r="B304" s="1" t="s">
        <v>77</v>
      </c>
      <c r="C304" s="1" t="s">
        <v>12562</v>
      </c>
      <c r="GR304" s="1" t="str">
        <f>IF(LEN(Checks!$A304)&gt;0,Checks!$A304,"")</f>
        <v>STY_VAL_CMG001_CMSTDAT_007</v>
      </c>
      <c r="GS304" s="1" t="str">
        <f>IF(LEN(Folders!$A304)&gt;0,Folders!$A304,"")</f>
        <v/>
      </c>
      <c r="GT304" s="1" t="str">
        <f>IF(LEN(CustomFunctions!$A304)&gt;0,CustomFunctions!$A304,"")</f>
        <v/>
      </c>
      <c r="GU304" s="1" t="str">
        <f>IF(LEN(Fields!$G304)&gt;0,Fields!$G304,"")</f>
        <v>FARESCD_25_FACES001_2_TR</v>
      </c>
      <c r="GV304" s="1" t="str">
        <f>IF(LEN(Fields!$B304)&gt;0,Fields!$B304,"")</f>
        <v>FARESCD_25</v>
      </c>
    </row>
    <row r="305" spans="1:204">
      <c r="A305" s="1" t="s">
        <v>9282</v>
      </c>
      <c r="B305" s="1" t="s">
        <v>83</v>
      </c>
      <c r="C305" s="1" t="s">
        <v>12573</v>
      </c>
      <c r="GR305" s="1" t="str">
        <f>IF(LEN(Checks!$A305)&gt;0,Checks!$A305,"")</f>
        <v>GL_CF_CMG001_CMYN_001_1</v>
      </c>
      <c r="GS305" s="1" t="str">
        <f>IF(LEN(Folders!$A305)&gt;0,Folders!$A305,"")</f>
        <v/>
      </c>
      <c r="GT305" s="1" t="str">
        <f>IF(LEN(CustomFunctions!$A305)&gt;0,CustomFunctions!$A305,"")</f>
        <v/>
      </c>
      <c r="GU305" s="1" t="str">
        <f>IF(LEN(Fields!$G305)&gt;0,Fields!$G305,"")</f>
        <v>FARESCD_26_FACES001_2_TR</v>
      </c>
      <c r="GV305" s="1" t="str">
        <f>IF(LEN(Fields!$B305)&gt;0,Fields!$B305,"")</f>
        <v>FARESCD_26</v>
      </c>
    </row>
    <row r="306" spans="1:204">
      <c r="A306" s="4" t="s">
        <v>9286</v>
      </c>
      <c r="B306" s="4" t="s">
        <v>43</v>
      </c>
      <c r="E306" s="4" t="s">
        <v>12572</v>
      </c>
      <c r="F306" s="4" t="s">
        <v>683</v>
      </c>
      <c r="G306" s="4" t="s">
        <v>6616</v>
      </c>
      <c r="H306" s="4" t="s">
        <v>82</v>
      </c>
      <c r="I306" s="4" t="s">
        <v>632</v>
      </c>
      <c r="J306" s="4" t="s">
        <v>561</v>
      </c>
      <c r="GR306" s="1" t="str">
        <f>IF(LEN(Checks!$A306)&gt;0,Checks!$A306,"")</f>
        <v>GL_VAL_PRG001_PRYN_001</v>
      </c>
      <c r="GS306" s="1" t="str">
        <f>IF(LEN(Folders!$A306)&gt;0,Folders!$A306,"")</f>
        <v/>
      </c>
      <c r="GT306" s="1" t="str">
        <f>IF(LEN(CustomFunctions!$A306)&gt;0,CustomFunctions!$A306,"")</f>
        <v/>
      </c>
      <c r="GU306" s="1" t="str">
        <f>IF(LEN(Fields!$G306)&gt;0,Fields!$G306,"")</f>
        <v>FARESCD_27_FACES001_2_TR</v>
      </c>
      <c r="GV306" s="1" t="str">
        <f>IF(LEN(Fields!$B306)&gt;0,Fields!$B306,"")</f>
        <v>FARESCD_27</v>
      </c>
    </row>
    <row r="307" spans="1:204">
      <c r="A307" s="4" t="s">
        <v>9286</v>
      </c>
      <c r="B307" s="4" t="s">
        <v>53</v>
      </c>
      <c r="D307" s="4" t="s">
        <v>8295</v>
      </c>
      <c r="E307" s="4" t="s">
        <v>568</v>
      </c>
      <c r="GR307" s="1" t="str">
        <f>IF(LEN(Checks!$A307)&gt;0,Checks!$A307,"")</f>
        <v>STY_VAL_SSG004_SSRESN_001</v>
      </c>
      <c r="GS307" s="1" t="str">
        <f>IF(LEN(Folders!$A307)&gt;0,Folders!$A307,"")</f>
        <v/>
      </c>
      <c r="GT307" s="1" t="str">
        <f>IF(LEN(CustomFunctions!$A307)&gt;0,CustomFunctions!$A307,"")</f>
        <v/>
      </c>
      <c r="GU307" s="1" t="str">
        <f>IF(LEN(Fields!$G307)&gt;0,Fields!$G307,"")</f>
        <v>FARESCD_43_FACES001_2_TR</v>
      </c>
      <c r="GV307" s="1" t="str">
        <f>IF(LEN(Fields!$B307)&gt;0,Fields!$B307,"")</f>
        <v>FARESCD_43</v>
      </c>
    </row>
    <row r="308" spans="1:204">
      <c r="A308" s="4" t="s">
        <v>9286</v>
      </c>
      <c r="B308" s="4" t="s">
        <v>59</v>
      </c>
      <c r="C308" s="4" t="s">
        <v>12562</v>
      </c>
      <c r="GR308" s="1" t="str">
        <f>IF(LEN(Checks!$A308)&gt;0,Checks!$A308,"")</f>
        <v>STY_VAL_SSG004_SSRESN_002</v>
      </c>
      <c r="GS308" s="1" t="str">
        <f>IF(LEN(Folders!$A308)&gt;0,Folders!$A308,"")</f>
        <v/>
      </c>
      <c r="GT308" s="1" t="str">
        <f>IF(LEN(CustomFunctions!$A308)&gt;0,CustomFunctions!$A308,"")</f>
        <v/>
      </c>
      <c r="GU308" s="1" t="str">
        <f>IF(LEN(Fields!$G308)&gt;0,Fields!$G308,"")</f>
        <v>FARESCD_22_FACES001_2_TR</v>
      </c>
      <c r="GV308" s="1" t="str">
        <f>IF(LEN(Fields!$B308)&gt;0,Fields!$B308,"")</f>
        <v>FARESCD_22</v>
      </c>
    </row>
    <row r="309" spans="1:204">
      <c r="A309" s="4" t="s">
        <v>9286</v>
      </c>
      <c r="B309" s="4" t="s">
        <v>65</v>
      </c>
      <c r="E309" s="4" t="s">
        <v>12572</v>
      </c>
      <c r="F309" s="4" t="s">
        <v>683</v>
      </c>
      <c r="G309" s="4" t="s">
        <v>6616</v>
      </c>
      <c r="H309" s="4" t="s">
        <v>82</v>
      </c>
      <c r="I309" s="4" t="s">
        <v>632</v>
      </c>
      <c r="J309" s="4" t="s">
        <v>561</v>
      </c>
      <c r="GR309" s="1" t="str">
        <f>IF(LEN(Checks!$A309)&gt;0,Checks!$A309,"")</f>
        <v>STY_CF_SSG004_SSRESN_001</v>
      </c>
      <c r="GS309" s="1" t="str">
        <f>IF(LEN(Folders!$A309)&gt;0,Folders!$A309,"")</f>
        <v/>
      </c>
      <c r="GT309" s="1" t="str">
        <f>IF(LEN(CustomFunctions!$A309)&gt;0,CustomFunctions!$A309,"")</f>
        <v/>
      </c>
      <c r="GU309" s="1" t="str">
        <f>IF(LEN(Fields!$G309)&gt;0,Fields!$G309,"")</f>
        <v>FARESCD_28_FACES001_2_TR</v>
      </c>
      <c r="GV309" s="1" t="str">
        <f>IF(LEN(Fields!$B309)&gt;0,Fields!$B309,"")</f>
        <v>FARESCD_28</v>
      </c>
    </row>
    <row r="310" spans="1:204">
      <c r="A310" s="4" t="s">
        <v>9286</v>
      </c>
      <c r="B310" s="4" t="s">
        <v>71</v>
      </c>
      <c r="D310" s="4" t="s">
        <v>8463</v>
      </c>
      <c r="E310" s="4" t="s">
        <v>568</v>
      </c>
      <c r="GR310" s="1" t="str">
        <f>IF(LEN(Checks!$A310)&gt;0,Checks!$A310,"")</f>
        <v>STY_CF_SSG004_SSRESN_002</v>
      </c>
      <c r="GS310" s="1" t="str">
        <f>IF(LEN(Folders!$A310)&gt;0,Folders!$A310,"")</f>
        <v/>
      </c>
      <c r="GT310" s="1" t="str">
        <f>IF(LEN(CustomFunctions!$A310)&gt;0,CustomFunctions!$A310,"")</f>
        <v/>
      </c>
      <c r="GU310" s="1" t="str">
        <f>IF(LEN(Fields!$G310)&gt;0,Fields!$G310,"")</f>
        <v>FARESN_2_FACES001_1_TR</v>
      </c>
      <c r="GV310" s="1" t="str">
        <f>IF(LEN(Fields!$B310)&gt;0,Fields!$B310,"")</f>
        <v>FARESN_2</v>
      </c>
    </row>
    <row r="311" spans="1:204">
      <c r="A311" s="4" t="s">
        <v>9286</v>
      </c>
      <c r="B311" s="4" t="s">
        <v>77</v>
      </c>
      <c r="C311" s="4" t="s">
        <v>12562</v>
      </c>
      <c r="GR311" s="1" t="str">
        <f>IF(LEN(Checks!$A311)&gt;0,Checks!$A311,"")</f>
        <v>STY_VAL_VSG001_1_VSPOS_011</v>
      </c>
      <c r="GS311" s="1" t="str">
        <f>IF(LEN(Folders!$A311)&gt;0,Folders!$A311,"")</f>
        <v/>
      </c>
      <c r="GT311" s="1" t="str">
        <f>IF(LEN(CustomFunctions!$A311)&gt;0,CustomFunctions!$A311,"")</f>
        <v/>
      </c>
      <c r="GU311" s="1" t="str">
        <f>IF(LEN(Fields!$G311)&gt;0,Fields!$G311,"")</f>
        <v>FARESCD_29_FACES001_2_TR</v>
      </c>
      <c r="GV311" s="1" t="str">
        <f>IF(LEN(Fields!$B311)&gt;0,Fields!$B311,"")</f>
        <v>FARESCD_29</v>
      </c>
    </row>
    <row r="312" spans="1:204">
      <c r="A312" s="4" t="s">
        <v>9286</v>
      </c>
      <c r="B312" s="4" t="s">
        <v>83</v>
      </c>
      <c r="C312" s="4" t="s">
        <v>12573</v>
      </c>
      <c r="GR312" s="1" t="str">
        <f>IF(LEN(Checks!$A312)&gt;0,Checks!$A312,"")</f>
        <v>STY_VAL_VSG001_1_VSPOS_012_1</v>
      </c>
      <c r="GS312" s="1" t="str">
        <f>IF(LEN(Folders!$A312)&gt;0,Folders!$A312,"")</f>
        <v/>
      </c>
      <c r="GT312" s="1" t="str">
        <f>IF(LEN(CustomFunctions!$A312)&gt;0,CustomFunctions!$A312,"")</f>
        <v/>
      </c>
      <c r="GU312" s="1" t="str">
        <f>IF(LEN(Fields!$G312)&gt;0,Fields!$G312,"")</f>
        <v>FARESCD_44_FACES001_3_TR</v>
      </c>
      <c r="GV312" s="1" t="str">
        <f>IF(LEN(Fields!$B312)&gt;0,Fields!$B312,"")</f>
        <v>FARESCD_44</v>
      </c>
    </row>
    <row r="313" spans="1:204">
      <c r="A313" s="1" t="s">
        <v>9290</v>
      </c>
      <c r="B313" s="1" t="s">
        <v>43</v>
      </c>
      <c r="E313" s="1" t="s">
        <v>12572</v>
      </c>
      <c r="F313" s="1" t="s">
        <v>683</v>
      </c>
      <c r="G313" s="1" t="s">
        <v>6620</v>
      </c>
      <c r="H313" s="1" t="s">
        <v>82</v>
      </c>
      <c r="I313" s="1" t="s">
        <v>632</v>
      </c>
      <c r="J313" s="1" t="s">
        <v>561</v>
      </c>
      <c r="GR313" s="1" t="str">
        <f>IF(LEN(Checks!$A313)&gt;0,Checks!$A313,"")</f>
        <v>STY_VAL_VSG001_1_VSPOS_012_2</v>
      </c>
      <c r="GS313" s="1" t="str">
        <f>IF(LEN(Folders!$A313)&gt;0,Folders!$A313,"")</f>
        <v/>
      </c>
      <c r="GT313" s="1" t="str">
        <f>IF(LEN(CustomFunctions!$A313)&gt;0,CustomFunctions!$A313,"")</f>
        <v/>
      </c>
      <c r="GU313" s="1" t="str">
        <f>IF(LEN(Fields!$G313)&gt;0,Fields!$G313,"")</f>
        <v>FARESCD_52_FACES001_3_TR</v>
      </c>
      <c r="GV313" s="1" t="str">
        <f>IF(LEN(Fields!$B313)&gt;0,Fields!$B313,"")</f>
        <v>FARESCD_52</v>
      </c>
    </row>
    <row r="314" spans="1:204">
      <c r="A314" s="1" t="s">
        <v>9290</v>
      </c>
      <c r="B314" s="1" t="s">
        <v>53</v>
      </c>
      <c r="D314" s="1" t="s">
        <v>8295</v>
      </c>
      <c r="E314" s="1" t="s">
        <v>568</v>
      </c>
      <c r="GR314" s="1" t="str">
        <f>IF(LEN(Checks!$A314)&gt;0,Checks!$A314,"")</f>
        <v>STY_VAL_VSG001_1_VSRESN_001</v>
      </c>
      <c r="GS314" s="1" t="str">
        <f>IF(LEN(Folders!$A314)&gt;0,Folders!$A314,"")</f>
        <v/>
      </c>
      <c r="GT314" s="1" t="str">
        <f>IF(LEN(CustomFunctions!$A314)&gt;0,CustomFunctions!$A314,"")</f>
        <v/>
      </c>
      <c r="GU314" s="1" t="str">
        <f>IF(LEN(Fields!$G314)&gt;0,Fields!$G314,"")</f>
        <v>FARESCD_45_FACES001_3_TR</v>
      </c>
      <c r="GV314" s="1" t="str">
        <f>IF(LEN(Fields!$B314)&gt;0,Fields!$B314,"")</f>
        <v>FARESCD_45</v>
      </c>
    </row>
    <row r="315" spans="1:204">
      <c r="A315" s="1" t="s">
        <v>9290</v>
      </c>
      <c r="B315" s="1" t="s">
        <v>59</v>
      </c>
      <c r="C315" s="1" t="s">
        <v>12562</v>
      </c>
      <c r="GR315" s="1" t="str">
        <f>IF(LEN(Checks!$A315)&gt;0,Checks!$A315,"")</f>
        <v>STY_VAL_VSG001_1_VSRESN_002</v>
      </c>
      <c r="GS315" s="1" t="str">
        <f>IF(LEN(Folders!$A315)&gt;0,Folders!$A315,"")</f>
        <v/>
      </c>
      <c r="GT315" s="1" t="str">
        <f>IF(LEN(CustomFunctions!$A315)&gt;0,CustomFunctions!$A315,"")</f>
        <v/>
      </c>
      <c r="GU315" s="1" t="str">
        <f>IF(LEN(Fields!$G315)&gt;0,Fields!$G315,"")</f>
        <v>FARESCD_46_FACES001_3_TR</v>
      </c>
      <c r="GV315" s="1" t="str">
        <f>IF(LEN(Fields!$B315)&gt;0,Fields!$B315,"")</f>
        <v>FARESCD_46</v>
      </c>
    </row>
    <row r="316" spans="1:204">
      <c r="A316" s="1" t="s">
        <v>9290</v>
      </c>
      <c r="B316" s="1" t="s">
        <v>65</v>
      </c>
      <c r="E316" s="1" t="s">
        <v>12572</v>
      </c>
      <c r="F316" s="1" t="s">
        <v>683</v>
      </c>
      <c r="G316" s="1" t="s">
        <v>6620</v>
      </c>
      <c r="H316" s="1" t="s">
        <v>82</v>
      </c>
      <c r="I316" s="1" t="s">
        <v>632</v>
      </c>
      <c r="J316" s="1" t="s">
        <v>561</v>
      </c>
      <c r="GR316" s="1" t="str">
        <f>IF(LEN(Checks!$A316)&gt;0,Checks!$A316,"")</f>
        <v>STY_VAL_VSG001_1_VSRESN_003</v>
      </c>
      <c r="GS316" s="1" t="str">
        <f>IF(LEN(Folders!$A316)&gt;0,Folders!$A316,"")</f>
        <v/>
      </c>
      <c r="GT316" s="1" t="str">
        <f>IF(LEN(CustomFunctions!$A316)&gt;0,CustomFunctions!$A316,"")</f>
        <v/>
      </c>
      <c r="GU316" s="1" t="str">
        <f>IF(LEN(Fields!$G316)&gt;0,Fields!$G316,"")</f>
        <v>FARESCD_47_FACES001_3_TR</v>
      </c>
      <c r="GV316" s="1" t="str">
        <f>IF(LEN(Fields!$B316)&gt;0,Fields!$B316,"")</f>
        <v>FARESCD_47</v>
      </c>
    </row>
    <row r="317" spans="1:204">
      <c r="A317" s="1" t="s">
        <v>9290</v>
      </c>
      <c r="B317" s="1" t="s">
        <v>71</v>
      </c>
      <c r="D317" s="1" t="s">
        <v>8463</v>
      </c>
      <c r="E317" s="1" t="s">
        <v>568</v>
      </c>
      <c r="GR317" s="1" t="str">
        <f>IF(LEN(Checks!$A317)&gt;0,Checks!$A317,"")</f>
        <v>STY_VAL_VSG001_1_VSRESN_004</v>
      </c>
      <c r="GS317" s="1" t="str">
        <f>IF(LEN(Folders!$A317)&gt;0,Folders!$A317,"")</f>
        <v/>
      </c>
      <c r="GT317" s="1" t="str">
        <f>IF(LEN(CustomFunctions!$A317)&gt;0,CustomFunctions!$A317,"")</f>
        <v/>
      </c>
      <c r="GU317" s="1" t="str">
        <f>IF(LEN(Fields!$G317)&gt;0,Fields!$G317,"")</f>
        <v>FARESCD_48_FACES001_3_TR</v>
      </c>
      <c r="GV317" s="1" t="str">
        <f>IF(LEN(Fields!$B317)&gt;0,Fields!$B317,"")</f>
        <v>FARESCD_48</v>
      </c>
    </row>
    <row r="318" spans="1:204">
      <c r="A318" s="1" t="s">
        <v>9290</v>
      </c>
      <c r="B318" s="1" t="s">
        <v>77</v>
      </c>
      <c r="C318" s="1" t="s">
        <v>12562</v>
      </c>
      <c r="GR318" s="1" t="str">
        <f>IF(LEN(Checks!$A318)&gt;0,Checks!$A318,"")</f>
        <v>STY_VAL_VSG001_2_VSRESN_005</v>
      </c>
      <c r="GS318" s="1" t="str">
        <f>IF(LEN(Folders!$A318)&gt;0,Folders!$A318,"")</f>
        <v/>
      </c>
      <c r="GT318" s="1" t="str">
        <f>IF(LEN(CustomFunctions!$A318)&gt;0,CustomFunctions!$A318,"")</f>
        <v/>
      </c>
      <c r="GU318" s="1" t="str">
        <f>IF(LEN(Fields!$G318)&gt;0,Fields!$G318,"")</f>
        <v>FARESCD_49_FACES001_2_TR</v>
      </c>
      <c r="GV318" s="1" t="str">
        <f>IF(LEN(Fields!$B318)&gt;0,Fields!$B318,"")</f>
        <v>FARESCD_49</v>
      </c>
    </row>
    <row r="319" spans="1:204">
      <c r="A319" s="1" t="s">
        <v>9290</v>
      </c>
      <c r="B319" s="1" t="s">
        <v>83</v>
      </c>
      <c r="C319" s="1" t="s">
        <v>12573</v>
      </c>
      <c r="GR319" s="1" t="str">
        <f>IF(LEN(Checks!$A319)&gt;0,Checks!$A319,"")</f>
        <v>STY_VAL_VSG001_1_VSRESN_008</v>
      </c>
      <c r="GS319" s="1" t="str">
        <f>IF(LEN(Folders!$A319)&gt;0,Folders!$A319,"")</f>
        <v/>
      </c>
      <c r="GT319" s="1" t="str">
        <f>IF(LEN(CustomFunctions!$A319)&gt;0,CustomFunctions!$A319,"")</f>
        <v/>
      </c>
      <c r="GU319" s="1" t="str">
        <f>IF(LEN(Fields!$G319)&gt;0,Fields!$G319,"")</f>
        <v>FARESCD_50_FACES001_2_TR</v>
      </c>
      <c r="GV319" s="1" t="str">
        <f>IF(LEN(Fields!$B319)&gt;0,Fields!$B319,"")</f>
        <v>FARESCD_50</v>
      </c>
    </row>
    <row r="320" spans="1:204">
      <c r="A320" s="4" t="s">
        <v>9294</v>
      </c>
      <c r="B320" s="4" t="s">
        <v>43</v>
      </c>
      <c r="E320" s="4" t="s">
        <v>12572</v>
      </c>
      <c r="F320" s="4" t="s">
        <v>683</v>
      </c>
      <c r="G320" s="4" t="s">
        <v>6624</v>
      </c>
      <c r="H320" s="4" t="s">
        <v>82</v>
      </c>
      <c r="I320" s="4" t="s">
        <v>632</v>
      </c>
      <c r="J320" s="4" t="s">
        <v>561</v>
      </c>
      <c r="GR320" s="1" t="str">
        <f>IF(LEN(Checks!$A320)&gt;0,Checks!$A320,"")</f>
        <v>STY_VAL_VSG001_2_VSRESN_008</v>
      </c>
      <c r="GS320" s="1" t="str">
        <f>IF(LEN(Folders!$A320)&gt;0,Folders!$A320,"")</f>
        <v/>
      </c>
      <c r="GT320" s="1" t="str">
        <f>IF(LEN(CustomFunctions!$A320)&gt;0,CustomFunctions!$A320,"")</f>
        <v/>
      </c>
      <c r="GU320" s="1" t="str">
        <f>IF(LEN(Fields!$G320)&gt;0,Fields!$G320,"")</f>
        <v>FACAT_FACES001_1_TR</v>
      </c>
      <c r="GV320" s="1" t="str">
        <f>IF(LEN(Fields!$B320)&gt;0,Fields!$B320,"")</f>
        <v>FACAT</v>
      </c>
    </row>
    <row r="321" spans="1:204">
      <c r="A321" s="4" t="s">
        <v>9294</v>
      </c>
      <c r="B321" s="4" t="s">
        <v>53</v>
      </c>
      <c r="D321" s="4" t="s">
        <v>8295</v>
      </c>
      <c r="E321" s="4" t="s">
        <v>568</v>
      </c>
      <c r="GR321" s="1" t="str">
        <f>IF(LEN(Checks!$A321)&gt;0,Checks!$A321,"")</f>
        <v>STY_VAL_VSG001_1_VSRESN_010</v>
      </c>
      <c r="GS321" s="1" t="str">
        <f>IF(LEN(Folders!$A321)&gt;0,Folders!$A321,"")</f>
        <v/>
      </c>
      <c r="GT321" s="1" t="str">
        <f>IF(LEN(CustomFunctions!$A321)&gt;0,CustomFunctions!$A321,"")</f>
        <v/>
      </c>
      <c r="GU321" s="1" t="str">
        <f>IF(LEN(Fields!$G321)&gt;0,Fields!$G321,"")</f>
        <v>FARESCD_1_FACES001_1_TR</v>
      </c>
      <c r="GV321" s="1" t="str">
        <f>IF(LEN(Fields!$B321)&gt;0,Fields!$B321,"")</f>
        <v>FARESCD_1</v>
      </c>
    </row>
    <row r="322" spans="1:204">
      <c r="A322" s="4" t="s">
        <v>9294</v>
      </c>
      <c r="B322" s="4" t="s">
        <v>59</v>
      </c>
      <c r="C322" s="4" t="s">
        <v>12562</v>
      </c>
      <c r="GR322" s="1" t="str">
        <f>IF(LEN(Checks!$A322)&gt;0,Checks!$A322,"")</f>
        <v>STY_VAL_VSG001_1_VSDAT_003</v>
      </c>
      <c r="GS322" s="1" t="str">
        <f>IF(LEN(Folders!$A322)&gt;0,Folders!$A322,"")</f>
        <v/>
      </c>
      <c r="GT322" s="1" t="str">
        <f>IF(LEN(CustomFunctions!$A322)&gt;0,CustomFunctions!$A322,"")</f>
        <v/>
      </c>
      <c r="GU322" s="1" t="str">
        <f>IF(LEN(Fields!$G322)&gt;0,Fields!$G322,"")</f>
        <v>FARESCD_2_FACES001_1_TR</v>
      </c>
      <c r="GV322" s="1" t="str">
        <f>IF(LEN(Fields!$B322)&gt;0,Fields!$B322,"")</f>
        <v>FARESCD_2</v>
      </c>
    </row>
    <row r="323" spans="1:204">
      <c r="A323" s="4" t="s">
        <v>9294</v>
      </c>
      <c r="B323" s="4" t="s">
        <v>65</v>
      </c>
      <c r="E323" s="4" t="s">
        <v>12572</v>
      </c>
      <c r="F323" s="4" t="s">
        <v>683</v>
      </c>
      <c r="G323" s="4" t="s">
        <v>6624</v>
      </c>
      <c r="H323" s="4" t="s">
        <v>82</v>
      </c>
      <c r="I323" s="4" t="s">
        <v>632</v>
      </c>
      <c r="J323" s="4" t="s">
        <v>561</v>
      </c>
      <c r="GR323" s="1" t="str">
        <f>IF(LEN(Checks!$A323)&gt;0,Checks!$A323,"")</f>
        <v>STY_VAL_VSG001_1_VSDAT_001</v>
      </c>
      <c r="GS323" s="1" t="str">
        <f>IF(LEN(Folders!$A323)&gt;0,Folders!$A323,"")</f>
        <v/>
      </c>
      <c r="GT323" s="1" t="str">
        <f>IF(LEN(CustomFunctions!$A323)&gt;0,CustomFunctions!$A323,"")</f>
        <v/>
      </c>
      <c r="GU323" s="1" t="str">
        <f>IF(LEN(Fields!$G323)&gt;0,Fields!$G323,"")</f>
        <v>FARESCD_3_FACES001_1_TR</v>
      </c>
      <c r="GV323" s="1" t="str">
        <f>IF(LEN(Fields!$B323)&gt;0,Fields!$B323,"")</f>
        <v>FARESCD_3</v>
      </c>
    </row>
    <row r="324" spans="1:204">
      <c r="A324" s="4" t="s">
        <v>9294</v>
      </c>
      <c r="B324" s="4" t="s">
        <v>71</v>
      </c>
      <c r="D324" s="4" t="s">
        <v>8463</v>
      </c>
      <c r="E324" s="4" t="s">
        <v>568</v>
      </c>
      <c r="GR324" s="1" t="str">
        <f>IF(LEN(Checks!$A324)&gt;0,Checks!$A324,"")</f>
        <v>STY_ADDFORM_RPG001_C24D1</v>
      </c>
      <c r="GS324" s="1" t="str">
        <f>IF(LEN(Folders!$A324)&gt;0,Folders!$A324,"")</f>
        <v/>
      </c>
      <c r="GT324" s="1" t="str">
        <f>IF(LEN(CustomFunctions!$A324)&gt;0,CustomFunctions!$A324,"")</f>
        <v/>
      </c>
      <c r="GU324" s="1" t="str">
        <f>IF(LEN(Fields!$G324)&gt;0,Fields!$G324,"")</f>
        <v>FARESCD_4_FACES001_1_TR</v>
      </c>
      <c r="GV324" s="1" t="str">
        <f>IF(LEN(Fields!$B324)&gt;0,Fields!$B324,"")</f>
        <v>FARESCD_4</v>
      </c>
    </row>
    <row r="325" spans="1:204">
      <c r="A325" s="4" t="s">
        <v>9294</v>
      </c>
      <c r="B325" s="4" t="s">
        <v>77</v>
      </c>
      <c r="C325" s="4" t="s">
        <v>12562</v>
      </c>
      <c r="GR325" s="1" t="str">
        <f>IF(LEN(Checks!$A325)&gt;0,Checks!$A325,"")</f>
        <v>STY_VAL_AEG003_AEREL_1_016</v>
      </c>
      <c r="GS325" s="1" t="str">
        <f>IF(LEN(Folders!$A325)&gt;0,Folders!$A325,"")</f>
        <v/>
      </c>
      <c r="GT325" s="1" t="str">
        <f>IF(LEN(CustomFunctions!$A325)&gt;0,CustomFunctions!$A325,"")</f>
        <v/>
      </c>
      <c r="GU325" s="1" t="str">
        <f>IF(LEN(Fields!$G325)&gt;0,Fields!$G325,"")</f>
        <v>FARESCD_5_FACES001_1_TR</v>
      </c>
      <c r="GV325" s="1" t="str">
        <f>IF(LEN(Fields!$B325)&gt;0,Fields!$B325,"")</f>
        <v>FARESCD_5</v>
      </c>
    </row>
    <row r="326" spans="1:204">
      <c r="A326" s="4" t="s">
        <v>9294</v>
      </c>
      <c r="B326" s="4" t="s">
        <v>83</v>
      </c>
      <c r="C326" s="4" t="s">
        <v>12573</v>
      </c>
      <c r="GR326" s="1" t="str">
        <f>IF(LEN(Checks!$A326)&gt;0,Checks!$A326,"")</f>
        <v>STY_ADDFORM_RPG001_EOT</v>
      </c>
      <c r="GS326" s="1" t="str">
        <f>IF(LEN(Folders!$A326)&gt;0,Folders!$A326,"")</f>
        <v/>
      </c>
      <c r="GT326" s="1" t="str">
        <f>IF(LEN(CustomFunctions!$A326)&gt;0,CustomFunctions!$A326,"")</f>
        <v/>
      </c>
      <c r="GU326" s="1" t="str">
        <f>IF(LEN(Fields!$G326)&gt;0,Fields!$G326,"")</f>
        <v>FARESCD_6_FACES001_1_TR</v>
      </c>
      <c r="GV326" s="1" t="str">
        <f>IF(LEN(Fields!$B326)&gt;0,Fields!$B326,"")</f>
        <v>FARESCD_6</v>
      </c>
    </row>
    <row r="327" spans="1:204">
      <c r="A327" s="1" t="s">
        <v>9298</v>
      </c>
      <c r="B327" s="1" t="s">
        <v>43</v>
      </c>
      <c r="E327" s="1" t="s">
        <v>12572</v>
      </c>
      <c r="F327" s="1" t="s">
        <v>683</v>
      </c>
      <c r="G327" s="1" t="s">
        <v>6628</v>
      </c>
      <c r="H327" s="1" t="s">
        <v>82</v>
      </c>
      <c r="I327" s="1" t="s">
        <v>632</v>
      </c>
      <c r="J327" s="1" t="s">
        <v>561</v>
      </c>
      <c r="GR327" s="1" t="str">
        <f>IF(LEN(Checks!$A327)&gt;0,Checks!$A327,"")</f>
        <v>STY_VAL_AEG003_AECAT_064</v>
      </c>
      <c r="GS327" s="1" t="str">
        <f>IF(LEN(Folders!$A327)&gt;0,Folders!$A327,"")</f>
        <v/>
      </c>
      <c r="GT327" s="1" t="str">
        <f>IF(LEN(CustomFunctions!$A327)&gt;0,CustomFunctions!$A327,"")</f>
        <v/>
      </c>
      <c r="GU327" s="1" t="str">
        <f>IF(LEN(Fields!$G327)&gt;0,Fields!$G327,"")</f>
        <v>FARESN_1_FACES001_1_TR</v>
      </c>
      <c r="GV327" s="1" t="str">
        <f>IF(LEN(Fields!$B327)&gt;0,Fields!$B327,"")</f>
        <v>FARESN_1</v>
      </c>
    </row>
    <row r="328" spans="1:204">
      <c r="A328" s="1" t="s">
        <v>9298</v>
      </c>
      <c r="B328" s="1" t="s">
        <v>53</v>
      </c>
      <c r="D328" s="1" t="s">
        <v>8295</v>
      </c>
      <c r="E328" s="1" t="s">
        <v>568</v>
      </c>
      <c r="GR328" s="1" t="str">
        <f>IF(LEN(Checks!$A328)&gt;0,Checks!$A328,"")</f>
        <v>GL_CF_DSG001_DSDECOD_001_1</v>
      </c>
      <c r="GS328" s="1" t="str">
        <f>IF(LEN(Folders!$A328)&gt;0,Folders!$A328,"")</f>
        <v/>
      </c>
      <c r="GT328" s="1" t="str">
        <f>IF(LEN(CustomFunctions!$A328)&gt;0,CustomFunctions!$A328,"")</f>
        <v/>
      </c>
      <c r="GU328" s="1" t="str">
        <f>IF(LEN(Fields!$G328)&gt;0,Fields!$G328,"")</f>
        <v>FARESCD_64_FACES001_2_TR</v>
      </c>
      <c r="GV328" s="1" t="str">
        <f>IF(LEN(Fields!$B328)&gt;0,Fields!$B328,"")</f>
        <v>FARESCD_64</v>
      </c>
    </row>
    <row r="329" spans="1:204">
      <c r="A329" s="1" t="s">
        <v>9298</v>
      </c>
      <c r="B329" s="1" t="s">
        <v>59</v>
      </c>
      <c r="C329" s="1" t="s">
        <v>12562</v>
      </c>
      <c r="GR329" s="1" t="str">
        <f>IF(LEN(Checks!$A329)&gt;0,Checks!$A329,"")</f>
        <v>STY_VAL_DSG001_DSDECOD_012</v>
      </c>
      <c r="GS329" s="1" t="str">
        <f>IF(LEN(Folders!$A329)&gt;0,Folders!$A329,"")</f>
        <v/>
      </c>
      <c r="GT329" s="1" t="str">
        <f>IF(LEN(CustomFunctions!$A329)&gt;0,CustomFunctions!$A329,"")</f>
        <v/>
      </c>
      <c r="GU329" s="1" t="str">
        <f>IF(LEN(Fields!$G329)&gt;0,Fields!$G329,"")</f>
        <v>OBJSY_FACES001_1_TR</v>
      </c>
      <c r="GV329" s="1" t="str">
        <f>IF(LEN(Fields!$B329)&gt;0,Fields!$B329,"")</f>
        <v>OBJSY</v>
      </c>
    </row>
    <row r="330" spans="1:204">
      <c r="A330" s="1" t="s">
        <v>9298</v>
      </c>
      <c r="B330" s="1" t="s">
        <v>65</v>
      </c>
      <c r="E330" s="1" t="s">
        <v>12572</v>
      </c>
      <c r="F330" s="1" t="s">
        <v>683</v>
      </c>
      <c r="G330" s="1" t="s">
        <v>6628</v>
      </c>
      <c r="H330" s="1" t="s">
        <v>82</v>
      </c>
      <c r="I330" s="1" t="s">
        <v>632</v>
      </c>
      <c r="J330" s="1" t="s">
        <v>561</v>
      </c>
      <c r="GR330" s="1" t="str">
        <f>IF(LEN(Checks!$A330)&gt;0,Checks!$A330,"")</f>
        <v>STY_VAL_DSG001_DSDECOD_014</v>
      </c>
      <c r="GS330" s="1" t="str">
        <f>IF(LEN(Folders!$A330)&gt;0,Folders!$A330,"")</f>
        <v/>
      </c>
      <c r="GT330" s="1" t="str">
        <f>IF(LEN(CustomFunctions!$A330)&gt;0,CustomFunctions!$A330,"")</f>
        <v/>
      </c>
      <c r="GU330" s="1" t="str">
        <f>IF(LEN(Fields!$G330)&gt;0,Fields!$G330,"")</f>
        <v>FARESCD_7_FACES001_1_TR</v>
      </c>
      <c r="GV330" s="1" t="str">
        <f>IF(LEN(Fields!$B330)&gt;0,Fields!$B330,"")</f>
        <v>FARESCD_7</v>
      </c>
    </row>
    <row r="331" spans="1:204">
      <c r="A331" s="1" t="s">
        <v>9298</v>
      </c>
      <c r="B331" s="1" t="s">
        <v>71</v>
      </c>
      <c r="D331" s="1" t="s">
        <v>8463</v>
      </c>
      <c r="E331" s="1" t="s">
        <v>568</v>
      </c>
      <c r="GR331" s="1" t="str">
        <f>IF(LEN(Checks!$A331)&gt;0,Checks!$A331,"")</f>
        <v>STY_VAL_DSG001_DSDECOD_020</v>
      </c>
      <c r="GS331" s="1" t="str">
        <f>IF(LEN(Folders!$A331)&gt;0,Folders!$A331,"")</f>
        <v/>
      </c>
      <c r="GT331" s="1" t="str">
        <f>IF(LEN(CustomFunctions!$A331)&gt;0,CustomFunctions!$A331,"")</f>
        <v/>
      </c>
      <c r="GU331" s="1" t="str">
        <f>IF(LEN(Fields!$G331)&gt;0,Fields!$G331,"")</f>
        <v>FARESCD_8_FACES001_1_TR</v>
      </c>
      <c r="GV331" s="1" t="str">
        <f>IF(LEN(Fields!$B331)&gt;0,Fields!$B331,"")</f>
        <v>FARESCD_8</v>
      </c>
    </row>
    <row r="332" spans="1:204">
      <c r="A332" s="1" t="s">
        <v>9298</v>
      </c>
      <c r="B332" s="1" t="s">
        <v>77</v>
      </c>
      <c r="C332" s="1" t="s">
        <v>12562</v>
      </c>
      <c r="GR332" s="1" t="str">
        <f>IF(LEN(Checks!$A332)&gt;0,Checks!$A332,"")</f>
        <v>STY_VAL_ZJG002_2_SMPTAK_001</v>
      </c>
      <c r="GS332" s="1" t="str">
        <f>IF(LEN(Folders!$A332)&gt;0,Folders!$A332,"")</f>
        <v/>
      </c>
      <c r="GT332" s="1" t="str">
        <f>IF(LEN(CustomFunctions!$A332)&gt;0,CustomFunctions!$A332,"")</f>
        <v/>
      </c>
      <c r="GU332" s="1" t="str">
        <f>IF(LEN(Fields!$G332)&gt;0,Fields!$G332,"")</f>
        <v>FARESCD_9_FACES001_1_TR</v>
      </c>
      <c r="GV332" s="1" t="str">
        <f>IF(LEN(Fields!$B332)&gt;0,Fields!$B332,"")</f>
        <v>FARESCD_9</v>
      </c>
    </row>
    <row r="333" spans="1:204">
      <c r="A333" s="1" t="s">
        <v>9298</v>
      </c>
      <c r="B333" s="1" t="s">
        <v>83</v>
      </c>
      <c r="C333" s="1" t="s">
        <v>12573</v>
      </c>
      <c r="GR333" s="1" t="str">
        <f>IF(LEN(Checks!$A333)&gt;0,Checks!$A333,"")</f>
        <v>STY_VAL_ZJG002_3_SMPTAK_001</v>
      </c>
      <c r="GS333" s="1" t="str">
        <f>IF(LEN(Folders!$A333)&gt;0,Folders!$A333,"")</f>
        <v/>
      </c>
      <c r="GT333" s="1" t="str">
        <f>IF(LEN(CustomFunctions!$A333)&gt;0,CustomFunctions!$A333,"")</f>
        <v/>
      </c>
      <c r="GU333" s="1" t="str">
        <f>IF(LEN(Fields!$G333)&gt;0,Fields!$G333,"")</f>
        <v>FARESCD_10_FACES001_1_TR</v>
      </c>
      <c r="GV333" s="1" t="str">
        <f>IF(LEN(Fields!$B333)&gt;0,Fields!$B333,"")</f>
        <v>FARESCD_10</v>
      </c>
    </row>
    <row r="334" spans="1:204">
      <c r="A334" s="4" t="s">
        <v>9302</v>
      </c>
      <c r="B334" s="4" t="s">
        <v>43</v>
      </c>
      <c r="E334" s="4" t="s">
        <v>12572</v>
      </c>
      <c r="F334" s="4" t="s">
        <v>683</v>
      </c>
      <c r="G334" s="4" t="s">
        <v>6632</v>
      </c>
      <c r="H334" s="4" t="s">
        <v>82</v>
      </c>
      <c r="I334" s="4" t="s">
        <v>632</v>
      </c>
      <c r="J334" s="4" t="s">
        <v>561</v>
      </c>
      <c r="GR334" s="1" t="str">
        <f>IF(LEN(Checks!$A334)&gt;0,Checks!$A334,"")</f>
        <v>STY_VAL_ZJG002_2_SMPTAK_002</v>
      </c>
      <c r="GS334" s="1" t="str">
        <f>IF(LEN(Folders!$A334)&gt;0,Folders!$A334,"")</f>
        <v/>
      </c>
      <c r="GT334" s="1" t="str">
        <f>IF(LEN(CustomFunctions!$A334)&gt;0,CustomFunctions!$A334,"")</f>
        <v/>
      </c>
      <c r="GU334" s="1" t="str">
        <f>IF(LEN(Fields!$G334)&gt;0,Fields!$G334,"")</f>
        <v>FARESCD_11_FACES001_1_TR</v>
      </c>
      <c r="GV334" s="1" t="str">
        <f>IF(LEN(Fields!$B334)&gt;0,Fields!$B334,"")</f>
        <v>FARESCD_11</v>
      </c>
    </row>
    <row r="335" spans="1:204">
      <c r="A335" s="4" t="s">
        <v>9302</v>
      </c>
      <c r="B335" s="4" t="s">
        <v>53</v>
      </c>
      <c r="D335" s="4" t="s">
        <v>8295</v>
      </c>
      <c r="E335" s="4" t="s">
        <v>568</v>
      </c>
      <c r="GR335" s="1" t="str">
        <f>IF(LEN(Checks!$A335)&gt;0,Checks!$A335,"")</f>
        <v>STY_VAL_ZJG002_3_SMPTAK_002</v>
      </c>
      <c r="GS335" s="1" t="str">
        <f>IF(LEN(Folders!$A335)&gt;0,Folders!$A335,"")</f>
        <v/>
      </c>
      <c r="GT335" s="1" t="str">
        <f>IF(LEN(CustomFunctions!$A335)&gt;0,CustomFunctions!$A335,"")</f>
        <v/>
      </c>
      <c r="GU335" s="1" t="str">
        <f>IF(LEN(Fields!$G335)&gt;0,Fields!$G335,"")</f>
        <v>FARESCD_12_FACES001_1_TR</v>
      </c>
      <c r="GV335" s="1" t="str">
        <f>IF(LEN(Fields!$B335)&gt;0,Fields!$B335,"")</f>
        <v>FARESCD_12</v>
      </c>
    </row>
    <row r="336" spans="1:204">
      <c r="A336" s="4" t="s">
        <v>9302</v>
      </c>
      <c r="B336" s="4" t="s">
        <v>59</v>
      </c>
      <c r="C336" s="4" t="s">
        <v>12562</v>
      </c>
      <c r="GR336" s="1" t="str">
        <f>IF(LEN(Checks!$A336)&gt;0,Checks!$A336,"")</f>
        <v>STY_VAL_ZJG002_PCTIM_003</v>
      </c>
      <c r="GS336" s="1" t="str">
        <f>IF(LEN(Folders!$A336)&gt;0,Folders!$A336,"")</f>
        <v/>
      </c>
      <c r="GT336" s="1" t="str">
        <f>IF(LEN(CustomFunctions!$A336)&gt;0,CustomFunctions!$A336,"")</f>
        <v/>
      </c>
      <c r="GU336" s="1" t="str">
        <f>IF(LEN(Fields!$G336)&gt;0,Fields!$G336,"")</f>
        <v>FARESCD_13_FACES001_1_TR</v>
      </c>
      <c r="GV336" s="1" t="str">
        <f>IF(LEN(Fields!$B336)&gt;0,Fields!$B336,"")</f>
        <v>FARESCD_13</v>
      </c>
    </row>
    <row r="337" spans="1:204">
      <c r="A337" s="4" t="s">
        <v>9302</v>
      </c>
      <c r="B337" s="4" t="s">
        <v>65</v>
      </c>
      <c r="E337" s="4" t="s">
        <v>12572</v>
      </c>
      <c r="F337" s="4" t="s">
        <v>683</v>
      </c>
      <c r="G337" s="4" t="s">
        <v>6632</v>
      </c>
      <c r="H337" s="4" t="s">
        <v>82</v>
      </c>
      <c r="I337" s="4" t="s">
        <v>632</v>
      </c>
      <c r="J337" s="4" t="s">
        <v>561</v>
      </c>
      <c r="GR337" s="1" t="str">
        <f>IF(LEN(Checks!$A337)&gt;0,Checks!$A337,"")</f>
        <v>STY_VAL_ZJG002_PCDAT_002</v>
      </c>
      <c r="GS337" s="1" t="str">
        <f>IF(LEN(Folders!$A337)&gt;0,Folders!$A337,"")</f>
        <v/>
      </c>
      <c r="GT337" s="1" t="str">
        <f>IF(LEN(CustomFunctions!$A337)&gt;0,CustomFunctions!$A337,"")</f>
        <v/>
      </c>
      <c r="GU337" s="1" t="str">
        <f>IF(LEN(Fields!$G337)&gt;0,Fields!$G337,"")</f>
        <v>FARESN_2_FACES001_1_TR</v>
      </c>
      <c r="GV337" s="1" t="str">
        <f>IF(LEN(Fields!$B337)&gt;0,Fields!$B337,"")</f>
        <v>FARESN_2</v>
      </c>
    </row>
    <row r="338" spans="1:204">
      <c r="A338" s="4" t="s">
        <v>9302</v>
      </c>
      <c r="B338" s="4" t="s">
        <v>71</v>
      </c>
      <c r="D338" s="4" t="s">
        <v>8463</v>
      </c>
      <c r="E338" s="4" t="s">
        <v>568</v>
      </c>
      <c r="GR338" s="1" t="str">
        <f>IF(LEN(Checks!$A338)&gt;0,Checks!$A338,"")</f>
        <v>STY_VAL_ZJG002_RESTKND_001</v>
      </c>
      <c r="GS338" s="1" t="str">
        <f>IF(LEN(Folders!$A338)&gt;0,Folders!$A338,"")</f>
        <v/>
      </c>
      <c r="GT338" s="1" t="str">
        <f>IF(LEN(CustomFunctions!$A338)&gt;0,CustomFunctions!$A338,"")</f>
        <v/>
      </c>
      <c r="GU338" s="1" t="str">
        <f>IF(LEN(Fields!$G338)&gt;0,Fields!$G338,"")</f>
        <v>FARESCD_14_FACES001_1_TR</v>
      </c>
      <c r="GV338" s="1" t="str">
        <f>IF(LEN(Fields!$B338)&gt;0,Fields!$B338,"")</f>
        <v>FARESCD_14</v>
      </c>
    </row>
    <row r="339" spans="1:204">
      <c r="A339" s="4" t="s">
        <v>9302</v>
      </c>
      <c r="B339" s="4" t="s">
        <v>77</v>
      </c>
      <c r="C339" s="4" t="s">
        <v>12562</v>
      </c>
      <c r="GR339" s="1" t="str">
        <f>IF(LEN(Checks!$A339)&gt;0,Checks!$A339,"")</f>
        <v>STY_VAL_ZJG002_PCDAT_005</v>
      </c>
      <c r="GS339" s="1" t="str">
        <f>IF(LEN(Folders!$A339)&gt;0,Folders!$A339,"")</f>
        <v/>
      </c>
      <c r="GT339" s="1" t="str">
        <f>IF(LEN(CustomFunctions!$A339)&gt;0,CustomFunctions!$A339,"")</f>
        <v/>
      </c>
      <c r="GU339" s="1" t="str">
        <f>IF(LEN(Fields!$G339)&gt;0,Fields!$G339,"")</f>
        <v>FARESCD_15_FACES001_1_TR</v>
      </c>
      <c r="GV339" s="1" t="str">
        <f>IF(LEN(Fields!$B339)&gt;0,Fields!$B339,"")</f>
        <v>FARESCD_15</v>
      </c>
    </row>
    <row r="340" spans="1:204">
      <c r="A340" s="4" t="s">
        <v>9302</v>
      </c>
      <c r="B340" s="4" t="s">
        <v>83</v>
      </c>
      <c r="C340" s="4" t="s">
        <v>12573</v>
      </c>
      <c r="GR340" s="1" t="str">
        <f>IF(LEN(Checks!$A340)&gt;0,Checks!$A340,"")</f>
        <v>STY_VAL_ZJG002_PCTIM_006</v>
      </c>
      <c r="GS340" s="1" t="str">
        <f>IF(LEN(Folders!$A340)&gt;0,Folders!$A340,"")</f>
        <v/>
      </c>
      <c r="GT340" s="1" t="str">
        <f>IF(LEN(CustomFunctions!$A340)&gt;0,CustomFunctions!$A340,"")</f>
        <v/>
      </c>
      <c r="GU340" s="1" t="str">
        <f>IF(LEN(Fields!$G340)&gt;0,Fields!$G340,"")</f>
        <v>FARESCD_16_FACES001_1_TR</v>
      </c>
      <c r="GV340" s="1" t="str">
        <f>IF(LEN(Fields!$B340)&gt;0,Fields!$B340,"")</f>
        <v>FARESCD_16</v>
      </c>
    </row>
    <row r="341" spans="1:204">
      <c r="A341" s="1" t="s">
        <v>9306</v>
      </c>
      <c r="B341" s="1" t="s">
        <v>43</v>
      </c>
      <c r="E341" s="1" t="s">
        <v>12572</v>
      </c>
      <c r="F341" s="1" t="s">
        <v>676</v>
      </c>
      <c r="G341" s="1" t="s">
        <v>6612</v>
      </c>
      <c r="H341" s="1" t="s">
        <v>76</v>
      </c>
      <c r="I341" s="1" t="s">
        <v>632</v>
      </c>
      <c r="J341" s="1" t="s">
        <v>561</v>
      </c>
      <c r="GR341" s="1" t="str">
        <f>IF(LEN(Checks!$A341)&gt;0,Checks!$A341,"")</f>
        <v>STY_VAL_ZJG002_RESTKND_004</v>
      </c>
      <c r="GS341" s="1" t="str">
        <f>IF(LEN(Folders!$A341)&gt;0,Folders!$A341,"")</f>
        <v/>
      </c>
      <c r="GT341" s="1" t="str">
        <f>IF(LEN(CustomFunctions!$A341)&gt;0,CustomFunctions!$A341,"")</f>
        <v/>
      </c>
      <c r="GU341" s="1" t="str">
        <f>IF(LEN(Fields!$G341)&gt;0,Fields!$G341,"")</f>
        <v>FARESCD_17_FACES001_1_TR</v>
      </c>
      <c r="GV341" s="1" t="str">
        <f>IF(LEN(Fields!$B341)&gt;0,Fields!$B341,"")</f>
        <v>FARESCD_17</v>
      </c>
    </row>
    <row r="342" spans="1:204" ht="25.5">
      <c r="A342" s="1" t="s">
        <v>9306</v>
      </c>
      <c r="B342" s="1" t="s">
        <v>53</v>
      </c>
      <c r="D342" s="1" t="s">
        <v>8467</v>
      </c>
      <c r="E342" s="1" t="s">
        <v>568</v>
      </c>
      <c r="GR342" s="1" t="str">
        <f>IF(LEN(Checks!$A342)&gt;0,Checks!$A342,"")</f>
        <v>STY_VAL_ZJG002_PCDAT_007</v>
      </c>
      <c r="GS342" s="1" t="str">
        <f>IF(LEN(Folders!$A342)&gt;0,Folders!$A342,"")</f>
        <v/>
      </c>
      <c r="GT342" s="1" t="str">
        <f>IF(LEN(CustomFunctions!$A342)&gt;0,CustomFunctions!$A342,"")</f>
        <v/>
      </c>
      <c r="GU342" s="1" t="str">
        <f>IF(LEN(Fields!$G342)&gt;0,Fields!$G342,"")</f>
        <v>FARESCD_18_FACES001_1_TR</v>
      </c>
      <c r="GV342" s="1" t="str">
        <f>IF(LEN(Fields!$B342)&gt;0,Fields!$B342,"")</f>
        <v>FARESCD_18</v>
      </c>
    </row>
    <row r="343" spans="1:204">
      <c r="A343" s="1" t="s">
        <v>9306</v>
      </c>
      <c r="B343" s="1" t="s">
        <v>59</v>
      </c>
      <c r="C343" s="1" t="s">
        <v>12562</v>
      </c>
      <c r="GR343" s="1" t="str">
        <f>IF(LEN(Checks!$A343)&gt;0,Checks!$A343,"")</f>
        <v>STY_VAL_CMG001_CMDOSU_003</v>
      </c>
      <c r="GS343" s="1" t="str">
        <f>IF(LEN(Folders!$A343)&gt;0,Folders!$A343,"")</f>
        <v/>
      </c>
      <c r="GT343" s="1" t="str">
        <f>IF(LEN(CustomFunctions!$A343)&gt;0,CustomFunctions!$A343,"")</f>
        <v/>
      </c>
      <c r="GU343" s="1" t="str">
        <f>IF(LEN(Fields!$G343)&gt;0,Fields!$G343,"")</f>
        <v>FARESCD_19_FACES001_1_TR</v>
      </c>
      <c r="GV343" s="1" t="str">
        <f>IF(LEN(Fields!$B343)&gt;0,Fields!$B343,"")</f>
        <v>FARESCD_19</v>
      </c>
    </row>
    <row r="344" spans="1:204">
      <c r="A344" s="1" t="s">
        <v>9306</v>
      </c>
      <c r="B344" s="1" t="s">
        <v>65</v>
      </c>
      <c r="E344" s="1" t="s">
        <v>12572</v>
      </c>
      <c r="F344" s="1" t="s">
        <v>676</v>
      </c>
      <c r="G344" s="1" t="s">
        <v>6612</v>
      </c>
      <c r="H344" s="1" t="s">
        <v>76</v>
      </c>
      <c r="I344" s="1" t="s">
        <v>632</v>
      </c>
      <c r="J344" s="1" t="s">
        <v>561</v>
      </c>
      <c r="GR344" s="1" t="str">
        <f>IF(LEN(Checks!$A344)&gt;0,Checks!$A344,"")</f>
        <v>STY_ADDFORM_RPG002_TR_C24D1</v>
      </c>
      <c r="GS344" s="1" t="str">
        <f>IF(LEN(Folders!$A344)&gt;0,Folders!$A344,"")</f>
        <v/>
      </c>
      <c r="GT344" s="1" t="str">
        <f>IF(LEN(CustomFunctions!$A344)&gt;0,CustomFunctions!$A344,"")</f>
        <v/>
      </c>
      <c r="GU344" s="1" t="str">
        <f>IF(LEN(Fields!$G344)&gt;0,Fields!$G344,"")</f>
        <v/>
      </c>
      <c r="GV344" s="1" t="str">
        <f>IF(LEN(Fields!$B344)&gt;0,Fields!$B344,"")</f>
        <v>LBL1</v>
      </c>
    </row>
    <row r="345" spans="1:204">
      <c r="A345" s="1" t="s">
        <v>9306</v>
      </c>
      <c r="B345" s="1" t="s">
        <v>71</v>
      </c>
      <c r="D345" s="1" t="s">
        <v>8463</v>
      </c>
      <c r="E345" s="1" t="s">
        <v>568</v>
      </c>
      <c r="GR345" s="1" t="str">
        <f>IF(LEN(Checks!$A345)&gt;0,Checks!$A345,"")</f>
        <v>STY_ADDFORM_RPG002_TR_C12D1</v>
      </c>
      <c r="GS345" s="1" t="str">
        <f>IF(LEN(Folders!$A345)&gt;0,Folders!$A345,"")</f>
        <v/>
      </c>
      <c r="GT345" s="1" t="str">
        <f>IF(LEN(CustomFunctions!$A345)&gt;0,CustomFunctions!$A345,"")</f>
        <v/>
      </c>
      <c r="GU345" s="1" t="str">
        <f>IF(LEN(Fields!$G345)&gt;0,Fields!$G345,"")</f>
        <v>FACAT_FACES001_TR</v>
      </c>
      <c r="GV345" s="1" t="str">
        <f>IF(LEN(Fields!$B345)&gt;0,Fields!$B345,"")</f>
        <v>FACAT</v>
      </c>
    </row>
    <row r="346" spans="1:204">
      <c r="A346" s="1" t="s">
        <v>9306</v>
      </c>
      <c r="B346" s="1" t="s">
        <v>77</v>
      </c>
      <c r="C346" s="1" t="s">
        <v>12562</v>
      </c>
      <c r="GR346" s="1" t="str">
        <f>IF(LEN(Checks!$A346)&gt;0,Checks!$A346,"")</f>
        <v>STY_ADDFORM_RPG002_TR_EOT</v>
      </c>
      <c r="GS346" s="1" t="str">
        <f>IF(LEN(Folders!$A346)&gt;0,Folders!$A346,"")</f>
        <v/>
      </c>
      <c r="GT346" s="1" t="str">
        <f>IF(LEN(CustomFunctions!$A346)&gt;0,CustomFunctions!$A346,"")</f>
        <v/>
      </c>
      <c r="GU346" s="1" t="str">
        <f>IF(LEN(Fields!$G346)&gt;0,Fields!$G346,"")</f>
        <v>FASCAT_FACES001_TR</v>
      </c>
      <c r="GV346" s="1" t="str">
        <f>IF(LEN(Fields!$B346)&gt;0,Fields!$B346,"")</f>
        <v>FASCAT</v>
      </c>
    </row>
    <row r="347" spans="1:204">
      <c r="A347" s="1" t="s">
        <v>9306</v>
      </c>
      <c r="B347" s="1" t="s">
        <v>83</v>
      </c>
      <c r="C347" s="1" t="s">
        <v>12573</v>
      </c>
      <c r="GR347" s="1" t="str">
        <f>IF(LEN(Checks!$A347)&gt;0,Checks!$A347,"")</f>
        <v>STY_ADDFORM_RPG002_TR_FU12M</v>
      </c>
      <c r="GS347" s="1" t="str">
        <f>IF(LEN(Folders!$A347)&gt;0,Folders!$A347,"")</f>
        <v/>
      </c>
      <c r="GT347" s="1" t="str">
        <f>IF(LEN(CustomFunctions!$A347)&gt;0,CustomFunctions!$A347,"")</f>
        <v/>
      </c>
      <c r="GU347" s="1" t="str">
        <f>IF(LEN(Fields!$G347)&gt;0,Fields!$G347,"")</f>
        <v>FASTAT_FACES001_TR</v>
      </c>
      <c r="GV347" s="1" t="str">
        <f>IF(LEN(Fields!$B347)&gt;0,Fields!$B347,"")</f>
        <v>FASTAT</v>
      </c>
    </row>
    <row r="348" spans="1:204">
      <c r="A348" s="4" t="s">
        <v>9310</v>
      </c>
      <c r="B348" s="4" t="s">
        <v>43</v>
      </c>
      <c r="E348" s="4" t="s">
        <v>12552</v>
      </c>
      <c r="F348" s="4" t="s">
        <v>662</v>
      </c>
      <c r="G348" s="4" t="s">
        <v>6524</v>
      </c>
      <c r="H348" s="4" t="s">
        <v>64</v>
      </c>
      <c r="I348" s="4" t="s">
        <v>632</v>
      </c>
      <c r="J348" s="4" t="s">
        <v>561</v>
      </c>
      <c r="GR348" s="1" t="str">
        <f>IF(LEN(Checks!$A348)&gt;0,Checks!$A348,"")</f>
        <v>STY_ADDFORM_RPG002_TR_FU24M</v>
      </c>
      <c r="GS348" s="1" t="str">
        <f>IF(LEN(Folders!$A348)&gt;0,Folders!$A348,"")</f>
        <v/>
      </c>
      <c r="GT348" s="1" t="str">
        <f>IF(LEN(CustomFunctions!$A348)&gt;0,CustomFunctions!$A348,"")</f>
        <v/>
      </c>
      <c r="GU348" s="1" t="str">
        <f>IF(LEN(Fields!$G348)&gt;0,Fields!$G348,"")</f>
        <v>FADAT_FACES001_TR</v>
      </c>
      <c r="GV348" s="1" t="str">
        <f>IF(LEN(Fields!$B348)&gt;0,Fields!$B348,"")</f>
        <v>FADAT</v>
      </c>
    </row>
    <row r="349" spans="1:204">
      <c r="A349" s="4" t="s">
        <v>9310</v>
      </c>
      <c r="B349" s="4" t="s">
        <v>53</v>
      </c>
      <c r="C349" s="4" t="s">
        <v>12553</v>
      </c>
      <c r="GR349" s="1" t="str">
        <f>IF(LEN(Checks!$A349)&gt;0,Checks!$A349,"")</f>
        <v>STY_ADDFORM_RPG002_TR_FU36M</v>
      </c>
      <c r="GS349" s="1" t="str">
        <f>IF(LEN(Folders!$A349)&gt;0,Folders!$A349,"")</f>
        <v/>
      </c>
      <c r="GT349" s="1" t="str">
        <f>IF(LEN(CustomFunctions!$A349)&gt;0,CustomFunctions!$A349,"")</f>
        <v/>
      </c>
      <c r="GU349" s="1" t="str">
        <f>IF(LEN(Fields!$G349)&gt;0,Fields!$G349,"")</f>
        <v/>
      </c>
      <c r="GV349" s="1" t="str">
        <f>IF(LEN(Fields!$B349)&gt;0,Fields!$B349,"")</f>
        <v>LBL2</v>
      </c>
    </row>
    <row r="350" spans="1:204" ht="25.5">
      <c r="A350" s="1" t="s">
        <v>9315</v>
      </c>
      <c r="B350" s="1" t="s">
        <v>43</v>
      </c>
      <c r="E350" s="1" t="s">
        <v>12552</v>
      </c>
      <c r="F350" s="1" t="s">
        <v>654</v>
      </c>
      <c r="H350" s="1" t="s">
        <v>58</v>
      </c>
      <c r="I350" s="1" t="s">
        <v>632</v>
      </c>
      <c r="J350" s="1" t="s">
        <v>561</v>
      </c>
      <c r="GR350" s="1" t="str">
        <f>IF(LEN(Checks!$A350)&gt;0,Checks!$A350,"")</f>
        <v>STY_DSL_UPVG001_ASSNAME_001</v>
      </c>
      <c r="GS350" s="1" t="str">
        <f>IF(LEN(Folders!$A350)&gt;0,Folders!$A350,"")</f>
        <v/>
      </c>
      <c r="GT350" s="1" t="str">
        <f>IF(LEN(CustomFunctions!$A350)&gt;0,CustomFunctions!$A350,"")</f>
        <v/>
      </c>
      <c r="GU350" s="1" t="str">
        <f>IF(LEN(Fields!$G350)&gt;0,Fields!$G350,"")</f>
        <v>FARESCD_2_FACES001_TR</v>
      </c>
      <c r="GV350" s="1" t="str">
        <f>IF(LEN(Fields!$B350)&gt;0,Fields!$B350,"")</f>
        <v>FARESCD_2</v>
      </c>
    </row>
    <row r="351" spans="1:204" ht="25.5">
      <c r="A351" s="1" t="s">
        <v>9315</v>
      </c>
      <c r="B351" s="1" t="s">
        <v>53</v>
      </c>
      <c r="C351" s="1" t="s">
        <v>12553</v>
      </c>
      <c r="GR351" s="1" t="str">
        <f>IF(LEN(Checks!$A351)&gt;0,Checks!$A351,"")</f>
        <v>STY_DYN_FAMHS002_TR_FARESCD_1_001_7</v>
      </c>
      <c r="GS351" s="1" t="str">
        <f>IF(LEN(Folders!$A351)&gt;0,Folders!$A351,"")</f>
        <v/>
      </c>
      <c r="GT351" s="1" t="str">
        <f>IF(LEN(CustomFunctions!$A351)&gt;0,CustomFunctions!$A351,"")</f>
        <v/>
      </c>
      <c r="GU351" s="1" t="str">
        <f>IF(LEN(Fields!$G351)&gt;0,Fields!$G351,"")</f>
        <v>FARESCD_3_FACES001_TR</v>
      </c>
      <c r="GV351" s="1" t="str">
        <f>IF(LEN(Fields!$B351)&gt;0,Fields!$B351,"")</f>
        <v>FARESCD_3</v>
      </c>
    </row>
    <row r="352" spans="1:204" ht="25.5">
      <c r="A352" s="4" t="s">
        <v>9319</v>
      </c>
      <c r="B352" s="4" t="s">
        <v>43</v>
      </c>
      <c r="E352" s="4" t="s">
        <v>12552</v>
      </c>
      <c r="F352" s="4" t="s">
        <v>654</v>
      </c>
      <c r="H352" s="4" t="s">
        <v>58</v>
      </c>
      <c r="I352" s="4" t="s">
        <v>632</v>
      </c>
      <c r="J352" s="4" t="s">
        <v>561</v>
      </c>
      <c r="GR352" s="1" t="str">
        <f>IF(LEN(Checks!$A352)&gt;0,Checks!$A352,"")</f>
        <v>STY_MMX_FUP_FUPSTATUS</v>
      </c>
      <c r="GS352" s="1" t="str">
        <f>IF(LEN(Folders!$A352)&gt;0,Folders!$A352,"")</f>
        <v/>
      </c>
      <c r="GT352" s="1" t="str">
        <f>IF(LEN(CustomFunctions!$A352)&gt;0,CustomFunctions!$A352,"")</f>
        <v/>
      </c>
      <c r="GU352" s="1" t="str">
        <f>IF(LEN(Fields!$G352)&gt;0,Fields!$G352,"")</f>
        <v>FARESC_1_FACES001_TR</v>
      </c>
      <c r="GV352" s="1" t="str">
        <f>IF(LEN(Fields!$B352)&gt;0,Fields!$B352,"")</f>
        <v>FARESC_1</v>
      </c>
    </row>
    <row r="353" spans="1:204" ht="25.5">
      <c r="A353" s="4" t="s">
        <v>9319</v>
      </c>
      <c r="B353" s="4" t="s">
        <v>53</v>
      </c>
      <c r="C353" s="4" t="s">
        <v>12553</v>
      </c>
      <c r="GR353" s="1" t="str">
        <f>IF(LEN(Checks!$A353)&gt;0,Checks!$A353,"")</f>
        <v>STY_VAL_LBG001_TR_UREA_001</v>
      </c>
      <c r="GS353" s="1" t="str">
        <f>IF(LEN(Folders!$A353)&gt;0,Folders!$A353,"")</f>
        <v/>
      </c>
      <c r="GT353" s="1" t="str">
        <f>IF(LEN(CustomFunctions!$A353)&gt;0,CustomFunctions!$A353,"")</f>
        <v/>
      </c>
      <c r="GU353" s="1" t="str">
        <f>IF(LEN(Fields!$G353)&gt;0,Fields!$G353,"")</f>
        <v>FARESDAT_FACES001_TR</v>
      </c>
      <c r="GV353" s="1" t="str">
        <f>IF(LEN(Fields!$B353)&gt;0,Fields!$B353,"")</f>
        <v>FARESDAT</v>
      </c>
    </row>
    <row r="354" spans="1:204" ht="25.5">
      <c r="A354" s="1" t="s">
        <v>9324</v>
      </c>
      <c r="B354" s="1" t="s">
        <v>43</v>
      </c>
      <c r="E354" s="1" t="s">
        <v>12552</v>
      </c>
      <c r="F354" s="1" t="s">
        <v>662</v>
      </c>
      <c r="G354" s="1" t="s">
        <v>6524</v>
      </c>
      <c r="H354" s="1" t="s">
        <v>64</v>
      </c>
      <c r="I354" s="1" t="s">
        <v>632</v>
      </c>
      <c r="J354" s="1" t="s">
        <v>561</v>
      </c>
      <c r="GR354" s="1" t="str">
        <f>IF(LEN(Checks!$A354)&gt;0,Checks!$A354,"")</f>
        <v>STY_VAL_LBG001_TR_UREA_002</v>
      </c>
      <c r="GS354" s="1" t="str">
        <f>IF(LEN(Folders!$A354)&gt;0,Folders!$A354,"")</f>
        <v/>
      </c>
      <c r="GT354" s="1" t="str">
        <f>IF(LEN(CustomFunctions!$A354)&gt;0,CustomFunctions!$A354,"")</f>
        <v/>
      </c>
      <c r="GU354" s="1" t="str">
        <f>IF(LEN(Fields!$G354)&gt;0,Fields!$G354,"")</f>
        <v>FARESC_2_FACES001_TR</v>
      </c>
      <c r="GV354" s="1" t="str">
        <f>IF(LEN(Fields!$B354)&gt;0,Fields!$B354,"")</f>
        <v>FARESC_2</v>
      </c>
    </row>
    <row r="355" spans="1:204" ht="25.5">
      <c r="A355" s="1" t="s">
        <v>9324</v>
      </c>
      <c r="B355" s="1" t="s">
        <v>53</v>
      </c>
      <c r="C355" s="1" t="s">
        <v>12553</v>
      </c>
      <c r="GR355" s="1" t="str">
        <f>IF(LEN(Checks!$A355)&gt;0,Checks!$A355,"")</f>
        <v>STY_VAL_LBG001_TR_BILI_003</v>
      </c>
      <c r="GS355" s="1" t="str">
        <f>IF(LEN(Folders!$A355)&gt;0,Folders!$A355,"")</f>
        <v/>
      </c>
      <c r="GT355" s="1" t="str">
        <f>IF(LEN(CustomFunctions!$A355)&gt;0,CustomFunctions!$A355,"")</f>
        <v/>
      </c>
      <c r="GU355" s="1" t="str">
        <f>IF(LEN(Fields!$G355)&gt;0,Fields!$G355,"")</f>
        <v>FAORRESU_FACES001_TR</v>
      </c>
      <c r="GV355" s="1" t="str">
        <f>IF(LEN(Fields!$B355)&gt;0,Fields!$B355,"")</f>
        <v>FAORRESU</v>
      </c>
    </row>
    <row r="356" spans="1:204">
      <c r="A356" s="4" t="s">
        <v>9328</v>
      </c>
      <c r="B356" s="4" t="s">
        <v>43</v>
      </c>
      <c r="E356" s="4" t="s">
        <v>12572</v>
      </c>
      <c r="F356" s="4" t="s">
        <v>3668</v>
      </c>
      <c r="H356" s="4" t="s">
        <v>329</v>
      </c>
      <c r="I356" s="4" t="s">
        <v>3667</v>
      </c>
      <c r="GR356" s="1" t="str">
        <f>IF(LEN(Checks!$A356)&gt;0,Checks!$A356,"")</f>
        <v>STY_DYN_FAMHS002_TR_FARESCD_1_001</v>
      </c>
      <c r="GS356" s="1" t="str">
        <f>IF(LEN(Folders!$A356)&gt;0,Folders!$A356,"")</f>
        <v/>
      </c>
      <c r="GT356" s="1" t="str">
        <f>IF(LEN(CustomFunctions!$A356)&gt;0,CustomFunctions!$A356,"")</f>
        <v/>
      </c>
      <c r="GU356" s="1" t="str">
        <f>IF(LEN(Fields!$G356)&gt;0,Fields!$G356,"")</f>
        <v>FASTAT_FACES004</v>
      </c>
      <c r="GV356" s="1" t="str">
        <f>IF(LEN(Fields!$B356)&gt;0,Fields!$B356,"")</f>
        <v>FASTAT</v>
      </c>
    </row>
    <row r="357" spans="1:204">
      <c r="A357" s="4" t="s">
        <v>9328</v>
      </c>
      <c r="B357" s="4" t="s">
        <v>53</v>
      </c>
      <c r="D357" s="4" t="s">
        <v>8138</v>
      </c>
      <c r="E357" s="4" t="s">
        <v>773</v>
      </c>
      <c r="GR357" s="1" t="str">
        <f>IF(LEN(Checks!$A357)&gt;0,Checks!$A357,"")</f>
        <v>STY_VAL_FAMHS002_TR_FARESCD_1_002</v>
      </c>
      <c r="GS357" s="1" t="str">
        <f>IF(LEN(Folders!$A357)&gt;0,Folders!$A357,"")</f>
        <v/>
      </c>
      <c r="GT357" s="1" t="str">
        <f>IF(LEN(CustomFunctions!$A357)&gt;0,CustomFunctions!$A357,"")</f>
        <v/>
      </c>
      <c r="GU357" s="1" t="str">
        <f>IF(LEN(Fields!$G357)&gt;0,Fields!$G357,"")</f>
        <v>FADAT_FACES004</v>
      </c>
      <c r="GV357" s="1" t="str">
        <f>IF(LEN(Fields!$B357)&gt;0,Fields!$B357,"")</f>
        <v>FADAT</v>
      </c>
    </row>
    <row r="358" spans="1:204">
      <c r="A358" s="4" t="s">
        <v>9328</v>
      </c>
      <c r="B358" s="4" t="s">
        <v>59</v>
      </c>
      <c r="C358" s="4" t="s">
        <v>12562</v>
      </c>
      <c r="GR358" s="1" t="str">
        <f>IF(LEN(Checks!$A358)&gt;0,Checks!$A358,"")</f>
        <v>STY_VAL_FAMHS002_TR_FARESCD_1_003</v>
      </c>
      <c r="GS358" s="1" t="str">
        <f>IF(LEN(Folders!$A358)&gt;0,Folders!$A358,"")</f>
        <v/>
      </c>
      <c r="GT358" s="1" t="str">
        <f>IF(LEN(CustomFunctions!$A358)&gt;0,CustomFunctions!$A358,"")</f>
        <v/>
      </c>
      <c r="GU358" s="1" t="str">
        <f>IF(LEN(Fields!$G358)&gt;0,Fields!$G358,"")</f>
        <v>FARESCD_FACES004</v>
      </c>
      <c r="GV358" s="1" t="str">
        <f>IF(LEN(Fields!$B358)&gt;0,Fields!$B358,"")</f>
        <v>FARESCD</v>
      </c>
    </row>
    <row r="359" spans="1:204">
      <c r="A359" s="1" t="s">
        <v>9332</v>
      </c>
      <c r="B359" s="1" t="s">
        <v>43</v>
      </c>
      <c r="E359" s="1" t="s">
        <v>12572</v>
      </c>
      <c r="F359" s="1" t="s">
        <v>3668</v>
      </c>
      <c r="H359" s="1" t="s">
        <v>329</v>
      </c>
      <c r="I359" s="1" t="s">
        <v>3667</v>
      </c>
      <c r="GR359" s="1" t="str">
        <f>IF(LEN(Checks!$A359)&gt;0,Checks!$A359,"")</f>
        <v>STY_VAL_FAMHS002_TR_FARESCD_1_004</v>
      </c>
      <c r="GS359" s="1" t="str">
        <f>IF(LEN(Folders!$A359)&gt;0,Folders!$A359,"")</f>
        <v/>
      </c>
      <c r="GT359" s="1" t="str">
        <f>IF(LEN(CustomFunctions!$A359)&gt;0,CustomFunctions!$A359,"")</f>
        <v/>
      </c>
      <c r="GU359" s="1" t="str">
        <f>IF(LEN(Fields!$G359)&gt;0,Fields!$G359,"")</f>
        <v>FARESC_FACES004</v>
      </c>
      <c r="GV359" s="1" t="str">
        <f>IF(LEN(Fields!$B359)&gt;0,Fields!$B359,"")</f>
        <v>FARESC</v>
      </c>
    </row>
    <row r="360" spans="1:204">
      <c r="A360" s="1" t="s">
        <v>9332</v>
      </c>
      <c r="B360" s="1" t="s">
        <v>53</v>
      </c>
      <c r="D360" s="1" t="s">
        <v>8138</v>
      </c>
      <c r="E360" s="1" t="s">
        <v>773</v>
      </c>
      <c r="GR360" s="1" t="str">
        <f>IF(LEN(Checks!$A360)&gt;0,Checks!$A360,"")</f>
        <v>STY_VAL_FAMHS002_TR_FARESCD_1_005</v>
      </c>
      <c r="GS360" s="1" t="str">
        <f>IF(LEN(Folders!$A360)&gt;0,Folders!$A360,"")</f>
        <v/>
      </c>
      <c r="GT360" s="1" t="str">
        <f>IF(LEN(CustomFunctions!$A360)&gt;0,CustomFunctions!$A360,"")</f>
        <v/>
      </c>
      <c r="GU360" s="1" t="str">
        <f>IF(LEN(Fields!$G360)&gt;0,Fields!$G360,"")</f>
        <v>FARESCD_1_FACES010_TR</v>
      </c>
      <c r="GV360" s="1" t="str">
        <f>IF(LEN(Fields!$B360)&gt;0,Fields!$B360,"")</f>
        <v>FARESCD_1</v>
      </c>
    </row>
    <row r="361" spans="1:204">
      <c r="A361" s="1" t="s">
        <v>9332</v>
      </c>
      <c r="B361" s="1" t="s">
        <v>59</v>
      </c>
      <c r="C361" s="1" t="s">
        <v>12562</v>
      </c>
      <c r="GR361" s="1" t="str">
        <f>IF(LEN(Checks!$A361)&gt;0,Checks!$A361,"")</f>
        <v>STY_VAL_FAMHS002_TR_FARESCD_1_006</v>
      </c>
      <c r="GS361" s="1" t="str">
        <f>IF(LEN(Folders!$A361)&gt;0,Folders!$A361,"")</f>
        <v/>
      </c>
      <c r="GT361" s="1" t="str">
        <f>IF(LEN(CustomFunctions!$A361)&gt;0,CustomFunctions!$A361,"")</f>
        <v/>
      </c>
      <c r="GU361" s="1" t="str">
        <f>IF(LEN(Fields!$G361)&gt;0,Fields!$G361,"")</f>
        <v>FARESCD_2_FACES010_TR</v>
      </c>
      <c r="GV361" s="1" t="str">
        <f>IF(LEN(Fields!$B361)&gt;0,Fields!$B361,"")</f>
        <v>FARESCD_2</v>
      </c>
    </row>
    <row r="362" spans="1:204">
      <c r="A362" s="4" t="s">
        <v>9336</v>
      </c>
      <c r="B362" s="4" t="s">
        <v>43</v>
      </c>
      <c r="E362" s="4" t="s">
        <v>12572</v>
      </c>
      <c r="F362" s="4" t="s">
        <v>4008</v>
      </c>
      <c r="G362" s="4" t="s">
        <v>6646</v>
      </c>
      <c r="H362" s="4" t="s">
        <v>348</v>
      </c>
      <c r="I362" s="4" t="s">
        <v>4007</v>
      </c>
      <c r="GR362" s="1" t="str">
        <f>IF(LEN(Checks!$A362)&gt;0,Checks!$A362,"")</f>
        <v>STY_VAL_FAMHS002_TR_FADAT_007</v>
      </c>
      <c r="GS362" s="1" t="str">
        <f>IF(LEN(Folders!$A362)&gt;0,Folders!$A362,"")</f>
        <v/>
      </c>
      <c r="GT362" s="1" t="str">
        <f>IF(LEN(CustomFunctions!$A362)&gt;0,CustomFunctions!$A362,"")</f>
        <v/>
      </c>
      <c r="GU362" s="1" t="str">
        <f>IF(LEN(Fields!$G362)&gt;0,Fields!$G362,"")</f>
        <v>FARESCD_3_FACES010_TR</v>
      </c>
      <c r="GV362" s="1" t="str">
        <f>IF(LEN(Fields!$B362)&gt;0,Fields!$B362,"")</f>
        <v>FARESCD_3</v>
      </c>
    </row>
    <row r="363" spans="1:204">
      <c r="A363" s="4" t="s">
        <v>9336</v>
      </c>
      <c r="B363" s="4" t="s">
        <v>53</v>
      </c>
      <c r="D363" s="4" t="s">
        <v>8393</v>
      </c>
      <c r="E363" s="4" t="s">
        <v>3404</v>
      </c>
      <c r="GR363" s="1" t="str">
        <f>IF(LEN(Checks!$A363)&gt;0,Checks!$A363,"")</f>
        <v>STY_VAL_FAMHS002_TR_FARESCD_2_008</v>
      </c>
      <c r="GS363" s="1" t="str">
        <f>IF(LEN(Folders!$A363)&gt;0,Folders!$A363,"")</f>
        <v/>
      </c>
      <c r="GT363" s="1" t="str">
        <f>IF(LEN(CustomFunctions!$A363)&gt;0,CustomFunctions!$A363,"")</f>
        <v/>
      </c>
      <c r="GU363" s="1" t="str">
        <f>IF(LEN(Fields!$G363)&gt;0,Fields!$G363,"")</f>
        <v>FARESN_1_FACES010_TR</v>
      </c>
      <c r="GV363" s="1" t="str">
        <f>IF(LEN(Fields!$B363)&gt;0,Fields!$B363,"")</f>
        <v>FARESN_1</v>
      </c>
    </row>
    <row r="364" spans="1:204">
      <c r="A364" s="4" t="s">
        <v>9336</v>
      </c>
      <c r="B364" s="4" t="s">
        <v>59</v>
      </c>
      <c r="C364" s="4" t="s">
        <v>12562</v>
      </c>
      <c r="GR364" s="1" t="str">
        <f>IF(LEN(Checks!$A364)&gt;0,Checks!$A364,"")</f>
        <v>STY_VAL_FAMHS002_TR_FARESCD_3_009</v>
      </c>
      <c r="GS364" s="1" t="str">
        <f>IF(LEN(Folders!$A364)&gt;0,Folders!$A364,"")</f>
        <v/>
      </c>
      <c r="GT364" s="1" t="str">
        <f>IF(LEN(CustomFunctions!$A364)&gt;0,CustomFunctions!$A364,"")</f>
        <v/>
      </c>
      <c r="GU364" s="1" t="str">
        <f>IF(LEN(Fields!$G364)&gt;0,Fields!$G364,"")</f>
        <v>FARESCD_4_FACES010_TR</v>
      </c>
      <c r="GV364" s="1" t="str">
        <f>IF(LEN(Fields!$B364)&gt;0,Fields!$B364,"")</f>
        <v>FARESCD_4</v>
      </c>
    </row>
    <row r="365" spans="1:204" ht="25.5">
      <c r="A365" s="1" t="s">
        <v>9340</v>
      </c>
      <c r="B365" s="1" t="s">
        <v>43</v>
      </c>
      <c r="E365" s="1" t="s">
        <v>12552</v>
      </c>
      <c r="F365" s="1" t="s">
        <v>3636</v>
      </c>
      <c r="H365" s="1" t="s">
        <v>329</v>
      </c>
      <c r="I365" s="1" t="s">
        <v>3635</v>
      </c>
      <c r="J365" s="1" t="s">
        <v>561</v>
      </c>
      <c r="GR365" s="1" t="str">
        <f>IF(LEN(Checks!$A365)&gt;0,Checks!$A365,"")</f>
        <v>STY_VAL_FAMHS002_TR_FARESCD_3_010</v>
      </c>
      <c r="GS365" s="1" t="str">
        <f>IF(LEN(Folders!$A365)&gt;0,Folders!$A365,"")</f>
        <v/>
      </c>
      <c r="GT365" s="1" t="str">
        <f>IF(LEN(CustomFunctions!$A365)&gt;0,CustomFunctions!$A365,"")</f>
        <v/>
      </c>
      <c r="GU365" s="1" t="str">
        <f>IF(LEN(Fields!$G365)&gt;0,Fields!$G365,"")</f>
        <v>FARESC_FACES010_TR</v>
      </c>
      <c r="GV365" s="1" t="str">
        <f>IF(LEN(Fields!$B365)&gt;0,Fields!$B365,"")</f>
        <v>FARESC</v>
      </c>
    </row>
    <row r="366" spans="1:204" ht="25.5">
      <c r="A366" s="1" t="s">
        <v>9340</v>
      </c>
      <c r="B366" s="1" t="s">
        <v>53</v>
      </c>
      <c r="C366" s="1" t="s">
        <v>12553</v>
      </c>
      <c r="GR366" s="1" t="str">
        <f>IF(LEN(Checks!$A366)&gt;0,Checks!$A366,"")</f>
        <v>STY_VAL_FAMHS002_TR_FARESCD_2_011</v>
      </c>
      <c r="GS366" s="1" t="str">
        <f>IF(LEN(Folders!$A366)&gt;0,Folders!$A366,"")</f>
        <v/>
      </c>
      <c r="GT366" s="1" t="str">
        <f>IF(LEN(CustomFunctions!$A366)&gt;0,CustomFunctions!$A366,"")</f>
        <v/>
      </c>
      <c r="GU366" s="1" t="str">
        <f>IF(LEN(Fields!$G366)&gt;0,Fields!$G366,"")</f>
        <v>FARESCD_5_FACES010_TR</v>
      </c>
      <c r="GV366" s="1" t="str">
        <f>IF(LEN(Fields!$B366)&gt;0,Fields!$B366,"")</f>
        <v>FARESCD_5</v>
      </c>
    </row>
    <row r="367" spans="1:204" ht="25.5">
      <c r="A367" s="1" t="s">
        <v>9340</v>
      </c>
      <c r="B367" s="1" t="s">
        <v>59</v>
      </c>
      <c r="E367" s="1" t="s">
        <v>12552</v>
      </c>
      <c r="F367" s="1" t="s">
        <v>3656</v>
      </c>
      <c r="H367" s="1" t="s">
        <v>329</v>
      </c>
      <c r="I367" s="1" t="s">
        <v>3655</v>
      </c>
      <c r="GR367" s="1" t="str">
        <f>IF(LEN(Checks!$A367)&gt;0,Checks!$A367,"")</f>
        <v>STY_VAL_FAMHS002_TR_FARESCD_1_012</v>
      </c>
      <c r="GS367" s="1" t="str">
        <f>IF(LEN(Folders!$A367)&gt;0,Folders!$A367,"")</f>
        <v/>
      </c>
      <c r="GT367" s="1" t="str">
        <f>IF(LEN(CustomFunctions!$A367)&gt;0,CustomFunctions!$A367,"")</f>
        <v/>
      </c>
      <c r="GU367" s="1" t="str">
        <f>IF(LEN(Fields!$G367)&gt;0,Fields!$G367,"")</f>
        <v>FARESN_2_FACES010_TR</v>
      </c>
      <c r="GV367" s="1" t="str">
        <f>IF(LEN(Fields!$B367)&gt;0,Fields!$B367,"")</f>
        <v>FARESN_2</v>
      </c>
    </row>
    <row r="368" spans="1:204" ht="25.5">
      <c r="A368" s="1" t="s">
        <v>9340</v>
      </c>
      <c r="B368" s="1" t="s">
        <v>65</v>
      </c>
      <c r="C368" s="1" t="s">
        <v>12553</v>
      </c>
      <c r="GR368" s="1" t="str">
        <f>IF(LEN(Checks!$A368)&gt;0,Checks!$A368,"")</f>
        <v>STY_VAL_FAMHS002_TR_FARESCD_2_013</v>
      </c>
      <c r="GS368" s="1" t="str">
        <f>IF(LEN(Folders!$A368)&gt;0,Folders!$A368,"")</f>
        <v/>
      </c>
      <c r="GT368" s="1" t="str">
        <f>IF(LEN(CustomFunctions!$A368)&gt;0,CustomFunctions!$A368,"")</f>
        <v/>
      </c>
      <c r="GU368" s="1" t="str">
        <f>IF(LEN(Fields!$G368)&gt;0,Fields!$G368,"")</f>
        <v>FARESCD_6_FACES010_TR</v>
      </c>
      <c r="GV368" s="1" t="str">
        <f>IF(LEN(Fields!$B368)&gt;0,Fields!$B368,"")</f>
        <v>FARESCD_6</v>
      </c>
    </row>
    <row r="369" spans="1:204" ht="25.5">
      <c r="A369" s="1" t="s">
        <v>9340</v>
      </c>
      <c r="B369" s="1" t="s">
        <v>71</v>
      </c>
      <c r="C369" s="1" t="s">
        <v>12573</v>
      </c>
      <c r="GR369" s="1" t="str">
        <f>IF(LEN(Checks!$A369)&gt;0,Checks!$A369,"")</f>
        <v>STY_VAL_FAMHS002_TR_FARESCD_3_014</v>
      </c>
      <c r="GS369" s="1" t="str">
        <f>IF(LEN(Folders!$A369)&gt;0,Folders!$A369,"")</f>
        <v/>
      </c>
      <c r="GT369" s="1" t="str">
        <f>IF(LEN(CustomFunctions!$A369)&gt;0,CustomFunctions!$A369,"")</f>
        <v/>
      </c>
      <c r="GU369" s="1" t="str">
        <f>IF(LEN(Fields!$G369)&gt;0,Fields!$G369,"")</f>
        <v>FARESCD_7_FACES010_TR</v>
      </c>
      <c r="GV369" s="1" t="str">
        <f>IF(LEN(Fields!$B369)&gt;0,Fields!$B369,"")</f>
        <v>FARESCD_7</v>
      </c>
    </row>
    <row r="370" spans="1:204" ht="25.5">
      <c r="A370" s="4" t="s">
        <v>9345</v>
      </c>
      <c r="B370" s="4" t="s">
        <v>43</v>
      </c>
      <c r="E370" s="4" t="s">
        <v>12572</v>
      </c>
      <c r="F370" s="4" t="s">
        <v>1030</v>
      </c>
      <c r="G370" s="4" t="s">
        <v>102</v>
      </c>
      <c r="H370" s="4" t="s">
        <v>130</v>
      </c>
      <c r="I370" s="4" t="s">
        <v>1029</v>
      </c>
      <c r="J370" s="4" t="s">
        <v>561</v>
      </c>
      <c r="GR370" s="1" t="str">
        <f>IF(LEN(Checks!$A370)&gt;0,Checks!$A370,"")</f>
        <v>STY_VAL_FAMHS002_TR_FARESCD_3_015</v>
      </c>
      <c r="GS370" s="1" t="str">
        <f>IF(LEN(Folders!$A370)&gt;0,Folders!$A370,"")</f>
        <v/>
      </c>
      <c r="GT370" s="1" t="str">
        <f>IF(LEN(CustomFunctions!$A370)&gt;0,CustomFunctions!$A370,"")</f>
        <v/>
      </c>
      <c r="GU370" s="1" t="str">
        <f>IF(LEN(Fields!$G370)&gt;0,Fields!$G370,"")</f>
        <v>FARESCD_8_FACES010_TR</v>
      </c>
      <c r="GV370" s="1" t="str">
        <f>IF(LEN(Fields!$B370)&gt;0,Fields!$B370,"")</f>
        <v>FARESCD_8</v>
      </c>
    </row>
    <row r="371" spans="1:204" ht="25.5">
      <c r="A371" s="4" t="s">
        <v>9345</v>
      </c>
      <c r="B371" s="4" t="s">
        <v>53</v>
      </c>
      <c r="D371" s="4" t="s">
        <v>8170</v>
      </c>
      <c r="E371" s="4" t="s">
        <v>1031</v>
      </c>
      <c r="GR371" s="1" t="str">
        <f>IF(LEN(Checks!$A371)&gt;0,Checks!$A371,"")</f>
        <v>STY_VAL_FAMHS003_FADAT_002</v>
      </c>
      <c r="GS371" s="1" t="str">
        <f>IF(LEN(Folders!$A371)&gt;0,Folders!$A371,"")</f>
        <v/>
      </c>
      <c r="GT371" s="1" t="str">
        <f>IF(LEN(CustomFunctions!$A371)&gt;0,CustomFunctions!$A371,"")</f>
        <v/>
      </c>
      <c r="GU371" s="1" t="str">
        <f>IF(LEN(Fields!$G371)&gt;0,Fields!$G371,"")</f>
        <v>FARESCD_9_FACES010_TR</v>
      </c>
      <c r="GV371" s="1" t="str">
        <f>IF(LEN(Fields!$B371)&gt;0,Fields!$B371,"")</f>
        <v>FARESCD_9</v>
      </c>
    </row>
    <row r="372" spans="1:204" ht="25.5">
      <c r="A372" s="4" t="s">
        <v>9345</v>
      </c>
      <c r="B372" s="4" t="s">
        <v>59</v>
      </c>
      <c r="C372" s="4" t="s">
        <v>12562</v>
      </c>
      <c r="GR372" s="1" t="str">
        <f>IF(LEN(Checks!$A372)&gt;0,Checks!$A372,"")</f>
        <v>STY_VAL_APDMS001_TR_AGECL_001</v>
      </c>
      <c r="GS372" s="1" t="str">
        <f>IF(LEN(Folders!$A372)&gt;0,Folders!$A372,"")</f>
        <v/>
      </c>
      <c r="GT372" s="1" t="str">
        <f>IF(LEN(CustomFunctions!$A372)&gt;0,CustomFunctions!$A372,"")</f>
        <v/>
      </c>
      <c r="GU372" s="1" t="str">
        <f>IF(LEN(Fields!$G372)&gt;0,Fields!$G372,"")</f>
        <v/>
      </c>
      <c r="GV372" s="1" t="str">
        <f>IF(LEN(Fields!$B372)&gt;0,Fields!$B372,"")</f>
        <v>LBL1</v>
      </c>
    </row>
    <row r="373" spans="1:204" ht="25.5">
      <c r="A373" s="4" t="s">
        <v>9345</v>
      </c>
      <c r="B373" s="4" t="s">
        <v>65</v>
      </c>
      <c r="E373" s="4" t="s">
        <v>12572</v>
      </c>
      <c r="F373" s="4" t="s">
        <v>1041</v>
      </c>
      <c r="G373" s="4" t="s">
        <v>102</v>
      </c>
      <c r="H373" s="4" t="s">
        <v>130</v>
      </c>
      <c r="I373" s="4" t="s">
        <v>1040</v>
      </c>
      <c r="J373" s="4" t="s">
        <v>561</v>
      </c>
      <c r="GR373" s="1" t="str">
        <f>IF(LEN(Checks!$A373)&gt;0,Checks!$A373,"")</f>
        <v>STY_VAL_APDMS001_TR_AGECL_002</v>
      </c>
      <c r="GS373" s="1" t="str">
        <f>IF(LEN(Folders!$A373)&gt;0,Folders!$A373,"")</f>
        <v/>
      </c>
      <c r="GT373" s="1" t="str">
        <f>IF(LEN(CustomFunctions!$A373)&gt;0,CustomFunctions!$A373,"")</f>
        <v/>
      </c>
      <c r="GU373" s="1" t="str">
        <f>IF(LEN(Fields!$G373)&gt;0,Fields!$G373,"")</f>
        <v>FARESCD_1_FACES009_TR</v>
      </c>
      <c r="GV373" s="1" t="str">
        <f>IF(LEN(Fields!$B373)&gt;0,Fields!$B373,"")</f>
        <v>FARESCD_1</v>
      </c>
    </row>
    <row r="374" spans="1:204" ht="25.5">
      <c r="A374" s="4" t="s">
        <v>9345</v>
      </c>
      <c r="B374" s="4" t="s">
        <v>71</v>
      </c>
      <c r="D374" s="4" t="s">
        <v>8198</v>
      </c>
      <c r="E374" s="4" t="s">
        <v>1031</v>
      </c>
      <c r="GR374" s="1" t="str">
        <f>IF(LEN(Checks!$A374)&gt;0,Checks!$A374,"")</f>
        <v>RSG_ADDFORM_SAE_DEATH</v>
      </c>
      <c r="GS374" s="1" t="str">
        <f>IF(LEN(Folders!$A374)&gt;0,Folders!$A374,"")</f>
        <v/>
      </c>
      <c r="GT374" s="1" t="str">
        <f>IF(LEN(CustomFunctions!$A374)&gt;0,CustomFunctions!$A374,"")</f>
        <v/>
      </c>
      <c r="GU374" s="1" t="str">
        <f>IF(LEN(Fields!$G374)&gt;0,Fields!$G374,"")</f>
        <v>FARESCD_2_FACES009_TR</v>
      </c>
      <c r="GV374" s="1" t="str">
        <f>IF(LEN(Fields!$B374)&gt;0,Fields!$B374,"")</f>
        <v>FARESCD_2</v>
      </c>
    </row>
    <row r="375" spans="1:204" ht="25.5">
      <c r="A375" s="4" t="s">
        <v>9345</v>
      </c>
      <c r="B375" s="4" t="s">
        <v>77</v>
      </c>
      <c r="C375" s="4" t="s">
        <v>12565</v>
      </c>
      <c r="GR375" s="1" t="str">
        <f>IF(LEN(Checks!$A375)&gt;0,Checks!$A375,"")</f>
        <v>RSG_AGE</v>
      </c>
      <c r="GS375" s="1" t="str">
        <f>IF(LEN(Folders!$A375)&gt;0,Folders!$A375,"")</f>
        <v/>
      </c>
      <c r="GT375" s="1" t="str">
        <f>IF(LEN(CustomFunctions!$A375)&gt;0,CustomFunctions!$A375,"")</f>
        <v/>
      </c>
      <c r="GU375" s="1" t="str">
        <f>IF(LEN(Fields!$G375)&gt;0,Fields!$G375,"")</f>
        <v>FARESCD_3_FACES009_TR</v>
      </c>
      <c r="GV375" s="1" t="str">
        <f>IF(LEN(Fields!$B375)&gt;0,Fields!$B375,"")</f>
        <v>FARESCD_3</v>
      </c>
    </row>
    <row r="376" spans="1:204" ht="25.5">
      <c r="A376" s="4" t="s">
        <v>9345</v>
      </c>
      <c r="B376" s="4" t="s">
        <v>83</v>
      </c>
      <c r="E376" s="4" t="s">
        <v>12572</v>
      </c>
      <c r="F376" s="4" t="s">
        <v>1041</v>
      </c>
      <c r="G376" s="4" t="s">
        <v>102</v>
      </c>
      <c r="H376" s="4" t="s">
        <v>130</v>
      </c>
      <c r="I376" s="4" t="s">
        <v>1040</v>
      </c>
      <c r="J376" s="4" t="s">
        <v>561</v>
      </c>
      <c r="GR376" s="1" t="str">
        <f>IF(LEN(Checks!$A376)&gt;0,Checks!$A376,"")</f>
        <v>RSG_AGE_CROSS</v>
      </c>
      <c r="GS376" s="1" t="str">
        <f>IF(LEN(Folders!$A376)&gt;0,Folders!$A376,"")</f>
        <v/>
      </c>
      <c r="GT376" s="1" t="str">
        <f>IF(LEN(CustomFunctions!$A376)&gt;0,CustomFunctions!$A376,"")</f>
        <v/>
      </c>
      <c r="GU376" s="1" t="str">
        <f>IF(LEN(Fields!$G376)&gt;0,Fields!$G376,"")</f>
        <v>FARESCD_4_FACES009_TR</v>
      </c>
      <c r="GV376" s="1" t="str">
        <f>IF(LEN(Fields!$B376)&gt;0,Fields!$B376,"")</f>
        <v>FARESCD_4</v>
      </c>
    </row>
    <row r="377" spans="1:204" ht="25.5">
      <c r="A377" s="4" t="s">
        <v>9345</v>
      </c>
      <c r="B377" s="4" t="s">
        <v>89</v>
      </c>
      <c r="D377" s="4" t="s">
        <v>8200</v>
      </c>
      <c r="E377" s="4" t="s">
        <v>1031</v>
      </c>
      <c r="GR377" s="1" t="str">
        <f>IF(LEN(Checks!$A377)&gt;0,Checks!$A377,"")</f>
        <v>RSG_AGE_CROSS1</v>
      </c>
      <c r="GS377" s="1" t="str">
        <f>IF(LEN(Folders!$A377)&gt;0,Folders!$A377,"")</f>
        <v/>
      </c>
      <c r="GT377" s="1" t="str">
        <f>IF(LEN(CustomFunctions!$A377)&gt;0,CustomFunctions!$A377,"")</f>
        <v/>
      </c>
      <c r="GU377" s="1" t="str">
        <f>IF(LEN(Fields!$G377)&gt;0,Fields!$G377,"")</f>
        <v>FARESCD_5_FACES009_TR</v>
      </c>
      <c r="GV377" s="1" t="str">
        <f>IF(LEN(Fields!$B377)&gt;0,Fields!$B377,"")</f>
        <v>FARESCD_5</v>
      </c>
    </row>
    <row r="378" spans="1:204" ht="25.5">
      <c r="A378" s="4" t="s">
        <v>9345</v>
      </c>
      <c r="B378" s="4" t="s">
        <v>96</v>
      </c>
      <c r="C378" s="4" t="s">
        <v>12565</v>
      </c>
      <c r="GR378" s="1" t="str">
        <f>IF(LEN(Checks!$A378)&gt;0,Checks!$A378,"")</f>
        <v>RSG_DER_AUTO_01_HEIGHT</v>
      </c>
      <c r="GS378" s="1" t="str">
        <f>IF(LEN(Folders!$A378)&gt;0,Folders!$A378,"")</f>
        <v/>
      </c>
      <c r="GT378" s="1" t="str">
        <f>IF(LEN(CustomFunctions!$A378)&gt;0,CustomFunctions!$A378,"")</f>
        <v/>
      </c>
      <c r="GU378" s="1" t="str">
        <f>IF(LEN(Fields!$G378)&gt;0,Fields!$G378,"")</f>
        <v>FARESCD_6_FACES009_TR</v>
      </c>
      <c r="GV378" s="1" t="str">
        <f>IF(LEN(Fields!$B378)&gt;0,Fields!$B378,"")</f>
        <v>FARESCD_6</v>
      </c>
    </row>
    <row r="379" spans="1:204" ht="25.5">
      <c r="A379" s="4" t="s">
        <v>9345</v>
      </c>
      <c r="B379" s="4" t="s">
        <v>102</v>
      </c>
      <c r="E379" s="4" t="s">
        <v>12572</v>
      </c>
      <c r="F379" s="4" t="s">
        <v>1041</v>
      </c>
      <c r="G379" s="4" t="s">
        <v>102</v>
      </c>
      <c r="H379" s="4" t="s">
        <v>130</v>
      </c>
      <c r="I379" s="4" t="s">
        <v>1040</v>
      </c>
      <c r="J379" s="4" t="s">
        <v>561</v>
      </c>
      <c r="GR379" s="1" t="str">
        <f>IF(LEN(Checks!$A379)&gt;0,Checks!$A379,"")</f>
        <v>RSG_DER_AUTO_01_WEIGHT</v>
      </c>
      <c r="GS379" s="1" t="str">
        <f>IF(LEN(Folders!$A379)&gt;0,Folders!$A379,"")</f>
        <v/>
      </c>
      <c r="GT379" s="1" t="str">
        <f>IF(LEN(CustomFunctions!$A379)&gt;0,CustomFunctions!$A379,"")</f>
        <v/>
      </c>
      <c r="GU379" s="1" t="str">
        <f>IF(LEN(Fields!$G379)&gt;0,Fields!$G379,"")</f>
        <v>FALOC_FACES009_TR</v>
      </c>
      <c r="GV379" s="1" t="str">
        <f>IF(LEN(Fields!$B379)&gt;0,Fields!$B379,"")</f>
        <v>FALOC</v>
      </c>
    </row>
    <row r="380" spans="1:204" ht="25.5">
      <c r="A380" s="4" t="s">
        <v>9345</v>
      </c>
      <c r="B380" s="4" t="s">
        <v>108</v>
      </c>
      <c r="D380" s="4" t="s">
        <v>8196</v>
      </c>
      <c r="E380" s="4" t="s">
        <v>1031</v>
      </c>
      <c r="GR380" s="1" t="str">
        <f>IF(LEN(Checks!$A380)&gt;0,Checks!$A380,"")</f>
        <v>RSG_DER_SAE_DOS_STUDY_INDC</v>
      </c>
      <c r="GS380" s="1" t="str">
        <f>IF(LEN(Folders!$A380)&gt;0,Folders!$A380,"")</f>
        <v/>
      </c>
      <c r="GT380" s="1" t="str">
        <f>IF(LEN(CustomFunctions!$A380)&gt;0,CustomFunctions!$A380,"")</f>
        <v/>
      </c>
      <c r="GU380" s="1" t="str">
        <f>IF(LEN(Fields!$G380)&gt;0,Fields!$G380,"")</f>
        <v>FARESCD_7_FACES009_TR</v>
      </c>
      <c r="GV380" s="1" t="str">
        <f>IF(LEN(Fields!$B380)&gt;0,Fields!$B380,"")</f>
        <v>FARESCD_7</v>
      </c>
    </row>
    <row r="381" spans="1:204" ht="25.5">
      <c r="A381" s="4" t="s">
        <v>9345</v>
      </c>
      <c r="B381" s="4" t="s">
        <v>113</v>
      </c>
      <c r="C381" s="4" t="s">
        <v>12565</v>
      </c>
      <c r="GR381" s="1" t="str">
        <f>IF(LEN(Checks!$A381)&gt;0,Checks!$A381,"")</f>
        <v>RSG_SAE_DOS.DRUG_DOSE.GL</v>
      </c>
      <c r="GS381" s="1" t="str">
        <f>IF(LEN(Folders!$A381)&gt;0,Folders!$A381,"")</f>
        <v/>
      </c>
      <c r="GT381" s="1" t="str">
        <f>IF(LEN(CustomFunctions!$A381)&gt;0,CustomFunctions!$A381,"")</f>
        <v/>
      </c>
      <c r="GU381" s="1" t="str">
        <f>IF(LEN(Fields!$G381)&gt;0,Fields!$G381,"")</f>
        <v>FARESCD_8_FACES009_TR</v>
      </c>
      <c r="GV381" s="1" t="str">
        <f>IF(LEN(Fields!$B381)&gt;0,Fields!$B381,"")</f>
        <v>FARESCD_8</v>
      </c>
    </row>
    <row r="382" spans="1:204" ht="25.5">
      <c r="A382" s="4" t="s">
        <v>9345</v>
      </c>
      <c r="B382" s="4" t="s">
        <v>119</v>
      </c>
      <c r="C382" s="4" t="s">
        <v>12563</v>
      </c>
      <c r="GR382" s="1" t="str">
        <f>IF(LEN(Checks!$A382)&gt;0,Checks!$A382,"")</f>
        <v>RSG_SAE_DOS.DRUG_FRQ.GL</v>
      </c>
      <c r="GS382" s="1" t="str">
        <f>IF(LEN(Folders!$A382)&gt;0,Folders!$A382,"")</f>
        <v/>
      </c>
      <c r="GT382" s="1" t="str">
        <f>IF(LEN(CustomFunctions!$A382)&gt;0,CustomFunctions!$A382,"")</f>
        <v/>
      </c>
      <c r="GU382" s="1" t="str">
        <f>IF(LEN(Fields!$G382)&gt;0,Fields!$G382,"")</f>
        <v>FARESCD_9_FACES009_TR</v>
      </c>
      <c r="GV382" s="1" t="str">
        <f>IF(LEN(Fields!$B382)&gt;0,Fields!$B382,"")</f>
        <v>FARESCD_9</v>
      </c>
    </row>
    <row r="383" spans="1:204" ht="25.5">
      <c r="A383" s="4" t="s">
        <v>9345</v>
      </c>
      <c r="B383" s="4" t="s">
        <v>125</v>
      </c>
      <c r="C383" s="4" t="s">
        <v>12563</v>
      </c>
      <c r="GR383" s="1" t="str">
        <f>IF(LEN(Checks!$A383)&gt;0,Checks!$A383,"")</f>
        <v>RSG_SAE_DOS.DRUG_REDOSE.GL</v>
      </c>
      <c r="GS383" s="1" t="str">
        <f>IF(LEN(Folders!$A383)&gt;0,Folders!$A383,"")</f>
        <v/>
      </c>
      <c r="GT383" s="1" t="str">
        <f>IF(LEN(CustomFunctions!$A383)&gt;0,CustomFunctions!$A383,"")</f>
        <v/>
      </c>
      <c r="GU383" s="1" t="str">
        <f>IF(LEN(Fields!$G383)&gt;0,Fields!$G383,"")</f>
        <v>FAOBJ_FACES007</v>
      </c>
      <c r="GV383" s="1" t="str">
        <f>IF(LEN(Fields!$B383)&gt;0,Fields!$B383,"")</f>
        <v>FAOBJ</v>
      </c>
    </row>
    <row r="384" spans="1:204" ht="25.5">
      <c r="A384" s="4" t="s">
        <v>9345</v>
      </c>
      <c r="B384" s="4" t="s">
        <v>131</v>
      </c>
      <c r="C384" s="4" t="s">
        <v>12563</v>
      </c>
      <c r="GR384" s="1" t="str">
        <f>IF(LEN(Checks!$A384)&gt;0,Checks!$A384,"")</f>
        <v>RSG_SAE_DOS.DRUG_REFRQ.GL</v>
      </c>
      <c r="GS384" s="1" t="str">
        <f>IF(LEN(Folders!$A384)&gt;0,Folders!$A384,"")</f>
        <v/>
      </c>
      <c r="GT384" s="1" t="str">
        <f>IF(LEN(CustomFunctions!$A384)&gt;0,CustomFunctions!$A384,"")</f>
        <v/>
      </c>
      <c r="GU384" s="1" t="str">
        <f>IF(LEN(Fields!$G384)&gt;0,Fields!$G384,"")</f>
        <v>FARESCD_FACES007</v>
      </c>
      <c r="GV384" s="1" t="str">
        <f>IF(LEN(Fields!$B384)&gt;0,Fields!$B384,"")</f>
        <v>FARESCD</v>
      </c>
    </row>
    <row r="385" spans="1:204" ht="25.5">
      <c r="A385" s="1" t="s">
        <v>9349</v>
      </c>
      <c r="B385" s="1" t="s">
        <v>43</v>
      </c>
      <c r="E385" s="1" t="s">
        <v>12552</v>
      </c>
      <c r="F385" s="1" t="s">
        <v>1030</v>
      </c>
      <c r="G385" s="1" t="s">
        <v>102</v>
      </c>
      <c r="H385" s="1" t="s">
        <v>130</v>
      </c>
      <c r="I385" s="1" t="s">
        <v>1029</v>
      </c>
      <c r="J385" s="1" t="s">
        <v>561</v>
      </c>
      <c r="GR385" s="1" t="str">
        <f>IF(LEN(Checks!$A385)&gt;0,Checks!$A385,"")</f>
        <v>RSG_SAE_DOS.DRUG_REUNIT.GL</v>
      </c>
      <c r="GS385" s="1" t="str">
        <f>IF(LEN(Folders!$A385)&gt;0,Folders!$A385,"")</f>
        <v/>
      </c>
      <c r="GT385" s="1" t="str">
        <f>IF(LEN(CustomFunctions!$A385)&gt;0,CustomFunctions!$A385,"")</f>
        <v/>
      </c>
      <c r="GU385" s="1" t="str">
        <f>IF(LEN(Fields!$G385)&gt;0,Fields!$G385,"")</f>
        <v>FAOBJ_FACES008</v>
      </c>
      <c r="GV385" s="1" t="str">
        <f>IF(LEN(Fields!$B385)&gt;0,Fields!$B385,"")</f>
        <v>FAOBJ</v>
      </c>
    </row>
    <row r="386" spans="1:204" ht="25.5">
      <c r="A386" s="1" t="s">
        <v>9349</v>
      </c>
      <c r="B386" s="1" t="s">
        <v>53</v>
      </c>
      <c r="C386" s="1" t="s">
        <v>12553</v>
      </c>
      <c r="GR386" s="1" t="str">
        <f>IF(LEN(Checks!$A386)&gt;0,Checks!$A386,"")</f>
        <v>RSG_SAE_DOS.DRUG_UNIT.GL</v>
      </c>
      <c r="GS386" s="1" t="str">
        <f>IF(LEN(Folders!$A386)&gt;0,Folders!$A386,"")</f>
        <v/>
      </c>
      <c r="GT386" s="1" t="str">
        <f>IF(LEN(CustomFunctions!$A386)&gt;0,CustomFunctions!$A386,"")</f>
        <v/>
      </c>
      <c r="GU386" s="1" t="str">
        <f>IF(LEN(Fields!$G386)&gt;0,Fields!$G386,"")</f>
        <v>FARESCD_FACES008</v>
      </c>
      <c r="GV386" s="1" t="str">
        <f>IF(LEN(Fields!$B386)&gt;0,Fields!$B386,"")</f>
        <v>FARESCD</v>
      </c>
    </row>
    <row r="387" spans="1:204" ht="25.5">
      <c r="A387" s="4" t="s">
        <v>9354</v>
      </c>
      <c r="B387" s="4" t="s">
        <v>43</v>
      </c>
      <c r="E387" s="4" t="s">
        <v>12552</v>
      </c>
      <c r="F387" s="4" t="s">
        <v>654</v>
      </c>
      <c r="H387" s="4" t="s">
        <v>58</v>
      </c>
      <c r="I387" s="4" t="s">
        <v>632</v>
      </c>
      <c r="J387" s="4" t="s">
        <v>561</v>
      </c>
      <c r="GR387" s="1" t="str">
        <f>IF(LEN(Checks!$A387)&gt;0,Checks!$A387,"")</f>
        <v>RSG_CASEID_AND_FOLDER_CROSS1</v>
      </c>
      <c r="GS387" s="1" t="str">
        <f>IF(LEN(Folders!$A387)&gt;0,Folders!$A387,"")</f>
        <v/>
      </c>
      <c r="GT387" s="1" t="str">
        <f>IF(LEN(CustomFunctions!$A387)&gt;0,CustomFunctions!$A387,"")</f>
        <v/>
      </c>
      <c r="GU387" s="1" t="str">
        <f>IF(LEN(Fields!$G387)&gt;0,Fields!$G387,"")</f>
        <v>FAOBJ_FACES006</v>
      </c>
      <c r="GV387" s="1" t="str">
        <f>IF(LEN(Fields!$B387)&gt;0,Fields!$B387,"")</f>
        <v>FAOBJ</v>
      </c>
    </row>
    <row r="388" spans="1:204" ht="25.5">
      <c r="A388" s="4" t="s">
        <v>9354</v>
      </c>
      <c r="B388" s="4" t="s">
        <v>53</v>
      </c>
      <c r="C388" s="4" t="s">
        <v>12553</v>
      </c>
      <c r="GR388" s="1" t="str">
        <f>IF(LEN(Checks!$A388)&gt;0,Checks!$A388,"")</f>
        <v>RSG_CASEID_AND_FOLDER_CROSS4</v>
      </c>
      <c r="GS388" s="1" t="str">
        <f>IF(LEN(Folders!$A388)&gt;0,Folders!$A388,"")</f>
        <v/>
      </c>
      <c r="GT388" s="1" t="str">
        <f>IF(LEN(CustomFunctions!$A388)&gt;0,CustomFunctions!$A388,"")</f>
        <v/>
      </c>
      <c r="GU388" s="1" t="str">
        <f>IF(LEN(Fields!$G388)&gt;0,Fields!$G388,"")</f>
        <v>FARESCD_FACES006</v>
      </c>
      <c r="GV388" s="1" t="str">
        <f>IF(LEN(Fields!$B388)&gt;0,Fields!$B388,"")</f>
        <v>FARESCD</v>
      </c>
    </row>
    <row r="389" spans="1:204" ht="25.5">
      <c r="A389" s="1" t="s">
        <v>9358</v>
      </c>
      <c r="B389" s="1" t="s">
        <v>43</v>
      </c>
      <c r="E389" s="1" t="s">
        <v>12552</v>
      </c>
      <c r="F389" s="1" t="s">
        <v>662</v>
      </c>
      <c r="G389" s="1" t="s">
        <v>6524</v>
      </c>
      <c r="H389" s="1" t="s">
        <v>64</v>
      </c>
      <c r="I389" s="1" t="s">
        <v>632</v>
      </c>
      <c r="J389" s="1" t="s">
        <v>561</v>
      </c>
      <c r="GR389" s="1" t="str">
        <f>IF(LEN(Checks!$A389)&gt;0,Checks!$A389,"")</f>
        <v>RSG_CONMED_EXTRACTION</v>
      </c>
      <c r="GS389" s="1" t="str">
        <f>IF(LEN(Folders!$A389)&gt;0,Folders!$A389,"")</f>
        <v/>
      </c>
      <c r="GT389" s="1" t="str">
        <f>IF(LEN(CustomFunctions!$A389)&gt;0,CustomFunctions!$A389,"")</f>
        <v/>
      </c>
      <c r="GU389" s="1" t="str">
        <f>IF(LEN(Fields!$G389)&gt;0,Fields!$G389,"")</f>
        <v>FARESC_FACES005</v>
      </c>
      <c r="GV389" s="1" t="str">
        <f>IF(LEN(Fields!$B389)&gt;0,Fields!$B389,"")</f>
        <v>FARESC</v>
      </c>
    </row>
    <row r="390" spans="1:204" ht="25.5">
      <c r="A390" s="1" t="s">
        <v>9358</v>
      </c>
      <c r="B390" s="1" t="s">
        <v>53</v>
      </c>
      <c r="C390" s="1" t="s">
        <v>12553</v>
      </c>
      <c r="GR390" s="1" t="str">
        <f>IF(LEN(Checks!$A390)&gt;0,Checks!$A390,"")</f>
        <v>RSG_CONMED_EXTRACTION_CROSS1</v>
      </c>
      <c r="GS390" s="1" t="str">
        <f>IF(LEN(Folders!$A390)&gt;0,Folders!$A390,"")</f>
        <v/>
      </c>
      <c r="GT390" s="1" t="str">
        <f>IF(LEN(CustomFunctions!$A390)&gt;0,CustomFunctions!$A390,"")</f>
        <v/>
      </c>
      <c r="GU390" s="1" t="str">
        <f>IF(LEN(Fields!$G390)&gt;0,Fields!$G390,"")</f>
        <v>ZJCAT_ZJG002</v>
      </c>
      <c r="GV390" s="1" t="str">
        <f>IF(LEN(Fields!$B390)&gt;0,Fields!$B390,"")</f>
        <v>ZJCAT</v>
      </c>
    </row>
    <row r="391" spans="1:204">
      <c r="A391" s="4" t="s">
        <v>9362</v>
      </c>
      <c r="B391" s="4" t="s">
        <v>43</v>
      </c>
      <c r="E391" s="4" t="s">
        <v>12552</v>
      </c>
      <c r="F391" s="4" t="s">
        <v>4691</v>
      </c>
      <c r="G391" s="4" t="s">
        <v>6640</v>
      </c>
      <c r="H391" s="4" t="s">
        <v>396</v>
      </c>
      <c r="I391" s="4" t="s">
        <v>4690</v>
      </c>
      <c r="GR391" s="1" t="str">
        <f>IF(LEN(Checks!$A391)&gt;0,Checks!$A391,"")</f>
        <v>RSG_CONMED_EXTRACTION_CROSS2</v>
      </c>
      <c r="GS391" s="1" t="str">
        <f>IF(LEN(Folders!$A391)&gt;0,Folders!$A391,"")</f>
        <v/>
      </c>
      <c r="GT391" s="1" t="str">
        <f>IF(LEN(CustomFunctions!$A391)&gt;0,CustomFunctions!$A391,"")</f>
        <v/>
      </c>
      <c r="GU391" s="1" t="str">
        <f>IF(LEN(Fields!$G391)&gt;0,Fields!$G391,"")</f>
        <v>ZJBMTP_ZJG002</v>
      </c>
      <c r="GV391" s="1" t="str">
        <f>IF(LEN(Fields!$B391)&gt;0,Fields!$B391,"")</f>
        <v>ZJBMTP</v>
      </c>
    </row>
    <row r="392" spans="1:204">
      <c r="A392" s="4" t="s">
        <v>9362</v>
      </c>
      <c r="B392" s="4" t="s">
        <v>53</v>
      </c>
      <c r="C392" s="4" t="s">
        <v>12553</v>
      </c>
      <c r="GR392" s="1" t="str">
        <f>IF(LEN(Checks!$A392)&gt;0,Checks!$A392,"")</f>
        <v>RSG_Copy_Nullify_INV_REV</v>
      </c>
      <c r="GS392" s="1" t="str">
        <f>IF(LEN(Folders!$A392)&gt;0,Folders!$A392,"")</f>
        <v/>
      </c>
      <c r="GT392" s="1" t="str">
        <f>IF(LEN(CustomFunctions!$A392)&gt;0,CustomFunctions!$A392,"")</f>
        <v/>
      </c>
      <c r="GU392" s="1" t="str">
        <f>IF(LEN(Fields!$G392)&gt;0,Fields!$G392,"")</f>
        <v>TPTTXT_ZJG002</v>
      </c>
      <c r="GV392" s="1" t="str">
        <f>IF(LEN(Fields!$B392)&gt;0,Fields!$B392,"")</f>
        <v>TPTTXT</v>
      </c>
    </row>
    <row r="393" spans="1:204">
      <c r="A393" s="4" t="s">
        <v>9362</v>
      </c>
      <c r="B393" s="4" t="s">
        <v>59</v>
      </c>
      <c r="E393" s="4" t="s">
        <v>12552</v>
      </c>
      <c r="F393" s="4" t="s">
        <v>4702</v>
      </c>
      <c r="G393" s="4" t="s">
        <v>6640</v>
      </c>
      <c r="H393" s="4" t="s">
        <v>396</v>
      </c>
      <c r="I393" s="4" t="s">
        <v>4701</v>
      </c>
      <c r="GR393" s="1" t="str">
        <f>IF(LEN(Checks!$A393)&gt;0,Checks!$A393,"")</f>
        <v>RSG_Derive_ArgusCode_SAE_DOS</v>
      </c>
      <c r="GS393" s="1" t="str">
        <f>IF(LEN(Folders!$A393)&gt;0,Folders!$A393,"")</f>
        <v/>
      </c>
      <c r="GT393" s="1" t="str">
        <f>IF(LEN(CustomFunctions!$A393)&gt;0,CustomFunctions!$A393,"")</f>
        <v/>
      </c>
      <c r="GU393" s="1" t="str">
        <f>IF(LEN(Fields!$G393)&gt;0,Fields!$G393,"")</f>
        <v>SMPTAK_ZJG002</v>
      </c>
      <c r="GV393" s="1" t="str">
        <f>IF(LEN(Fields!$B393)&gt;0,Fields!$B393,"")</f>
        <v>SMPTAK</v>
      </c>
    </row>
    <row r="394" spans="1:204">
      <c r="A394" s="4" t="s">
        <v>9362</v>
      </c>
      <c r="B394" s="4" t="s">
        <v>65</v>
      </c>
      <c r="C394" s="4" t="s">
        <v>12553</v>
      </c>
      <c r="GR394" s="1" t="str">
        <f>IF(LEN(Checks!$A394)&gt;0,Checks!$A394,"")</f>
        <v>RSG_Derive_CaseID_AUTO_02</v>
      </c>
      <c r="GS394" s="1" t="str">
        <f>IF(LEN(Folders!$A394)&gt;0,Folders!$A394,"")</f>
        <v/>
      </c>
      <c r="GT394" s="1" t="str">
        <f>IF(LEN(CustomFunctions!$A394)&gt;0,CustomFunctions!$A394,"")</f>
        <v/>
      </c>
      <c r="GU394" s="1" t="str">
        <f>IF(LEN(Fields!$G394)&gt;0,Fields!$G394,"")</f>
        <v>RESTKND_ZJG002</v>
      </c>
      <c r="GV394" s="1" t="str">
        <f>IF(LEN(Fields!$B394)&gt;0,Fields!$B394,"")</f>
        <v>RESTKND</v>
      </c>
    </row>
    <row r="395" spans="1:204">
      <c r="A395" s="4" t="s">
        <v>9362</v>
      </c>
      <c r="B395" s="4" t="s">
        <v>71</v>
      </c>
      <c r="C395" s="4" t="s">
        <v>12573</v>
      </c>
      <c r="GR395" s="1" t="str">
        <f>IF(LEN(Checks!$A395)&gt;0,Checks!$A395,"")</f>
        <v>RSG_Derive_CaseID_AUTO_03</v>
      </c>
      <c r="GS395" s="1" t="str">
        <f>IF(LEN(Folders!$A395)&gt;0,Folders!$A395,"")</f>
        <v/>
      </c>
      <c r="GT395" s="1" t="str">
        <f>IF(LEN(CustomFunctions!$A395)&gt;0,CustomFunctions!$A395,"")</f>
        <v/>
      </c>
      <c r="GU395" s="1" t="str">
        <f>IF(LEN(Fields!$G395)&gt;0,Fields!$G395,"")</f>
        <v>PCDAT_ZJG002</v>
      </c>
      <c r="GV395" s="1" t="str">
        <f>IF(LEN(Fields!$B395)&gt;0,Fields!$B395,"")</f>
        <v>PCDAT</v>
      </c>
    </row>
    <row r="396" spans="1:204">
      <c r="A396" s="1" t="s">
        <v>9367</v>
      </c>
      <c r="B396" s="1" t="s">
        <v>43</v>
      </c>
      <c r="E396" s="1" t="s">
        <v>12572</v>
      </c>
      <c r="F396" s="1" t="s">
        <v>4386</v>
      </c>
      <c r="G396" s="1" t="s">
        <v>6665</v>
      </c>
      <c r="H396" s="1" t="s">
        <v>372</v>
      </c>
      <c r="I396" s="1" t="s">
        <v>4385</v>
      </c>
      <c r="GR396" s="1" t="str">
        <f>IF(LEN(Checks!$A396)&gt;0,Checks!$A396,"")</f>
        <v>RSG_Derive_CaseID_AUTO_04</v>
      </c>
      <c r="GS396" s="1" t="str">
        <f>IF(LEN(Folders!$A396)&gt;0,Folders!$A396,"")</f>
        <v/>
      </c>
      <c r="GT396" s="1" t="str">
        <f>IF(LEN(CustomFunctions!$A396)&gt;0,CustomFunctions!$A396,"")</f>
        <v/>
      </c>
      <c r="GU396" s="1" t="str">
        <f>IF(LEN(Fields!$G396)&gt;0,Fields!$G396,"")</f>
        <v>ZJCAT_ZJG002</v>
      </c>
      <c r="GV396" s="1" t="str">
        <f>IF(LEN(Fields!$B396)&gt;0,Fields!$B396,"")</f>
        <v>ZJCAT</v>
      </c>
    </row>
    <row r="397" spans="1:204">
      <c r="A397" s="1" t="s">
        <v>9367</v>
      </c>
      <c r="B397" s="1" t="s">
        <v>53</v>
      </c>
      <c r="D397" s="1" t="s">
        <v>7096</v>
      </c>
      <c r="E397" s="1" t="s">
        <v>1220</v>
      </c>
      <c r="GR397" s="1" t="str">
        <f>IF(LEN(Checks!$A397)&gt;0,Checks!$A397,"")</f>
        <v>RSG_Derive_CaseID_INV_REV</v>
      </c>
      <c r="GS397" s="1" t="str">
        <f>IF(LEN(Folders!$A397)&gt;0,Folders!$A397,"")</f>
        <v/>
      </c>
      <c r="GT397" s="1" t="str">
        <f>IF(LEN(CustomFunctions!$A397)&gt;0,CustomFunctions!$A397,"")</f>
        <v/>
      </c>
      <c r="GU397" s="1" t="str">
        <f>IF(LEN(Fields!$G397)&gt;0,Fields!$G397,"")</f>
        <v>SMPNO_ZJG002</v>
      </c>
      <c r="GV397" s="1" t="str">
        <f>IF(LEN(Fields!$B397)&gt;0,Fields!$B397,"")</f>
        <v>SMPNO</v>
      </c>
    </row>
    <row r="398" spans="1:204">
      <c r="A398" s="1" t="s">
        <v>9367</v>
      </c>
      <c r="B398" s="1" t="s">
        <v>59</v>
      </c>
      <c r="C398" s="1" t="s">
        <v>12562</v>
      </c>
      <c r="GR398" s="1" t="str">
        <f>IF(LEN(Checks!$A398)&gt;0,Checks!$A398,"")</f>
        <v>RSG_Derive_CaseID_SAE_TEST</v>
      </c>
      <c r="GS398" s="1" t="str">
        <f>IF(LEN(Folders!$A398)&gt;0,Folders!$A398,"")</f>
        <v/>
      </c>
      <c r="GT398" s="1" t="str">
        <f>IF(LEN(CustomFunctions!$A398)&gt;0,CustomFunctions!$A398,"")</f>
        <v/>
      </c>
      <c r="GU398" s="1" t="str">
        <f>IF(LEN(Fields!$G398)&gt;0,Fields!$G398,"")</f>
        <v>TPTTXT_ZJG002</v>
      </c>
      <c r="GV398" s="1" t="str">
        <f>IF(LEN(Fields!$B398)&gt;0,Fields!$B398,"")</f>
        <v>TPTTXT</v>
      </c>
    </row>
    <row r="399" spans="1:204">
      <c r="A399" s="1" t="s">
        <v>9367</v>
      </c>
      <c r="B399" s="1" t="s">
        <v>65</v>
      </c>
      <c r="E399" s="1" t="s">
        <v>12572</v>
      </c>
      <c r="F399" s="1" t="s">
        <v>4361</v>
      </c>
      <c r="G399" s="1" t="s">
        <v>6665</v>
      </c>
      <c r="H399" s="1" t="s">
        <v>372</v>
      </c>
      <c r="I399" s="1" t="s">
        <v>4360</v>
      </c>
      <c r="GR399" s="1" t="str">
        <f>IF(LEN(Checks!$A399)&gt;0,Checks!$A399,"")</f>
        <v>RSG_Derive_CaseID_TRANSMIT</v>
      </c>
      <c r="GS399" s="1" t="str">
        <f>IF(LEN(Folders!$A399)&gt;0,Folders!$A399,"")</f>
        <v/>
      </c>
      <c r="GT399" s="1" t="str">
        <f>IF(LEN(CustomFunctions!$A399)&gt;0,CustomFunctions!$A399,"")</f>
        <v/>
      </c>
      <c r="GU399" s="1" t="str">
        <f>IF(LEN(Fields!$G399)&gt;0,Fields!$G399,"")</f>
        <v>SMPTAK_ZJG002</v>
      </c>
      <c r="GV399" s="1" t="str">
        <f>IF(LEN(Fields!$B399)&gt;0,Fields!$B399,"")</f>
        <v>SMPTAK</v>
      </c>
    </row>
    <row r="400" spans="1:204">
      <c r="A400" s="1" t="s">
        <v>9367</v>
      </c>
      <c r="B400" s="1" t="s">
        <v>71</v>
      </c>
      <c r="D400" s="1" t="s">
        <v>8138</v>
      </c>
      <c r="E400" s="1" t="s">
        <v>842</v>
      </c>
      <c r="GR400" s="1" t="str">
        <f>IF(LEN(Checks!$A400)&gt;0,Checks!$A400,"")</f>
        <v>RSG_Derive_DeathDate_SAE_DEATH(Death Form)_CROSS</v>
      </c>
      <c r="GS400" s="1" t="str">
        <f>IF(LEN(Folders!$A400)&gt;0,Folders!$A400,"")</f>
        <v/>
      </c>
      <c r="GT400" s="1" t="str">
        <f>IF(LEN(CustomFunctions!$A400)&gt;0,CustomFunctions!$A400,"")</f>
        <v/>
      </c>
      <c r="GU400" s="1" t="str">
        <f>IF(LEN(Fields!$G400)&gt;0,Fields!$G400,"")</f>
        <v>RESTKND_ZJG002</v>
      </c>
      <c r="GV400" s="1" t="str">
        <f>IF(LEN(Fields!$B400)&gt;0,Fields!$B400,"")</f>
        <v>RESTKND</v>
      </c>
    </row>
    <row r="401" spans="1:204">
      <c r="A401" s="1" t="s">
        <v>9367</v>
      </c>
      <c r="B401" s="1" t="s">
        <v>77</v>
      </c>
      <c r="C401" s="1" t="s">
        <v>12562</v>
      </c>
      <c r="GR401" s="1" t="str">
        <f>IF(LEN(Checks!$A401)&gt;0,Checks!$A401,"")</f>
        <v>RSG_Derive_DeathDate_SAE_DEATH(Disposition Form)</v>
      </c>
      <c r="GS401" s="1" t="str">
        <f>IF(LEN(Folders!$A401)&gt;0,Folders!$A401,"")</f>
        <v/>
      </c>
      <c r="GT401" s="1" t="str">
        <f>IF(LEN(CustomFunctions!$A401)&gt;0,CustomFunctions!$A401,"")</f>
        <v/>
      </c>
      <c r="GU401" s="1" t="str">
        <f>IF(LEN(Fields!$G401)&gt;0,Fields!$G401,"")</f>
        <v>PCDAT_ZJG002</v>
      </c>
      <c r="GV401" s="1" t="str">
        <f>IF(LEN(Fields!$B401)&gt;0,Fields!$B401,"")</f>
        <v>PCDAT</v>
      </c>
    </row>
    <row r="402" spans="1:204">
      <c r="A402" s="1" t="s">
        <v>9367</v>
      </c>
      <c r="B402" s="1" t="s">
        <v>83</v>
      </c>
      <c r="C402" s="1" t="s">
        <v>12563</v>
      </c>
      <c r="GR402" s="1" t="str">
        <f>IF(LEN(Checks!$A402)&gt;0,Checks!$A402,"")</f>
        <v>RSG_Derive_EarliestSAE_Date</v>
      </c>
      <c r="GS402" s="1" t="str">
        <f>IF(LEN(Folders!$A402)&gt;0,Folders!$A402,"")</f>
        <v/>
      </c>
      <c r="GT402" s="1" t="str">
        <f>IF(LEN(CustomFunctions!$A402)&gt;0,CustomFunctions!$A402,"")</f>
        <v/>
      </c>
      <c r="GU402" s="1" t="str">
        <f>IF(LEN(Fields!$G402)&gt;0,Fields!$G402,"")</f>
        <v>PCTIM_ZJG002</v>
      </c>
      <c r="GV402" s="1" t="str">
        <f>IF(LEN(Fields!$B402)&gt;0,Fields!$B402,"")</f>
        <v>PCTIM</v>
      </c>
    </row>
    <row r="403" spans="1:204">
      <c r="A403" s="4" t="s">
        <v>9371</v>
      </c>
      <c r="B403" s="4" t="s">
        <v>43</v>
      </c>
      <c r="E403" s="4" t="s">
        <v>12572</v>
      </c>
      <c r="F403" s="4" t="s">
        <v>4361</v>
      </c>
      <c r="G403" s="4" t="s">
        <v>6665</v>
      </c>
      <c r="H403" s="4" t="s">
        <v>372</v>
      </c>
      <c r="I403" s="4" t="s">
        <v>4360</v>
      </c>
      <c r="GR403" s="1" t="str">
        <f>IF(LEN(Checks!$A403)&gt;0,Checks!$A403,"")</f>
        <v>RSG_Derive_LastDoseDate_SAE_DOS</v>
      </c>
      <c r="GS403" s="1" t="str">
        <f>IF(LEN(Folders!$A403)&gt;0,Folders!$A403,"")</f>
        <v/>
      </c>
      <c r="GT403" s="1" t="str">
        <f>IF(LEN(CustomFunctions!$A403)&gt;0,CustomFunctions!$A403,"")</f>
        <v/>
      </c>
      <c r="GU403" s="1" t="str">
        <f>IF(LEN(Fields!$G403)&gt;0,Fields!$G403,"")</f>
        <v>ZJCAT_ZJG002</v>
      </c>
      <c r="GV403" s="1" t="str">
        <f>IF(LEN(Fields!$B403)&gt;0,Fields!$B403,"")</f>
        <v>ZJCAT</v>
      </c>
    </row>
    <row r="404" spans="1:204">
      <c r="A404" s="4" t="s">
        <v>9371</v>
      </c>
      <c r="B404" s="4" t="s">
        <v>53</v>
      </c>
      <c r="D404" s="4" t="s">
        <v>8138</v>
      </c>
      <c r="E404" s="4" t="s">
        <v>842</v>
      </c>
      <c r="GR404" s="1" t="str">
        <f>IF(LEN(Checks!$A404)&gt;0,Checks!$A404,"")</f>
        <v>RSG_Derive_LastDoseDate_SAE_DOS_CROSS1</v>
      </c>
      <c r="GS404" s="1" t="str">
        <f>IF(LEN(Folders!$A404)&gt;0,Folders!$A404,"")</f>
        <v/>
      </c>
      <c r="GT404" s="1" t="str">
        <f>IF(LEN(CustomFunctions!$A404)&gt;0,CustomFunctions!$A404,"")</f>
        <v/>
      </c>
      <c r="GU404" s="1" t="str">
        <f>IF(LEN(Fields!$G404)&gt;0,Fields!$G404,"")</f>
        <v>ZJBMTP_ZJG002</v>
      </c>
      <c r="GV404" s="1" t="str">
        <f>IF(LEN(Fields!$B404)&gt;0,Fields!$B404,"")</f>
        <v>ZJBMTP</v>
      </c>
    </row>
    <row r="405" spans="1:204">
      <c r="A405" s="4" t="s">
        <v>9371</v>
      </c>
      <c r="B405" s="4" t="s">
        <v>59</v>
      </c>
      <c r="C405" s="4" t="s">
        <v>12562</v>
      </c>
      <c r="GR405" s="1" t="str">
        <f>IF(LEN(Checks!$A405)&gt;0,Checks!$A405,"")</f>
        <v>RSG_Derive_LastDoseDate_SAE_DOS_CROSS2</v>
      </c>
      <c r="GS405" s="1" t="str">
        <f>IF(LEN(Folders!$A405)&gt;0,Folders!$A405,"")</f>
        <v/>
      </c>
      <c r="GT405" s="1" t="str">
        <f>IF(LEN(CustomFunctions!$A405)&gt;0,CustomFunctions!$A405,"")</f>
        <v/>
      </c>
      <c r="GU405" s="1" t="str">
        <f>IF(LEN(Fields!$G405)&gt;0,Fields!$G405,"")</f>
        <v>SMPTAK_ZJG002</v>
      </c>
      <c r="GV405" s="1" t="str">
        <f>IF(LEN(Fields!$B405)&gt;0,Fields!$B405,"")</f>
        <v>SMPTAK</v>
      </c>
    </row>
    <row r="406" spans="1:204">
      <c r="A406" s="1" t="s">
        <v>9375</v>
      </c>
      <c r="B406" s="1" t="s">
        <v>43</v>
      </c>
      <c r="E406" s="1" t="s">
        <v>12572</v>
      </c>
      <c r="F406" s="1" t="s">
        <v>4386</v>
      </c>
      <c r="G406" s="1" t="s">
        <v>6665</v>
      </c>
      <c r="H406" s="1" t="s">
        <v>372</v>
      </c>
      <c r="I406" s="1" t="s">
        <v>4385</v>
      </c>
      <c r="GR406" s="1" t="str">
        <f>IF(LEN(Checks!$A406)&gt;0,Checks!$A406,"")</f>
        <v>RSG_Derive_LastDoseDate_SAE_DOS_CROSS3</v>
      </c>
      <c r="GS406" s="1" t="str">
        <f>IF(LEN(Folders!$A406)&gt;0,Folders!$A406,"")</f>
        <v/>
      </c>
      <c r="GT406" s="1" t="str">
        <f>IF(LEN(CustomFunctions!$A406)&gt;0,CustomFunctions!$A406,"")</f>
        <v/>
      </c>
      <c r="GU406" s="1" t="str">
        <f>IF(LEN(Fields!$G406)&gt;0,Fields!$G406,"")</f>
        <v>RESTKND_ZJG002</v>
      </c>
      <c r="GV406" s="1" t="str">
        <f>IF(LEN(Fields!$B406)&gt;0,Fields!$B406,"")</f>
        <v>RESTKND</v>
      </c>
    </row>
    <row r="407" spans="1:204">
      <c r="A407" s="1" t="s">
        <v>9375</v>
      </c>
      <c r="B407" s="1" t="s">
        <v>53</v>
      </c>
      <c r="D407" s="1" t="s">
        <v>7976</v>
      </c>
      <c r="E407" s="1" t="s">
        <v>4387</v>
      </c>
      <c r="GR407" s="1" t="str">
        <f>IF(LEN(Checks!$A407)&gt;0,Checks!$A407,"")</f>
        <v>RSG_Derive_OutcomeDate_SAERF</v>
      </c>
      <c r="GS407" s="1" t="str">
        <f>IF(LEN(Folders!$A407)&gt;0,Folders!$A407,"")</f>
        <v/>
      </c>
      <c r="GT407" s="1" t="str">
        <f>IF(LEN(CustomFunctions!$A407)&gt;0,CustomFunctions!$A407,"")</f>
        <v/>
      </c>
      <c r="GU407" s="1" t="str">
        <f>IF(LEN(Fields!$G407)&gt;0,Fields!$G407,"")</f>
        <v>PCDAT_ZJG002</v>
      </c>
      <c r="GV407" s="1" t="str">
        <f>IF(LEN(Fields!$B407)&gt;0,Fields!$B407,"")</f>
        <v>PCDAT</v>
      </c>
    </row>
    <row r="408" spans="1:204">
      <c r="A408" s="1" t="s">
        <v>9375</v>
      </c>
      <c r="B408" s="1" t="s">
        <v>59</v>
      </c>
      <c r="C408" s="1" t="s">
        <v>12562</v>
      </c>
      <c r="GR408" s="1" t="str">
        <f>IF(LEN(Checks!$A408)&gt;0,Checks!$A408,"")</f>
        <v>RSG_Derive_RecordID_AutoCM</v>
      </c>
      <c r="GS408" s="1" t="str">
        <f>IF(LEN(Folders!$A408)&gt;0,Folders!$A408,"")</f>
        <v/>
      </c>
      <c r="GT408" s="1" t="str">
        <f>IF(LEN(CustomFunctions!$A408)&gt;0,CustomFunctions!$A408,"")</f>
        <v/>
      </c>
      <c r="GU408" s="1" t="str">
        <f>IF(LEN(Fields!$G408)&gt;0,Fields!$G408,"")</f>
        <v>ECCAT_ECG003</v>
      </c>
      <c r="GV408" s="1" t="str">
        <f>IF(LEN(Fields!$B408)&gt;0,Fields!$B408,"")</f>
        <v>ECCAT</v>
      </c>
    </row>
    <row r="409" spans="1:204" ht="25.5">
      <c r="A409" s="4" t="s">
        <v>9379</v>
      </c>
      <c r="B409" s="4" t="s">
        <v>43</v>
      </c>
      <c r="E409" s="4" t="s">
        <v>12552</v>
      </c>
      <c r="F409" s="4" t="s">
        <v>669</v>
      </c>
      <c r="H409" s="4" t="s">
        <v>70</v>
      </c>
      <c r="I409" s="4" t="s">
        <v>632</v>
      </c>
      <c r="J409" s="4" t="s">
        <v>561</v>
      </c>
      <c r="GR409" s="1" t="str">
        <f>IF(LEN(Checks!$A409)&gt;0,Checks!$A409,"")</f>
        <v>RSG_Derive_RecordID_AutoMH</v>
      </c>
      <c r="GS409" s="1" t="str">
        <f>IF(LEN(Folders!$A409)&gt;0,Folders!$A409,"")</f>
        <v/>
      </c>
      <c r="GT409" s="1" t="str">
        <f>IF(LEN(CustomFunctions!$A409)&gt;0,CustomFunctions!$A409,"")</f>
        <v/>
      </c>
      <c r="GU409" s="1" t="str">
        <f>IF(LEN(Fields!$G409)&gt;0,Fields!$G409,"")</f>
        <v>ECSTYN_ECG003</v>
      </c>
      <c r="GV409" s="1" t="str">
        <f>IF(LEN(Fields!$B409)&gt;0,Fields!$B409,"")</f>
        <v>ECSTYN</v>
      </c>
    </row>
    <row r="410" spans="1:204" ht="25.5">
      <c r="A410" s="4" t="s">
        <v>9379</v>
      </c>
      <c r="B410" s="4" t="s">
        <v>53</v>
      </c>
      <c r="C410" s="4" t="s">
        <v>12553</v>
      </c>
      <c r="GR410" s="1" t="str">
        <f>IF(LEN(Checks!$A410)&gt;0,Checks!$A410,"")</f>
        <v>RSG_INV_REV_INV_AD1_SETVISIBLE</v>
      </c>
      <c r="GS410" s="1" t="str">
        <f>IF(LEN(Folders!$A410)&gt;0,Folders!$A410,"")</f>
        <v/>
      </c>
      <c r="GT410" s="1" t="str">
        <f>IF(LEN(CustomFunctions!$A410)&gt;0,CustomFunctions!$A410,"")</f>
        <v/>
      </c>
      <c r="GU410" s="1" t="str">
        <f>IF(LEN(Fields!$G410)&gt;0,Fields!$G410,"")</f>
        <v>ECENYN_ECG003</v>
      </c>
      <c r="GV410" s="1" t="str">
        <f>IF(LEN(Fields!$B410)&gt;0,Fields!$B410,"")</f>
        <v>ECENYN</v>
      </c>
    </row>
    <row r="411" spans="1:204" ht="25.5">
      <c r="A411" s="1" t="s">
        <v>9383</v>
      </c>
      <c r="B411" s="1" t="s">
        <v>43</v>
      </c>
      <c r="E411" s="1" t="s">
        <v>12552</v>
      </c>
      <c r="F411" s="1" t="s">
        <v>691</v>
      </c>
      <c r="G411" s="1" t="s">
        <v>6608</v>
      </c>
      <c r="H411" s="1" t="s">
        <v>88</v>
      </c>
      <c r="I411" s="1" t="s">
        <v>690</v>
      </c>
      <c r="J411" s="1" t="s">
        <v>561</v>
      </c>
      <c r="GR411" s="1" t="str">
        <f>IF(LEN(Checks!$A411)&gt;0,Checks!$A411,"")</f>
        <v>RSG_INV_REV_INV_AD2_SETVISIBLE</v>
      </c>
      <c r="GS411" s="1" t="str">
        <f>IF(LEN(Folders!$A411)&gt;0,Folders!$A411,"")</f>
        <v/>
      </c>
      <c r="GT411" s="1" t="str">
        <f>IF(LEN(CustomFunctions!$A411)&gt;0,CustomFunctions!$A411,"")</f>
        <v/>
      </c>
      <c r="GU411" s="1" t="str">
        <f>IF(LEN(Fields!$G411)&gt;0,Fields!$G411,"")</f>
        <v>ECTRT_ECG003</v>
      </c>
      <c r="GV411" s="1" t="str">
        <f>IF(LEN(Fields!$B411)&gt;0,Fields!$B411,"")</f>
        <v>ECTRT</v>
      </c>
    </row>
    <row r="412" spans="1:204" ht="25.5">
      <c r="A412" s="1" t="s">
        <v>9383</v>
      </c>
      <c r="B412" s="1" t="s">
        <v>53</v>
      </c>
      <c r="C412" s="1" t="s">
        <v>12553</v>
      </c>
      <c r="GR412" s="1" t="str">
        <f>IF(LEN(Checks!$A412)&gt;0,Checks!$A412,"")</f>
        <v>RSG_Derive_RecordID_AutoNon-CM</v>
      </c>
      <c r="GS412" s="1" t="str">
        <f>IF(LEN(Folders!$A412)&gt;0,Folders!$A412,"")</f>
        <v/>
      </c>
      <c r="GT412" s="1" t="str">
        <f>IF(LEN(CustomFunctions!$A412)&gt;0,CustomFunctions!$A412,"")</f>
        <v/>
      </c>
      <c r="GU412" s="1" t="str">
        <f>IF(LEN(Fields!$G412)&gt;0,Fields!$G412,"")</f>
        <v>ECREFID_ECG003</v>
      </c>
      <c r="GV412" s="1" t="str">
        <f>IF(LEN(Fields!$B412)&gt;0,Fields!$B412,"")</f>
        <v>ECREFID</v>
      </c>
    </row>
    <row r="413" spans="1:204" ht="25.5">
      <c r="A413" s="4" t="s">
        <v>9387</v>
      </c>
      <c r="B413" s="4" t="s">
        <v>43</v>
      </c>
      <c r="E413" s="4" t="s">
        <v>12552</v>
      </c>
      <c r="F413" s="4" t="s">
        <v>1030</v>
      </c>
      <c r="H413" s="4" t="s">
        <v>130</v>
      </c>
      <c r="I413" s="4" t="s">
        <v>1029</v>
      </c>
      <c r="J413" s="4" t="s">
        <v>561</v>
      </c>
      <c r="GR413" s="1" t="str">
        <f>IF(LEN(Checks!$A413)&gt;0,Checks!$A413,"")</f>
        <v>RSG_Derive_RecordID_SAE_DOS</v>
      </c>
      <c r="GS413" s="1" t="str">
        <f>IF(LEN(Folders!$A413)&gt;0,Folders!$A413,"")</f>
        <v/>
      </c>
      <c r="GT413" s="1" t="str">
        <f>IF(LEN(CustomFunctions!$A413)&gt;0,CustomFunctions!$A413,"")</f>
        <v/>
      </c>
      <c r="GU413" s="1" t="str">
        <f>IF(LEN(Fields!$G413)&gt;0,Fields!$G413,"")</f>
        <v>TPTTXT_ECG003</v>
      </c>
      <c r="GV413" s="1" t="str">
        <f>IF(LEN(Fields!$B413)&gt;0,Fields!$B413,"")</f>
        <v>TPTTXT</v>
      </c>
    </row>
    <row r="414" spans="1:204" ht="25.5">
      <c r="A414" s="4" t="s">
        <v>9387</v>
      </c>
      <c r="B414" s="4" t="s">
        <v>53</v>
      </c>
      <c r="C414" s="4" t="s">
        <v>12553</v>
      </c>
      <c r="GR414" s="1" t="str">
        <f>IF(LEN(Checks!$A414)&gt;0,Checks!$A414,"")</f>
        <v>RSG_Derive_RecordID_SAE_TEST</v>
      </c>
      <c r="GS414" s="1" t="str">
        <f>IF(LEN(Folders!$A414)&gt;0,Folders!$A414,"")</f>
        <v/>
      </c>
      <c r="GT414" s="1" t="str">
        <f>IF(LEN(CustomFunctions!$A414)&gt;0,CustomFunctions!$A414,"")</f>
        <v/>
      </c>
      <c r="GU414" s="1" t="str">
        <f>IF(LEN(Fields!$G414)&gt;0,Fields!$G414,"")</f>
        <v>ECDOSE_ECG003</v>
      </c>
      <c r="GV414" s="1" t="str">
        <f>IF(LEN(Fields!$B414)&gt;0,Fields!$B414,"")</f>
        <v>ECDOSE</v>
      </c>
    </row>
    <row r="415" spans="1:204" ht="25.5">
      <c r="A415" s="1" t="s">
        <v>9391</v>
      </c>
      <c r="B415" s="1" t="s">
        <v>43</v>
      </c>
      <c r="E415" s="1" t="s">
        <v>12552</v>
      </c>
      <c r="F415" s="1" t="s">
        <v>683</v>
      </c>
      <c r="H415" s="1" t="s">
        <v>82</v>
      </c>
      <c r="I415" s="1" t="s">
        <v>632</v>
      </c>
      <c r="J415" s="1" t="s">
        <v>561</v>
      </c>
      <c r="GR415" s="1" t="str">
        <f>IF(LEN(Checks!$A415)&gt;0,Checks!$A415,"")</f>
        <v>RSG_Derive_RecordID_SAERF</v>
      </c>
      <c r="GS415" s="1" t="str">
        <f>IF(LEN(Folders!$A415)&gt;0,Folders!$A415,"")</f>
        <v/>
      </c>
      <c r="GT415" s="1" t="str">
        <f>IF(LEN(CustomFunctions!$A415)&gt;0,CustomFunctions!$A415,"")</f>
        <v/>
      </c>
      <c r="GU415" s="1" t="str">
        <f>IF(LEN(Fields!$G415)&gt;0,Fields!$G415,"")</f>
        <v>ECDOSU_ECG003</v>
      </c>
      <c r="GV415" s="1" t="str">
        <f>IF(LEN(Fields!$B415)&gt;0,Fields!$B415,"")</f>
        <v>ECDOSU</v>
      </c>
    </row>
    <row r="416" spans="1:204" ht="25.5">
      <c r="A416" s="1" t="s">
        <v>9391</v>
      </c>
      <c r="B416" s="1" t="s">
        <v>53</v>
      </c>
      <c r="C416" s="1" t="s">
        <v>12553</v>
      </c>
      <c r="GR416" s="1" t="str">
        <f>IF(LEN(Checks!$A416)&gt;0,Checks!$A416,"")</f>
        <v>RSG_Derive_Related_Drugs</v>
      </c>
      <c r="GS416" s="1" t="str">
        <f>IF(LEN(Folders!$A416)&gt;0,Folders!$A416,"")</f>
        <v/>
      </c>
      <c r="GT416" s="1" t="str">
        <f>IF(LEN(CustomFunctions!$A416)&gt;0,CustomFunctions!$A416,"")</f>
        <v/>
      </c>
      <c r="GU416" s="1" t="str">
        <f>IF(LEN(Fields!$G416)&gt;0,Fields!$G416,"")</f>
        <v>ECSTDAT_ECG003</v>
      </c>
      <c r="GV416" s="1" t="str">
        <f>IF(LEN(Fields!$B416)&gt;0,Fields!$B416,"")</f>
        <v>ECSTDAT</v>
      </c>
    </row>
    <row r="417" spans="1:204">
      <c r="A417" s="4" t="s">
        <v>9395</v>
      </c>
      <c r="B417" s="4" t="s">
        <v>43</v>
      </c>
      <c r="E417" s="4" t="s">
        <v>12590</v>
      </c>
      <c r="F417" s="4" t="s">
        <v>810</v>
      </c>
      <c r="G417" s="4" t="s">
        <v>102</v>
      </c>
      <c r="H417" s="4" t="s">
        <v>112</v>
      </c>
      <c r="I417" s="4" t="s">
        <v>809</v>
      </c>
      <c r="J417" s="4" t="s">
        <v>561</v>
      </c>
      <c r="GR417" s="1" t="str">
        <f>IF(LEN(Checks!$A417)&gt;0,Checks!$A417,"")</f>
        <v>RSG_Derive_Reporter Details</v>
      </c>
      <c r="GS417" s="1" t="str">
        <f>IF(LEN(Folders!$A417)&gt;0,Folders!$A417,"")</f>
        <v/>
      </c>
      <c r="GT417" s="1" t="str">
        <f>IF(LEN(CustomFunctions!$A417)&gt;0,CustomFunctions!$A417,"")</f>
        <v/>
      </c>
      <c r="GU417" s="1" t="str">
        <f>IF(LEN(Fields!$G417)&gt;0,Fields!$G417,"")</f>
        <v>ECSTTIM_ECG003</v>
      </c>
      <c r="GV417" s="1" t="str">
        <f>IF(LEN(Fields!$B417)&gt;0,Fields!$B417,"")</f>
        <v>ECSTTIM</v>
      </c>
    </row>
    <row r="418" spans="1:204">
      <c r="A418" s="4" t="s">
        <v>9395</v>
      </c>
      <c r="B418" s="4" t="s">
        <v>53</v>
      </c>
      <c r="D418" s="4" t="s">
        <v>186</v>
      </c>
      <c r="E418" s="4" t="s">
        <v>59</v>
      </c>
      <c r="GR418" s="1" t="str">
        <f>IF(LEN(Checks!$A418)&gt;0,Checks!$A418,"")</f>
        <v>RSG_DMG001_EXTRACTION</v>
      </c>
      <c r="GS418" s="1" t="str">
        <f>IF(LEN(Folders!$A418)&gt;0,Folders!$A418,"")</f>
        <v/>
      </c>
      <c r="GT418" s="1" t="str">
        <f>IF(LEN(CustomFunctions!$A418)&gt;0,CustomFunctions!$A418,"")</f>
        <v/>
      </c>
      <c r="GU418" s="1" t="str">
        <f>IF(LEN(Fields!$G418)&gt;0,Fields!$G418,"")</f>
        <v>ECVMEVT_ECG003</v>
      </c>
      <c r="GV418" s="1" t="str">
        <f>IF(LEN(Fields!$B418)&gt;0,Fields!$B418,"")</f>
        <v>ECVMEVT</v>
      </c>
    </row>
    <row r="419" spans="1:204">
      <c r="A419" s="4" t="s">
        <v>9395</v>
      </c>
      <c r="B419" s="4" t="s">
        <v>59</v>
      </c>
      <c r="C419" s="4" t="s">
        <v>12561</v>
      </c>
      <c r="GR419" s="1" t="str">
        <f>IF(LEN(Checks!$A419)&gt;0,Checks!$A419,"")</f>
        <v>RSG_DMG001_EXTRACTION_CROSS</v>
      </c>
      <c r="GS419" s="1" t="str">
        <f>IF(LEN(Folders!$A419)&gt;0,Folders!$A419,"")</f>
        <v/>
      </c>
      <c r="GT419" s="1" t="str">
        <f>IF(LEN(CustomFunctions!$A419)&gt;0,CustomFunctions!$A419,"")</f>
        <v/>
      </c>
      <c r="GU419" s="1" t="str">
        <f>IF(LEN(Fields!$G419)&gt;0,Fields!$G419,"")</f>
        <v>ECEVTTIM_ECG003</v>
      </c>
      <c r="GV419" s="1" t="str">
        <f>IF(LEN(Fields!$B419)&gt;0,Fields!$B419,"")</f>
        <v>ECEVTTIM</v>
      </c>
    </row>
    <row r="420" spans="1:204">
      <c r="A420" s="4" t="s">
        <v>9395</v>
      </c>
      <c r="B420" s="4" t="s">
        <v>65</v>
      </c>
      <c r="E420" s="4" t="s">
        <v>12572</v>
      </c>
      <c r="F420" s="4" t="s">
        <v>832</v>
      </c>
      <c r="G420" s="4" t="s">
        <v>102</v>
      </c>
      <c r="H420" s="4" t="s">
        <v>112</v>
      </c>
      <c r="I420" s="4" t="s">
        <v>831</v>
      </c>
      <c r="J420" s="4" t="s">
        <v>561</v>
      </c>
      <c r="GR420" s="1" t="str">
        <f>IF(LEN(Checks!$A420)&gt;0,Checks!$A420,"")</f>
        <v>RSG_INACTIVATE_AE</v>
      </c>
      <c r="GS420" s="1" t="str">
        <f>IF(LEN(Folders!$A420)&gt;0,Folders!$A420,"")</f>
        <v/>
      </c>
      <c r="GT420" s="1" t="str">
        <f>IF(LEN(CustomFunctions!$A420)&gt;0,CustomFunctions!$A420,"")</f>
        <v/>
      </c>
      <c r="GU420" s="1" t="str">
        <f>IF(LEN(Fields!$G420)&gt;0,Fields!$G420,"")</f>
        <v>ZJCAT_ZJG006</v>
      </c>
      <c r="GV420" s="1" t="str">
        <f>IF(LEN(Fields!$B420)&gt;0,Fields!$B420,"")</f>
        <v>ZJCAT</v>
      </c>
    </row>
    <row r="421" spans="1:204">
      <c r="A421" s="4" t="s">
        <v>9395</v>
      </c>
      <c r="B421" s="4" t="s">
        <v>71</v>
      </c>
      <c r="D421" s="4" t="s">
        <v>7755</v>
      </c>
      <c r="E421" s="4" t="s">
        <v>606</v>
      </c>
      <c r="GR421" s="1" t="str">
        <f>IF(LEN(Checks!$A421)&gt;0,Checks!$A421,"")</f>
        <v>RSG_INV_REV.INVDT.GL</v>
      </c>
      <c r="GS421" s="1" t="str">
        <f>IF(LEN(Folders!$A421)&gt;0,Folders!$A421,"")</f>
        <v/>
      </c>
      <c r="GT421" s="1" t="str">
        <f>IF(LEN(CustomFunctions!$A421)&gt;0,CustomFunctions!$A421,"")</f>
        <v/>
      </c>
      <c r="GU421" s="1" t="str">
        <f>IF(LEN(Fields!$G421)&gt;0,Fields!$G421,"")</f>
        <v>SMPNO_ZJG006</v>
      </c>
      <c r="GV421" s="1" t="str">
        <f>IF(LEN(Fields!$B421)&gt;0,Fields!$B421,"")</f>
        <v>SMPNO</v>
      </c>
    </row>
    <row r="422" spans="1:204">
      <c r="A422" s="4" t="s">
        <v>9395</v>
      </c>
      <c r="B422" s="4" t="s">
        <v>77</v>
      </c>
      <c r="C422" s="4" t="s">
        <v>12562</v>
      </c>
      <c r="GR422" s="1" t="str">
        <f>IF(LEN(Checks!$A422)&gt;0,Checks!$A422,"")</f>
        <v>RSG_INV_REV.INVDT_CROSS.GL</v>
      </c>
      <c r="GS422" s="1" t="str">
        <f>IF(LEN(Folders!$A422)&gt;0,Folders!$A422,"")</f>
        <v/>
      </c>
      <c r="GT422" s="1" t="str">
        <f>IF(LEN(CustomFunctions!$A422)&gt;0,CustomFunctions!$A422,"")</f>
        <v/>
      </c>
      <c r="GU422" s="1" t="str">
        <f>IF(LEN(Fields!$G422)&gt;0,Fields!$G422,"")</f>
        <v>ZJDOSDAT_ZJG006</v>
      </c>
      <c r="GV422" s="1" t="str">
        <f>IF(LEN(Fields!$B422)&gt;0,Fields!$B422,"")</f>
        <v>ZJDOSDAT</v>
      </c>
    </row>
    <row r="423" spans="1:204">
      <c r="A423" s="4" t="s">
        <v>9395</v>
      </c>
      <c r="B423" s="4" t="s">
        <v>83</v>
      </c>
      <c r="E423" s="4" t="s">
        <v>12572</v>
      </c>
      <c r="F423" s="4" t="s">
        <v>633</v>
      </c>
      <c r="G423" s="4" t="s">
        <v>102</v>
      </c>
      <c r="H423" s="4" t="s">
        <v>52</v>
      </c>
      <c r="I423" s="4" t="s">
        <v>632</v>
      </c>
      <c r="J423" s="4" t="s">
        <v>561</v>
      </c>
      <c r="GR423" s="1" t="str">
        <f>IF(LEN(Checks!$A423)&gt;0,Checks!$A423,"")</f>
        <v>RSG_INV_REV_INV_RTNL5</v>
      </c>
      <c r="GS423" s="1" t="str">
        <f>IF(LEN(Folders!$A423)&gt;0,Folders!$A423,"")</f>
        <v/>
      </c>
      <c r="GT423" s="1" t="str">
        <f>IF(LEN(CustomFunctions!$A423)&gt;0,CustomFunctions!$A423,"")</f>
        <v/>
      </c>
      <c r="GU423" s="1" t="str">
        <f>IF(LEN(Fields!$G423)&gt;0,Fields!$G423,"")</f>
        <v>ZJDOSTIM_ZJG006</v>
      </c>
      <c r="GV423" s="1" t="str">
        <f>IF(LEN(Fields!$B423)&gt;0,Fields!$B423,"")</f>
        <v>ZJDOSTIM</v>
      </c>
    </row>
    <row r="424" spans="1:204">
      <c r="A424" s="4" t="s">
        <v>9395</v>
      </c>
      <c r="B424" s="4" t="s">
        <v>89</v>
      </c>
      <c r="D424" s="4" t="s">
        <v>8295</v>
      </c>
      <c r="E424" s="4" t="s">
        <v>568</v>
      </c>
      <c r="GR424" s="1" t="str">
        <f>IF(LEN(Checks!$A424)&gt;0,Checks!$A424,"")</f>
        <v>RSG_ISO3166 Country Conversion.GL</v>
      </c>
      <c r="GS424" s="1" t="str">
        <f>IF(LEN(Folders!$A424)&gt;0,Folders!$A424,"")</f>
        <v/>
      </c>
      <c r="GT424" s="1" t="str">
        <f>IF(LEN(CustomFunctions!$A424)&gt;0,CustomFunctions!$A424,"")</f>
        <v/>
      </c>
      <c r="GU424" s="1" t="str">
        <f>IF(LEN(Fields!$G424)&gt;0,Fields!$G424,"")</f>
        <v>PCDAT_ZJG006</v>
      </c>
      <c r="GV424" s="1" t="str">
        <f>IF(LEN(Fields!$B424)&gt;0,Fields!$B424,"")</f>
        <v>PCDAT</v>
      </c>
    </row>
    <row r="425" spans="1:204">
      <c r="A425" s="4" t="s">
        <v>9395</v>
      </c>
      <c r="B425" s="4" t="s">
        <v>96</v>
      </c>
      <c r="C425" s="4" t="s">
        <v>12562</v>
      </c>
      <c r="GR425" s="1" t="str">
        <f>IF(LEN(Checks!$A425)&gt;0,Checks!$A425,"")</f>
        <v>RSG_MHG001_EXTRACTION</v>
      </c>
      <c r="GS425" s="1" t="str">
        <f>IF(LEN(Folders!$A425)&gt;0,Folders!$A425,"")</f>
        <v/>
      </c>
      <c r="GT425" s="1" t="str">
        <f>IF(LEN(CustomFunctions!$A425)&gt;0,CustomFunctions!$A425,"")</f>
        <v/>
      </c>
      <c r="GU425" s="1" t="str">
        <f>IF(LEN(Fields!$G425)&gt;0,Fields!$G425,"")</f>
        <v>PCTIM_ZJG006</v>
      </c>
      <c r="GV425" s="1" t="str">
        <f>IF(LEN(Fields!$B425)&gt;0,Fields!$B425,"")</f>
        <v>PCTIM</v>
      </c>
    </row>
    <row r="426" spans="1:204">
      <c r="A426" s="4" t="s">
        <v>9395</v>
      </c>
      <c r="B426" s="4" t="s">
        <v>102</v>
      </c>
      <c r="C426" s="4" t="s">
        <v>12563</v>
      </c>
      <c r="GR426" s="1" t="str">
        <f>IF(LEN(Checks!$A426)&gt;0,Checks!$A426,"")</f>
        <v>RSG_MHG001_EXTRACTION_CROSS</v>
      </c>
      <c r="GS426" s="1" t="str">
        <f>IF(LEN(Folders!$A426)&gt;0,Folders!$A426,"")</f>
        <v/>
      </c>
      <c r="GT426" s="1" t="str">
        <f>IF(LEN(CustomFunctions!$A426)&gt;0,CustomFunctions!$A426,"")</f>
        <v/>
      </c>
      <c r="GU426" s="1" t="str">
        <f>IF(LEN(Fields!$G426)&gt;0,Fields!$G426,"")</f>
        <v>MHYN_MHG001</v>
      </c>
      <c r="GV426" s="1" t="str">
        <f>IF(LEN(Fields!$B426)&gt;0,Fields!$B426,"")</f>
        <v>MHYN</v>
      </c>
    </row>
    <row r="427" spans="1:204">
      <c r="A427" s="4" t="s">
        <v>9395</v>
      </c>
      <c r="B427" s="4" t="s">
        <v>108</v>
      </c>
      <c r="C427" s="4" t="s">
        <v>12563</v>
      </c>
      <c r="GR427" s="1" t="str">
        <f>IF(LEN(Checks!$A427)&gt;0,Checks!$A427,"")</f>
        <v>RSG_NONDRUG_EXTRACTION</v>
      </c>
      <c r="GS427" s="1" t="str">
        <f>IF(LEN(Folders!$A427)&gt;0,Folders!$A427,"")</f>
        <v/>
      </c>
      <c r="GT427" s="1" t="str">
        <f>IF(LEN(CustomFunctions!$A427)&gt;0,CustomFunctions!$A427,"")</f>
        <v/>
      </c>
      <c r="GU427" s="1" t="str">
        <f>IF(LEN(Fields!$G427)&gt;0,Fields!$G427,"")</f>
        <v>MHCAT_MHG001</v>
      </c>
      <c r="GV427" s="1" t="str">
        <f>IF(LEN(Fields!$B427)&gt;0,Fields!$B427,"")</f>
        <v>MHCAT</v>
      </c>
    </row>
    <row r="428" spans="1:204" ht="25.5">
      <c r="A428" s="1" t="s">
        <v>9399</v>
      </c>
      <c r="B428" s="1" t="s">
        <v>43</v>
      </c>
      <c r="E428" s="1" t="s">
        <v>12590</v>
      </c>
      <c r="F428" s="1" t="s">
        <v>810</v>
      </c>
      <c r="G428" s="1" t="s">
        <v>102</v>
      </c>
      <c r="H428" s="1" t="s">
        <v>112</v>
      </c>
      <c r="I428" s="1" t="s">
        <v>809</v>
      </c>
      <c r="J428" s="1" t="s">
        <v>561</v>
      </c>
      <c r="GR428" s="1" t="str">
        <f>IF(LEN(Checks!$A428)&gt;0,Checks!$A428,"")</f>
        <v>RSG_NONDRUG_EXTRACTION_CROSS</v>
      </c>
      <c r="GS428" s="1" t="str">
        <f>IF(LEN(Folders!$A428)&gt;0,Folders!$A428,"")</f>
        <v/>
      </c>
      <c r="GT428" s="1" t="str">
        <f>IF(LEN(CustomFunctions!$A428)&gt;0,CustomFunctions!$A428,"")</f>
        <v/>
      </c>
      <c r="GU428" s="1" t="str">
        <f>IF(LEN(Fields!$G428)&gt;0,Fields!$G428,"")</f>
        <v>MHTERM_MHG001</v>
      </c>
      <c r="GV428" s="1" t="str">
        <f>IF(LEN(Fields!$B428)&gt;0,Fields!$B428,"")</f>
        <v>MHTERM</v>
      </c>
    </row>
    <row r="429" spans="1:204" ht="25.5">
      <c r="A429" s="1" t="s">
        <v>9399</v>
      </c>
      <c r="B429" s="1" t="s">
        <v>53</v>
      </c>
      <c r="D429" s="1" t="s">
        <v>186</v>
      </c>
      <c r="E429" s="1" t="s">
        <v>59</v>
      </c>
      <c r="GR429" s="1" t="str">
        <f>IF(LEN(Checks!$A429)&gt;0,Checks!$A429,"")</f>
        <v>RSG_NONDRUG_EXTRACTION_CROSS1</v>
      </c>
      <c r="GS429" s="1" t="str">
        <f>IF(LEN(Folders!$A429)&gt;0,Folders!$A429,"")</f>
        <v/>
      </c>
      <c r="GT429" s="1" t="str">
        <f>IF(LEN(CustomFunctions!$A429)&gt;0,CustomFunctions!$A429,"")</f>
        <v/>
      </c>
      <c r="GU429" s="1" t="str">
        <f>IF(LEN(Fields!$G429)&gt;0,Fields!$G429,"")</f>
        <v>MHSTDAT_MHG001</v>
      </c>
      <c r="GV429" s="1" t="str">
        <f>IF(LEN(Fields!$B429)&gt;0,Fields!$B429,"")</f>
        <v>MHSTDAT</v>
      </c>
    </row>
    <row r="430" spans="1:204" ht="25.5">
      <c r="A430" s="1" t="s">
        <v>9399</v>
      </c>
      <c r="B430" s="1" t="s">
        <v>59</v>
      </c>
      <c r="C430" s="1" t="s">
        <v>12561</v>
      </c>
      <c r="GR430" s="1" t="str">
        <f>IF(LEN(Checks!$A430)&gt;0,Checks!$A430,"")</f>
        <v>RSG_NOTIFICATION_MONITOR</v>
      </c>
      <c r="GS430" s="1" t="str">
        <f>IF(LEN(Folders!$A430)&gt;0,Folders!$A430,"")</f>
        <v/>
      </c>
      <c r="GT430" s="1" t="str">
        <f>IF(LEN(CustomFunctions!$A430)&gt;0,CustomFunctions!$A430,"")</f>
        <v/>
      </c>
      <c r="GU430" s="1" t="str">
        <f>IF(LEN(Fields!$G430)&gt;0,Fields!$G430,"")</f>
        <v>MHONGO_MHG001</v>
      </c>
      <c r="GV430" s="1" t="str">
        <f>IF(LEN(Fields!$B430)&gt;0,Fields!$B430,"")</f>
        <v>MHONGO</v>
      </c>
    </row>
    <row r="431" spans="1:204" ht="25.5">
      <c r="A431" s="1" t="s">
        <v>9399</v>
      </c>
      <c r="B431" s="1" t="s">
        <v>65</v>
      </c>
      <c r="E431" s="1" t="s">
        <v>12572</v>
      </c>
      <c r="F431" s="1" t="s">
        <v>832</v>
      </c>
      <c r="G431" s="1" t="s">
        <v>102</v>
      </c>
      <c r="H431" s="1" t="s">
        <v>112</v>
      </c>
      <c r="I431" s="1" t="s">
        <v>831</v>
      </c>
      <c r="J431" s="1" t="s">
        <v>561</v>
      </c>
      <c r="GR431" s="1" t="str">
        <f>IF(LEN(Checks!$A431)&gt;0,Checks!$A431,"")</f>
        <v>RSG_Nullification_SetVisible</v>
      </c>
      <c r="GS431" s="1" t="str">
        <f>IF(LEN(Folders!$A431)&gt;0,Folders!$A431,"")</f>
        <v/>
      </c>
      <c r="GT431" s="1" t="str">
        <f>IF(LEN(CustomFunctions!$A431)&gt;0,CustomFunctions!$A431,"")</f>
        <v/>
      </c>
      <c r="GU431" s="1" t="str">
        <f>IF(LEN(Fields!$G431)&gt;0,Fields!$G431,"")</f>
        <v>MHTOXGR_MHG001</v>
      </c>
      <c r="GV431" s="1" t="str">
        <f>IF(LEN(Fields!$B431)&gt;0,Fields!$B431,"")</f>
        <v>MHTOXGR</v>
      </c>
    </row>
    <row r="432" spans="1:204" ht="25.5">
      <c r="A432" s="1" t="s">
        <v>9399</v>
      </c>
      <c r="B432" s="1" t="s">
        <v>71</v>
      </c>
      <c r="D432" s="1" t="s">
        <v>7753</v>
      </c>
      <c r="E432" s="1" t="s">
        <v>606</v>
      </c>
      <c r="GR432" s="1" t="str">
        <f>IF(LEN(Checks!$A432)&gt;0,Checks!$A432,"")</f>
        <v>RSG_Nullification_SetVisible_CROSS</v>
      </c>
      <c r="GS432" s="1" t="str">
        <f>IF(LEN(Folders!$A432)&gt;0,Folders!$A432,"")</f>
        <v/>
      </c>
      <c r="GT432" s="1" t="str">
        <f>IF(LEN(CustomFunctions!$A432)&gt;0,CustomFunctions!$A432,"")</f>
        <v/>
      </c>
      <c r="GU432" s="1" t="str">
        <f>IF(LEN(Fields!$G432)&gt;0,Fields!$G432,"")</f>
        <v>MHDSLTXT_MHG001</v>
      </c>
      <c r="GV432" s="1" t="str">
        <f>IF(LEN(Fields!$B432)&gt;0,Fields!$B432,"")</f>
        <v>MHDSLTXT</v>
      </c>
    </row>
    <row r="433" spans="1:204" ht="25.5">
      <c r="A433" s="1" t="s">
        <v>9399</v>
      </c>
      <c r="B433" s="1" t="s">
        <v>77</v>
      </c>
      <c r="C433" s="1" t="s">
        <v>12562</v>
      </c>
      <c r="GR433" s="1" t="str">
        <f>IF(LEN(Checks!$A433)&gt;0,Checks!$A433,"")</f>
        <v>RSG_SAE_EXTRACTION_CROSS1</v>
      </c>
      <c r="GS433" s="1" t="str">
        <f>IF(LEN(Folders!$A433)&gt;0,Folders!$A433,"")</f>
        <v/>
      </c>
      <c r="GT433" s="1" t="str">
        <f>IF(LEN(CustomFunctions!$A433)&gt;0,CustomFunctions!$A433,"")</f>
        <v/>
      </c>
      <c r="GU433" s="1" t="str">
        <f>IF(LEN(Fields!$G433)&gt;0,Fields!$G433,"")</f>
        <v/>
      </c>
      <c r="GV433" s="1" t="str">
        <f>IF(LEN(Fields!$B433)&gt;0,Fields!$B433,"")</f>
        <v>LBL1</v>
      </c>
    </row>
    <row r="434" spans="1:204" ht="25.5">
      <c r="A434" s="1" t="s">
        <v>9399</v>
      </c>
      <c r="B434" s="1" t="s">
        <v>83</v>
      </c>
      <c r="E434" s="1" t="s">
        <v>12572</v>
      </c>
      <c r="F434" s="1" t="s">
        <v>633</v>
      </c>
      <c r="G434" s="1" t="s">
        <v>102</v>
      </c>
      <c r="H434" s="1" t="s">
        <v>52</v>
      </c>
      <c r="I434" s="1" t="s">
        <v>632</v>
      </c>
      <c r="J434" s="1" t="s">
        <v>561</v>
      </c>
      <c r="GR434" s="1" t="str">
        <f>IF(LEN(Checks!$A434)&gt;0,Checks!$A434,"")</f>
        <v>RSG_SAE_EXTRACTION_CROSS1_1</v>
      </c>
      <c r="GS434" s="1" t="str">
        <f>IF(LEN(Folders!$A434)&gt;0,Folders!$A434,"")</f>
        <v/>
      </c>
      <c r="GT434" s="1" t="str">
        <f>IF(LEN(CustomFunctions!$A434)&gt;0,CustomFunctions!$A434,"")</f>
        <v/>
      </c>
      <c r="GU434" s="1" t="str">
        <f>IF(LEN(Fields!$G434)&gt;0,Fields!$G434,"")</f>
        <v>AEYN_AEG003</v>
      </c>
      <c r="GV434" s="1" t="str">
        <f>IF(LEN(Fields!$B434)&gt;0,Fields!$B434,"")</f>
        <v>AEYN</v>
      </c>
    </row>
    <row r="435" spans="1:204" ht="25.5">
      <c r="A435" s="1" t="s">
        <v>9399</v>
      </c>
      <c r="B435" s="1" t="s">
        <v>89</v>
      </c>
      <c r="D435" s="1" t="s">
        <v>8295</v>
      </c>
      <c r="E435" s="1" t="s">
        <v>568</v>
      </c>
      <c r="GR435" s="1" t="str">
        <f>IF(LEN(Checks!$A435)&gt;0,Checks!$A435,"")</f>
        <v>RSG_SAE_EXTRACTION_CROSS4</v>
      </c>
      <c r="GS435" s="1" t="str">
        <f>IF(LEN(Folders!$A435)&gt;0,Folders!$A435,"")</f>
        <v/>
      </c>
      <c r="GT435" s="1" t="str">
        <f>IF(LEN(CustomFunctions!$A435)&gt;0,CustomFunctions!$A435,"")</f>
        <v/>
      </c>
      <c r="GU435" s="1" t="str">
        <f>IF(LEN(Fields!$G435)&gt;0,Fields!$G435,"")</f>
        <v>AESPID_AEG003</v>
      </c>
      <c r="GV435" s="1" t="str">
        <f>IF(LEN(Fields!$B435)&gt;0,Fields!$B435,"")</f>
        <v>AESPID</v>
      </c>
    </row>
    <row r="436" spans="1:204" ht="25.5">
      <c r="A436" s="1" t="s">
        <v>9399</v>
      </c>
      <c r="B436" s="1" t="s">
        <v>96</v>
      </c>
      <c r="C436" s="1" t="s">
        <v>12562</v>
      </c>
      <c r="GR436" s="1" t="str">
        <f>IF(LEN(Checks!$A436)&gt;0,Checks!$A436,"")</f>
        <v>RSG_SAE_TEST.TST_NAME.GL</v>
      </c>
      <c r="GS436" s="1" t="str">
        <f>IF(LEN(Folders!$A436)&gt;0,Folders!$A436,"")</f>
        <v/>
      </c>
      <c r="GT436" s="1" t="str">
        <f>IF(LEN(CustomFunctions!$A436)&gt;0,CustomFunctions!$A436,"")</f>
        <v/>
      </c>
      <c r="GU436" s="1" t="str">
        <f>IF(LEN(Fields!$G436)&gt;0,Fields!$G436,"")</f>
        <v>AETERM_AEG003</v>
      </c>
      <c r="GV436" s="1" t="str">
        <f>IF(LEN(Fields!$B436)&gt;0,Fields!$B436,"")</f>
        <v>AETERM</v>
      </c>
    </row>
    <row r="437" spans="1:204" ht="25.5">
      <c r="A437" s="1" t="s">
        <v>9399</v>
      </c>
      <c r="B437" s="1" t="s">
        <v>102</v>
      </c>
      <c r="C437" s="1" t="s">
        <v>12563</v>
      </c>
      <c r="GR437" s="1" t="str">
        <f>IF(LEN(Checks!$A437)&gt;0,Checks!$A437,"")</f>
        <v>RSG_SAE_TEST.TST_DATE.GL</v>
      </c>
      <c r="GS437" s="1" t="str">
        <f>IF(LEN(Folders!$A437)&gt;0,Folders!$A437,"")</f>
        <v/>
      </c>
      <c r="GT437" s="1" t="str">
        <f>IF(LEN(CustomFunctions!$A437)&gt;0,CustomFunctions!$A437,"")</f>
        <v/>
      </c>
      <c r="GU437" s="1" t="str">
        <f>IF(LEN(Fields!$G437)&gt;0,Fields!$G437,"")</f>
        <v>AESER_AEG003</v>
      </c>
      <c r="GV437" s="1" t="str">
        <f>IF(LEN(Fields!$B437)&gt;0,Fields!$B437,"")</f>
        <v>AESER</v>
      </c>
    </row>
    <row r="438" spans="1:204" ht="25.5">
      <c r="A438" s="1" t="s">
        <v>9399</v>
      </c>
      <c r="B438" s="1" t="s">
        <v>108</v>
      </c>
      <c r="C438" s="1" t="s">
        <v>12563</v>
      </c>
      <c r="GR438" s="1" t="str">
        <f>IF(LEN(Checks!$A438)&gt;0,Checks!$A438,"")</f>
        <v>RSG_SAE_TEST.TST_DATE_CROSS.GL</v>
      </c>
      <c r="GS438" s="1" t="str">
        <f>IF(LEN(Folders!$A438)&gt;0,Folders!$A438,"")</f>
        <v/>
      </c>
      <c r="GT438" s="1" t="str">
        <f>IF(LEN(CustomFunctions!$A438)&gt;0,CustomFunctions!$A438,"")</f>
        <v/>
      </c>
      <c r="GU438" s="1" t="str">
        <f>IF(LEN(Fields!$G438)&gt;0,Fields!$G438,"")</f>
        <v>SAEID_AEG003</v>
      </c>
      <c r="GV438" s="1" t="str">
        <f>IF(LEN(Fields!$B438)&gt;0,Fields!$B438,"")</f>
        <v>SAEID</v>
      </c>
    </row>
    <row r="439" spans="1:204" ht="25.5">
      <c r="A439" s="4" t="s">
        <v>9403</v>
      </c>
      <c r="B439" s="4" t="s">
        <v>43</v>
      </c>
      <c r="E439" s="4" t="s">
        <v>12590</v>
      </c>
      <c r="F439" s="4" t="s">
        <v>810</v>
      </c>
      <c r="G439" s="4" t="s">
        <v>102</v>
      </c>
      <c r="H439" s="4" t="s">
        <v>112</v>
      </c>
      <c r="I439" s="4" t="s">
        <v>809</v>
      </c>
      <c r="J439" s="4" t="s">
        <v>561</v>
      </c>
      <c r="GR439" s="1" t="str">
        <f>IF(LEN(Checks!$A439)&gt;0,Checks!$A439,"")</f>
        <v>RSG_SAE_TEST.TST_NAME.01.GL</v>
      </c>
      <c r="GS439" s="1" t="str">
        <f>IF(LEN(Folders!$A439)&gt;0,Folders!$A439,"")</f>
        <v/>
      </c>
      <c r="GT439" s="1" t="str">
        <f>IF(LEN(CustomFunctions!$A439)&gt;0,CustomFunctions!$A439,"")</f>
        <v/>
      </c>
      <c r="GU439" s="1" t="str">
        <f>IF(LEN(Fields!$G439)&gt;0,Fields!$G439,"")</f>
        <v/>
      </c>
      <c r="GV439" s="1" t="str">
        <f>IF(LEN(Fields!$B439)&gt;0,Fields!$B439,"")</f>
        <v>LBL1</v>
      </c>
    </row>
    <row r="440" spans="1:204" ht="25.5">
      <c r="A440" s="4" t="s">
        <v>9403</v>
      </c>
      <c r="B440" s="4" t="s">
        <v>53</v>
      </c>
      <c r="D440" s="4" t="s">
        <v>186</v>
      </c>
      <c r="E440" s="4" t="s">
        <v>59</v>
      </c>
      <c r="GR440" s="1" t="str">
        <f>IF(LEN(Checks!$A440)&gt;0,Checks!$A440,"")</f>
        <v>RSG_SAERF.MID.01.GL (Not Applicable to NIS Study)</v>
      </c>
      <c r="GS440" s="1" t="str">
        <f>IF(LEN(Folders!$A440)&gt;0,Folders!$A440,"")</f>
        <v/>
      </c>
      <c r="GT440" s="1" t="str">
        <f>IF(LEN(CustomFunctions!$A440)&gt;0,CustomFunctions!$A440,"")</f>
        <v/>
      </c>
      <c r="GU440" s="1" t="str">
        <f>IF(LEN(Fields!$G440)&gt;0,Fields!$G440,"")</f>
        <v>AESDTH_AEG003</v>
      </c>
      <c r="GV440" s="1" t="str">
        <f>IF(LEN(Fields!$B440)&gt;0,Fields!$B440,"")</f>
        <v>AESDTH</v>
      </c>
    </row>
    <row r="441" spans="1:204" ht="25.5">
      <c r="A441" s="4" t="s">
        <v>9403</v>
      </c>
      <c r="B441" s="4" t="s">
        <v>59</v>
      </c>
      <c r="C441" s="4" t="s">
        <v>12561</v>
      </c>
      <c r="GR441" s="1" t="str">
        <f>IF(LEN(Checks!$A441)&gt;0,Checks!$A441,"")</f>
        <v>RSG_SAERF.MID.GL</v>
      </c>
      <c r="GS441" s="1" t="str">
        <f>IF(LEN(Folders!$A441)&gt;0,Folders!$A441,"")</f>
        <v/>
      </c>
      <c r="GT441" s="1" t="str">
        <f>IF(LEN(CustomFunctions!$A441)&gt;0,CustomFunctions!$A441,"")</f>
        <v/>
      </c>
      <c r="GU441" s="1" t="str">
        <f>IF(LEN(Fields!$G441)&gt;0,Fields!$G441,"")</f>
        <v>AESLIFE_AEG003</v>
      </c>
      <c r="GV441" s="1" t="str">
        <f>IF(LEN(Fields!$B441)&gt;0,Fields!$B441,"")</f>
        <v>AESLIFE</v>
      </c>
    </row>
    <row r="442" spans="1:204" ht="25.5">
      <c r="A442" s="4" t="s">
        <v>9403</v>
      </c>
      <c r="B442" s="4" t="s">
        <v>65</v>
      </c>
      <c r="E442" s="4" t="s">
        <v>12572</v>
      </c>
      <c r="F442" s="4" t="s">
        <v>832</v>
      </c>
      <c r="G442" s="4" t="s">
        <v>102</v>
      </c>
      <c r="H442" s="4" t="s">
        <v>112</v>
      </c>
      <c r="I442" s="4" t="s">
        <v>831</v>
      </c>
      <c r="J442" s="4" t="s">
        <v>561</v>
      </c>
      <c r="GR442" s="1" t="str">
        <f>IF(LEN(Checks!$A442)&gt;0,Checks!$A442,"")</f>
        <v>RSG_SAERF.NONDRUG.01.GL</v>
      </c>
      <c r="GS442" s="1" t="str">
        <f>IF(LEN(Folders!$A442)&gt;0,Folders!$A442,"")</f>
        <v/>
      </c>
      <c r="GT442" s="1" t="str">
        <f>IF(LEN(CustomFunctions!$A442)&gt;0,CustomFunctions!$A442,"")</f>
        <v/>
      </c>
      <c r="GU442" s="1" t="str">
        <f>IF(LEN(Fields!$G442)&gt;0,Fields!$G442,"")</f>
        <v>AESHOSP_AEG003</v>
      </c>
      <c r="GV442" s="1" t="str">
        <f>IF(LEN(Fields!$B442)&gt;0,Fields!$B442,"")</f>
        <v>AESHOSP</v>
      </c>
    </row>
    <row r="443" spans="1:204" ht="25.5">
      <c r="A443" s="4" t="s">
        <v>9403</v>
      </c>
      <c r="B443" s="4" t="s">
        <v>71</v>
      </c>
      <c r="D443" s="4" t="s">
        <v>7755</v>
      </c>
      <c r="E443" s="4" t="s">
        <v>606</v>
      </c>
      <c r="GR443" s="1" t="str">
        <f>IF(LEN(Checks!$A443)&gt;0,Checks!$A443,"")</f>
        <v>RSG_SAERF.NONDRUG.02.GL</v>
      </c>
      <c r="GS443" s="1" t="str">
        <f>IF(LEN(Folders!$A443)&gt;0,Folders!$A443,"")</f>
        <v/>
      </c>
      <c r="GT443" s="1" t="str">
        <f>IF(LEN(CustomFunctions!$A443)&gt;0,CustomFunctions!$A443,"")</f>
        <v/>
      </c>
      <c r="GU443" s="1" t="str">
        <f>IF(LEN(Fields!$G443)&gt;0,Fields!$G443,"")</f>
        <v>AESDISAB_AEG003</v>
      </c>
      <c r="GV443" s="1" t="str">
        <f>IF(LEN(Fields!$B443)&gt;0,Fields!$B443,"")</f>
        <v>AESDISAB</v>
      </c>
    </row>
    <row r="444" spans="1:204" ht="25.5">
      <c r="A444" s="4" t="s">
        <v>9403</v>
      </c>
      <c r="B444" s="4" t="s">
        <v>77</v>
      </c>
      <c r="C444" s="4" t="s">
        <v>12562</v>
      </c>
      <c r="GR444" s="1" t="str">
        <f>IF(LEN(Checks!$A444)&gt;0,Checks!$A444,"")</f>
        <v>RSG_SAERF.SAE_CAU.GL</v>
      </c>
      <c r="GS444" s="1" t="str">
        <f>IF(LEN(Folders!$A444)&gt;0,Folders!$A444,"")</f>
        <v/>
      </c>
      <c r="GT444" s="1" t="str">
        <f>IF(LEN(CustomFunctions!$A444)&gt;0,CustomFunctions!$A444,"")</f>
        <v/>
      </c>
      <c r="GU444" s="1" t="str">
        <f>IF(LEN(Fields!$G444)&gt;0,Fields!$G444,"")</f>
        <v>AESCONG_AEG003</v>
      </c>
      <c r="GV444" s="1" t="str">
        <f>IF(LEN(Fields!$B444)&gt;0,Fields!$B444,"")</f>
        <v>AESCONG</v>
      </c>
    </row>
    <row r="445" spans="1:204" ht="25.5">
      <c r="A445" s="4" t="s">
        <v>9403</v>
      </c>
      <c r="B445" s="4" t="s">
        <v>83</v>
      </c>
      <c r="E445" s="4" t="s">
        <v>12572</v>
      </c>
      <c r="F445" s="4" t="s">
        <v>654</v>
      </c>
      <c r="G445" s="4" t="s">
        <v>6568</v>
      </c>
      <c r="H445" s="4" t="s">
        <v>58</v>
      </c>
      <c r="I445" s="4" t="s">
        <v>632</v>
      </c>
      <c r="J445" s="4" t="s">
        <v>561</v>
      </c>
      <c r="GR445" s="1" t="str">
        <f>IF(LEN(Checks!$A445)&gt;0,Checks!$A445,"")</f>
        <v>RSG_SAE_TEST.TSTYN.02.GL</v>
      </c>
      <c r="GS445" s="1" t="str">
        <f>IF(LEN(Folders!$A445)&gt;0,Folders!$A445,"")</f>
        <v/>
      </c>
      <c r="GT445" s="1" t="str">
        <f>IF(LEN(CustomFunctions!$A445)&gt;0,CustomFunctions!$A445,"")</f>
        <v/>
      </c>
      <c r="GU445" s="1" t="str">
        <f>IF(LEN(Fields!$G445)&gt;0,Fields!$G445,"")</f>
        <v>AESMIE_AEG003</v>
      </c>
      <c r="GV445" s="1" t="str">
        <f>IF(LEN(Fields!$B445)&gt;0,Fields!$B445,"")</f>
        <v>AESMIE</v>
      </c>
    </row>
    <row r="446" spans="1:204" ht="25.5">
      <c r="A446" s="4" t="s">
        <v>9403</v>
      </c>
      <c r="B446" s="4" t="s">
        <v>89</v>
      </c>
      <c r="D446" s="4" t="s">
        <v>8295</v>
      </c>
      <c r="E446" s="4" t="s">
        <v>568</v>
      </c>
      <c r="GR446" s="1" t="str">
        <f>IF(LEN(Checks!$A446)&gt;0,Checks!$A446,"")</f>
        <v>RSG_SAE_TEST.TSTYN.01.GL</v>
      </c>
      <c r="GS446" s="1" t="str">
        <f>IF(LEN(Folders!$A446)&gt;0,Folders!$A446,"")</f>
        <v/>
      </c>
      <c r="GT446" s="1" t="str">
        <f>IF(LEN(CustomFunctions!$A446)&gt;0,CustomFunctions!$A446,"")</f>
        <v/>
      </c>
      <c r="GU446" s="1" t="str">
        <f>IF(LEN(Fields!$G446)&gt;0,Fields!$G446,"")</f>
        <v>AESTDAT_AEG003</v>
      </c>
      <c r="GV446" s="1" t="str">
        <f>IF(LEN(Fields!$B446)&gt;0,Fields!$B446,"")</f>
        <v>AESTDAT</v>
      </c>
    </row>
    <row r="447" spans="1:204" ht="25.5">
      <c r="A447" s="4" t="s">
        <v>9403</v>
      </c>
      <c r="B447" s="4" t="s">
        <v>96</v>
      </c>
      <c r="C447" s="4" t="s">
        <v>12562</v>
      </c>
      <c r="GR447" s="1" t="str">
        <f>IF(LEN(Checks!$A447)&gt;0,Checks!$A447,"")</f>
        <v>RSG_SAERF.SAE_DRG.GL</v>
      </c>
      <c r="GS447" s="1" t="str">
        <f>IF(LEN(Folders!$A447)&gt;0,Folders!$A447,"")</f>
        <v/>
      </c>
      <c r="GT447" s="1" t="str">
        <f>IF(LEN(CustomFunctions!$A447)&gt;0,CustomFunctions!$A447,"")</f>
        <v/>
      </c>
      <c r="GU447" s="1" t="str">
        <f>IF(LEN(Fields!$G447)&gt;0,Fields!$G447,"")</f>
        <v>AEENDAT_AEG003</v>
      </c>
      <c r="GV447" s="1" t="str">
        <f>IF(LEN(Fields!$B447)&gt;0,Fields!$B447,"")</f>
        <v>AEENDAT</v>
      </c>
    </row>
    <row r="448" spans="1:204" ht="25.5">
      <c r="A448" s="4" t="s">
        <v>9403</v>
      </c>
      <c r="B448" s="4" t="s">
        <v>102</v>
      </c>
      <c r="C448" s="4" t="s">
        <v>12563</v>
      </c>
      <c r="GR448" s="1" t="str">
        <f>IF(LEN(Checks!$A448)&gt;0,Checks!$A448,"")</f>
        <v>RSG_SAERF.SAE_DRG_CROSS.GL</v>
      </c>
      <c r="GS448" s="1" t="str">
        <f>IF(LEN(Folders!$A448)&gt;0,Folders!$A448,"")</f>
        <v/>
      </c>
      <c r="GT448" s="1" t="str">
        <f>IF(LEN(CustomFunctions!$A448)&gt;0,CustomFunctions!$A448,"")</f>
        <v/>
      </c>
      <c r="GU448" s="1" t="str">
        <f>IF(LEN(Fields!$G448)&gt;0,Fields!$G448,"")</f>
        <v>AEOUT_AEG003</v>
      </c>
      <c r="GV448" s="1" t="str">
        <f>IF(LEN(Fields!$B448)&gt;0,Fields!$B448,"")</f>
        <v>AEOUT</v>
      </c>
    </row>
    <row r="449" spans="1:204" ht="25.5">
      <c r="A449" s="4" t="s">
        <v>9403</v>
      </c>
      <c r="B449" s="4" t="s">
        <v>108</v>
      </c>
      <c r="E449" s="4" t="s">
        <v>12572</v>
      </c>
      <c r="F449" s="4" t="s">
        <v>1465</v>
      </c>
      <c r="G449" s="4" t="s">
        <v>102</v>
      </c>
      <c r="H449" s="4" t="s">
        <v>179</v>
      </c>
      <c r="I449" s="4" t="s">
        <v>1464</v>
      </c>
      <c r="J449" s="4" t="s">
        <v>43</v>
      </c>
      <c r="GR449" s="1" t="str">
        <f>IF(LEN(Checks!$A449)&gt;0,Checks!$A449,"")</f>
        <v>RSG_SAERF.SAE_ENDT.01.GL</v>
      </c>
      <c r="GS449" s="1" t="str">
        <f>IF(LEN(Folders!$A449)&gt;0,Folders!$A449,"")</f>
        <v/>
      </c>
      <c r="GT449" s="1" t="str">
        <f>IF(LEN(CustomFunctions!$A449)&gt;0,CustomFunctions!$A449,"")</f>
        <v/>
      </c>
      <c r="GU449" s="1" t="str">
        <f>IF(LEN(Fields!$G449)&gt;0,Fields!$G449,"")</f>
        <v>AETOXGR_AEG003</v>
      </c>
      <c r="GV449" s="1" t="str">
        <f>IF(LEN(Fields!$B449)&gt;0,Fields!$B449,"")</f>
        <v>AETOXGR</v>
      </c>
    </row>
    <row r="450" spans="1:204" ht="25.5">
      <c r="A450" s="4" t="s">
        <v>9403</v>
      </c>
      <c r="B450" s="4" t="s">
        <v>113</v>
      </c>
      <c r="D450" s="4" t="s">
        <v>8419</v>
      </c>
      <c r="E450" s="4" t="s">
        <v>568</v>
      </c>
      <c r="GR450" s="1" t="str">
        <f>IF(LEN(Checks!$A450)&gt;0,Checks!$A450,"")</f>
        <v>RSG_SAERF.SAE_ENDT.02.GL</v>
      </c>
      <c r="GS450" s="1" t="str">
        <f>IF(LEN(Folders!$A450)&gt;0,Folders!$A450,"")</f>
        <v/>
      </c>
      <c r="GT450" s="1" t="str">
        <f>IF(LEN(CustomFunctions!$A450)&gt;0,CustomFunctions!$A450,"")</f>
        <v/>
      </c>
      <c r="GU450" s="1" t="str">
        <f>IF(LEN(Fields!$G450)&gt;0,Fields!$G450,"")</f>
        <v>AEREL_AEG003</v>
      </c>
      <c r="GV450" s="1" t="str">
        <f>IF(LEN(Fields!$B450)&gt;0,Fields!$B450,"")</f>
        <v>AEREL</v>
      </c>
    </row>
    <row r="451" spans="1:204" ht="25.5">
      <c r="A451" s="4" t="s">
        <v>9403</v>
      </c>
      <c r="B451" s="4" t="s">
        <v>119</v>
      </c>
      <c r="C451" s="4" t="s">
        <v>12565</v>
      </c>
      <c r="GR451" s="1" t="str">
        <f>IF(LEN(Checks!$A451)&gt;0,Checks!$A451,"")</f>
        <v>RSG_SAERF.SAE_STDT.01.GL</v>
      </c>
      <c r="GS451" s="1" t="str">
        <f>IF(LEN(Folders!$A451)&gt;0,Folders!$A451,"")</f>
        <v/>
      </c>
      <c r="GT451" s="1" t="str">
        <f>IF(LEN(CustomFunctions!$A451)&gt;0,CustomFunctions!$A451,"")</f>
        <v/>
      </c>
      <c r="GU451" s="1" t="str">
        <f>IF(LEN(Fields!$G451)&gt;0,Fields!$G451,"")</f>
        <v>AEREL_AEG003</v>
      </c>
      <c r="GV451" s="1" t="str">
        <f>IF(LEN(Fields!$B451)&gt;0,Fields!$B451,"")</f>
        <v>AEREL_1</v>
      </c>
    </row>
    <row r="452" spans="1:204" ht="25.5">
      <c r="A452" s="4" t="s">
        <v>9403</v>
      </c>
      <c r="B452" s="4" t="s">
        <v>125</v>
      </c>
      <c r="E452" s="4" t="s">
        <v>12572</v>
      </c>
      <c r="F452" s="4" t="s">
        <v>1465</v>
      </c>
      <c r="G452" s="4" t="s">
        <v>102</v>
      </c>
      <c r="H452" s="4" t="s">
        <v>179</v>
      </c>
      <c r="I452" s="4" t="s">
        <v>1464</v>
      </c>
      <c r="J452" s="4" t="s">
        <v>53</v>
      </c>
      <c r="GR452" s="1" t="str">
        <f>IF(LEN(Checks!$A452)&gt;0,Checks!$A452,"")</f>
        <v>RSG_SAERF.SAE_STDT.02.GL</v>
      </c>
      <c r="GS452" s="1" t="str">
        <f>IF(LEN(Folders!$A452)&gt;0,Folders!$A452,"")</f>
        <v/>
      </c>
      <c r="GT452" s="1" t="str">
        <f>IF(LEN(CustomFunctions!$A452)&gt;0,CustomFunctions!$A452,"")</f>
        <v/>
      </c>
      <c r="GU452" s="1" t="str">
        <f>IF(LEN(Fields!$G452)&gt;0,Fields!$G452,"")</f>
        <v>AEACN_AEG003</v>
      </c>
      <c r="GV452" s="1" t="str">
        <f>IF(LEN(Fields!$B452)&gt;0,Fields!$B452,"")</f>
        <v>AEACN</v>
      </c>
    </row>
    <row r="453" spans="1:204" ht="25.5">
      <c r="A453" s="4" t="s">
        <v>9403</v>
      </c>
      <c r="B453" s="4" t="s">
        <v>131</v>
      </c>
      <c r="D453" s="4" t="s">
        <v>8419</v>
      </c>
      <c r="E453" s="4" t="s">
        <v>568</v>
      </c>
      <c r="GR453" s="1" t="str">
        <f>IF(LEN(Checks!$A453)&gt;0,Checks!$A453,"")</f>
        <v>RSG_SAERF_SERIOUSNESS</v>
      </c>
      <c r="GS453" s="1" t="str">
        <f>IF(LEN(Folders!$A453)&gt;0,Folders!$A453,"")</f>
        <v/>
      </c>
      <c r="GT453" s="1" t="str">
        <f>IF(LEN(CustomFunctions!$A453)&gt;0,CustomFunctions!$A453,"")</f>
        <v/>
      </c>
      <c r="GU453" s="1" t="str">
        <f>IF(LEN(Fields!$G453)&gt;0,Fields!$G453,"")</f>
        <v>AEACN_AEG003</v>
      </c>
      <c r="GV453" s="1" t="str">
        <f>IF(LEN(Fields!$B453)&gt;0,Fields!$B453,"")</f>
        <v>AEACN_1</v>
      </c>
    </row>
    <row r="454" spans="1:204" ht="25.5">
      <c r="A454" s="4" t="s">
        <v>9403</v>
      </c>
      <c r="B454" s="4" t="s">
        <v>138</v>
      </c>
      <c r="C454" s="4" t="s">
        <v>12565</v>
      </c>
      <c r="GR454" s="1" t="str">
        <f>IF(LEN(Checks!$A454)&gt;0,Checks!$A454,"")</f>
        <v>RSG_SetVisible_SAE_DOS_Dechallenge</v>
      </c>
      <c r="GS454" s="1" t="str">
        <f>IF(LEN(Folders!$A454)&gt;0,Folders!$A454,"")</f>
        <v/>
      </c>
      <c r="GT454" s="1" t="str">
        <f>IF(LEN(CustomFunctions!$A454)&gt;0,CustomFunctions!$A454,"")</f>
        <v/>
      </c>
      <c r="GU454" s="1" t="str">
        <f>IF(LEN(Fields!$G454)&gt;0,Fields!$G454,"")</f>
        <v>AECONTRT_AEG003</v>
      </c>
      <c r="GV454" s="1" t="str">
        <f>IF(LEN(Fields!$B454)&gt;0,Fields!$B454,"")</f>
        <v>AECONTRT</v>
      </c>
    </row>
    <row r="455" spans="1:204" ht="25.5">
      <c r="A455" s="4" t="s">
        <v>9403</v>
      </c>
      <c r="B455" s="4" t="s">
        <v>144</v>
      </c>
      <c r="C455" s="4" t="s">
        <v>12573</v>
      </c>
      <c r="GR455" s="1" t="str">
        <f>IF(LEN(Checks!$A455)&gt;0,Checks!$A455,"")</f>
        <v>RSG_SetVisible_SAE_DOS_Dose Increased</v>
      </c>
      <c r="GS455" s="1" t="str">
        <f>IF(LEN(Folders!$A455)&gt;0,Folders!$A455,"")</f>
        <v/>
      </c>
      <c r="GT455" s="1" t="str">
        <f>IF(LEN(CustomFunctions!$A455)&gt;0,CustomFunctions!$A455,"")</f>
        <v/>
      </c>
      <c r="GU455" s="1" t="str">
        <f>IF(LEN(Fields!$G455)&gt;0,Fields!$G455,"")</f>
        <v>AECAT_AEG003</v>
      </c>
      <c r="GV455" s="1" t="str">
        <f>IF(LEN(Fields!$B455)&gt;0,Fields!$B455,"")</f>
        <v>AECAT</v>
      </c>
    </row>
    <row r="456" spans="1:204" ht="25.5">
      <c r="A456" s="4" t="s">
        <v>9403</v>
      </c>
      <c r="B456" s="4" t="s">
        <v>150</v>
      </c>
      <c r="C456" s="4" t="s">
        <v>12563</v>
      </c>
      <c r="GR456" s="1" t="str">
        <f>IF(LEN(Checks!$A456)&gt;0,Checks!$A456,"")</f>
        <v>RSG_SetVisible_SAE_DOS_Dose Reduced</v>
      </c>
      <c r="GS456" s="1" t="str">
        <f>IF(LEN(Folders!$A456)&gt;0,Folders!$A456,"")</f>
        <v/>
      </c>
      <c r="GT456" s="1" t="str">
        <f>IF(LEN(CustomFunctions!$A456)&gt;0,CustomFunctions!$A456,"")</f>
        <v/>
      </c>
      <c r="GU456" s="1" t="str">
        <f>IF(LEN(Fields!$G456)&gt;0,Fields!$G456,"")</f>
        <v>AETYINF_AEG003</v>
      </c>
      <c r="GV456" s="1" t="str">
        <f>IF(LEN(Fields!$B456)&gt;0,Fields!$B456,"")</f>
        <v>AETYINF</v>
      </c>
    </row>
    <row r="457" spans="1:204" ht="25.5">
      <c r="A457" s="4" t="s">
        <v>9403</v>
      </c>
      <c r="B457" s="4" t="s">
        <v>156</v>
      </c>
      <c r="C457" s="4" t="s">
        <v>12563</v>
      </c>
      <c r="GR457" s="1" t="str">
        <f>IF(LEN(Checks!$A457)&gt;0,Checks!$A457,"")</f>
        <v>RSG_SetVisible_SAE_DOS_Drug Interrupted</v>
      </c>
      <c r="GS457" s="1" t="str">
        <f>IF(LEN(Folders!$A457)&gt;0,Folders!$A457,"")</f>
        <v/>
      </c>
      <c r="GT457" s="1" t="str">
        <f>IF(LEN(CustomFunctions!$A457)&gt;0,CustomFunctions!$A457,"")</f>
        <v/>
      </c>
      <c r="GU457" s="1" t="str">
        <f>IF(LEN(Fields!$G457)&gt;0,Fields!$G457,"")</f>
        <v>AEMTHDIG_AEG003</v>
      </c>
      <c r="GV457" s="1" t="str">
        <f>IF(LEN(Fields!$B457)&gt;0,Fields!$B457,"")</f>
        <v>AEMTHDIG</v>
      </c>
    </row>
    <row r="458" spans="1:204" ht="25.5">
      <c r="A458" s="1" t="s">
        <v>9407</v>
      </c>
      <c r="B458" s="1" t="s">
        <v>43</v>
      </c>
      <c r="E458" s="1" t="s">
        <v>12590</v>
      </c>
      <c r="F458" s="1" t="s">
        <v>810</v>
      </c>
      <c r="G458" s="1" t="s">
        <v>102</v>
      </c>
      <c r="H458" s="1" t="s">
        <v>112</v>
      </c>
      <c r="I458" s="1" t="s">
        <v>809</v>
      </c>
      <c r="J458" s="1" t="s">
        <v>561</v>
      </c>
      <c r="GR458" s="1" t="str">
        <f>IF(LEN(Checks!$A458)&gt;0,Checks!$A458,"")</f>
        <v>RSG_SetVisible_SAE_DOS_Drug Withdrawn</v>
      </c>
      <c r="GS458" s="1" t="str">
        <f>IF(LEN(Folders!$A458)&gt;0,Folders!$A458,"")</f>
        <v/>
      </c>
      <c r="GT458" s="1" t="str">
        <f>IF(LEN(CustomFunctions!$A458)&gt;0,CustomFunctions!$A458,"")</f>
        <v/>
      </c>
      <c r="GU458" s="1" t="str">
        <f>IF(LEN(Fields!$G458)&gt;0,Fields!$G458,"")</f>
        <v>AEMICROR_AEG003</v>
      </c>
      <c r="GV458" s="1" t="str">
        <f>IF(LEN(Fields!$B458)&gt;0,Fields!$B458,"")</f>
        <v>AEMICROR</v>
      </c>
    </row>
    <row r="459" spans="1:204" ht="25.5">
      <c r="A459" s="1" t="s">
        <v>9407</v>
      </c>
      <c r="B459" s="1" t="s">
        <v>53</v>
      </c>
      <c r="D459" s="1" t="s">
        <v>186</v>
      </c>
      <c r="E459" s="1" t="s">
        <v>59</v>
      </c>
      <c r="GR459" s="1" t="str">
        <f>IF(LEN(Checks!$A459)&gt;0,Checks!$A459,"")</f>
        <v>RSG_SetVisible_SAE_DOS_Restart</v>
      </c>
      <c r="GS459" s="1" t="str">
        <f>IF(LEN(Folders!$A459)&gt;0,Folders!$A459,"")</f>
        <v/>
      </c>
      <c r="GT459" s="1" t="str">
        <f>IF(LEN(CustomFunctions!$A459)&gt;0,CustomFunctions!$A459,"")</f>
        <v/>
      </c>
      <c r="GU459" s="1" t="str">
        <f>IF(LEN(Fields!$G459)&gt;0,Fields!$G459,"")</f>
        <v>AEINSEGR_AEG003</v>
      </c>
      <c r="GV459" s="1" t="str">
        <f>IF(LEN(Fields!$B459)&gt;0,Fields!$B459,"")</f>
        <v>AEINSEGR</v>
      </c>
    </row>
    <row r="460" spans="1:204" ht="25.5">
      <c r="A460" s="1" t="s">
        <v>9407</v>
      </c>
      <c r="B460" s="1" t="s">
        <v>59</v>
      </c>
      <c r="C460" s="1" t="s">
        <v>12561</v>
      </c>
      <c r="GR460" s="1" t="str">
        <f>IF(LEN(Checks!$A460)&gt;0,Checks!$A460,"")</f>
        <v>RSG_SetVisible_SAE_DOS_Treatment Restarted</v>
      </c>
      <c r="GS460" s="1" t="str">
        <f>IF(LEN(Folders!$A460)&gt;0,Folders!$A460,"")</f>
        <v/>
      </c>
      <c r="GT460" s="1" t="str">
        <f>IF(LEN(CustomFunctions!$A460)&gt;0,CustomFunctions!$A460,"")</f>
        <v/>
      </c>
      <c r="GU460" s="1" t="str">
        <f>IF(LEN(Fields!$G460)&gt;0,Fields!$G460,"")</f>
        <v>AEDSLTXT_AEG003</v>
      </c>
      <c r="GV460" s="1" t="str">
        <f>IF(LEN(Fields!$B460)&gt;0,Fields!$B460,"")</f>
        <v>AEDSLTXT</v>
      </c>
    </row>
    <row r="461" spans="1:204" ht="25.5">
      <c r="A461" s="1" t="s">
        <v>9407</v>
      </c>
      <c r="B461" s="1" t="s">
        <v>65</v>
      </c>
      <c r="E461" s="1" t="s">
        <v>12572</v>
      </c>
      <c r="F461" s="1" t="s">
        <v>832</v>
      </c>
      <c r="G461" s="1" t="s">
        <v>102</v>
      </c>
      <c r="H461" s="1" t="s">
        <v>112</v>
      </c>
      <c r="I461" s="1" t="s">
        <v>831</v>
      </c>
      <c r="J461" s="1" t="s">
        <v>561</v>
      </c>
      <c r="GR461" s="1" t="str">
        <f>IF(LEN(Checks!$A461)&gt;0,Checks!$A461,"")</f>
        <v>RSG_SetVisible_SAERF_Hospitalization Date</v>
      </c>
      <c r="GS461" s="1" t="str">
        <f>IF(LEN(Folders!$A461)&gt;0,Folders!$A461,"")</f>
        <v/>
      </c>
      <c r="GT461" s="1" t="str">
        <f>IF(LEN(CustomFunctions!$A461)&gt;0,CustomFunctions!$A461,"")</f>
        <v/>
      </c>
      <c r="GU461" s="1" t="str">
        <f>IF(LEN(Fields!$G461)&gt;0,Fields!$G461,"")</f>
        <v>LDATE_OPG001</v>
      </c>
      <c r="GV461" s="1" t="str">
        <f>IF(LEN(Fields!$B461)&gt;0,Fields!$B461,"")</f>
        <v>LDATE</v>
      </c>
    </row>
    <row r="462" spans="1:204" ht="25.5">
      <c r="A462" s="1" t="s">
        <v>9407</v>
      </c>
      <c r="B462" s="1" t="s">
        <v>71</v>
      </c>
      <c r="D462" s="1" t="s">
        <v>7755</v>
      </c>
      <c r="E462" s="1" t="s">
        <v>606</v>
      </c>
      <c r="GR462" s="1" t="str">
        <f>IF(LEN(Checks!$A462)&gt;0,Checks!$A462,"")</f>
        <v>RSG_SetVisible_SAERF_Related Drugs</v>
      </c>
      <c r="GS462" s="1" t="str">
        <f>IF(LEN(Folders!$A462)&gt;0,Folders!$A462,"")</f>
        <v/>
      </c>
      <c r="GT462" s="1" t="str">
        <f>IF(LEN(CustomFunctions!$A462)&gt;0,CustomFunctions!$A462,"")</f>
        <v/>
      </c>
      <c r="GU462" s="1" t="str">
        <f>IF(LEN(Fields!$G462)&gt;0,Fields!$G462,"")</f>
        <v>CALCAGE_OPG001</v>
      </c>
      <c r="GV462" s="1" t="str">
        <f>IF(LEN(Fields!$B462)&gt;0,Fields!$B462,"")</f>
        <v>CALCAGE</v>
      </c>
    </row>
    <row r="463" spans="1:204" ht="25.5">
      <c r="A463" s="1" t="s">
        <v>9407</v>
      </c>
      <c r="B463" s="1" t="s">
        <v>77</v>
      </c>
      <c r="C463" s="1" t="s">
        <v>12562</v>
      </c>
      <c r="GR463" s="1" t="str">
        <f>IF(LEN(Checks!$A463)&gt;0,Checks!$A463,"")</f>
        <v>RSG_Site_Info</v>
      </c>
      <c r="GS463" s="1" t="str">
        <f>IF(LEN(Folders!$A463)&gt;0,Folders!$A463,"")</f>
        <v/>
      </c>
      <c r="GT463" s="1" t="str">
        <f>IF(LEN(CustomFunctions!$A463)&gt;0,CustomFunctions!$A463,"")</f>
        <v/>
      </c>
      <c r="GU463" s="1" t="str">
        <f>IF(LEN(Fields!$G463)&gt;0,Fields!$G463,"")</f>
        <v>CALCAGE2_OPG001</v>
      </c>
      <c r="GV463" s="1" t="str">
        <f>IF(LEN(Fields!$B463)&gt;0,Fields!$B463,"")</f>
        <v>CALCAGE2</v>
      </c>
    </row>
    <row r="464" spans="1:204" ht="25.5">
      <c r="A464" s="1" t="s">
        <v>9407</v>
      </c>
      <c r="B464" s="1" t="s">
        <v>83</v>
      </c>
      <c r="E464" s="1" t="s">
        <v>12572</v>
      </c>
      <c r="F464" s="1" t="s">
        <v>683</v>
      </c>
      <c r="G464" s="1" t="s">
        <v>6620</v>
      </c>
      <c r="H464" s="1" t="s">
        <v>82</v>
      </c>
      <c r="I464" s="1" t="s">
        <v>632</v>
      </c>
      <c r="J464" s="1" t="s">
        <v>561</v>
      </c>
      <c r="GR464" s="1" t="str">
        <f>IF(LEN(Checks!$A464)&gt;0,Checks!$A464,"")</f>
        <v>RSG_Site_Info_1</v>
      </c>
      <c r="GS464" s="1" t="str">
        <f>IF(LEN(Folders!$A464)&gt;0,Folders!$A464,"")</f>
        <v/>
      </c>
      <c r="GT464" s="1" t="str">
        <f>IF(LEN(CustomFunctions!$A464)&gt;0,CustomFunctions!$A464,"")</f>
        <v/>
      </c>
      <c r="GU464" s="1" t="str">
        <f>IF(LEN(Fields!$G464)&gt;0,Fields!$G464,"")</f>
        <v>TCALAGE_OPG001</v>
      </c>
      <c r="GV464" s="1" t="str">
        <f>IF(LEN(Fields!$B464)&gt;0,Fields!$B464,"")</f>
        <v>TCALAGE</v>
      </c>
    </row>
    <row r="465" spans="1:204" ht="25.5">
      <c r="A465" s="1" t="s">
        <v>9407</v>
      </c>
      <c r="B465" s="1" t="s">
        <v>89</v>
      </c>
      <c r="D465" s="1" t="s">
        <v>8295</v>
      </c>
      <c r="E465" s="1" t="s">
        <v>568</v>
      </c>
      <c r="GR465" s="1" t="str">
        <f>IF(LEN(Checks!$A465)&gt;0,Checks!$A465,"")</f>
        <v>RSG_STUDYDRUG_EXTRACTION_CROSS3</v>
      </c>
      <c r="GS465" s="1" t="str">
        <f>IF(LEN(Folders!$A465)&gt;0,Folders!$A465,"")</f>
        <v/>
      </c>
      <c r="GT465" s="1" t="str">
        <f>IF(LEN(CustomFunctions!$A465)&gt;0,CustomFunctions!$A465,"")</f>
        <v/>
      </c>
      <c r="GU465" s="1" t="str">
        <f>IF(LEN(Fields!$G465)&gt;0,Fields!$G465,"")</f>
        <v>TCALAGEM_OPG001</v>
      </c>
      <c r="GV465" s="1" t="str">
        <f>IF(LEN(Fields!$B465)&gt;0,Fields!$B465,"")</f>
        <v>TCALAGEM</v>
      </c>
    </row>
    <row r="466" spans="1:204" ht="25.5">
      <c r="A466" s="1" t="s">
        <v>9407</v>
      </c>
      <c r="B466" s="1" t="s">
        <v>96</v>
      </c>
      <c r="C466" s="1" t="s">
        <v>12562</v>
      </c>
      <c r="GR466" s="1" t="str">
        <f>IF(LEN(Checks!$A466)&gt;0,Checks!$A466,"")</f>
        <v>RSG_TRANSMISSION</v>
      </c>
      <c r="GS466" s="1" t="str">
        <f>IF(LEN(Folders!$A466)&gt;0,Folders!$A466,"")</f>
        <v/>
      </c>
      <c r="GT466" s="1" t="str">
        <f>IF(LEN(CustomFunctions!$A466)&gt;0,CustomFunctions!$A466,"")</f>
        <v/>
      </c>
      <c r="GU466" s="1" t="str">
        <f>IF(LEN(Fields!$G466)&gt;0,Fields!$G466,"")</f>
        <v>SSTEST_SSG004</v>
      </c>
      <c r="GV466" s="1" t="str">
        <f>IF(LEN(Fields!$B466)&gt;0,Fields!$B466,"")</f>
        <v>SSTEST</v>
      </c>
    </row>
    <row r="467" spans="1:204" ht="25.5">
      <c r="A467" s="1" t="s">
        <v>9407</v>
      </c>
      <c r="B467" s="1" t="s">
        <v>102</v>
      </c>
      <c r="C467" s="1" t="s">
        <v>12563</v>
      </c>
      <c r="GR467" s="1" t="str">
        <f>IF(LEN(Checks!$A467)&gt;0,Checks!$A467,"")</f>
        <v>RSG_TRANSMIT.GL</v>
      </c>
      <c r="GS467" s="1" t="str">
        <f>IF(LEN(Folders!$A467)&gt;0,Folders!$A467,"")</f>
        <v/>
      </c>
      <c r="GT467" s="1" t="str">
        <f>IF(LEN(CustomFunctions!$A467)&gt;0,CustomFunctions!$A467,"")</f>
        <v/>
      </c>
      <c r="GU467" s="1" t="str">
        <f>IF(LEN(Fields!$G467)&gt;0,Fields!$G467,"")</f>
        <v>SSRESN_SSG004</v>
      </c>
      <c r="GV467" s="1" t="str">
        <f>IF(LEN(Fields!$B467)&gt;0,Fields!$B467,"")</f>
        <v>SSRESN</v>
      </c>
    </row>
    <row r="468" spans="1:204" ht="25.5">
      <c r="A468" s="1" t="s">
        <v>9407</v>
      </c>
      <c r="B468" s="1" t="s">
        <v>108</v>
      </c>
      <c r="E468" s="1" t="s">
        <v>12572</v>
      </c>
      <c r="F468" s="1" t="s">
        <v>1465</v>
      </c>
      <c r="G468" s="1" t="s">
        <v>102</v>
      </c>
      <c r="H468" s="1" t="s">
        <v>179</v>
      </c>
      <c r="I468" s="1" t="s">
        <v>1464</v>
      </c>
      <c r="J468" s="1" t="s">
        <v>43</v>
      </c>
      <c r="GR468" s="1" t="str">
        <f>IF(LEN(Checks!$A468)&gt;0,Checks!$A468,"")</f>
        <v>RSG_TRANSMIT_CROSS.GL</v>
      </c>
      <c r="GS468" s="1" t="str">
        <f>IF(LEN(Folders!$A468)&gt;0,Folders!$A468,"")</f>
        <v/>
      </c>
      <c r="GT468" s="1" t="str">
        <f>IF(LEN(CustomFunctions!$A468)&gt;0,CustomFunctions!$A468,"")</f>
        <v/>
      </c>
      <c r="GU468" s="1" t="str">
        <f>IF(LEN(Fields!$G468)&gt;0,Fields!$G468,"")</f>
        <v>CMYN_CMG001</v>
      </c>
      <c r="GV468" s="1" t="str">
        <f>IF(LEN(Fields!$B468)&gt;0,Fields!$B468,"")</f>
        <v>CMYN</v>
      </c>
    </row>
    <row r="469" spans="1:204" ht="25.5">
      <c r="A469" s="1" t="s">
        <v>9407</v>
      </c>
      <c r="B469" s="1" t="s">
        <v>113</v>
      </c>
      <c r="D469" s="1" t="s">
        <v>8419</v>
      </c>
      <c r="E469" s="1" t="s">
        <v>568</v>
      </c>
      <c r="GR469" s="1" t="str">
        <f>IF(LEN(Checks!$A469)&gt;0,Checks!$A469,"")</f>
        <v>RSG_VITALS_EXTRACTION</v>
      </c>
      <c r="GS469" s="1" t="str">
        <f>IF(LEN(Folders!$A469)&gt;0,Folders!$A469,"")</f>
        <v/>
      </c>
      <c r="GT469" s="1" t="str">
        <f>IF(LEN(CustomFunctions!$A469)&gt;0,CustomFunctions!$A469,"")</f>
        <v/>
      </c>
      <c r="GU469" s="1" t="str">
        <f>IF(LEN(Fields!$G469)&gt;0,Fields!$G469,"")</f>
        <v>CMCAT_CMG001</v>
      </c>
      <c r="GV469" s="1" t="str">
        <f>IF(LEN(Fields!$B469)&gt;0,Fields!$B469,"")</f>
        <v>CMCAT</v>
      </c>
    </row>
    <row r="470" spans="1:204" ht="25.5">
      <c r="A470" s="1" t="s">
        <v>9407</v>
      </c>
      <c r="B470" s="1" t="s">
        <v>119</v>
      </c>
      <c r="C470" s="1" t="s">
        <v>12565</v>
      </c>
      <c r="GR470" s="1" t="str">
        <f>IF(LEN(Checks!$A470)&gt;0,Checks!$A470,"")</f>
        <v>RSG_VITALS_EXTRACTION_CROSS1</v>
      </c>
      <c r="GS470" s="1" t="str">
        <f>IF(LEN(Folders!$A470)&gt;0,Folders!$A470,"")</f>
        <v/>
      </c>
      <c r="GT470" s="1" t="str">
        <f>IF(LEN(CustomFunctions!$A470)&gt;0,CustomFunctions!$A470,"")</f>
        <v/>
      </c>
      <c r="GU470" s="1" t="str">
        <f>IF(LEN(Fields!$G470)&gt;0,Fields!$G470,"")</f>
        <v>CMREFID_CMG001</v>
      </c>
      <c r="GV470" s="1" t="str">
        <f>IF(LEN(Fields!$B470)&gt;0,Fields!$B470,"")</f>
        <v>CMREFID</v>
      </c>
    </row>
    <row r="471" spans="1:204" ht="25.5">
      <c r="A471" s="1" t="s">
        <v>9407</v>
      </c>
      <c r="B471" s="1" t="s">
        <v>125</v>
      </c>
      <c r="E471" s="1" t="s">
        <v>12572</v>
      </c>
      <c r="F471" s="1" t="s">
        <v>1465</v>
      </c>
      <c r="G471" s="1" t="s">
        <v>102</v>
      </c>
      <c r="H471" s="1" t="s">
        <v>179</v>
      </c>
      <c r="I471" s="1" t="s">
        <v>1464</v>
      </c>
      <c r="J471" s="1" t="s">
        <v>53</v>
      </c>
      <c r="GR471" s="1" t="str">
        <f>IF(LEN(Checks!$A471)&gt;0,Checks!$A471,"")</f>
        <v>RSG_VITALS_EXTRACTION_CROSS2</v>
      </c>
      <c r="GS471" s="1" t="str">
        <f>IF(LEN(Folders!$A471)&gt;0,Folders!$A471,"")</f>
        <v/>
      </c>
      <c r="GT471" s="1" t="str">
        <f>IF(LEN(CustomFunctions!$A471)&gt;0,CustomFunctions!$A471,"")</f>
        <v/>
      </c>
      <c r="GU471" s="1" t="str">
        <f>IF(LEN(Fields!$G471)&gt;0,Fields!$G471,"")</f>
        <v>CMTRT_CMG001</v>
      </c>
      <c r="GV471" s="1" t="str">
        <f>IF(LEN(Fields!$B471)&gt;0,Fields!$B471,"")</f>
        <v>CMTRT</v>
      </c>
    </row>
    <row r="472" spans="1:204" ht="25.5">
      <c r="A472" s="1" t="s">
        <v>9407</v>
      </c>
      <c r="B472" s="1" t="s">
        <v>131</v>
      </c>
      <c r="D472" s="1" t="s">
        <v>8419</v>
      </c>
      <c r="E472" s="1" t="s">
        <v>568</v>
      </c>
      <c r="GR472" s="1" t="str">
        <f>IF(LEN(Checks!$A472)&gt;0,Checks!$A472,"")</f>
        <v>RSG_VITALS_EXTRACTION_CROSS5</v>
      </c>
      <c r="GS472" s="1" t="str">
        <f>IF(LEN(Folders!$A472)&gt;0,Folders!$A472,"")</f>
        <v/>
      </c>
      <c r="GT472" s="1" t="str">
        <f>IF(LEN(CustomFunctions!$A472)&gt;0,CustomFunctions!$A472,"")</f>
        <v/>
      </c>
      <c r="GU472" s="1" t="str">
        <f>IF(LEN(Fields!$G472)&gt;0,Fields!$G472,"")</f>
        <v>CMDOSTXT_CMG001</v>
      </c>
      <c r="GV472" s="1" t="str">
        <f>IF(LEN(Fields!$B472)&gt;0,Fields!$B472,"")</f>
        <v>CMDOSTXT</v>
      </c>
    </row>
    <row r="473" spans="1:204" ht="25.5">
      <c r="A473" s="1" t="s">
        <v>9407</v>
      </c>
      <c r="B473" s="1" t="s">
        <v>138</v>
      </c>
      <c r="C473" s="1" t="s">
        <v>12565</v>
      </c>
      <c r="GR473" s="1" t="str">
        <f>IF(LEN(Checks!$A473)&gt;0,Checks!$A473,"")</f>
        <v>RSG_VITALS_EXTRACTION_CROSS6</v>
      </c>
      <c r="GS473" s="1" t="str">
        <f>IF(LEN(Folders!$A473)&gt;0,Folders!$A473,"")</f>
        <v/>
      </c>
      <c r="GT473" s="1" t="str">
        <f>IF(LEN(CustomFunctions!$A473)&gt;0,CustomFunctions!$A473,"")</f>
        <v/>
      </c>
      <c r="GU473" s="1" t="str">
        <f>IF(LEN(Fields!$G473)&gt;0,Fields!$G473,"")</f>
        <v>CMDOSU_CMG001</v>
      </c>
      <c r="GV473" s="1" t="str">
        <f>IF(LEN(Fields!$B473)&gt;0,Fields!$B473,"")</f>
        <v>CMDOSU</v>
      </c>
    </row>
    <row r="474" spans="1:204" ht="25.5">
      <c r="A474" s="1" t="s">
        <v>9407</v>
      </c>
      <c r="B474" s="1" t="s">
        <v>144</v>
      </c>
      <c r="C474" s="1" t="s">
        <v>12573</v>
      </c>
      <c r="GR474" s="1" t="str">
        <f>IF(LEN(Checks!$A474)&gt;0,Checks!$A474,"")</f>
        <v>RSG_VITALS_EXTRACTION_CROSS3</v>
      </c>
      <c r="GS474" s="1" t="str">
        <f>IF(LEN(Folders!$A474)&gt;0,Folders!$A474,"")</f>
        <v/>
      </c>
      <c r="GT474" s="1" t="str">
        <f>IF(LEN(CustomFunctions!$A474)&gt;0,CustomFunctions!$A474,"")</f>
        <v/>
      </c>
      <c r="GU474" s="1" t="str">
        <f>IF(LEN(Fields!$G474)&gt;0,Fields!$G474,"")</f>
        <v>CMDOSFRQ_CMG001</v>
      </c>
      <c r="GV474" s="1" t="str">
        <f>IF(LEN(Fields!$B474)&gt;0,Fields!$B474,"")</f>
        <v>CMDOSFRQ</v>
      </c>
    </row>
    <row r="475" spans="1:204" ht="25.5">
      <c r="A475" s="1" t="s">
        <v>9407</v>
      </c>
      <c r="B475" s="1" t="s">
        <v>150</v>
      </c>
      <c r="C475" s="1" t="s">
        <v>12563</v>
      </c>
      <c r="GR475" s="1" t="str">
        <f>IF(LEN(Checks!$A475)&gt;0,Checks!$A475,"")</f>
        <v>RSG_VITALS_EXTRACTION_CROSS4</v>
      </c>
      <c r="GS475" s="1" t="str">
        <f>IF(LEN(Folders!$A475)&gt;0,Folders!$A475,"")</f>
        <v/>
      </c>
      <c r="GT475" s="1" t="str">
        <f>IF(LEN(CustomFunctions!$A475)&gt;0,CustomFunctions!$A475,"")</f>
        <v/>
      </c>
      <c r="GU475" s="1" t="str">
        <f>IF(LEN(Fields!$G475)&gt;0,Fields!$G475,"")</f>
        <v>CMROUTE_CMG001</v>
      </c>
      <c r="GV475" s="1" t="str">
        <f>IF(LEN(Fields!$B475)&gt;0,Fields!$B475,"")</f>
        <v>CMROUTE</v>
      </c>
    </row>
    <row r="476" spans="1:204" ht="25.5">
      <c r="A476" s="1" t="s">
        <v>9407</v>
      </c>
      <c r="B476" s="1" t="s">
        <v>156</v>
      </c>
      <c r="C476" s="1" t="s">
        <v>12563</v>
      </c>
      <c r="GR476" s="1" t="str">
        <f>IF(LEN(Checks!$A476)&gt;0,Checks!$A476,"")</f>
        <v>STY_VAL_FACES001_TR_FARESDAT_002</v>
      </c>
      <c r="GS476" s="1" t="str">
        <f>IF(LEN(Folders!$A476)&gt;0,Folders!$A476,"")</f>
        <v/>
      </c>
      <c r="GT476" s="1" t="str">
        <f>IF(LEN(CustomFunctions!$A476)&gt;0,CustomFunctions!$A476,"")</f>
        <v/>
      </c>
      <c r="GU476" s="1" t="str">
        <f>IF(LEN(Fields!$G476)&gt;0,Fields!$G476,"")</f>
        <v>CMADMIN_CMG001</v>
      </c>
      <c r="GV476" s="1" t="str">
        <f>IF(LEN(Fields!$B476)&gt;0,Fields!$B476,"")</f>
        <v>CMADMIN</v>
      </c>
    </row>
    <row r="477" spans="1:204" ht="25.5">
      <c r="A477" s="4" t="s">
        <v>9411</v>
      </c>
      <c r="B477" s="4" t="s">
        <v>43</v>
      </c>
      <c r="E477" s="4" t="s">
        <v>12590</v>
      </c>
      <c r="F477" s="4" t="s">
        <v>810</v>
      </c>
      <c r="G477" s="4" t="s">
        <v>102</v>
      </c>
      <c r="H477" s="4" t="s">
        <v>112</v>
      </c>
      <c r="I477" s="4" t="s">
        <v>809</v>
      </c>
      <c r="J477" s="4" t="s">
        <v>561</v>
      </c>
      <c r="GR477" s="1" t="str">
        <f>IF(LEN(Checks!$A477)&gt;0,Checks!$A477,"")</f>
        <v>STY_VAL_FACES001_TR_FARESCD_3_003</v>
      </c>
      <c r="GS477" s="1" t="str">
        <f>IF(LEN(Folders!$A477)&gt;0,Folders!$A477,"")</f>
        <v/>
      </c>
      <c r="GT477" s="1" t="str">
        <f>IF(LEN(CustomFunctions!$A477)&gt;0,CustomFunctions!$A477,"")</f>
        <v/>
      </c>
      <c r="GU477" s="1" t="str">
        <f>IF(LEN(Fields!$G477)&gt;0,Fields!$G477,"")</f>
        <v>CMINDC1_CMG001</v>
      </c>
      <c r="GV477" s="1" t="str">
        <f>IF(LEN(Fields!$B477)&gt;0,Fields!$B477,"")</f>
        <v>CMINDC1</v>
      </c>
    </row>
    <row r="478" spans="1:204" ht="25.5">
      <c r="A478" s="4" t="s">
        <v>9411</v>
      </c>
      <c r="B478" s="4" t="s">
        <v>53</v>
      </c>
      <c r="D478" s="4" t="s">
        <v>186</v>
      </c>
      <c r="E478" s="4" t="s">
        <v>59</v>
      </c>
      <c r="GR478" s="1" t="str">
        <f>IF(LEN(Checks!$A478)&gt;0,Checks!$A478,"")</f>
        <v>STY_VAL_FACES001_TR_FARESCD_3_004</v>
      </c>
      <c r="GS478" s="1" t="str">
        <f>IF(LEN(Folders!$A478)&gt;0,Folders!$A478,"")</f>
        <v/>
      </c>
      <c r="GT478" s="1" t="str">
        <f>IF(LEN(CustomFunctions!$A478)&gt;0,CustomFunctions!$A478,"")</f>
        <v/>
      </c>
      <c r="GU478" s="1" t="str">
        <f>IF(LEN(Fields!$G478)&gt;0,Fields!$G478,"")</f>
        <v>CMINDC2_CMG001</v>
      </c>
      <c r="GV478" s="1" t="str">
        <f>IF(LEN(Fields!$B478)&gt;0,Fields!$B478,"")</f>
        <v>CMINDC2</v>
      </c>
    </row>
    <row r="479" spans="1:204" ht="25.5">
      <c r="A479" s="4" t="s">
        <v>9411</v>
      </c>
      <c r="B479" s="4" t="s">
        <v>59</v>
      </c>
      <c r="C479" s="4" t="s">
        <v>12561</v>
      </c>
      <c r="GR479" s="1" t="str">
        <f>IF(LEN(Checks!$A479)&gt;0,Checks!$A479,"")</f>
        <v>STY_VAL_FACES001_TR_FARESCD_3_005</v>
      </c>
      <c r="GS479" s="1" t="str">
        <f>IF(LEN(Folders!$A479)&gt;0,Folders!$A479,"")</f>
        <v/>
      </c>
      <c r="GT479" s="1" t="str">
        <f>IF(LEN(CustomFunctions!$A479)&gt;0,CustomFunctions!$A479,"")</f>
        <v/>
      </c>
      <c r="GU479" s="1" t="str">
        <f>IF(LEN(Fields!$G479)&gt;0,Fields!$G479,"")</f>
        <v>CMINDRV1_CMG001</v>
      </c>
      <c r="GV479" s="1" t="str">
        <f>IF(LEN(Fields!$B479)&gt;0,Fields!$B479,"")</f>
        <v>CMINDRV1</v>
      </c>
    </row>
    <row r="480" spans="1:204" ht="25.5">
      <c r="A480" s="4" t="s">
        <v>9411</v>
      </c>
      <c r="B480" s="4" t="s">
        <v>65</v>
      </c>
      <c r="E480" s="4" t="s">
        <v>12572</v>
      </c>
      <c r="F480" s="4" t="s">
        <v>832</v>
      </c>
      <c r="G480" s="4" t="s">
        <v>102</v>
      </c>
      <c r="H480" s="4" t="s">
        <v>112</v>
      </c>
      <c r="I480" s="4" t="s">
        <v>831</v>
      </c>
      <c r="J480" s="4" t="s">
        <v>561</v>
      </c>
      <c r="GR480" s="1" t="str">
        <f>IF(LEN(Checks!$A480)&gt;0,Checks!$A480,"")</f>
        <v>STY_VAL_FACES001_TR_FARESCD_2_007</v>
      </c>
      <c r="GS480" s="1" t="str">
        <f>IF(LEN(Folders!$A480)&gt;0,Folders!$A480,"")</f>
        <v/>
      </c>
      <c r="GT480" s="1" t="str">
        <f>IF(LEN(CustomFunctions!$A480)&gt;0,CustomFunctions!$A480,"")</f>
        <v/>
      </c>
      <c r="GU480" s="1" t="str">
        <f>IF(LEN(Fields!$G480)&gt;0,Fields!$G480,"")</f>
        <v>CMINDRV2_CMG001</v>
      </c>
      <c r="GV480" s="1" t="str">
        <f>IF(LEN(Fields!$B480)&gt;0,Fields!$B480,"")</f>
        <v>CMINDRV2</v>
      </c>
    </row>
    <row r="481" spans="1:204" ht="25.5">
      <c r="A481" s="4" t="s">
        <v>9411</v>
      </c>
      <c r="B481" s="4" t="s">
        <v>71</v>
      </c>
      <c r="D481" s="4" t="s">
        <v>7755</v>
      </c>
      <c r="E481" s="4" t="s">
        <v>606</v>
      </c>
      <c r="GR481" s="1" t="str">
        <f>IF(LEN(Checks!$A481)&gt;0,Checks!$A481,"")</f>
        <v>STY_VAL_FACES001_TR_FADAT_008</v>
      </c>
      <c r="GS481" s="1" t="str">
        <f>IF(LEN(Folders!$A481)&gt;0,Folders!$A481,"")</f>
        <v/>
      </c>
      <c r="GT481" s="1" t="str">
        <f>IF(LEN(CustomFunctions!$A481)&gt;0,CustomFunctions!$A481,"")</f>
        <v/>
      </c>
      <c r="GU481" s="1" t="str">
        <f>IF(LEN(Fields!$G481)&gt;0,Fields!$G481,"")</f>
        <v>CMINDSP_CMG001</v>
      </c>
      <c r="GV481" s="1" t="str">
        <f>IF(LEN(Fields!$B481)&gt;0,Fields!$B481,"")</f>
        <v>CMINDSP</v>
      </c>
    </row>
    <row r="482" spans="1:204" ht="25.5">
      <c r="A482" s="4" t="s">
        <v>9411</v>
      </c>
      <c r="B482" s="4" t="s">
        <v>77</v>
      </c>
      <c r="C482" s="4" t="s">
        <v>12562</v>
      </c>
      <c r="GR482" s="1" t="str">
        <f>IF(LEN(Checks!$A482)&gt;0,Checks!$A482,"")</f>
        <v>STY_VAL_LBG001_1_TR_NEUT_001</v>
      </c>
      <c r="GS482" s="1" t="str">
        <f>IF(LEN(Folders!$A482)&gt;0,Folders!$A482,"")</f>
        <v/>
      </c>
      <c r="GT482" s="1" t="str">
        <f>IF(LEN(CustomFunctions!$A482)&gt;0,CustomFunctions!$A482,"")</f>
        <v/>
      </c>
      <c r="GU482" s="1" t="str">
        <f>IF(LEN(Fields!$G482)&gt;0,Fields!$G482,"")</f>
        <v>CMSTDAT_CMG001</v>
      </c>
      <c r="GV482" s="1" t="str">
        <f>IF(LEN(Fields!$B482)&gt;0,Fields!$B482,"")</f>
        <v>CMSTDAT</v>
      </c>
    </row>
    <row r="483" spans="1:204" ht="25.5">
      <c r="A483" s="4" t="s">
        <v>9411</v>
      </c>
      <c r="B483" s="4" t="s">
        <v>83</v>
      </c>
      <c r="E483" s="4" t="s">
        <v>12572</v>
      </c>
      <c r="F483" s="4" t="s">
        <v>683</v>
      </c>
      <c r="G483" s="4" t="s">
        <v>6628</v>
      </c>
      <c r="H483" s="4" t="s">
        <v>82</v>
      </c>
      <c r="I483" s="4" t="s">
        <v>632</v>
      </c>
      <c r="J483" s="4" t="s">
        <v>561</v>
      </c>
      <c r="GR483" s="1" t="str">
        <f>IF(LEN(Checks!$A483)&gt;0,Checks!$A483,"")</f>
        <v>STY_VAL_LBG001_1_TR_NEUT_002</v>
      </c>
      <c r="GS483" s="1" t="str">
        <f>IF(LEN(Folders!$A483)&gt;0,Folders!$A483,"")</f>
        <v/>
      </c>
      <c r="GT483" s="1" t="str">
        <f>IF(LEN(CustomFunctions!$A483)&gt;0,CustomFunctions!$A483,"")</f>
        <v/>
      </c>
      <c r="GU483" s="1" t="str">
        <f>IF(LEN(Fields!$G483)&gt;0,Fields!$G483,"")</f>
        <v>CMENDAT_CMG001</v>
      </c>
      <c r="GV483" s="1" t="str">
        <f>IF(LEN(Fields!$B483)&gt;0,Fields!$B483,"")</f>
        <v>CMENDAT</v>
      </c>
    </row>
    <row r="484" spans="1:204" ht="25.5">
      <c r="A484" s="4" t="s">
        <v>9411</v>
      </c>
      <c r="B484" s="4" t="s">
        <v>89</v>
      </c>
      <c r="D484" s="4" t="s">
        <v>8295</v>
      </c>
      <c r="E484" s="4" t="s">
        <v>568</v>
      </c>
      <c r="GR484" s="1" t="str">
        <f>IF(LEN(Checks!$A484)&gt;0,Checks!$A484,"")</f>
        <v>STY_VAL_LBG001_1_TR_LYM_003</v>
      </c>
      <c r="GS484" s="1" t="str">
        <f>IF(LEN(Folders!$A484)&gt;0,Folders!$A484,"")</f>
        <v/>
      </c>
      <c r="GT484" s="1" t="str">
        <f>IF(LEN(CustomFunctions!$A484)&gt;0,CustomFunctions!$A484,"")</f>
        <v/>
      </c>
      <c r="GU484" s="1" t="str">
        <f>IF(LEN(Fields!$G484)&gt;0,Fields!$G484,"")</f>
        <v>CMONGO_CMG001</v>
      </c>
      <c r="GV484" s="1" t="str">
        <f>IF(LEN(Fields!$B484)&gt;0,Fields!$B484,"")</f>
        <v>CMONGO</v>
      </c>
    </row>
    <row r="485" spans="1:204" ht="25.5">
      <c r="A485" s="4" t="s">
        <v>9411</v>
      </c>
      <c r="B485" s="4" t="s">
        <v>96</v>
      </c>
      <c r="C485" s="4" t="s">
        <v>12562</v>
      </c>
      <c r="GR485" s="1" t="str">
        <f>IF(LEN(Checks!$A485)&gt;0,Checks!$A485,"")</f>
        <v>STY_VAL_LBG001_1_TR_LYM_004</v>
      </c>
      <c r="GS485" s="1" t="str">
        <f>IF(LEN(Folders!$A485)&gt;0,Folders!$A485,"")</f>
        <v/>
      </c>
      <c r="GT485" s="1" t="str">
        <f>IF(LEN(CustomFunctions!$A485)&gt;0,CustomFunctions!$A485,"")</f>
        <v/>
      </c>
      <c r="GU485" s="1" t="str">
        <f>IF(LEN(Fields!$G485)&gt;0,Fields!$G485,"")</f>
        <v/>
      </c>
      <c r="GV485" s="1" t="str">
        <f>IF(LEN(Fields!$B485)&gt;0,Fields!$B485,"")</f>
        <v>LBL</v>
      </c>
    </row>
    <row r="486" spans="1:204" ht="25.5">
      <c r="A486" s="4" t="s">
        <v>9411</v>
      </c>
      <c r="B486" s="4" t="s">
        <v>102</v>
      </c>
      <c r="C486" s="4" t="s">
        <v>12563</v>
      </c>
      <c r="GR486" s="1" t="str">
        <f>IF(LEN(Checks!$A486)&gt;0,Checks!$A486,"")</f>
        <v>STY_VAL_LBG001_1_TR_EOS_005</v>
      </c>
      <c r="GS486" s="1" t="str">
        <f>IF(LEN(Folders!$A486)&gt;0,Folders!$A486,"")</f>
        <v/>
      </c>
      <c r="GT486" s="1" t="str">
        <f>IF(LEN(CustomFunctions!$A486)&gt;0,CustomFunctions!$A486,"")</f>
        <v/>
      </c>
      <c r="GU486" s="1" t="str">
        <f>IF(LEN(Fields!$G486)&gt;0,Fields!$G486,"")</f>
        <v>PRYN_PRG001</v>
      </c>
      <c r="GV486" s="1" t="str">
        <f>IF(LEN(Fields!$B486)&gt;0,Fields!$B486,"")</f>
        <v>PRYN</v>
      </c>
    </row>
    <row r="487" spans="1:204" ht="25.5">
      <c r="A487" s="4" t="s">
        <v>9411</v>
      </c>
      <c r="B487" s="4" t="s">
        <v>108</v>
      </c>
      <c r="E487" s="4" t="s">
        <v>12572</v>
      </c>
      <c r="F487" s="4" t="s">
        <v>1465</v>
      </c>
      <c r="G487" s="4" t="s">
        <v>102</v>
      </c>
      <c r="H487" s="4" t="s">
        <v>179</v>
      </c>
      <c r="I487" s="4" t="s">
        <v>1464</v>
      </c>
      <c r="J487" s="4" t="s">
        <v>43</v>
      </c>
      <c r="GR487" s="1" t="str">
        <f>IF(LEN(Checks!$A487)&gt;0,Checks!$A487,"")</f>
        <v>STY_VAL_LBG001_1_TR_EOS_006</v>
      </c>
      <c r="GS487" s="1" t="str">
        <f>IF(LEN(Folders!$A487)&gt;0,Folders!$A487,"")</f>
        <v/>
      </c>
      <c r="GT487" s="1" t="str">
        <f>IF(LEN(CustomFunctions!$A487)&gt;0,CustomFunctions!$A487,"")</f>
        <v/>
      </c>
      <c r="GU487" s="1" t="str">
        <f>IF(LEN(Fields!$G487)&gt;0,Fields!$G487,"")</f>
        <v>PRCAT_PRG001</v>
      </c>
      <c r="GV487" s="1" t="str">
        <f>IF(LEN(Fields!$B487)&gt;0,Fields!$B487,"")</f>
        <v>PRCAT</v>
      </c>
    </row>
    <row r="488" spans="1:204" ht="25.5">
      <c r="A488" s="4" t="s">
        <v>9411</v>
      </c>
      <c r="B488" s="4" t="s">
        <v>113</v>
      </c>
      <c r="D488" s="4" t="s">
        <v>8419</v>
      </c>
      <c r="E488" s="4" t="s">
        <v>568</v>
      </c>
      <c r="GR488" s="1" t="str">
        <f>IF(LEN(Checks!$A488)&gt;0,Checks!$A488,"")</f>
        <v>STY_VAL_LBG001_1_TR_BASO_007</v>
      </c>
      <c r="GS488" s="1" t="str">
        <f>IF(LEN(Folders!$A488)&gt;0,Folders!$A488,"")</f>
        <v/>
      </c>
      <c r="GT488" s="1" t="str">
        <f>IF(LEN(CustomFunctions!$A488)&gt;0,CustomFunctions!$A488,"")</f>
        <v/>
      </c>
      <c r="GU488" s="1" t="str">
        <f>IF(LEN(Fields!$G488)&gt;0,Fields!$G488,"")</f>
        <v>PRREFID_PRG001</v>
      </c>
      <c r="GV488" s="1" t="str">
        <f>IF(LEN(Fields!$B488)&gt;0,Fields!$B488,"")</f>
        <v>PRREFID</v>
      </c>
    </row>
    <row r="489" spans="1:204" ht="25.5">
      <c r="A489" s="4" t="s">
        <v>9411</v>
      </c>
      <c r="B489" s="4" t="s">
        <v>119</v>
      </c>
      <c r="C489" s="4" t="s">
        <v>12565</v>
      </c>
      <c r="GR489" s="1" t="str">
        <f>IF(LEN(Checks!$A489)&gt;0,Checks!$A489,"")</f>
        <v>STY_VAL_LBG001_1_TR_BASO_008</v>
      </c>
      <c r="GS489" s="1" t="str">
        <f>IF(LEN(Folders!$A489)&gt;0,Folders!$A489,"")</f>
        <v/>
      </c>
      <c r="GT489" s="1" t="str">
        <f>IF(LEN(CustomFunctions!$A489)&gt;0,CustomFunctions!$A489,"")</f>
        <v/>
      </c>
      <c r="GU489" s="1" t="str">
        <f>IF(LEN(Fields!$G489)&gt;0,Fields!$G489,"")</f>
        <v>PRTRT_PRG001</v>
      </c>
      <c r="GV489" s="1" t="str">
        <f>IF(LEN(Fields!$B489)&gt;0,Fields!$B489,"")</f>
        <v>PRTRT</v>
      </c>
    </row>
    <row r="490" spans="1:204" ht="25.5">
      <c r="A490" s="4" t="s">
        <v>9411</v>
      </c>
      <c r="B490" s="4" t="s">
        <v>125</v>
      </c>
      <c r="E490" s="4" t="s">
        <v>12572</v>
      </c>
      <c r="F490" s="4" t="s">
        <v>1465</v>
      </c>
      <c r="G490" s="4" t="s">
        <v>102</v>
      </c>
      <c r="H490" s="4" t="s">
        <v>179</v>
      </c>
      <c r="I490" s="4" t="s">
        <v>1464</v>
      </c>
      <c r="J490" s="4" t="s">
        <v>53</v>
      </c>
      <c r="GR490" s="1" t="str">
        <f>IF(LEN(Checks!$A490)&gt;0,Checks!$A490,"")</f>
        <v>STY_VAL_LBG001_1_TR_MONO_009</v>
      </c>
      <c r="GS490" s="1" t="str">
        <f>IF(LEN(Folders!$A490)&gt;0,Folders!$A490,"")</f>
        <v/>
      </c>
      <c r="GT490" s="1" t="str">
        <f>IF(LEN(CustomFunctions!$A490)&gt;0,CustomFunctions!$A490,"")</f>
        <v/>
      </c>
      <c r="GU490" s="1" t="str">
        <f>IF(LEN(Fields!$G490)&gt;0,Fields!$G490,"")</f>
        <v>PRINDC1_PRG001</v>
      </c>
      <c r="GV490" s="1" t="str">
        <f>IF(LEN(Fields!$B490)&gt;0,Fields!$B490,"")</f>
        <v>PRINDC1</v>
      </c>
    </row>
    <row r="491" spans="1:204" ht="25.5">
      <c r="A491" s="4" t="s">
        <v>9411</v>
      </c>
      <c r="B491" s="4" t="s">
        <v>131</v>
      </c>
      <c r="D491" s="4" t="s">
        <v>8419</v>
      </c>
      <c r="E491" s="4" t="s">
        <v>568</v>
      </c>
      <c r="GR491" s="1" t="str">
        <f>IF(LEN(Checks!$A491)&gt;0,Checks!$A491,"")</f>
        <v>STY_VAL_LBG001_1_TR_MONO_010</v>
      </c>
      <c r="GS491" s="1" t="str">
        <f>IF(LEN(Folders!$A491)&gt;0,Folders!$A491,"")</f>
        <v/>
      </c>
      <c r="GT491" s="1" t="str">
        <f>IF(LEN(CustomFunctions!$A491)&gt;0,CustomFunctions!$A491,"")</f>
        <v/>
      </c>
      <c r="GU491" s="1" t="str">
        <f>IF(LEN(Fields!$G491)&gt;0,Fields!$G491,"")</f>
        <v>PRINDC2_PRG001</v>
      </c>
      <c r="GV491" s="1" t="str">
        <f>IF(LEN(Fields!$B491)&gt;0,Fields!$B491,"")</f>
        <v>PRINDC2</v>
      </c>
    </row>
    <row r="492" spans="1:204" ht="25.5">
      <c r="A492" s="4" t="s">
        <v>9411</v>
      </c>
      <c r="B492" s="4" t="s">
        <v>138</v>
      </c>
      <c r="C492" s="4" t="s">
        <v>12565</v>
      </c>
      <c r="GR492" s="1" t="str">
        <f>IF(LEN(Checks!$A492)&gt;0,Checks!$A492,"")</f>
        <v>STY_VAL_LBG001_1_TR_NEUTB_011</v>
      </c>
      <c r="GS492" s="1" t="str">
        <f>IF(LEN(Folders!$A492)&gt;0,Folders!$A492,"")</f>
        <v/>
      </c>
      <c r="GT492" s="1" t="str">
        <f>IF(LEN(CustomFunctions!$A492)&gt;0,CustomFunctions!$A492,"")</f>
        <v/>
      </c>
      <c r="GU492" s="1" t="str">
        <f>IF(LEN(Fields!$G492)&gt;0,Fields!$G492,"")</f>
        <v>PRINDRV1_PRG001</v>
      </c>
      <c r="GV492" s="1" t="str">
        <f>IF(LEN(Fields!$B492)&gt;0,Fields!$B492,"")</f>
        <v>PRINDRV1</v>
      </c>
    </row>
    <row r="493" spans="1:204" ht="25.5">
      <c r="A493" s="4" t="s">
        <v>9411</v>
      </c>
      <c r="B493" s="4" t="s">
        <v>144</v>
      </c>
      <c r="C493" s="4" t="s">
        <v>12573</v>
      </c>
      <c r="GR493" s="1" t="str">
        <f>IF(LEN(Checks!$A493)&gt;0,Checks!$A493,"")</f>
        <v>STY_VAL_LBG001_1_TR_NEUTB_012</v>
      </c>
      <c r="GS493" s="1" t="str">
        <f>IF(LEN(Folders!$A493)&gt;0,Folders!$A493,"")</f>
        <v/>
      </c>
      <c r="GT493" s="1" t="str">
        <f>IF(LEN(CustomFunctions!$A493)&gt;0,CustomFunctions!$A493,"")</f>
        <v/>
      </c>
      <c r="GU493" s="1" t="str">
        <f>IF(LEN(Fields!$G493)&gt;0,Fields!$G493,"")</f>
        <v>PRINDRV2_PRG001</v>
      </c>
      <c r="GV493" s="1" t="str">
        <f>IF(LEN(Fields!$B493)&gt;0,Fields!$B493,"")</f>
        <v>PRINDRV2</v>
      </c>
    </row>
    <row r="494" spans="1:204" ht="25.5">
      <c r="A494" s="4" t="s">
        <v>9411</v>
      </c>
      <c r="B494" s="4" t="s">
        <v>150</v>
      </c>
      <c r="C494" s="4" t="s">
        <v>12563</v>
      </c>
      <c r="GR494" s="1" t="str">
        <f>IF(LEN(Checks!$A494)&gt;0,Checks!$A494,"")</f>
        <v>STY_CF_LBG001_TR_LBDAT_005&amp;006</v>
      </c>
      <c r="GS494" s="1" t="str">
        <f>IF(LEN(Folders!$A494)&gt;0,Folders!$A494,"")</f>
        <v/>
      </c>
      <c r="GT494" s="1" t="str">
        <f>IF(LEN(CustomFunctions!$A494)&gt;0,CustomFunctions!$A494,"")</f>
        <v/>
      </c>
      <c r="GU494" s="1" t="str">
        <f>IF(LEN(Fields!$G494)&gt;0,Fields!$G494,"")</f>
        <v>PRINDSP_PRG001</v>
      </c>
      <c r="GV494" s="1" t="str">
        <f>IF(LEN(Fields!$B494)&gt;0,Fields!$B494,"")</f>
        <v>PRINDSP</v>
      </c>
    </row>
    <row r="495" spans="1:204" ht="25.5">
      <c r="A495" s="4" t="s">
        <v>9411</v>
      </c>
      <c r="B495" s="4" t="s">
        <v>156</v>
      </c>
      <c r="C495" s="4" t="s">
        <v>12563</v>
      </c>
      <c r="GR495" s="1" t="str">
        <f>IF(LEN(Checks!$A495)&gt;0,Checks!$A495,"")</f>
        <v>STY_CF_LBG001_1_TR_LBDAT_014&amp;015</v>
      </c>
      <c r="GS495" s="1" t="str">
        <f>IF(LEN(Folders!$A495)&gt;0,Folders!$A495,"")</f>
        <v/>
      </c>
      <c r="GT495" s="1" t="str">
        <f>IF(LEN(CustomFunctions!$A495)&gt;0,CustomFunctions!$A495,"")</f>
        <v/>
      </c>
      <c r="GU495" s="1" t="str">
        <f>IF(LEN(Fields!$G495)&gt;0,Fields!$G495,"")</f>
        <v>PRSTDAT_PRG001</v>
      </c>
      <c r="GV495" s="1" t="str">
        <f>IF(LEN(Fields!$B495)&gt;0,Fields!$B495,"")</f>
        <v>PRSTDAT</v>
      </c>
    </row>
    <row r="496" spans="1:204" ht="25.5">
      <c r="A496" s="1" t="s">
        <v>9415</v>
      </c>
      <c r="B496" s="1" t="s">
        <v>43</v>
      </c>
      <c r="E496" s="1" t="s">
        <v>12590</v>
      </c>
      <c r="F496" s="1" t="s">
        <v>810</v>
      </c>
      <c r="G496" s="1" t="s">
        <v>102</v>
      </c>
      <c r="H496" s="1" t="s">
        <v>112</v>
      </c>
      <c r="I496" s="1" t="s">
        <v>809</v>
      </c>
      <c r="J496" s="1" t="s">
        <v>561</v>
      </c>
      <c r="GR496" s="1" t="str">
        <f>IF(LEN(Checks!$A496)&gt;0,Checks!$A496,"")</f>
        <v>STY_CF_LBG003_TR_LBDAT_004&amp;005</v>
      </c>
      <c r="GS496" s="1" t="str">
        <f>IF(LEN(Folders!$A496)&gt;0,Folders!$A496,"")</f>
        <v/>
      </c>
      <c r="GT496" s="1" t="str">
        <f>IF(LEN(CustomFunctions!$A496)&gt;0,CustomFunctions!$A496,"")</f>
        <v/>
      </c>
      <c r="GU496" s="1" t="str">
        <f>IF(LEN(Fields!$G496)&gt;0,Fields!$G496,"")</f>
        <v>PRENDAT_PRG001</v>
      </c>
      <c r="GV496" s="1" t="str">
        <f>IF(LEN(Fields!$B496)&gt;0,Fields!$B496,"")</f>
        <v>PRENDAT</v>
      </c>
    </row>
    <row r="497" spans="1:204" ht="25.5">
      <c r="A497" s="1" t="s">
        <v>9415</v>
      </c>
      <c r="B497" s="1" t="s">
        <v>53</v>
      </c>
      <c r="D497" s="1" t="s">
        <v>186</v>
      </c>
      <c r="E497" s="1" t="s">
        <v>59</v>
      </c>
      <c r="GR497" s="1" t="str">
        <f>IF(LEN(Checks!$A497)&gt;0,Checks!$A497,"")</f>
        <v>STY_CF_LBG002_1_TR_LBDAT_002&amp;03</v>
      </c>
      <c r="GS497" s="1" t="str">
        <f>IF(LEN(Folders!$A497)&gt;0,Folders!$A497,"")</f>
        <v/>
      </c>
      <c r="GT497" s="1" t="str">
        <f>IF(LEN(CustomFunctions!$A497)&gt;0,CustomFunctions!$A497,"")</f>
        <v/>
      </c>
      <c r="GU497" s="1" t="str">
        <f>IF(LEN(Fields!$G497)&gt;0,Fields!$G497,"")</f>
        <v>PRONGO_PRG001</v>
      </c>
      <c r="GV497" s="1" t="str">
        <f>IF(LEN(Fields!$B497)&gt;0,Fields!$B497,"")</f>
        <v>PRONGO</v>
      </c>
    </row>
    <row r="498" spans="1:204" ht="25.5">
      <c r="A498" s="1" t="s">
        <v>9415</v>
      </c>
      <c r="B498" s="1" t="s">
        <v>59</v>
      </c>
      <c r="C498" s="1" t="s">
        <v>12561</v>
      </c>
      <c r="GR498" s="1" t="str">
        <f>IF(LEN(Checks!$A498)&gt;0,Checks!$A498,"")</f>
        <v>STY_VAL_MHG001_MHONGO_011</v>
      </c>
      <c r="GS498" s="1" t="str">
        <f>IF(LEN(Folders!$A498)&gt;0,Folders!$A498,"")</f>
        <v/>
      </c>
      <c r="GT498" s="1" t="str">
        <f>IF(LEN(CustomFunctions!$A498)&gt;0,CustomFunctions!$A498,"")</f>
        <v/>
      </c>
      <c r="GU498" s="1" t="str">
        <f>IF(LEN(Fields!$G498)&gt;0,Fields!$G498,"")</f>
        <v/>
      </c>
      <c r="GV498" s="1" t="str">
        <f>IF(LEN(Fields!$B498)&gt;0,Fields!$B498,"")</f>
        <v>LBL1</v>
      </c>
    </row>
    <row r="499" spans="1:204" ht="25.5">
      <c r="A499" s="1" t="s">
        <v>9415</v>
      </c>
      <c r="B499" s="1" t="s">
        <v>65</v>
      </c>
      <c r="E499" s="1" t="s">
        <v>12572</v>
      </c>
      <c r="F499" s="1" t="s">
        <v>832</v>
      </c>
      <c r="G499" s="1" t="s">
        <v>102</v>
      </c>
      <c r="H499" s="1" t="s">
        <v>112</v>
      </c>
      <c r="I499" s="1" t="s">
        <v>831</v>
      </c>
      <c r="J499" s="1" t="s">
        <v>561</v>
      </c>
      <c r="GR499" s="1" t="str">
        <f>IF(LEN(Checks!$A499)&gt;0,Checks!$A499,"")</f>
        <v>STY_VAL_MHG001_MHTOXGR_012</v>
      </c>
      <c r="GS499" s="1" t="str">
        <f>IF(LEN(Folders!$A499)&gt;0,Folders!$A499,"")</f>
        <v/>
      </c>
      <c r="GT499" s="1" t="str">
        <f>IF(LEN(CustomFunctions!$A499)&gt;0,CustomFunctions!$A499,"")</f>
        <v/>
      </c>
      <c r="GU499" s="1" t="str">
        <f>IF(LEN(Fields!$G499)&gt;0,Fields!$G499,"")</f>
        <v>IFCCAT_DSG003</v>
      </c>
      <c r="GV499" s="1" t="str">
        <f>IF(LEN(Fields!$B499)&gt;0,Fields!$B499,"")</f>
        <v>IFCCAT</v>
      </c>
    </row>
    <row r="500" spans="1:204" ht="25.5">
      <c r="A500" s="1" t="s">
        <v>9415</v>
      </c>
      <c r="B500" s="1" t="s">
        <v>71</v>
      </c>
      <c r="D500" s="1" t="s">
        <v>7755</v>
      </c>
      <c r="E500" s="1" t="s">
        <v>606</v>
      </c>
      <c r="GR500" s="1" t="str">
        <f>IF(LEN(Checks!$A500)&gt;0,Checks!$A500,"")</f>
        <v>STY_VAL_LBG003_TR_UCASTQ_002</v>
      </c>
      <c r="GS500" s="1" t="str">
        <f>IF(LEN(Folders!$A500)&gt;0,Folders!$A500,"")</f>
        <v/>
      </c>
      <c r="GT500" s="1" t="str">
        <f>IF(LEN(CustomFunctions!$A500)&gt;0,CustomFunctions!$A500,"")</f>
        <v/>
      </c>
      <c r="GU500" s="1" t="str">
        <f>IF(LEN(Fields!$G500)&gt;0,Fields!$G500,"")</f>
        <v>IFCWDDAT_DSG003</v>
      </c>
      <c r="GV500" s="1" t="str">
        <f>IF(LEN(Fields!$B500)&gt;0,Fields!$B500,"")</f>
        <v>IFCWDDAT</v>
      </c>
    </row>
    <row r="501" spans="1:204" ht="25.5">
      <c r="A501" s="1" t="s">
        <v>9415</v>
      </c>
      <c r="B501" s="1" t="s">
        <v>77</v>
      </c>
      <c r="C501" s="1" t="s">
        <v>12562</v>
      </c>
      <c r="GR501" s="1" t="str">
        <f>IF(LEN(Checks!$A501)&gt;0,Checks!$A501,"")</f>
        <v>STY_VAL_LBG003_TR_UCASTQ_002_2</v>
      </c>
      <c r="GS501" s="1" t="str">
        <f>IF(LEN(Folders!$A501)&gt;0,Folders!$A501,"")</f>
        <v/>
      </c>
      <c r="GT501" s="1" t="str">
        <f>IF(LEN(CustomFunctions!$A501)&gt;0,CustomFunctions!$A501,"")</f>
        <v/>
      </c>
      <c r="GU501" s="1" t="str">
        <f>IF(LEN(Fields!$G501)&gt;0,Fields!$G501,"")</f>
        <v>RNIFCWD_DSG003</v>
      </c>
      <c r="GV501" s="1" t="str">
        <f>IF(LEN(Fields!$B501)&gt;0,Fields!$B501,"")</f>
        <v>RNIFCWD</v>
      </c>
    </row>
    <row r="502" spans="1:204" ht="25.5">
      <c r="A502" s="1" t="s">
        <v>9415</v>
      </c>
      <c r="B502" s="1" t="s">
        <v>83</v>
      </c>
      <c r="E502" s="1" t="s">
        <v>12552</v>
      </c>
      <c r="F502" s="1" t="s">
        <v>691</v>
      </c>
      <c r="G502" s="1" t="s">
        <v>6636</v>
      </c>
      <c r="H502" s="1" t="s">
        <v>88</v>
      </c>
      <c r="I502" s="1" t="s">
        <v>690</v>
      </c>
      <c r="J502" s="1" t="s">
        <v>561</v>
      </c>
      <c r="GR502" s="1" t="str">
        <f>IF(LEN(Checks!$A502)&gt;0,Checks!$A502,"")</f>
        <v>STY_VAL_LBG003_TR_UWBCQ_002_1</v>
      </c>
      <c r="GS502" s="1" t="str">
        <f>IF(LEN(Folders!$A502)&gt;0,Folders!$A502,"")</f>
        <v/>
      </c>
      <c r="GT502" s="1" t="str">
        <f>IF(LEN(CustomFunctions!$A502)&gt;0,CustomFunctions!$A502,"")</f>
        <v/>
      </c>
      <c r="GU502" s="1" t="str">
        <f>IF(LEN(Fields!$G502)&gt;0,Fields!$G502,"")</f>
        <v>DTHDAT_DDG002</v>
      </c>
      <c r="GV502" s="1" t="str">
        <f>IF(LEN(Fields!$B502)&gt;0,Fields!$B502,"")</f>
        <v>DTHDAT</v>
      </c>
    </row>
    <row r="503" spans="1:204" ht="25.5">
      <c r="A503" s="1" t="s">
        <v>9415</v>
      </c>
      <c r="B503" s="1" t="s">
        <v>89</v>
      </c>
      <c r="C503" s="1" t="s">
        <v>12553</v>
      </c>
      <c r="GR503" s="1" t="str">
        <f>IF(LEN(Checks!$A503)&gt;0,Checks!$A503,"")</f>
        <v>STY_VAL_ECG002_ECTYCHG_001</v>
      </c>
      <c r="GS503" s="1" t="str">
        <f>IF(LEN(Folders!$A503)&gt;0,Folders!$A503,"")</f>
        <v/>
      </c>
      <c r="GT503" s="1" t="str">
        <f>IF(LEN(CustomFunctions!$A503)&gt;0,CustomFunctions!$A503,"")</f>
        <v/>
      </c>
      <c r="GU503" s="1" t="str">
        <f>IF(LEN(Fields!$G503)&gt;0,Fields!$G503,"")</f>
        <v/>
      </c>
      <c r="GV503" s="1" t="str">
        <f>IF(LEN(Fields!$B503)&gt;0,Fields!$B503,"")</f>
        <v>LBL</v>
      </c>
    </row>
    <row r="504" spans="1:204" ht="25.5">
      <c r="A504" s="1" t="s">
        <v>9415</v>
      </c>
      <c r="B504" s="1" t="s">
        <v>96</v>
      </c>
      <c r="C504" s="1" t="s">
        <v>12563</v>
      </c>
      <c r="GR504" s="1" t="str">
        <f>IF(LEN(Checks!$A504)&gt;0,Checks!$A504,"")</f>
        <v>STY_VAL_ECG002_ECTYCHG_002</v>
      </c>
      <c r="GS504" s="1" t="str">
        <f>IF(LEN(Folders!$A504)&gt;0,Folders!$A504,"")</f>
        <v/>
      </c>
      <c r="GT504" s="1" t="str">
        <f>IF(LEN(CustomFunctions!$A504)&gt;0,CustomFunctions!$A504,"")</f>
        <v/>
      </c>
      <c r="GU504" s="1" t="str">
        <f>IF(LEN(Fields!$G504)&gt;0,Fields!$G504,"")</f>
        <v>DDRESCD_DDG002</v>
      </c>
      <c r="GV504" s="1" t="str">
        <f>IF(LEN(Fields!$B504)&gt;0,Fields!$B504,"")</f>
        <v>DDRESCD</v>
      </c>
    </row>
    <row r="505" spans="1:204" ht="25.5">
      <c r="A505" s="1" t="s">
        <v>9415</v>
      </c>
      <c r="B505" s="1" t="s">
        <v>102</v>
      </c>
      <c r="E505" s="1" t="s">
        <v>12572</v>
      </c>
      <c r="F505" s="1" t="s">
        <v>1465</v>
      </c>
      <c r="G505" s="1" t="s">
        <v>102</v>
      </c>
      <c r="H505" s="1" t="s">
        <v>179</v>
      </c>
      <c r="I505" s="1" t="s">
        <v>1464</v>
      </c>
      <c r="J505" s="1" t="s">
        <v>43</v>
      </c>
      <c r="GR505" s="1" t="str">
        <f>IF(LEN(Checks!$A505)&gt;0,Checks!$A505,"")</f>
        <v>STY_VAL_ECG002_1_ECDOSFRQ_003</v>
      </c>
      <c r="GS505" s="1" t="str">
        <f>IF(LEN(Folders!$A505)&gt;0,Folders!$A505,"")</f>
        <v/>
      </c>
      <c r="GT505" s="1" t="str">
        <f>IF(LEN(CustomFunctions!$A505)&gt;0,CustomFunctions!$A505,"")</f>
        <v/>
      </c>
      <c r="GU505" s="1" t="str">
        <f>IF(LEN(Fields!$G505)&gt;0,Fields!$G505,"")</f>
        <v>OPNTSIAE_DDG002</v>
      </c>
      <c r="GV505" s="1" t="str">
        <f>IF(LEN(Fields!$B505)&gt;0,Fields!$B505,"")</f>
        <v>OPNTSIAE</v>
      </c>
    </row>
    <row r="506" spans="1:204" ht="25.5">
      <c r="A506" s="1" t="s">
        <v>9415</v>
      </c>
      <c r="B506" s="1" t="s">
        <v>108</v>
      </c>
      <c r="D506" s="1" t="s">
        <v>8419</v>
      </c>
      <c r="E506" s="1" t="s">
        <v>568</v>
      </c>
      <c r="GR506" s="1" t="str">
        <f>IF(LEN(Checks!$A506)&gt;0,Checks!$A506,"")</f>
        <v>STY_VAL_ECG002_2_ECDOSFRQ_003</v>
      </c>
      <c r="GS506" s="1" t="str">
        <f>IF(LEN(Folders!$A506)&gt;0,Folders!$A506,"")</f>
        <v/>
      </c>
      <c r="GT506" s="1" t="str">
        <f>IF(LEN(CustomFunctions!$A506)&gt;0,CustomFunctions!$A506,"")</f>
        <v/>
      </c>
      <c r="GU506" s="1" t="str">
        <f>IF(LEN(Fields!$G506)&gt;0,Fields!$G506,"")</f>
        <v>DDRESDRV_DDG002</v>
      </c>
      <c r="GV506" s="1" t="str">
        <f>IF(LEN(Fields!$B506)&gt;0,Fields!$B506,"")</f>
        <v>DDRESDRV</v>
      </c>
    </row>
    <row r="507" spans="1:204" ht="25.5">
      <c r="A507" s="1" t="s">
        <v>9415</v>
      </c>
      <c r="B507" s="1" t="s">
        <v>113</v>
      </c>
      <c r="C507" s="1" t="s">
        <v>12565</v>
      </c>
      <c r="GR507" s="1" t="str">
        <f>IF(LEN(Checks!$A507)&gt;0,Checks!$A507,"")</f>
        <v>STY_VAL_ECG002_1_ECDOSTOT_004</v>
      </c>
      <c r="GS507" s="1" t="str">
        <f>IF(LEN(Folders!$A507)&gt;0,Folders!$A507,"")</f>
        <v/>
      </c>
      <c r="GT507" s="1" t="str">
        <f>IF(LEN(CustomFunctions!$A507)&gt;0,CustomFunctions!$A507,"")</f>
        <v/>
      </c>
      <c r="GU507" s="1" t="str">
        <f>IF(LEN(Fields!$G507)&gt;0,Fields!$G507,"")</f>
        <v>DDRESC_DDG002</v>
      </c>
      <c r="GV507" s="1" t="str">
        <f>IF(LEN(Fields!$B507)&gt;0,Fields!$B507,"")</f>
        <v>DDRESC</v>
      </c>
    </row>
    <row r="508" spans="1:204" ht="25.5">
      <c r="A508" s="1" t="s">
        <v>9415</v>
      </c>
      <c r="B508" s="1" t="s">
        <v>119</v>
      </c>
      <c r="E508" s="1" t="s">
        <v>12572</v>
      </c>
      <c r="F508" s="1" t="s">
        <v>1465</v>
      </c>
      <c r="G508" s="1" t="s">
        <v>102</v>
      </c>
      <c r="H508" s="1" t="s">
        <v>179</v>
      </c>
      <c r="I508" s="1" t="s">
        <v>1464</v>
      </c>
      <c r="J508" s="1" t="s">
        <v>53</v>
      </c>
      <c r="GR508" s="1" t="str">
        <f>IF(LEN(Checks!$A508)&gt;0,Checks!$A508,"")</f>
        <v>STY_VAL_ECG002_2_ECDOSTOT_004</v>
      </c>
      <c r="GS508" s="1" t="str">
        <f>IF(LEN(Folders!$A508)&gt;0,Folders!$A508,"")</f>
        <v/>
      </c>
      <c r="GT508" s="1" t="str">
        <f>IF(LEN(CustomFunctions!$A508)&gt;0,CustomFunctions!$A508,"")</f>
        <v/>
      </c>
      <c r="GU508" s="1" t="str">
        <f>IF(LEN(Fields!$G508)&gt;0,Fields!$G508,"")</f>
        <v>DDTEST_DDG002</v>
      </c>
      <c r="GV508" s="1" t="str">
        <f>IF(LEN(Fields!$B508)&gt;0,Fields!$B508,"")</f>
        <v>DDTEST</v>
      </c>
    </row>
    <row r="509" spans="1:204" ht="25.5">
      <c r="A509" s="1" t="s">
        <v>9415</v>
      </c>
      <c r="B509" s="1" t="s">
        <v>125</v>
      </c>
      <c r="D509" s="1" t="s">
        <v>8419</v>
      </c>
      <c r="E509" s="1" t="s">
        <v>568</v>
      </c>
      <c r="GR509" s="1" t="str">
        <f>IF(LEN(Checks!$A509)&gt;0,Checks!$A509,"")</f>
        <v>STY_VAL_ECG002_1_ECDOSPCB_005</v>
      </c>
      <c r="GS509" s="1" t="str">
        <f>IF(LEN(Folders!$A509)&gt;0,Folders!$A509,"")</f>
        <v/>
      </c>
      <c r="GT509" s="1" t="str">
        <f>IF(LEN(CustomFunctions!$A509)&gt;0,CustomFunctions!$A509,"")</f>
        <v/>
      </c>
      <c r="GU509" s="1" t="str">
        <f>IF(LEN(Fields!$G509)&gt;0,Fields!$G509,"")</f>
        <v>DDSPID_DDG002</v>
      </c>
      <c r="GV509" s="1" t="str">
        <f>IF(LEN(Fields!$B509)&gt;0,Fields!$B509,"")</f>
        <v>DDSPID</v>
      </c>
    </row>
    <row r="510" spans="1:204" ht="25.5">
      <c r="A510" s="1" t="s">
        <v>9415</v>
      </c>
      <c r="B510" s="1" t="s">
        <v>131</v>
      </c>
      <c r="C510" s="1" t="s">
        <v>12565</v>
      </c>
      <c r="GR510" s="1" t="str">
        <f>IF(LEN(Checks!$A510)&gt;0,Checks!$A510,"")</f>
        <v>STY_VAL_ECG002_ECTYCHG_17</v>
      </c>
      <c r="GS510" s="1" t="str">
        <f>IF(LEN(Folders!$A510)&gt;0,Folders!$A510,"")</f>
        <v/>
      </c>
      <c r="GT510" s="1" t="str">
        <f>IF(LEN(CustomFunctions!$A510)&gt;0,CustomFunctions!$A510,"")</f>
        <v/>
      </c>
      <c r="GU510" s="1" t="str">
        <f>IF(LEN(Fields!$G510)&gt;0,Fields!$G510,"")</f>
        <v>DVSTDAT_DVG001</v>
      </c>
      <c r="GV510" s="1" t="str">
        <f>IF(LEN(Fields!$B510)&gt;0,Fields!$B510,"")</f>
        <v>DVSTDAT</v>
      </c>
    </row>
    <row r="511" spans="1:204" ht="25.5">
      <c r="A511" s="1" t="s">
        <v>9415</v>
      </c>
      <c r="B511" s="1" t="s">
        <v>138</v>
      </c>
      <c r="C511" s="1" t="s">
        <v>12573</v>
      </c>
      <c r="GR511" s="1" t="str">
        <f>IF(LEN(Checks!$A511)&gt;0,Checks!$A511,"")</f>
        <v>STY_VAL_ECG002_1_ECREASDC_018</v>
      </c>
      <c r="GS511" s="1" t="str">
        <f>IF(LEN(Folders!$A511)&gt;0,Folders!$A511,"")</f>
        <v/>
      </c>
      <c r="GT511" s="1" t="str">
        <f>IF(LEN(CustomFunctions!$A511)&gt;0,CustomFunctions!$A511,"")</f>
        <v/>
      </c>
      <c r="GU511" s="1" t="str">
        <f>IF(LEN(Fields!$G511)&gt;0,Fields!$G511,"")</f>
        <v>DVSHDESC_DVG001</v>
      </c>
      <c r="GV511" s="1" t="str">
        <f>IF(LEN(Fields!$B511)&gt;0,Fields!$B511,"")</f>
        <v>DVSHDESC</v>
      </c>
    </row>
    <row r="512" spans="1:204" ht="25.5">
      <c r="A512" s="1" t="s">
        <v>9415</v>
      </c>
      <c r="B512" s="1" t="s">
        <v>144</v>
      </c>
      <c r="C512" s="1" t="s">
        <v>12563</v>
      </c>
      <c r="GR512" s="1" t="str">
        <f>IF(LEN(Checks!$A512)&gt;0,Checks!$A512,"")</f>
        <v>STY_VAL_ECG002_2_ECREASDC_018</v>
      </c>
      <c r="GS512" s="1" t="str">
        <f>IF(LEN(Folders!$A512)&gt;0,Folders!$A512,"")</f>
        <v/>
      </c>
      <c r="GT512" s="1" t="str">
        <f>IF(LEN(CustomFunctions!$A512)&gt;0,CustomFunctions!$A512,"")</f>
        <v/>
      </c>
      <c r="GU512" s="1" t="str">
        <f>IF(LEN(Fields!$G512)&gt;0,Fields!$G512,"")</f>
        <v>DVSPID_DVG001</v>
      </c>
      <c r="GV512" s="1" t="str">
        <f>IF(LEN(Fields!$B512)&gt;0,Fields!$B512,"")</f>
        <v>DVSPID</v>
      </c>
    </row>
    <row r="513" spans="1:204" ht="25.5">
      <c r="A513" s="1" t="s">
        <v>9415</v>
      </c>
      <c r="B513" s="1" t="s">
        <v>150</v>
      </c>
      <c r="C513" s="1" t="s">
        <v>12563</v>
      </c>
      <c r="GR513" s="1" t="str">
        <f>IF(LEN(Checks!$A513)&gt;0,Checks!$A513,"")</f>
        <v>STY_VAL_ECG002_1_ECREASDC_019</v>
      </c>
      <c r="GS513" s="1" t="str">
        <f>IF(LEN(Folders!$A513)&gt;0,Folders!$A513,"")</f>
        <v/>
      </c>
      <c r="GT513" s="1" t="str">
        <f>IF(LEN(CustomFunctions!$A513)&gt;0,CustomFunctions!$A513,"")</f>
        <v/>
      </c>
      <c r="GU513" s="1" t="str">
        <f>IF(LEN(Fields!$G513)&gt;0,Fields!$G513,"")</f>
        <v>DVDECOD_DVG001</v>
      </c>
      <c r="GV513" s="1" t="str">
        <f>IF(LEN(Fields!$B513)&gt;0,Fields!$B513,"")</f>
        <v>DVDECOD</v>
      </c>
    </row>
    <row r="514" spans="1:204" ht="25.5">
      <c r="A514" s="4" t="s">
        <v>9419</v>
      </c>
      <c r="B514" s="4" t="s">
        <v>43</v>
      </c>
      <c r="E514" s="4" t="s">
        <v>12552</v>
      </c>
      <c r="F514" s="4" t="s">
        <v>4799</v>
      </c>
      <c r="H514" s="4" t="s">
        <v>408</v>
      </c>
      <c r="I514" s="4" t="s">
        <v>4798</v>
      </c>
      <c r="J514" s="4" t="s">
        <v>561</v>
      </c>
      <c r="GR514" s="1" t="str">
        <f>IF(LEN(Checks!$A514)&gt;0,Checks!$A514,"")</f>
        <v>STY_VAL_ECG002_2_ECREASDC_019</v>
      </c>
      <c r="GS514" s="1" t="str">
        <f>IF(LEN(Folders!$A514)&gt;0,Folders!$A514,"")</f>
        <v/>
      </c>
      <c r="GT514" s="1" t="str">
        <f>IF(LEN(CustomFunctions!$A514)&gt;0,CustomFunctions!$A514,"")</f>
        <v/>
      </c>
      <c r="GU514" s="1" t="str">
        <f>IF(LEN(Fields!$G514)&gt;0,Fields!$G514,"")</f>
        <v>DVTERM_DVG001</v>
      </c>
      <c r="GV514" s="1" t="str">
        <f>IF(LEN(Fields!$B514)&gt;0,Fields!$B514,"")</f>
        <v>DVTERM</v>
      </c>
    </row>
    <row r="515" spans="1:204" ht="25.5">
      <c r="A515" s="4" t="s">
        <v>9419</v>
      </c>
      <c r="B515" s="4" t="s">
        <v>53</v>
      </c>
      <c r="C515" s="4" t="s">
        <v>12553</v>
      </c>
      <c r="GR515" s="1" t="str">
        <f>IF(LEN(Checks!$A515)&gt;0,Checks!$A515,"")</f>
        <v>STY_VAL_LBG002_TR_HBVDP_001</v>
      </c>
      <c r="GS515" s="1" t="str">
        <f>IF(LEN(Folders!$A515)&gt;0,Folders!$A515,"")</f>
        <v/>
      </c>
      <c r="GT515" s="1" t="str">
        <f>IF(LEN(CustomFunctions!$A515)&gt;0,CustomFunctions!$A515,"")</f>
        <v/>
      </c>
      <c r="GU515" s="1" t="str">
        <f>IF(LEN(Fields!$G515)&gt;0,Fields!$G515,"")</f>
        <v>DVMETHOD_DVG001</v>
      </c>
      <c r="GV515" s="1" t="str">
        <f>IF(LEN(Fields!$B515)&gt;0,Fields!$B515,"")</f>
        <v>DVMETHOD</v>
      </c>
    </row>
    <row r="516" spans="1:204" ht="25.5">
      <c r="A516" s="1" t="s">
        <v>9423</v>
      </c>
      <c r="B516" s="1" t="s">
        <v>43</v>
      </c>
      <c r="E516" s="1" t="s">
        <v>12572</v>
      </c>
      <c r="F516" s="1" t="s">
        <v>4489</v>
      </c>
      <c r="G516" s="1" t="s">
        <v>6657</v>
      </c>
      <c r="H516" s="1" t="s">
        <v>378</v>
      </c>
      <c r="I516" s="1" t="s">
        <v>4488</v>
      </c>
      <c r="GR516" s="1" t="str">
        <f>IF(LEN(Checks!$A516)&gt;0,Checks!$A516,"")</f>
        <v>STY_VAL_LBG002_TR_HCVRP_001_1</v>
      </c>
      <c r="GS516" s="1" t="str">
        <f>IF(LEN(Folders!$A516)&gt;0,Folders!$A516,"")</f>
        <v/>
      </c>
      <c r="GT516" s="1" t="str">
        <f>IF(LEN(CustomFunctions!$A516)&gt;0,CustomFunctions!$A516,"")</f>
        <v/>
      </c>
      <c r="GU516" s="1" t="str">
        <f>IF(LEN(Fields!$G516)&gt;0,Fields!$G516,"")</f>
        <v>DVBLIND_DVG001</v>
      </c>
      <c r="GV516" s="1" t="str">
        <f>IF(LEN(Fields!$B516)&gt;0,Fields!$B516,"")</f>
        <v>DVBLIND</v>
      </c>
    </row>
    <row r="517" spans="1:204" ht="25.5">
      <c r="A517" s="1" t="s">
        <v>9423</v>
      </c>
      <c r="B517" s="1" t="s">
        <v>53</v>
      </c>
      <c r="D517" s="1" t="s">
        <v>7894</v>
      </c>
      <c r="E517" s="1" t="s">
        <v>1122</v>
      </c>
      <c r="GR517" s="1" t="str">
        <f>IF(LEN(Checks!$A517)&gt;0,Checks!$A517,"")</f>
        <v>STY_VAL_LBG002_TR_HBVDPC_002</v>
      </c>
      <c r="GS517" s="1" t="str">
        <f>IF(LEN(Folders!$A517)&gt;0,Folders!$A517,"")</f>
        <v/>
      </c>
      <c r="GT517" s="1" t="str">
        <f>IF(LEN(CustomFunctions!$A517)&gt;0,CustomFunctions!$A517,"")</f>
        <v/>
      </c>
      <c r="GU517" s="1" t="str">
        <f>IF(LEN(Fields!$G517)&gt;0,Fields!$G517,"")</f>
        <v>DVREVIEW_DVG001</v>
      </c>
      <c r="GV517" s="1" t="str">
        <f>IF(LEN(Fields!$B517)&gt;0,Fields!$B517,"")</f>
        <v>DVREVIEW</v>
      </c>
    </row>
    <row r="518" spans="1:204" ht="25.5">
      <c r="A518" s="1" t="s">
        <v>9423</v>
      </c>
      <c r="B518" s="1" t="s">
        <v>59</v>
      </c>
      <c r="C518" s="1" t="s">
        <v>12562</v>
      </c>
      <c r="GR518" s="1" t="str">
        <f>IF(LEN(Checks!$A518)&gt;0,Checks!$A518,"")</f>
        <v>STY_VAL_LBG002_TR_HCVRNAPC_002_1</v>
      </c>
      <c r="GS518" s="1" t="str">
        <f>IF(LEN(Folders!$A518)&gt;0,Folders!$A518,"")</f>
        <v/>
      </c>
      <c r="GT518" s="1" t="str">
        <f>IF(LEN(CustomFunctions!$A518)&gt;0,CustomFunctions!$A518,"")</f>
        <v/>
      </c>
      <c r="GU518" s="1" t="str">
        <f>IF(LEN(Fields!$G518)&gt;0,Fields!$G518,"")</f>
        <v>DVMRNAM_DVG001</v>
      </c>
      <c r="GV518" s="1" t="str">
        <f>IF(LEN(Fields!$B518)&gt;0,Fields!$B518,"")</f>
        <v>DVMRNAM</v>
      </c>
    </row>
    <row r="519" spans="1:204" ht="25.5">
      <c r="A519" s="1" t="s">
        <v>9423</v>
      </c>
      <c r="B519" s="1" t="s">
        <v>65</v>
      </c>
      <c r="E519" s="1" t="s">
        <v>12572</v>
      </c>
      <c r="F519" s="1" t="s">
        <v>654</v>
      </c>
      <c r="G519" s="1" t="s">
        <v>6524</v>
      </c>
      <c r="H519" s="1" t="s">
        <v>58</v>
      </c>
      <c r="I519" s="1" t="s">
        <v>632</v>
      </c>
      <c r="J519" s="1" t="s">
        <v>561</v>
      </c>
      <c r="GR519" s="1" t="str">
        <f>IF(LEN(Checks!$A519)&gt;0,Checks!$A519,"")</f>
        <v>STY_VAL_LBG003_1_TR_UPHST_002</v>
      </c>
      <c r="GS519" s="1" t="str">
        <f>IF(LEN(Folders!$A519)&gt;0,Folders!$A519,"")</f>
        <v/>
      </c>
      <c r="GT519" s="1" t="str">
        <f>IF(LEN(CustomFunctions!$A519)&gt;0,CustomFunctions!$A519,"")</f>
        <v/>
      </c>
      <c r="GU519" s="1" t="str">
        <f>IF(LEN(Fields!$G519)&gt;0,Fields!$G519,"")</f>
        <v>DVMRDAT_DVG001</v>
      </c>
      <c r="GV519" s="1" t="str">
        <f>IF(LEN(Fields!$B519)&gt;0,Fields!$B519,"")</f>
        <v>DVMRDAT</v>
      </c>
    </row>
    <row r="520" spans="1:204" ht="25.5">
      <c r="A520" s="1" t="s">
        <v>9423</v>
      </c>
      <c r="B520" s="1" t="s">
        <v>71</v>
      </c>
      <c r="D520" s="1" t="s">
        <v>8295</v>
      </c>
      <c r="E520" s="1" t="s">
        <v>568</v>
      </c>
      <c r="GR520" s="1" t="str">
        <f>IF(LEN(Checks!$A520)&gt;0,Checks!$A520,"")</f>
        <v>STY_VAL_LBG003_1_TR_UPHST_003</v>
      </c>
      <c r="GS520" s="1" t="str">
        <f>IF(LEN(Folders!$A520)&gt;0,Folders!$A520,"")</f>
        <v/>
      </c>
      <c r="GT520" s="1" t="str">
        <f>IF(LEN(CustomFunctions!$A520)&gt;0,CustomFunctions!$A520,"")</f>
        <v/>
      </c>
      <c r="GU520" s="1" t="str">
        <f>IF(LEN(Fields!$G520)&gt;0,Fields!$G520,"")</f>
        <v>DVMRAC_DVG001</v>
      </c>
      <c r="GV520" s="1" t="str">
        <f>IF(LEN(Fields!$B520)&gt;0,Fields!$B520,"")</f>
        <v>DVMRAC</v>
      </c>
    </row>
    <row r="521" spans="1:204" ht="25.5">
      <c r="A521" s="1" t="s">
        <v>9423</v>
      </c>
      <c r="B521" s="1" t="s">
        <v>77</v>
      </c>
      <c r="C521" s="1" t="s">
        <v>12562</v>
      </c>
      <c r="GR521" s="1" t="str">
        <f>IF(LEN(Checks!$A521)&gt;0,Checks!$A521,"")</f>
        <v>STY_VAL_LBG003_1_TR_USPGRST_004</v>
      </c>
      <c r="GS521" s="1" t="str">
        <f>IF(LEN(Folders!$A521)&gt;0,Folders!$A521,"")</f>
        <v/>
      </c>
      <c r="GT521" s="1" t="str">
        <f>IF(LEN(CustomFunctions!$A521)&gt;0,CustomFunctions!$A521,"")</f>
        <v/>
      </c>
      <c r="GU521" s="1" t="str">
        <f>IF(LEN(Fields!$G521)&gt;0,Fields!$G521,"")</f>
        <v>DVPENSY_DVG001</v>
      </c>
      <c r="GV521" s="1" t="str">
        <f>IF(LEN(Fields!$B521)&gt;0,Fields!$B521,"")</f>
        <v>DVPENSY</v>
      </c>
    </row>
    <row r="522" spans="1:204" ht="25.5">
      <c r="A522" s="1" t="s">
        <v>9423</v>
      </c>
      <c r="B522" s="1" t="s">
        <v>83</v>
      </c>
      <c r="C522" s="1" t="s">
        <v>12563</v>
      </c>
      <c r="GR522" s="1" t="str">
        <f>IF(LEN(Checks!$A522)&gt;0,Checks!$A522,"")</f>
        <v>STY_VAL_LBG003_1_TR_USPGRST_005</v>
      </c>
      <c r="GS522" s="1" t="str">
        <f>IF(LEN(Folders!$A522)&gt;0,Folders!$A522,"")</f>
        <v/>
      </c>
      <c r="GT522" s="1" t="str">
        <f>IF(LEN(CustomFunctions!$A522)&gt;0,CustomFunctions!$A522,"")</f>
        <v/>
      </c>
      <c r="GU522" s="1" t="str">
        <f>IF(LEN(Fields!$G522)&gt;0,Fields!$G522,"")</f>
        <v>DVOTHSY_DVG001</v>
      </c>
      <c r="GV522" s="1" t="str">
        <f>IF(LEN(Fields!$B522)&gt;0,Fields!$B522,"")</f>
        <v>DVOTHSY</v>
      </c>
    </row>
    <row r="523" spans="1:204" ht="25.5">
      <c r="A523" s="4" t="s">
        <v>9427</v>
      </c>
      <c r="B523" s="4" t="s">
        <v>43</v>
      </c>
      <c r="E523" s="4" t="s">
        <v>12572</v>
      </c>
      <c r="F523" s="4" t="s">
        <v>4489</v>
      </c>
      <c r="G523" s="4" t="s">
        <v>6657</v>
      </c>
      <c r="H523" s="4" t="s">
        <v>378</v>
      </c>
      <c r="I523" s="4" t="s">
        <v>4488</v>
      </c>
      <c r="GR523" s="1" t="str">
        <f>IF(LEN(Checks!$A523)&gt;0,Checks!$A523,"")</f>
        <v>STY_VAL_FACES004_FASTAT_001</v>
      </c>
      <c r="GS523" s="1" t="str">
        <f>IF(LEN(Folders!$A523)&gt;0,Folders!$A523,"")</f>
        <v/>
      </c>
      <c r="GT523" s="1" t="str">
        <f>IF(LEN(CustomFunctions!$A523)&gt;0,CustomFunctions!$A523,"")</f>
        <v/>
      </c>
      <c r="GU523" s="1" t="str">
        <f>IF(LEN(Fields!$G523)&gt;0,Fields!$G523,"")</f>
        <v>DVRATNL_DVG001</v>
      </c>
      <c r="GV523" s="1" t="str">
        <f>IF(LEN(Fields!$B523)&gt;0,Fields!$B523,"")</f>
        <v>DVRATNL</v>
      </c>
    </row>
    <row r="524" spans="1:204" ht="25.5">
      <c r="A524" s="4" t="s">
        <v>9427</v>
      </c>
      <c r="B524" s="4" t="s">
        <v>53</v>
      </c>
      <c r="D524" s="4" t="s">
        <v>7894</v>
      </c>
      <c r="E524" s="4" t="s">
        <v>1122</v>
      </c>
      <c r="GR524" s="1" t="str">
        <f>IF(LEN(Checks!$A524)&gt;0,Checks!$A524,"")</f>
        <v>STY_VAL_FACES004_FASTAT_002</v>
      </c>
      <c r="GS524" s="1" t="str">
        <f>IF(LEN(Folders!$A524)&gt;0,Folders!$A524,"")</f>
        <v/>
      </c>
      <c r="GT524" s="1" t="str">
        <f>IF(LEN(CustomFunctions!$A524)&gt;0,CustomFunctions!$A524,"")</f>
        <v/>
      </c>
      <c r="GU524" s="1" t="str">
        <f>IF(LEN(Fields!$G524)&gt;0,Fields!$G524,"")</f>
        <v>DVDSTAT_DVG001</v>
      </c>
      <c r="GV524" s="1" t="str">
        <f>IF(LEN(Fields!$B524)&gt;0,Fields!$B524,"")</f>
        <v>DVDSTAT</v>
      </c>
    </row>
    <row r="525" spans="1:204" ht="25.5">
      <c r="A525" s="4" t="s">
        <v>9427</v>
      </c>
      <c r="B525" s="4" t="s">
        <v>59</v>
      </c>
      <c r="C525" s="4" t="s">
        <v>12562</v>
      </c>
      <c r="GR525" s="1" t="str">
        <f>IF(LEN(Checks!$A525)&gt;0,Checks!$A525,"")</f>
        <v>STY_VAL_FACES004_FARESCD_003</v>
      </c>
      <c r="GS525" s="1" t="str">
        <f>IF(LEN(Folders!$A525)&gt;0,Folders!$A525,"")</f>
        <v/>
      </c>
      <c r="GT525" s="1" t="str">
        <f>IF(LEN(CustomFunctions!$A525)&gt;0,CustomFunctions!$A525,"")</f>
        <v/>
      </c>
      <c r="GU525" s="1" t="str">
        <f>IF(LEN(Fields!$G525)&gt;0,Fields!$G525,"")</f>
        <v>DVCRNAM_DVG001</v>
      </c>
      <c r="GV525" s="1" t="str">
        <f>IF(LEN(Fields!$B525)&gt;0,Fields!$B525,"")</f>
        <v>DVCRNAM</v>
      </c>
    </row>
    <row r="526" spans="1:204" ht="25.5">
      <c r="A526" s="4" t="s">
        <v>9427</v>
      </c>
      <c r="B526" s="4" t="s">
        <v>65</v>
      </c>
      <c r="E526" s="4" t="s">
        <v>12572</v>
      </c>
      <c r="F526" s="4" t="s">
        <v>654</v>
      </c>
      <c r="G526" s="4" t="s">
        <v>6548</v>
      </c>
      <c r="H526" s="4" t="s">
        <v>58</v>
      </c>
      <c r="I526" s="4" t="s">
        <v>632</v>
      </c>
      <c r="J526" s="4" t="s">
        <v>561</v>
      </c>
      <c r="GR526" s="1" t="str">
        <f>IF(LEN(Checks!$A526)&gt;0,Checks!$A526,"")</f>
        <v>STY_VAL_FACES004_FADAT_004</v>
      </c>
      <c r="GS526" s="1" t="str">
        <f>IF(LEN(Folders!$A526)&gt;0,Folders!$A526,"")</f>
        <v/>
      </c>
      <c r="GT526" s="1" t="str">
        <f>IF(LEN(CustomFunctions!$A526)&gt;0,CustomFunctions!$A526,"")</f>
        <v/>
      </c>
      <c r="GU526" s="1" t="str">
        <f>IF(LEN(Fields!$G526)&gt;0,Fields!$G526,"")</f>
        <v>DVCRDAT_DVG001</v>
      </c>
      <c r="GV526" s="1" t="str">
        <f>IF(LEN(Fields!$B526)&gt;0,Fields!$B526,"")</f>
        <v>DVCRDAT</v>
      </c>
    </row>
    <row r="527" spans="1:204" ht="25.5">
      <c r="A527" s="4" t="s">
        <v>9427</v>
      </c>
      <c r="B527" s="4" t="s">
        <v>71</v>
      </c>
      <c r="D527" s="4" t="s">
        <v>8295</v>
      </c>
      <c r="E527" s="4" t="s">
        <v>568</v>
      </c>
      <c r="GR527" s="1" t="str">
        <f>IF(LEN(Checks!$A527)&gt;0,Checks!$A527,"")</f>
        <v>STY_VAL_FACES004_FADAT_004_1</v>
      </c>
      <c r="GS527" s="1" t="str">
        <f>IF(LEN(Folders!$A527)&gt;0,Folders!$A527,"")</f>
        <v/>
      </c>
      <c r="GT527" s="1" t="str">
        <f>IF(LEN(CustomFunctions!$A527)&gt;0,CustomFunctions!$A527,"")</f>
        <v/>
      </c>
      <c r="GU527" s="1" t="str">
        <f>IF(LEN(Fields!$G527)&gt;0,Fields!$G527,"")</f>
        <v>DVVIS_DVG001</v>
      </c>
      <c r="GV527" s="1" t="str">
        <f>IF(LEN(Fields!$B527)&gt;0,Fields!$B527,"")</f>
        <v>DVVIS</v>
      </c>
    </row>
    <row r="528" spans="1:204" ht="25.5">
      <c r="A528" s="4" t="s">
        <v>9427</v>
      </c>
      <c r="B528" s="4" t="s">
        <v>77</v>
      </c>
      <c r="C528" s="4" t="s">
        <v>12562</v>
      </c>
      <c r="GR528" s="1" t="str">
        <f>IF(LEN(Checks!$A528)&gt;0,Checks!$A528,"")</f>
        <v>STY_VAL_FACES004_FADAT_006</v>
      </c>
      <c r="GS528" s="1" t="str">
        <f>IF(LEN(Folders!$A528)&gt;0,Folders!$A528,"")</f>
        <v/>
      </c>
      <c r="GT528" s="1" t="str">
        <f>IF(LEN(CustomFunctions!$A528)&gt;0,CustomFunctions!$A528,"")</f>
        <v/>
      </c>
      <c r="GU528" s="1" t="str">
        <f>IF(LEN(Fields!$G528)&gt;0,Fields!$G528,"")</f>
        <v>DVCRF_DVG001</v>
      </c>
      <c r="GV528" s="1" t="str">
        <f>IF(LEN(Fields!$B528)&gt;0,Fields!$B528,"")</f>
        <v>DVCRF</v>
      </c>
    </row>
    <row r="529" spans="1:204" ht="25.5">
      <c r="A529" s="4" t="s">
        <v>9427</v>
      </c>
      <c r="B529" s="4" t="s">
        <v>83</v>
      </c>
      <c r="C529" s="4" t="s">
        <v>12563</v>
      </c>
      <c r="GR529" s="1" t="str">
        <f>IF(LEN(Checks!$A529)&gt;0,Checks!$A529,"")</f>
        <v>STY_VAL_FACES010_TR_FARESCD_3_001</v>
      </c>
      <c r="GS529" s="1" t="str">
        <f>IF(LEN(Folders!$A529)&gt;0,Folders!$A529,"")</f>
        <v/>
      </c>
      <c r="GT529" s="1" t="str">
        <f>IF(LEN(CustomFunctions!$A529)&gt;0,CustomFunctions!$A529,"")</f>
        <v/>
      </c>
      <c r="GU529" s="1" t="str">
        <f>IF(LEN(Fields!$G529)&gt;0,Fields!$G529,"")</f>
        <v>DVSEQ_DVG001</v>
      </c>
      <c r="GV529" s="1" t="str">
        <f>IF(LEN(Fields!$B529)&gt;0,Fields!$B529,"")</f>
        <v>DVSEQ</v>
      </c>
    </row>
    <row r="530" spans="1:204" ht="25.5">
      <c r="A530" s="1" t="s">
        <v>9431</v>
      </c>
      <c r="B530" s="1" t="s">
        <v>43</v>
      </c>
      <c r="E530" s="1" t="s">
        <v>12572</v>
      </c>
      <c r="F530" s="1" t="s">
        <v>4489</v>
      </c>
      <c r="G530" s="1" t="s">
        <v>6657</v>
      </c>
      <c r="H530" s="1" t="s">
        <v>378</v>
      </c>
      <c r="I530" s="1" t="s">
        <v>4488</v>
      </c>
      <c r="GR530" s="1" t="str">
        <f>IF(LEN(Checks!$A530)&gt;0,Checks!$A530,"")</f>
        <v>STY_VAL_FACES010_TR_FARESCD_3_002</v>
      </c>
      <c r="GS530" s="1" t="str">
        <f>IF(LEN(Folders!$A530)&gt;0,Folders!$A530,"")</f>
        <v/>
      </c>
      <c r="GT530" s="1" t="str">
        <f>IF(LEN(CustomFunctions!$A530)&gt;0,CustomFunctions!$A530,"")</f>
        <v/>
      </c>
      <c r="GU530" s="1" t="str">
        <f>IF(LEN(Fields!$G530)&gt;0,Fields!$G530,"")</f>
        <v>ECCAT_ECG002</v>
      </c>
      <c r="GV530" s="1" t="str">
        <f>IF(LEN(Fields!$B530)&gt;0,Fields!$B530,"")</f>
        <v>ECCAT</v>
      </c>
    </row>
    <row r="531" spans="1:204" ht="25.5">
      <c r="A531" s="1" t="s">
        <v>9431</v>
      </c>
      <c r="B531" s="1" t="s">
        <v>53</v>
      </c>
      <c r="D531" s="1" t="s">
        <v>7894</v>
      </c>
      <c r="E531" s="1" t="s">
        <v>1122</v>
      </c>
      <c r="GR531" s="1" t="str">
        <f>IF(LEN(Checks!$A531)&gt;0,Checks!$A531,"")</f>
        <v>STY_VAL_FACES010_TR_FARESCD_4_004</v>
      </c>
      <c r="GS531" s="1" t="str">
        <f>IF(LEN(Folders!$A531)&gt;0,Folders!$A531,"")</f>
        <v/>
      </c>
      <c r="GT531" s="1" t="str">
        <f>IF(LEN(CustomFunctions!$A531)&gt;0,CustomFunctions!$A531,"")</f>
        <v/>
      </c>
      <c r="GU531" s="1" t="str">
        <f>IF(LEN(Fields!$G531)&gt;0,Fields!$G531,"")</f>
        <v>ECTRT_ECG002_1</v>
      </c>
      <c r="GV531" s="1" t="str">
        <f>IF(LEN(Fields!$B531)&gt;0,Fields!$B531,"")</f>
        <v>ECTRT</v>
      </c>
    </row>
    <row r="532" spans="1:204" ht="25.5">
      <c r="A532" s="1" t="s">
        <v>9431</v>
      </c>
      <c r="B532" s="1" t="s">
        <v>59</v>
      </c>
      <c r="C532" s="1" t="s">
        <v>12562</v>
      </c>
      <c r="GR532" s="1" t="str">
        <f>IF(LEN(Checks!$A532)&gt;0,Checks!$A532,"")</f>
        <v>STY_VAL_FACES010_TR_FARESCD_4_003</v>
      </c>
      <c r="GS532" s="1" t="str">
        <f>IF(LEN(Folders!$A532)&gt;0,Folders!$A532,"")</f>
        <v/>
      </c>
      <c r="GT532" s="1" t="str">
        <f>IF(LEN(CustomFunctions!$A532)&gt;0,CustomFunctions!$A532,"")</f>
        <v/>
      </c>
      <c r="GU532" s="1" t="str">
        <f>IF(LEN(Fields!$G532)&gt;0,Fields!$G532,"")</f>
        <v>ECDOSFRM_ECG002</v>
      </c>
      <c r="GV532" s="1" t="str">
        <f>IF(LEN(Fields!$B532)&gt;0,Fields!$B532,"")</f>
        <v>ECDOSFRM</v>
      </c>
    </row>
    <row r="533" spans="1:204" ht="25.5">
      <c r="A533" s="1" t="s">
        <v>9431</v>
      </c>
      <c r="B533" s="1" t="s">
        <v>65</v>
      </c>
      <c r="E533" s="1" t="s">
        <v>12572</v>
      </c>
      <c r="F533" s="1" t="s">
        <v>654</v>
      </c>
      <c r="G533" s="1" t="s">
        <v>6604</v>
      </c>
      <c r="H533" s="1" t="s">
        <v>58</v>
      </c>
      <c r="I533" s="1" t="s">
        <v>632</v>
      </c>
      <c r="J533" s="1" t="s">
        <v>561</v>
      </c>
      <c r="GR533" s="1" t="str">
        <f>IF(LEN(Checks!$A533)&gt;0,Checks!$A533,"")</f>
        <v>STY_VAL_FACES010_TR_FARESCD_5_005</v>
      </c>
      <c r="GS533" s="1" t="str">
        <f>IF(LEN(Folders!$A533)&gt;0,Folders!$A533,"")</f>
        <v/>
      </c>
      <c r="GT533" s="1" t="str">
        <f>IF(LEN(CustomFunctions!$A533)&gt;0,CustomFunctions!$A533,"")</f>
        <v/>
      </c>
      <c r="GU533" s="1" t="str">
        <f>IF(LEN(Fields!$G533)&gt;0,Fields!$G533,"")</f>
        <v>ECDOSPCB_ECG002</v>
      </c>
      <c r="GV533" s="1" t="str">
        <f>IF(LEN(Fields!$B533)&gt;0,Fields!$B533,"")</f>
        <v>ECDOSPCB</v>
      </c>
    </row>
    <row r="534" spans="1:204" ht="25.5">
      <c r="A534" s="1" t="s">
        <v>9431</v>
      </c>
      <c r="B534" s="1" t="s">
        <v>71</v>
      </c>
      <c r="D534" s="1" t="s">
        <v>8295</v>
      </c>
      <c r="E534" s="1" t="s">
        <v>568</v>
      </c>
      <c r="GR534" s="1" t="str">
        <f>IF(LEN(Checks!$A534)&gt;0,Checks!$A534,"")</f>
        <v>STY_VAL_FACES010_TR_FARESCD_5_006</v>
      </c>
      <c r="GS534" s="1" t="str">
        <f>IF(LEN(Folders!$A534)&gt;0,Folders!$A534,"")</f>
        <v/>
      </c>
      <c r="GT534" s="1" t="str">
        <f>IF(LEN(CustomFunctions!$A534)&gt;0,CustomFunctions!$A534,"")</f>
        <v/>
      </c>
      <c r="GU534" s="1" t="str">
        <f>IF(LEN(Fields!$G534)&gt;0,Fields!$G534,"")</f>
        <v>ECDOSPU_ECG002_1</v>
      </c>
      <c r="GV534" s="1" t="str">
        <f>IF(LEN(Fields!$B534)&gt;0,Fields!$B534,"")</f>
        <v>ECDOSPU</v>
      </c>
    </row>
    <row r="535" spans="1:204" ht="25.5">
      <c r="A535" s="1" t="s">
        <v>9431</v>
      </c>
      <c r="B535" s="1" t="s">
        <v>77</v>
      </c>
      <c r="C535" s="1" t="s">
        <v>12562</v>
      </c>
      <c r="GR535" s="1" t="str">
        <f>IF(LEN(Checks!$A535)&gt;0,Checks!$A535,"")</f>
        <v>STY_VAL_FACES009_TR_FARESCD_6_001</v>
      </c>
      <c r="GS535" s="1" t="str">
        <f>IF(LEN(Folders!$A535)&gt;0,Folders!$A535,"")</f>
        <v/>
      </c>
      <c r="GT535" s="1" t="str">
        <f>IF(LEN(CustomFunctions!$A535)&gt;0,CustomFunctions!$A535,"")</f>
        <v/>
      </c>
      <c r="GU535" s="1" t="str">
        <f>IF(LEN(Fields!$G535)&gt;0,Fields!$G535,"")</f>
        <v>ECDOSFRQ_ECG002_1</v>
      </c>
      <c r="GV535" s="1" t="str">
        <f>IF(LEN(Fields!$B535)&gt;0,Fields!$B535,"")</f>
        <v>ECDOSFRQ</v>
      </c>
    </row>
    <row r="536" spans="1:204" ht="25.5">
      <c r="A536" s="1" t="s">
        <v>9431</v>
      </c>
      <c r="B536" s="1" t="s">
        <v>83</v>
      </c>
      <c r="C536" s="1" t="s">
        <v>12563</v>
      </c>
      <c r="GR536" s="1" t="str">
        <f>IF(LEN(Checks!$A536)&gt;0,Checks!$A536,"")</f>
        <v>STY_VAL_FACES009_TR_FARESCD_6_002</v>
      </c>
      <c r="GS536" s="1" t="str">
        <f>IF(LEN(Folders!$A536)&gt;0,Folders!$A536,"")</f>
        <v/>
      </c>
      <c r="GT536" s="1" t="str">
        <f>IF(LEN(CustomFunctions!$A536)&gt;0,CustomFunctions!$A536,"")</f>
        <v/>
      </c>
      <c r="GU536" s="1" t="str">
        <f>IF(LEN(Fields!$G536)&gt;0,Fields!$G536,"")</f>
        <v>ECDOSTOT_ECG002</v>
      </c>
      <c r="GV536" s="1" t="str">
        <f>IF(LEN(Fields!$B536)&gt;0,Fields!$B536,"")</f>
        <v>ECDOSTOT</v>
      </c>
    </row>
    <row r="537" spans="1:204">
      <c r="A537" s="4" t="s">
        <v>9435</v>
      </c>
      <c r="B537" s="4" t="s">
        <v>43</v>
      </c>
      <c r="E537" s="4" t="s">
        <v>12552</v>
      </c>
      <c r="F537" s="4" t="s">
        <v>3561</v>
      </c>
      <c r="H537" s="4" t="s">
        <v>323</v>
      </c>
      <c r="I537" s="4" t="s">
        <v>3560</v>
      </c>
      <c r="J537" s="4" t="s">
        <v>561</v>
      </c>
      <c r="GR537" s="1" t="str">
        <f>IF(LEN(Checks!$A537)&gt;0,Checks!$A537,"")</f>
        <v>STY_VAL_AEG003_AECAT_001</v>
      </c>
      <c r="GS537" s="1" t="str">
        <f>IF(LEN(Folders!$A537)&gt;0,Folders!$A537,"")</f>
        <v/>
      </c>
      <c r="GT537" s="1" t="str">
        <f>IF(LEN(CustomFunctions!$A537)&gt;0,CustomFunctions!$A537,"")</f>
        <v/>
      </c>
      <c r="GU537" s="1" t="str">
        <f>IF(LEN(Fields!$G537)&gt;0,Fields!$G537,"")</f>
        <v>TDLDOSU_ECG002_1</v>
      </c>
      <c r="GV537" s="1" t="str">
        <f>IF(LEN(Fields!$B537)&gt;0,Fields!$B537,"")</f>
        <v>TDLDOSU</v>
      </c>
    </row>
    <row r="538" spans="1:204">
      <c r="A538" s="4" t="s">
        <v>9435</v>
      </c>
      <c r="B538" s="4" t="s">
        <v>53</v>
      </c>
      <c r="C538" s="4" t="s">
        <v>12553</v>
      </c>
      <c r="GR538" s="1" t="str">
        <f>IF(LEN(Checks!$A538)&gt;0,Checks!$A538,"")</f>
        <v>RSG_STUDYDRUG_EXTRACTION_CROSS5</v>
      </c>
      <c r="GS538" s="1" t="str">
        <f>IF(LEN(Folders!$A538)&gt;0,Folders!$A538,"")</f>
        <v/>
      </c>
      <c r="GT538" s="1" t="str">
        <f>IF(LEN(CustomFunctions!$A538)&gt;0,CustomFunctions!$A538,"")</f>
        <v/>
      </c>
      <c r="GU538" s="1" t="str">
        <f>IF(LEN(Fields!$G538)&gt;0,Fields!$G538,"")</f>
        <v>ECSTDAT_ECG002</v>
      </c>
      <c r="GV538" s="1" t="str">
        <f>IF(LEN(Fields!$B538)&gt;0,Fields!$B538,"")</f>
        <v>ECSTDAT</v>
      </c>
    </row>
    <row r="539" spans="1:204" ht="25.5">
      <c r="A539" s="1" t="s">
        <v>9439</v>
      </c>
      <c r="B539" s="1" t="s">
        <v>43</v>
      </c>
      <c r="E539" s="1" t="s">
        <v>12552</v>
      </c>
      <c r="F539" s="1" t="s">
        <v>4249</v>
      </c>
      <c r="H539" s="1" t="s">
        <v>366</v>
      </c>
      <c r="I539" s="1" t="s">
        <v>4248</v>
      </c>
      <c r="J539" s="1" t="s">
        <v>561</v>
      </c>
      <c r="GR539" s="1" t="str">
        <f>IF(LEN(Checks!$A539)&gt;0,Checks!$A539,"")</f>
        <v>RSG_MHG00_EXTRACTION (Multiple MH)</v>
      </c>
      <c r="GS539" s="1" t="str">
        <f>IF(LEN(Folders!$A539)&gt;0,Folders!$A539,"")</f>
        <v/>
      </c>
      <c r="GT539" s="1" t="str">
        <f>IF(LEN(CustomFunctions!$A539)&gt;0,CustomFunctions!$A539,"")</f>
        <v/>
      </c>
      <c r="GU539" s="1" t="str">
        <f>IF(LEN(Fields!$G539)&gt;0,Fields!$G539,"")</f>
        <v>ECENDAT_ECG002</v>
      </c>
      <c r="GV539" s="1" t="str">
        <f>IF(LEN(Fields!$B539)&gt;0,Fields!$B539,"")</f>
        <v>ECENDAT</v>
      </c>
    </row>
    <row r="540" spans="1:204" ht="25.5">
      <c r="A540" s="1" t="s">
        <v>9439</v>
      </c>
      <c r="B540" s="1" t="s">
        <v>53</v>
      </c>
      <c r="C540" s="1" t="s">
        <v>12553</v>
      </c>
      <c r="GR540" s="1" t="str">
        <f>IF(LEN(Checks!$A540)&gt;0,Checks!$A540,"")</f>
        <v>RSG_MHG00_EXTRACTION (Multiple MH)_1</v>
      </c>
      <c r="GS540" s="1" t="str">
        <f>IF(LEN(Folders!$A540)&gt;0,Folders!$A540,"")</f>
        <v/>
      </c>
      <c r="GT540" s="1" t="str">
        <f>IF(LEN(CustomFunctions!$A540)&gt;0,CustomFunctions!$A540,"")</f>
        <v/>
      </c>
      <c r="GU540" s="1" t="str">
        <f>IF(LEN(Fields!$G540)&gt;0,Fields!$G540,"")</f>
        <v>ECTYCHG_ECG002</v>
      </c>
      <c r="GV540" s="1" t="str">
        <f>IF(LEN(Fields!$B540)&gt;0,Fields!$B540,"")</f>
        <v>ECTYCHG</v>
      </c>
    </row>
    <row r="541" spans="1:204">
      <c r="A541" s="4" t="s">
        <v>9444</v>
      </c>
      <c r="B541" s="4" t="s">
        <v>43</v>
      </c>
      <c r="E541" s="4" t="s">
        <v>12552</v>
      </c>
      <c r="F541" s="4" t="s">
        <v>4249</v>
      </c>
      <c r="H541" s="4" t="s">
        <v>366</v>
      </c>
      <c r="I541" s="4" t="s">
        <v>4248</v>
      </c>
      <c r="J541" s="4" t="s">
        <v>561</v>
      </c>
      <c r="GR541" s="1" t="str">
        <f>IF(LEN(Checks!$A541)&gt;0,Checks!$A541,"")</f>
        <v>RSG_MHG00_EXTRACTION (Multiple MH)_2</v>
      </c>
      <c r="GS541" s="1" t="str">
        <f>IF(LEN(Folders!$A541)&gt;0,Folders!$A541,"")</f>
        <v/>
      </c>
      <c r="GT541" s="1" t="str">
        <f>IF(LEN(CustomFunctions!$A541)&gt;0,CustomFunctions!$A541,"")</f>
        <v/>
      </c>
      <c r="GU541" s="1" t="str">
        <f>IF(LEN(Fields!$G541)&gt;0,Fields!$G541,"")</f>
        <v>ECREASCH_ECG002</v>
      </c>
      <c r="GV541" s="1" t="str">
        <f>IF(LEN(Fields!$B541)&gt;0,Fields!$B541,"")</f>
        <v>ECREASCH</v>
      </c>
    </row>
    <row r="542" spans="1:204">
      <c r="A542" s="4" t="s">
        <v>9444</v>
      </c>
      <c r="B542" s="4" t="s">
        <v>53</v>
      </c>
      <c r="C542" s="4" t="s">
        <v>12553</v>
      </c>
      <c r="GR542" s="1" t="str">
        <f>IF(LEN(Checks!$A542)&gt;0,Checks!$A542,"")</f>
        <v>RSG_Derive_Ongoing(MultipleMH)</v>
      </c>
      <c r="GS542" s="1" t="str">
        <f>IF(LEN(Folders!$A542)&gt;0,Folders!$A542,"")</f>
        <v/>
      </c>
      <c r="GT542" s="1" t="str">
        <f>IF(LEN(CustomFunctions!$A542)&gt;0,CustomFunctions!$A542,"")</f>
        <v/>
      </c>
      <c r="GU542" s="1" t="str">
        <f>IF(LEN(Fields!$G542)&gt;0,Fields!$G542,"")</f>
        <v>ECDOSDIS_ECG002</v>
      </c>
      <c r="GV542" s="1" t="str">
        <f>IF(LEN(Fields!$B542)&gt;0,Fields!$B542,"")</f>
        <v>ECDOSDIS</v>
      </c>
    </row>
    <row r="543" spans="1:204" ht="25.5">
      <c r="A543" s="1" t="s">
        <v>9449</v>
      </c>
      <c r="B543" s="1" t="s">
        <v>43</v>
      </c>
      <c r="E543" s="1" t="s">
        <v>12552</v>
      </c>
      <c r="F543" s="1" t="s">
        <v>3656</v>
      </c>
      <c r="G543" s="1" t="s">
        <v>3659</v>
      </c>
      <c r="H543" s="1" t="s">
        <v>329</v>
      </c>
      <c r="I543" s="1" t="s">
        <v>3655</v>
      </c>
      <c r="GR543" s="1" t="str">
        <f>IF(LEN(Checks!$A543)&gt;0,Checks!$A543,"")</f>
        <v>RSG_Derive_Ongoing(MultipleMH)_1</v>
      </c>
      <c r="GS543" s="1" t="str">
        <f>IF(LEN(Folders!$A543)&gt;0,Folders!$A543,"")</f>
        <v/>
      </c>
      <c r="GT543" s="1" t="str">
        <f>IF(LEN(CustomFunctions!$A543)&gt;0,CustomFunctions!$A543,"")</f>
        <v/>
      </c>
      <c r="GU543" s="1" t="str">
        <f>IF(LEN(Fields!$G543)&gt;0,Fields!$G543,"")</f>
        <v>ECREASDC_ECG002</v>
      </c>
      <c r="GV543" s="1" t="str">
        <f>IF(LEN(Fields!$B543)&gt;0,Fields!$B543,"")</f>
        <v>ECREASDC</v>
      </c>
    </row>
    <row r="544" spans="1:204" ht="25.5">
      <c r="A544" s="1" t="s">
        <v>9449</v>
      </c>
      <c r="B544" s="1" t="s">
        <v>53</v>
      </c>
      <c r="C544" s="1" t="s">
        <v>12553</v>
      </c>
      <c r="GR544" s="1" t="str">
        <f>IF(LEN(Checks!$A544)&gt;0,Checks!$A544,"")</f>
        <v>RSG_Derive_CaseID_AUTO_07</v>
      </c>
      <c r="GS544" s="1" t="str">
        <f>IF(LEN(Folders!$A544)&gt;0,Folders!$A544,"")</f>
        <v/>
      </c>
      <c r="GT544" s="1" t="str">
        <f>IF(LEN(CustomFunctions!$A544)&gt;0,CustomFunctions!$A544,"")</f>
        <v/>
      </c>
      <c r="GU544" s="1" t="str">
        <f>IF(LEN(Fields!$G544)&gt;0,Fields!$G544,"")</f>
        <v>ECCAT_ECG002</v>
      </c>
      <c r="GV544" s="1" t="str">
        <f>IF(LEN(Fields!$B544)&gt;0,Fields!$B544,"")</f>
        <v>ECCAT</v>
      </c>
    </row>
    <row r="545" spans="1:204" ht="25.5">
      <c r="A545" s="1" t="s">
        <v>9449</v>
      </c>
      <c r="B545" s="1" t="s">
        <v>59</v>
      </c>
      <c r="E545" s="1" t="s">
        <v>12552</v>
      </c>
      <c r="F545" s="1" t="s">
        <v>3746</v>
      </c>
      <c r="G545" s="1" t="s">
        <v>3659</v>
      </c>
      <c r="H545" s="1" t="s">
        <v>329</v>
      </c>
      <c r="I545" s="1" t="s">
        <v>3745</v>
      </c>
      <c r="GR545" s="1" t="str">
        <f>IF(LEN(Checks!$A545)&gt;0,Checks!$A545,"")</f>
        <v>RSG_Derive_CaseID_AUTO_05</v>
      </c>
      <c r="GS545" s="1" t="str">
        <f>IF(LEN(Folders!$A545)&gt;0,Folders!$A545,"")</f>
        <v/>
      </c>
      <c r="GT545" s="1" t="str">
        <f>IF(LEN(CustomFunctions!$A545)&gt;0,CustomFunctions!$A545,"")</f>
        <v/>
      </c>
      <c r="GU545" s="1" t="str">
        <f>IF(LEN(Fields!$G545)&gt;0,Fields!$G545,"")</f>
        <v>ECTRT_ECG002_2</v>
      </c>
      <c r="GV545" s="1" t="str">
        <f>IF(LEN(Fields!$B545)&gt;0,Fields!$B545,"")</f>
        <v>ECTRT</v>
      </c>
    </row>
    <row r="546" spans="1:204" ht="25.5">
      <c r="A546" s="1" t="s">
        <v>9449</v>
      </c>
      <c r="B546" s="1" t="s">
        <v>65</v>
      </c>
      <c r="C546" s="1" t="s">
        <v>12553</v>
      </c>
      <c r="GR546" s="1" t="str">
        <f>IF(LEN(Checks!$A546)&gt;0,Checks!$A546,"")</f>
        <v>RSG_Derive_RecordID_AutoMH_1</v>
      </c>
      <c r="GS546" s="1" t="str">
        <f>IF(LEN(Folders!$A546)&gt;0,Folders!$A546,"")</f>
        <v/>
      </c>
      <c r="GT546" s="1" t="str">
        <f>IF(LEN(CustomFunctions!$A546)&gt;0,CustomFunctions!$A546,"")</f>
        <v/>
      </c>
      <c r="GU546" s="1" t="str">
        <f>IF(LEN(Fields!$G546)&gt;0,Fields!$G546,"")</f>
        <v>ECDOSPCB_ECG002</v>
      </c>
      <c r="GV546" s="1" t="str">
        <f>IF(LEN(Fields!$B546)&gt;0,Fields!$B546,"")</f>
        <v>ECDOSPCB</v>
      </c>
    </row>
    <row r="547" spans="1:204" ht="25.5">
      <c r="A547" s="1" t="s">
        <v>9449</v>
      </c>
      <c r="B547" s="1" t="s">
        <v>71</v>
      </c>
      <c r="E547" s="1" t="s">
        <v>12552</v>
      </c>
      <c r="F547" s="1" t="s">
        <v>3754</v>
      </c>
      <c r="G547" s="1" t="s">
        <v>3659</v>
      </c>
      <c r="H547" s="1" t="s">
        <v>329</v>
      </c>
      <c r="I547" s="1" t="s">
        <v>3753</v>
      </c>
      <c r="GR547" s="1" t="str">
        <f>IF(LEN(Checks!$A547)&gt;0,Checks!$A547,"")</f>
        <v>RSG_Derive_RecordID_AutoCM_1</v>
      </c>
      <c r="GS547" s="1" t="str">
        <f>IF(LEN(Folders!$A547)&gt;0,Folders!$A547,"")</f>
        <v/>
      </c>
      <c r="GT547" s="1" t="str">
        <f>IF(LEN(CustomFunctions!$A547)&gt;0,CustomFunctions!$A547,"")</f>
        <v/>
      </c>
      <c r="GU547" s="1" t="str">
        <f>IF(LEN(Fields!$G547)&gt;0,Fields!$G547,"")</f>
        <v>ECDOSPU_ECG002</v>
      </c>
      <c r="GV547" s="1" t="str">
        <f>IF(LEN(Fields!$B547)&gt;0,Fields!$B547,"")</f>
        <v>ECDOSPU</v>
      </c>
    </row>
    <row r="548" spans="1:204" ht="25.5">
      <c r="A548" s="1" t="s">
        <v>9449</v>
      </c>
      <c r="B548" s="1" t="s">
        <v>77</v>
      </c>
      <c r="C548" s="1" t="s">
        <v>12553</v>
      </c>
      <c r="GR548" s="1" t="str">
        <f>IF(LEN(Checks!$A548)&gt;0,Checks!$A548,"")</f>
        <v>RSG_ECG002_2_CM_EXTRACTION</v>
      </c>
      <c r="GS548" s="1" t="str">
        <f>IF(LEN(Folders!$A548)&gt;0,Folders!$A548,"")</f>
        <v/>
      </c>
      <c r="GT548" s="1" t="str">
        <f>IF(LEN(CustomFunctions!$A548)&gt;0,CustomFunctions!$A548,"")</f>
        <v/>
      </c>
      <c r="GU548" s="1" t="str">
        <f>IF(LEN(Fields!$G548)&gt;0,Fields!$G548,"")</f>
        <v>ECDOSFRQ_ECG002</v>
      </c>
      <c r="GV548" s="1" t="str">
        <f>IF(LEN(Fields!$B548)&gt;0,Fields!$B548,"")</f>
        <v>ECDOSFRQ</v>
      </c>
    </row>
    <row r="549" spans="1:204" ht="25.5">
      <c r="A549" s="1" t="s">
        <v>9449</v>
      </c>
      <c r="B549" s="1" t="s">
        <v>83</v>
      </c>
      <c r="E549" s="1" t="s">
        <v>12552</v>
      </c>
      <c r="F549" s="1" t="s">
        <v>3764</v>
      </c>
      <c r="G549" s="1" t="s">
        <v>3659</v>
      </c>
      <c r="H549" s="1" t="s">
        <v>329</v>
      </c>
      <c r="I549" s="1" t="s">
        <v>3763</v>
      </c>
      <c r="GR549" s="1" t="str">
        <f>IF(LEN(Checks!$A549)&gt;0,Checks!$A549,"")</f>
        <v>RSG_ECG002_2_CM_EXTRACTION_CROSS1</v>
      </c>
      <c r="GS549" s="1" t="str">
        <f>IF(LEN(Folders!$A549)&gt;0,Folders!$A549,"")</f>
        <v/>
      </c>
      <c r="GT549" s="1" t="str">
        <f>IF(LEN(CustomFunctions!$A549)&gt;0,CustomFunctions!$A549,"")</f>
        <v/>
      </c>
      <c r="GU549" s="1" t="str">
        <f>IF(LEN(Fields!$G549)&gt;0,Fields!$G549,"")</f>
        <v>ECDOSTOT_ECG002</v>
      </c>
      <c r="GV549" s="1" t="str">
        <f>IF(LEN(Fields!$B549)&gt;0,Fields!$B549,"")</f>
        <v>ECDOSTOT</v>
      </c>
    </row>
    <row r="550" spans="1:204" ht="25.5">
      <c r="A550" s="1" t="s">
        <v>9449</v>
      </c>
      <c r="B550" s="1" t="s">
        <v>89</v>
      </c>
      <c r="C550" s="1" t="s">
        <v>12553</v>
      </c>
      <c r="GR550" s="1" t="str">
        <f>IF(LEN(Checks!$A550)&gt;0,Checks!$A550,"")</f>
        <v>RSG_DER_SAE_AUTO_05_CMINDC</v>
      </c>
      <c r="GS550" s="1" t="str">
        <f>IF(LEN(Folders!$A550)&gt;0,Folders!$A550,"")</f>
        <v/>
      </c>
      <c r="GT550" s="1" t="str">
        <f>IF(LEN(CustomFunctions!$A550)&gt;0,CustomFunctions!$A550,"")</f>
        <v/>
      </c>
      <c r="GU550" s="1" t="str">
        <f>IF(LEN(Fields!$G550)&gt;0,Fields!$G550,"")</f>
        <v>TDLDOSU_ECG002</v>
      </c>
      <c r="GV550" s="1" t="str">
        <f>IF(LEN(Fields!$B550)&gt;0,Fields!$B550,"")</f>
        <v>TDLDOSU</v>
      </c>
    </row>
    <row r="551" spans="1:204" ht="25.5">
      <c r="A551" s="1" t="s">
        <v>9449</v>
      </c>
      <c r="B551" s="1" t="s">
        <v>96</v>
      </c>
      <c r="C551" s="1" t="s">
        <v>12573</v>
      </c>
      <c r="GR551" s="1" t="str">
        <f>IF(LEN(Checks!$A551)&gt;0,Checks!$A551,"")</f>
        <v>GL_CF_DSG001_DSDECOD_001_3</v>
      </c>
      <c r="GS551" s="1" t="str">
        <f>IF(LEN(Folders!$A551)&gt;0,Folders!$A551,"")</f>
        <v/>
      </c>
      <c r="GT551" s="1" t="str">
        <f>IF(LEN(CustomFunctions!$A551)&gt;0,CustomFunctions!$A551,"")</f>
        <v/>
      </c>
      <c r="GU551" s="1" t="str">
        <f>IF(LEN(Fields!$G551)&gt;0,Fields!$G551,"")</f>
        <v>ECROUTE_ECG002_2</v>
      </c>
      <c r="GV551" s="1" t="str">
        <f>IF(LEN(Fields!$B551)&gt;0,Fields!$B551,"")</f>
        <v>ECROUTE</v>
      </c>
    </row>
    <row r="552" spans="1:204" ht="25.5">
      <c r="A552" s="1" t="s">
        <v>9449</v>
      </c>
      <c r="B552" s="1" t="s">
        <v>102</v>
      </c>
      <c r="C552" s="1" t="s">
        <v>12573</v>
      </c>
      <c r="GR552" s="1" t="str">
        <f>IF(LEN(Checks!$A552)&gt;0,Checks!$A552,"")</f>
        <v>GL_CF_DSG001_DSDECOD_001_2</v>
      </c>
      <c r="GS552" s="1" t="str">
        <f>IF(LEN(Folders!$A552)&gt;0,Folders!$A552,"")</f>
        <v/>
      </c>
      <c r="GT552" s="1" t="str">
        <f>IF(LEN(CustomFunctions!$A552)&gt;0,CustomFunctions!$A552,"")</f>
        <v/>
      </c>
      <c r="GU552" s="1" t="str">
        <f>IF(LEN(Fields!$G552)&gt;0,Fields!$G552,"")</f>
        <v>ECSTDAT_ECG002</v>
      </c>
      <c r="GV552" s="1" t="str">
        <f>IF(LEN(Fields!$B552)&gt;0,Fields!$B552,"")</f>
        <v>ECSTDAT</v>
      </c>
    </row>
    <row r="553" spans="1:204" ht="25.5">
      <c r="A553" s="1" t="s">
        <v>9449</v>
      </c>
      <c r="B553" s="1" t="s">
        <v>108</v>
      </c>
      <c r="C553" s="1" t="s">
        <v>12573</v>
      </c>
      <c r="GR553" s="1" t="str">
        <f>IF(LEN(Checks!$A553)&gt;0,Checks!$A553,"")</f>
        <v>GL_CF_DSG001_DSDECOD_006_1</v>
      </c>
      <c r="GS553" s="1" t="str">
        <f>IF(LEN(Folders!$A553)&gt;0,Folders!$A553,"")</f>
        <v/>
      </c>
      <c r="GT553" s="1" t="str">
        <f>IF(LEN(CustomFunctions!$A553)&gt;0,CustomFunctions!$A553,"")</f>
        <v/>
      </c>
      <c r="GU553" s="1" t="str">
        <f>IF(LEN(Fields!$G553)&gt;0,Fields!$G553,"")</f>
        <v>ECENDAT_ECG002</v>
      </c>
      <c r="GV553" s="1" t="str">
        <f>IF(LEN(Fields!$B553)&gt;0,Fields!$B553,"")</f>
        <v>ECENDAT</v>
      </c>
    </row>
    <row r="554" spans="1:204" ht="25.5">
      <c r="A554" s="4" t="s">
        <v>9454</v>
      </c>
      <c r="B554" s="4" t="s">
        <v>43</v>
      </c>
      <c r="E554" s="4" t="s">
        <v>12552</v>
      </c>
      <c r="F554" s="4" t="s">
        <v>1135</v>
      </c>
      <c r="H554" s="4" t="s">
        <v>143</v>
      </c>
      <c r="I554" s="4" t="s">
        <v>1029</v>
      </c>
      <c r="J554" s="4" t="s">
        <v>561</v>
      </c>
      <c r="GR554" s="1" t="str">
        <f>IF(LEN(Checks!$A554)&gt;0,Checks!$A554,"")</f>
        <v>STY_VAL_FACES001_TR_FADAT_001</v>
      </c>
      <c r="GS554" s="1" t="str">
        <f>IF(LEN(Folders!$A554)&gt;0,Folders!$A554,"")</f>
        <v/>
      </c>
      <c r="GT554" s="1" t="str">
        <f>IF(LEN(CustomFunctions!$A554)&gt;0,CustomFunctions!$A554,"")</f>
        <v/>
      </c>
      <c r="GU554" s="1" t="str">
        <f>IF(LEN(Fields!$G554)&gt;0,Fields!$G554,"")</f>
        <v>ECTYCHG_ECG002</v>
      </c>
      <c r="GV554" s="1" t="str">
        <f>IF(LEN(Fields!$B554)&gt;0,Fields!$B554,"")</f>
        <v>ECTYCHG</v>
      </c>
    </row>
    <row r="555" spans="1:204" ht="25.5">
      <c r="A555" s="4" t="s">
        <v>9454</v>
      </c>
      <c r="B555" s="4" t="s">
        <v>53</v>
      </c>
      <c r="C555" s="4" t="s">
        <v>12553</v>
      </c>
      <c r="GR555" s="1" t="str">
        <f>IF(LEN(Checks!$A555)&gt;0,Checks!$A555,"")</f>
        <v>STY_VAL_FACES001_TR_FADAT_006</v>
      </c>
      <c r="GS555" s="1" t="str">
        <f>IF(LEN(Folders!$A555)&gt;0,Folders!$A555,"")</f>
        <v/>
      </c>
      <c r="GT555" s="1" t="str">
        <f>IF(LEN(CustomFunctions!$A555)&gt;0,CustomFunctions!$A555,"")</f>
        <v/>
      </c>
      <c r="GU555" s="1" t="str">
        <f>IF(LEN(Fields!$G555)&gt;0,Fields!$G555,"")</f>
        <v>ECREASCH_ECG002</v>
      </c>
      <c r="GV555" s="1" t="str">
        <f>IF(LEN(Fields!$B555)&gt;0,Fields!$B555,"")</f>
        <v>ECREASCH</v>
      </c>
    </row>
    <row r="556" spans="1:204" ht="25.5">
      <c r="A556" s="1" t="s">
        <v>9458</v>
      </c>
      <c r="B556" s="1" t="s">
        <v>43</v>
      </c>
      <c r="E556" s="1" t="s">
        <v>12552</v>
      </c>
      <c r="F556" s="1" t="s">
        <v>2987</v>
      </c>
      <c r="H556" s="1" t="s">
        <v>245</v>
      </c>
      <c r="I556" s="1" t="s">
        <v>2986</v>
      </c>
      <c r="J556" s="1" t="s">
        <v>561</v>
      </c>
      <c r="GR556" s="1" t="str">
        <f>IF(LEN(Checks!$A556)&gt;0,Checks!$A556,"")</f>
        <v>STY_VAL_FACES001_TR_FADAT_009</v>
      </c>
      <c r="GS556" s="1" t="str">
        <f>IF(LEN(Folders!$A556)&gt;0,Folders!$A556,"")</f>
        <v/>
      </c>
      <c r="GT556" s="1" t="str">
        <f>IF(LEN(CustomFunctions!$A556)&gt;0,CustomFunctions!$A556,"")</f>
        <v/>
      </c>
      <c r="GU556" s="1" t="str">
        <f>IF(LEN(Fields!$G556)&gt;0,Fields!$G556,"")</f>
        <v>ECDOSDIS_ECG002</v>
      </c>
      <c r="GV556" s="1" t="str">
        <f>IF(LEN(Fields!$B556)&gt;0,Fields!$B556,"")</f>
        <v>ECDOSDIS</v>
      </c>
    </row>
    <row r="557" spans="1:204" ht="25.5">
      <c r="A557" s="1" t="s">
        <v>9458</v>
      </c>
      <c r="B557" s="1" t="s">
        <v>53</v>
      </c>
      <c r="C557" s="1" t="s">
        <v>12553</v>
      </c>
      <c r="GR557" s="1" t="str">
        <f>IF(LEN(Checks!$A557)&gt;0,Checks!$A557,"")</f>
        <v>STY_VAL_MHG001_MHSTDAT_013</v>
      </c>
      <c r="GS557" s="1" t="str">
        <f>IF(LEN(Folders!$A557)&gt;0,Folders!$A557,"")</f>
        <v/>
      </c>
      <c r="GT557" s="1" t="str">
        <f>IF(LEN(CustomFunctions!$A557)&gt;0,CustomFunctions!$A557,"")</f>
        <v/>
      </c>
      <c r="GU557" s="1" t="str">
        <f>IF(LEN(Fields!$G557)&gt;0,Fields!$G557,"")</f>
        <v>ECREASDC_ECG002</v>
      </c>
      <c r="GV557" s="1" t="str">
        <f>IF(LEN(Fields!$B557)&gt;0,Fields!$B557,"")</f>
        <v>ECREASDC</v>
      </c>
    </row>
    <row r="558" spans="1:204">
      <c r="A558" s="4" t="s">
        <v>9462</v>
      </c>
      <c r="B558" s="4" t="s">
        <v>43</v>
      </c>
      <c r="E558" s="4" t="s">
        <v>12552</v>
      </c>
      <c r="F558" s="4" t="s">
        <v>1426</v>
      </c>
      <c r="H558" s="4" t="s">
        <v>179</v>
      </c>
      <c r="I558" s="4" t="s">
        <v>1425</v>
      </c>
      <c r="J558" s="4" t="s">
        <v>561</v>
      </c>
      <c r="GR558" s="1" t="str">
        <f>IF(LEN(Checks!$A558)&gt;0,Checks!$A558,"")</f>
        <v>STY_VAL_LBG003_TR_LBDAT_001</v>
      </c>
      <c r="GS558" s="1" t="str">
        <f>IF(LEN(Folders!$A558)&gt;0,Folders!$A558,"")</f>
        <v/>
      </c>
      <c r="GT558" s="1" t="str">
        <f>IF(LEN(CustomFunctions!$A558)&gt;0,CustomFunctions!$A558,"")</f>
        <v/>
      </c>
      <c r="GU558" s="1" t="str">
        <f>IF(LEN(Fields!$G558)&gt;0,Fields!$G558,"")</f>
        <v>SSCAT_SSG003</v>
      </c>
      <c r="GV558" s="1" t="str">
        <f>IF(LEN(Fields!$B558)&gt;0,Fields!$B558,"")</f>
        <v>SSCAT</v>
      </c>
    </row>
    <row r="559" spans="1:204">
      <c r="A559" s="4" t="s">
        <v>9462</v>
      </c>
      <c r="B559" s="4" t="s">
        <v>53</v>
      </c>
      <c r="C559" s="4" t="s">
        <v>12553</v>
      </c>
      <c r="GR559" s="1" t="str">
        <f>IF(LEN(Checks!$A559)&gt;0,Checks!$A559,"")</f>
        <v>STY_VAL_CMG001_CMENDAT_002</v>
      </c>
      <c r="GS559" s="1" t="str">
        <f>IF(LEN(Folders!$A559)&gt;0,Folders!$A559,"")</f>
        <v/>
      </c>
      <c r="GT559" s="1" t="str">
        <f>IF(LEN(CustomFunctions!$A559)&gt;0,CustomFunctions!$A559,"")</f>
        <v/>
      </c>
      <c r="GU559" s="1" t="str">
        <f>IF(LEN(Fields!$G559)&gt;0,Fields!$G559,"")</f>
        <v>SSDAT_SSG003</v>
      </c>
      <c r="GV559" s="1" t="str">
        <f>IF(LEN(Fields!$B559)&gt;0,Fields!$B559,"")</f>
        <v>SSDAT</v>
      </c>
    </row>
    <row r="560" spans="1:204" ht="25.5">
      <c r="A560" s="1" t="s">
        <v>9466</v>
      </c>
      <c r="B560" s="1" t="s">
        <v>43</v>
      </c>
      <c r="E560" s="1" t="s">
        <v>12552</v>
      </c>
      <c r="F560" s="1" t="s">
        <v>1473</v>
      </c>
      <c r="H560" s="1" t="s">
        <v>185</v>
      </c>
      <c r="I560" s="1" t="s">
        <v>1425</v>
      </c>
      <c r="J560" s="1" t="s">
        <v>561</v>
      </c>
      <c r="GR560" s="1" t="str">
        <f>IF(LEN(Checks!$A560)&gt;0,Checks!$A560,"")</f>
        <v>STY_VAL_ECG002_1_ECDOSTOT_007</v>
      </c>
      <c r="GS560" s="1" t="str">
        <f>IF(LEN(Folders!$A560)&gt;0,Folders!$A560,"")</f>
        <v/>
      </c>
      <c r="GT560" s="1" t="str">
        <f>IF(LEN(CustomFunctions!$A560)&gt;0,CustomFunctions!$A560,"")</f>
        <v/>
      </c>
      <c r="GU560" s="1" t="str">
        <f>IF(LEN(Fields!$G560)&gt;0,Fields!$G560,"")</f>
        <v>SSRESCD_SSG003</v>
      </c>
      <c r="GV560" s="1" t="str">
        <f>IF(LEN(Fields!$B560)&gt;0,Fields!$B560,"")</f>
        <v>SSRESCD</v>
      </c>
    </row>
    <row r="561" spans="1:204" ht="25.5">
      <c r="A561" s="1" t="s">
        <v>9466</v>
      </c>
      <c r="B561" s="1" t="s">
        <v>53</v>
      </c>
      <c r="C561" s="1" t="s">
        <v>12553</v>
      </c>
      <c r="GR561" s="1" t="str">
        <f>IF(LEN(Checks!$A561)&gt;0,Checks!$A561,"")</f>
        <v>STY_VAL_ECG002_2_ECSTDAT_006_1</v>
      </c>
      <c r="GS561" s="1" t="str">
        <f>IF(LEN(Folders!$A561)&gt;0,Folders!$A561,"")</f>
        <v/>
      </c>
      <c r="GT561" s="1" t="str">
        <f>IF(LEN(CustomFunctions!$A561)&gt;0,CustomFunctions!$A561,"")</f>
        <v/>
      </c>
      <c r="GU561" s="1" t="str">
        <f>IF(LEN(Fields!$G561)&gt;0,Fields!$G561,"")</f>
        <v>SSRESDAT_SSG003</v>
      </c>
      <c r="GV561" s="1" t="str">
        <f>IF(LEN(Fields!$B561)&gt;0,Fields!$B561,"")</f>
        <v>SSRESDAT</v>
      </c>
    </row>
    <row r="562" spans="1:204">
      <c r="A562" s="4" t="s">
        <v>9470</v>
      </c>
      <c r="B562" s="4" t="s">
        <v>43</v>
      </c>
      <c r="E562" s="4" t="s">
        <v>12552</v>
      </c>
      <c r="F562" s="4" t="s">
        <v>4098</v>
      </c>
      <c r="H562" s="4" t="s">
        <v>354</v>
      </c>
      <c r="I562" s="4" t="s">
        <v>4097</v>
      </c>
      <c r="J562" s="4" t="s">
        <v>561</v>
      </c>
      <c r="GR562" s="1" t="str">
        <f>IF(LEN(Checks!$A562)&gt;0,Checks!$A562,"")</f>
        <v>STY_VAL_ECG002_1_ECSTDAT_006</v>
      </c>
      <c r="GS562" s="1" t="str">
        <f>IF(LEN(Folders!$A562)&gt;0,Folders!$A562,"")</f>
        <v/>
      </c>
      <c r="GT562" s="1" t="str">
        <f>IF(LEN(CustomFunctions!$A562)&gt;0,CustomFunctions!$A562,"")</f>
        <v/>
      </c>
      <c r="GU562" s="1" t="str">
        <f>IF(LEN(Fields!$G562)&gt;0,Fields!$G562,"")</f>
        <v>DSSCAT_DSG001</v>
      </c>
      <c r="GV562" s="1" t="str">
        <f>IF(LEN(Fields!$B562)&gt;0,Fields!$B562,"")</f>
        <v>DSSCAT</v>
      </c>
    </row>
    <row r="563" spans="1:204">
      <c r="A563" s="4" t="s">
        <v>9470</v>
      </c>
      <c r="B563" s="4" t="s">
        <v>53</v>
      </c>
      <c r="C563" s="4" t="s">
        <v>12553</v>
      </c>
      <c r="GR563" s="1" t="str">
        <f>IF(LEN(Checks!$A563)&gt;0,Checks!$A563,"")</f>
        <v>STY_VAL_ECG002_ECTYCHG_016</v>
      </c>
      <c r="GS563" s="1" t="str">
        <f>IF(LEN(Folders!$A563)&gt;0,Folders!$A563,"")</f>
        <v/>
      </c>
      <c r="GT563" s="1" t="str">
        <f>IF(LEN(CustomFunctions!$A563)&gt;0,CustomFunctions!$A563,"")</f>
        <v/>
      </c>
      <c r="GU563" s="1" t="str">
        <f>IF(LEN(Fields!$G563)&gt;0,Fields!$G563,"")</f>
        <v>DSDECOD_DSG001</v>
      </c>
      <c r="GV563" s="1" t="str">
        <f>IF(LEN(Fields!$B563)&gt;0,Fields!$B563,"")</f>
        <v>DSDECOD</v>
      </c>
    </row>
    <row r="564" spans="1:204">
      <c r="A564" s="1" t="s">
        <v>9474</v>
      </c>
      <c r="B564" s="1" t="s">
        <v>43</v>
      </c>
      <c r="E564" s="1" t="s">
        <v>12590</v>
      </c>
      <c r="F564" s="1" t="s">
        <v>4665</v>
      </c>
      <c r="H564" s="1" t="s">
        <v>390</v>
      </c>
      <c r="I564" s="1" t="s">
        <v>4664</v>
      </c>
      <c r="J564" s="1" t="s">
        <v>561</v>
      </c>
      <c r="GR564" s="1" t="str">
        <f>IF(LEN(Checks!$A564)&gt;0,Checks!$A564,"")</f>
        <v>STY_VAL_RPG002_TR_RPDAT_004</v>
      </c>
      <c r="GS564" s="1" t="str">
        <f>IF(LEN(Folders!$A564)&gt;0,Folders!$A564,"")</f>
        <v/>
      </c>
      <c r="GT564" s="1" t="str">
        <f>IF(LEN(CustomFunctions!$A564)&gt;0,CustomFunctions!$A564,"")</f>
        <v/>
      </c>
      <c r="GU564" s="1" t="str">
        <f>IF(LEN(Fields!$G564)&gt;0,Fields!$G564,"")</f>
        <v>DECSYDC_DSG001</v>
      </c>
      <c r="GV564" s="1" t="str">
        <f>IF(LEN(Fields!$B564)&gt;0,Fields!$B564,"")</f>
        <v>DECSYDC</v>
      </c>
    </row>
    <row r="565" spans="1:204">
      <c r="A565" s="1" t="s">
        <v>9474</v>
      </c>
      <c r="B565" s="1" t="s">
        <v>53</v>
      </c>
      <c r="C565" s="1" t="s">
        <v>12555</v>
      </c>
      <c r="GR565" s="1" t="str">
        <f>IF(LEN(Checks!$A565)&gt;0,Checks!$A565,"")</f>
        <v>STY_VAL_RPG001_RPDAT_004</v>
      </c>
      <c r="GS565" s="1" t="str">
        <f>IF(LEN(Folders!$A565)&gt;0,Folders!$A565,"")</f>
        <v/>
      </c>
      <c r="GT565" s="1" t="str">
        <f>IF(LEN(CustomFunctions!$A565)&gt;0,CustomFunctions!$A565,"")</f>
        <v/>
      </c>
      <c r="GU565" s="1" t="str">
        <f>IF(LEN(Fields!$G565)&gt;0,Fields!$G565,"")</f>
        <v>DSSTDAT_DSG001</v>
      </c>
      <c r="GV565" s="1" t="str">
        <f>IF(LEN(Fields!$B565)&gt;0,Fields!$B565,"")</f>
        <v>DSSTDAT</v>
      </c>
    </row>
    <row r="566" spans="1:204">
      <c r="A566" s="4" t="s">
        <v>9478</v>
      </c>
      <c r="B566" s="4" t="s">
        <v>43</v>
      </c>
      <c r="E566" s="4" t="s">
        <v>12552</v>
      </c>
      <c r="F566" s="4" t="s">
        <v>3341</v>
      </c>
      <c r="H566" s="4" t="s">
        <v>299</v>
      </c>
      <c r="I566" s="4" t="s">
        <v>3340</v>
      </c>
      <c r="GR566" s="1" t="str">
        <f>IF(LEN(Checks!$A566)&gt;0,Checks!$A566,"")</f>
        <v>STY_VAL_RPG002_TR_RPDAT_005</v>
      </c>
      <c r="GS566" s="1" t="str">
        <f>IF(LEN(Folders!$A566)&gt;0,Folders!$A566,"")</f>
        <v/>
      </c>
      <c r="GT566" s="1" t="str">
        <f>IF(LEN(CustomFunctions!$A566)&gt;0,CustomFunctions!$A566,"")</f>
        <v/>
      </c>
      <c r="GU566" s="1" t="str">
        <f>IF(LEN(Fields!$G566)&gt;0,Fields!$G566,"")</f>
        <v>CMCAT_CMS001</v>
      </c>
      <c r="GV566" s="1" t="str">
        <f>IF(LEN(Fields!$B566)&gt;0,Fields!$B566,"")</f>
        <v>CMCAT</v>
      </c>
    </row>
    <row r="567" spans="1:204">
      <c r="A567" s="4" t="s">
        <v>9478</v>
      </c>
      <c r="B567" s="4" t="s">
        <v>53</v>
      </c>
      <c r="C567" s="4" t="s">
        <v>12553</v>
      </c>
      <c r="GR567" s="1" t="str">
        <f>IF(LEN(Checks!$A567)&gt;0,Checks!$A567,"")</f>
        <v>STY_VAL_RPG001_RPDAT_005</v>
      </c>
      <c r="GS567" s="1" t="str">
        <f>IF(LEN(Folders!$A567)&gt;0,Folders!$A567,"")</f>
        <v/>
      </c>
      <c r="GT567" s="1" t="str">
        <f>IF(LEN(CustomFunctions!$A567)&gt;0,CustomFunctions!$A567,"")</f>
        <v/>
      </c>
      <c r="GU567" s="1" t="str">
        <f>IF(LEN(Fields!$G567)&gt;0,Fields!$G567,"")</f>
        <v>GNDRV_CMS001</v>
      </c>
      <c r="GV567" s="1" t="str">
        <f>IF(LEN(Fields!$B567)&gt;0,Fields!$B567,"")</f>
        <v>GNDRV</v>
      </c>
    </row>
    <row r="568" spans="1:204" ht="25.5">
      <c r="A568" s="1" t="s">
        <v>9482</v>
      </c>
      <c r="B568" s="1" t="s">
        <v>43</v>
      </c>
      <c r="E568" s="1" t="s">
        <v>12552</v>
      </c>
      <c r="F568" s="1" t="s">
        <v>2826</v>
      </c>
      <c r="H568" s="1" t="s">
        <v>239</v>
      </c>
      <c r="I568" s="1" t="s">
        <v>1029</v>
      </c>
      <c r="J568" s="1" t="s">
        <v>561</v>
      </c>
      <c r="GR568" s="1" t="str">
        <f>IF(LEN(Checks!$A568)&gt;0,Checks!$A568,"")</f>
        <v>STY_VAL_RPG002_TR_RPDAT_006</v>
      </c>
      <c r="GS568" s="1" t="str">
        <f>IF(LEN(Folders!$A568)&gt;0,Folders!$A568,"")</f>
        <v/>
      </c>
      <c r="GT568" s="1" t="str">
        <f>IF(LEN(CustomFunctions!$A568)&gt;0,CustomFunctions!$A568,"")</f>
        <v/>
      </c>
      <c r="GU568" s="1" t="str">
        <f>IF(LEN(Fields!$G568)&gt;0,Fields!$G568,"")</f>
        <v>CMTRT_CMS001</v>
      </c>
      <c r="GV568" s="1" t="str">
        <f>IF(LEN(Fields!$B568)&gt;0,Fields!$B568,"")</f>
        <v>CMTRT</v>
      </c>
    </row>
    <row r="569" spans="1:204" ht="25.5">
      <c r="A569" s="1" t="s">
        <v>9482</v>
      </c>
      <c r="B569" s="1" t="s">
        <v>53</v>
      </c>
      <c r="C569" s="1" t="s">
        <v>12553</v>
      </c>
      <c r="GR569" s="1" t="str">
        <f>IF(LEN(Checks!$A569)&gt;0,Checks!$A569,"")</f>
        <v>STY_VAL_RPG001_RPDAT_006</v>
      </c>
      <c r="GS569" s="1" t="str">
        <f>IF(LEN(Folders!$A569)&gt;0,Folders!$A569,"")</f>
        <v/>
      </c>
      <c r="GT569" s="1" t="str">
        <f>IF(LEN(CustomFunctions!$A569)&gt;0,CustomFunctions!$A569,"")</f>
        <v/>
      </c>
      <c r="GU569" s="1" t="str">
        <f>IF(LEN(Fields!$G569)&gt;0,Fields!$G569,"")</f>
        <v>CMSTDAT_CMS001</v>
      </c>
      <c r="GV569" s="1" t="str">
        <f>IF(LEN(Fields!$B569)&gt;0,Fields!$B569,"")</f>
        <v>CMSTDAT</v>
      </c>
    </row>
    <row r="570" spans="1:204">
      <c r="A570" s="4" t="s">
        <v>9486</v>
      </c>
      <c r="B570" s="4" t="s">
        <v>43</v>
      </c>
      <c r="E570" s="4" t="s">
        <v>12552</v>
      </c>
      <c r="F570" s="4" t="s">
        <v>3433</v>
      </c>
      <c r="H570" s="4" t="s">
        <v>311</v>
      </c>
      <c r="I570" s="4" t="s">
        <v>3432</v>
      </c>
      <c r="GR570" s="1" t="str">
        <f>IF(LEN(Checks!$A570)&gt;0,Checks!$A570,"")</f>
        <v>STY_VAL_RPG002_TR_RPRESDAT_002</v>
      </c>
      <c r="GS570" s="1" t="str">
        <f>IF(LEN(Folders!$A570)&gt;0,Folders!$A570,"")</f>
        <v/>
      </c>
      <c r="GT570" s="1" t="str">
        <f>IF(LEN(CustomFunctions!$A570)&gt;0,CustomFunctions!$A570,"")</f>
        <v/>
      </c>
      <c r="GU570" s="1" t="str">
        <f>IF(LEN(Fields!$G570)&gt;0,Fields!$G570,"")</f>
        <v>CMDOSE_CMS001</v>
      </c>
      <c r="GV570" s="1" t="str">
        <f>IF(LEN(Fields!$B570)&gt;0,Fields!$B570,"")</f>
        <v>CMDOSE</v>
      </c>
    </row>
    <row r="571" spans="1:204">
      <c r="A571" s="4" t="s">
        <v>9486</v>
      </c>
      <c r="B571" s="4" t="s">
        <v>53</v>
      </c>
      <c r="C571" s="4" t="s">
        <v>12553</v>
      </c>
      <c r="GR571" s="1" t="str">
        <f>IF(LEN(Checks!$A571)&gt;0,Checks!$A571,"")</f>
        <v>STY_VAL_RPG002_TR_RPDAT_001</v>
      </c>
      <c r="GS571" s="1" t="str">
        <f>IF(LEN(Folders!$A571)&gt;0,Folders!$A571,"")</f>
        <v/>
      </c>
      <c r="GT571" s="1" t="str">
        <f>IF(LEN(CustomFunctions!$A571)&gt;0,CustomFunctions!$A571,"")</f>
        <v/>
      </c>
      <c r="GU571" s="1" t="str">
        <f>IF(LEN(Fields!$G571)&gt;0,Fields!$G571,"")</f>
        <v>CMDOSU_CMS001</v>
      </c>
      <c r="GV571" s="1" t="str">
        <f>IF(LEN(Fields!$B571)&gt;0,Fields!$B571,"")</f>
        <v>CMDOSU</v>
      </c>
    </row>
    <row r="572" spans="1:204" ht="25.5">
      <c r="A572" s="1" t="s">
        <v>9490</v>
      </c>
      <c r="B572" s="1" t="s">
        <v>43</v>
      </c>
      <c r="E572" s="1" t="s">
        <v>12590</v>
      </c>
      <c r="F572" s="1" t="s">
        <v>691</v>
      </c>
      <c r="G572" s="1" t="s">
        <v>6524</v>
      </c>
      <c r="H572" s="1" t="s">
        <v>88</v>
      </c>
      <c r="I572" s="1" t="s">
        <v>690</v>
      </c>
      <c r="J572" s="1" t="s">
        <v>561</v>
      </c>
      <c r="GR572" s="1" t="str">
        <f>IF(LEN(Checks!$A572)&gt;0,Checks!$A572,"")</f>
        <v>STY_VAL_RPG001_RPDAT_001</v>
      </c>
      <c r="GS572" s="1" t="str">
        <f>IF(LEN(Folders!$A572)&gt;0,Folders!$A572,"")</f>
        <v/>
      </c>
      <c r="GT572" s="1" t="str">
        <f>IF(LEN(CustomFunctions!$A572)&gt;0,CustomFunctions!$A572,"")</f>
        <v/>
      </c>
      <c r="GU572" s="1" t="str">
        <f>IF(LEN(Fields!$G572)&gt;0,Fields!$G572,"")</f>
        <v>QSCAT_QS2S453_TR</v>
      </c>
      <c r="GV572" s="1" t="str">
        <f>IF(LEN(Fields!$B572)&gt;0,Fields!$B572,"")</f>
        <v>QSCAT</v>
      </c>
    </row>
    <row r="573" spans="1:204" ht="25.5">
      <c r="A573" s="1" t="s">
        <v>9490</v>
      </c>
      <c r="B573" s="1" t="s">
        <v>53</v>
      </c>
      <c r="C573" s="1" t="s">
        <v>12555</v>
      </c>
      <c r="GR573" s="1" t="str">
        <f>IF(LEN(Checks!$A573)&gt;0,Checks!$A573,"")</f>
        <v>STY_VAL_FACES004_FADAT_005</v>
      </c>
      <c r="GS573" s="1" t="str">
        <f>IF(LEN(Folders!$A573)&gt;0,Folders!$A573,"")</f>
        <v/>
      </c>
      <c r="GT573" s="1" t="str">
        <f>IF(LEN(CustomFunctions!$A573)&gt;0,CustomFunctions!$A573,"")</f>
        <v/>
      </c>
      <c r="GU573" s="1" t="str">
        <f>IF(LEN(Fields!$G573)&gt;0,Fields!$G573,"")</f>
        <v/>
      </c>
      <c r="GV573" s="1" t="str">
        <f>IF(LEN(Fields!$B573)&gt;0,Fields!$B573,"")</f>
        <v>LBL1</v>
      </c>
    </row>
    <row r="574" spans="1:204" ht="25.5">
      <c r="A574" s="4" t="s">
        <v>9495</v>
      </c>
      <c r="B574" s="4" t="s">
        <v>43</v>
      </c>
      <c r="E574" s="4" t="s">
        <v>12552</v>
      </c>
      <c r="F574" s="4" t="s">
        <v>2232</v>
      </c>
      <c r="H574" s="4" t="s">
        <v>227</v>
      </c>
      <c r="I574" s="4" t="s">
        <v>1020</v>
      </c>
      <c r="J574" s="4" t="s">
        <v>561</v>
      </c>
      <c r="GR574" s="1" t="str">
        <f>IF(LEN(Checks!$A574)&gt;0,Checks!$A574,"")</f>
        <v>STY_VAL_FACES004_FADAT_007</v>
      </c>
      <c r="GS574" s="1" t="str">
        <f>IF(LEN(Folders!$A574)&gt;0,Folders!$A574,"")</f>
        <v/>
      </c>
      <c r="GT574" s="1" t="str">
        <f>IF(LEN(CustomFunctions!$A574)&gt;0,CustomFunctions!$A574,"")</f>
        <v/>
      </c>
      <c r="GU574" s="1" t="str">
        <f>IF(LEN(Fields!$G574)&gt;0,Fields!$G574,"")</f>
        <v>QSDAT_QS2S453_TR</v>
      </c>
      <c r="GV574" s="1" t="str">
        <f>IF(LEN(Fields!$B574)&gt;0,Fields!$B574,"")</f>
        <v>QSDAT</v>
      </c>
    </row>
    <row r="575" spans="1:204" ht="25.5">
      <c r="A575" s="4" t="s">
        <v>9495</v>
      </c>
      <c r="B575" s="4" t="s">
        <v>53</v>
      </c>
      <c r="C575" s="4" t="s">
        <v>12553</v>
      </c>
      <c r="GR575" s="1" t="str">
        <f>IF(LEN(Checks!$A575)&gt;0,Checks!$A575,"")</f>
        <v>STY_VAL_LBG003_1_TR_LBDAT_001</v>
      </c>
      <c r="GS575" s="1" t="str">
        <f>IF(LEN(Folders!$A575)&gt;0,Folders!$A575,"")</f>
        <v/>
      </c>
      <c r="GT575" s="1" t="str">
        <f>IF(LEN(CustomFunctions!$A575)&gt;0,CustomFunctions!$A575,"")</f>
        <v/>
      </c>
      <c r="GU575" s="1" t="str">
        <f>IF(LEN(Fields!$G575)&gt;0,Fields!$G575,"")</f>
        <v>QSEVAL_QS2S453_TR</v>
      </c>
      <c r="GV575" s="1" t="str">
        <f>IF(LEN(Fields!$B575)&gt;0,Fields!$B575,"")</f>
        <v>QSEVAL</v>
      </c>
    </row>
    <row r="576" spans="1:204" ht="25.5">
      <c r="A576" s="1" t="s">
        <v>9499</v>
      </c>
      <c r="B576" s="1" t="s">
        <v>43</v>
      </c>
      <c r="E576" s="1" t="s">
        <v>12552</v>
      </c>
      <c r="F576" s="1" t="s">
        <v>2232</v>
      </c>
      <c r="H576" s="1" t="s">
        <v>233</v>
      </c>
      <c r="I576" s="1" t="s">
        <v>1020</v>
      </c>
      <c r="J576" s="1" t="s">
        <v>561</v>
      </c>
      <c r="GR576" s="1" t="str">
        <f>IF(LEN(Checks!$A576)&gt;0,Checks!$A576,"")</f>
        <v>STY_VAL_SVG001_ASSDATE_001</v>
      </c>
      <c r="GS576" s="1" t="str">
        <f>IF(LEN(Folders!$A576)&gt;0,Folders!$A576,"")</f>
        <v/>
      </c>
      <c r="GT576" s="1" t="str">
        <f>IF(LEN(CustomFunctions!$A576)&gt;0,CustomFunctions!$A576,"")</f>
        <v/>
      </c>
      <c r="GU576" s="1" t="str">
        <f>IF(LEN(Fields!$G576)&gt;0,Fields!$G576,"")</f>
        <v>NQVERNUM_QS2S453_TR</v>
      </c>
      <c r="GV576" s="1" t="str">
        <f>IF(LEN(Fields!$B576)&gt;0,Fields!$B576,"")</f>
        <v>NQVERNUM</v>
      </c>
    </row>
    <row r="577" spans="1:204" ht="25.5">
      <c r="A577" s="1" t="s">
        <v>9499</v>
      </c>
      <c r="B577" s="1" t="s">
        <v>53</v>
      </c>
      <c r="C577" s="1" t="s">
        <v>12553</v>
      </c>
      <c r="GR577" s="1" t="str">
        <f>IF(LEN(Checks!$A577)&gt;0,Checks!$A577,"")</f>
        <v>STY_CF_FAMHS003_FARESCD_1_TR_001</v>
      </c>
      <c r="GS577" s="1" t="str">
        <f>IF(LEN(Folders!$A577)&gt;0,Folders!$A577,"")</f>
        <v/>
      </c>
      <c r="GT577" s="1" t="str">
        <f>IF(LEN(CustomFunctions!$A577)&gt;0,CustomFunctions!$A577,"")</f>
        <v/>
      </c>
      <c r="GU577" s="1" t="str">
        <f>IF(LEN(Fields!$G577)&gt;0,Fields!$G577,"")</f>
        <v>QSRESCD_1_QS2S453_TR</v>
      </c>
      <c r="GV577" s="1" t="str">
        <f>IF(LEN(Fields!$B577)&gt;0,Fields!$B577,"")</f>
        <v>QSRESCD_1</v>
      </c>
    </row>
    <row r="578" spans="1:204" ht="25.5">
      <c r="A578" s="4" t="s">
        <v>9503</v>
      </c>
      <c r="B578" s="4" t="s">
        <v>43</v>
      </c>
      <c r="E578" s="4" t="s">
        <v>12552</v>
      </c>
      <c r="F578" s="4" t="s">
        <v>4225</v>
      </c>
      <c r="H578" s="4" t="s">
        <v>366</v>
      </c>
      <c r="I578" s="4" t="s">
        <v>4224</v>
      </c>
      <c r="J578" s="4" t="s">
        <v>561</v>
      </c>
      <c r="GR578" s="1" t="str">
        <f>IF(LEN(Checks!$A578)&gt;0,Checks!$A578,"")</f>
        <v>STY_CF_FAMHS003_FARESCD_1_TR_001_1</v>
      </c>
      <c r="GS578" s="1" t="str">
        <f>IF(LEN(Folders!$A578)&gt;0,Folders!$A578,"")</f>
        <v/>
      </c>
      <c r="GT578" s="1" t="str">
        <f>IF(LEN(CustomFunctions!$A578)&gt;0,CustomFunctions!$A578,"")</f>
        <v/>
      </c>
      <c r="GU578" s="1" t="str">
        <f>IF(LEN(Fields!$G578)&gt;0,Fields!$G578,"")</f>
        <v>QSRESCD_2_QS2S453_TR</v>
      </c>
      <c r="GV578" s="1" t="str">
        <f>IF(LEN(Fields!$B578)&gt;0,Fields!$B578,"")</f>
        <v>QSRESCD_2</v>
      </c>
    </row>
    <row r="579" spans="1:204" ht="25.5">
      <c r="A579" s="4" t="s">
        <v>9503</v>
      </c>
      <c r="B579" s="4" t="s">
        <v>53</v>
      </c>
      <c r="C579" s="4" t="s">
        <v>12553</v>
      </c>
      <c r="GR579" s="1" t="str">
        <f>IF(LEN(Checks!$A579)&gt;0,Checks!$A579,"")</f>
        <v>RSG_CONMED_EXTRACTION_CROSS4</v>
      </c>
      <c r="GS579" s="1" t="str">
        <f>IF(LEN(Folders!$A579)&gt;0,Folders!$A579,"")</f>
        <v/>
      </c>
      <c r="GT579" s="1" t="str">
        <f>IF(LEN(CustomFunctions!$A579)&gt;0,CustomFunctions!$A579,"")</f>
        <v/>
      </c>
      <c r="GU579" s="1" t="str">
        <f>IF(LEN(Fields!$G579)&gt;0,Fields!$G579,"")</f>
        <v>QSRESCD_3_QS2S453_TR</v>
      </c>
      <c r="GV579" s="1" t="str">
        <f>IF(LEN(Fields!$B579)&gt;0,Fields!$B579,"")</f>
        <v>QSRESCD_3</v>
      </c>
    </row>
    <row r="580" spans="1:204">
      <c r="A580" s="1" t="s">
        <v>9507</v>
      </c>
      <c r="B580" s="1" t="s">
        <v>43</v>
      </c>
      <c r="E580" s="1" t="s">
        <v>12552</v>
      </c>
      <c r="F580" s="1" t="s">
        <v>3547</v>
      </c>
      <c r="H580" s="1" t="s">
        <v>317</v>
      </c>
      <c r="I580" s="1" t="s">
        <v>3340</v>
      </c>
      <c r="GR580" s="1" t="str">
        <f>IF(LEN(Checks!$A580)&gt;0,Checks!$A580,"")</f>
        <v>STY_CF_LBG003_1_TR_LBDAT_007&amp;008</v>
      </c>
      <c r="GS580" s="1" t="str">
        <f>IF(LEN(Folders!$A580)&gt;0,Folders!$A580,"")</f>
        <v/>
      </c>
      <c r="GT580" s="1" t="str">
        <f>IF(LEN(CustomFunctions!$A580)&gt;0,CustomFunctions!$A580,"")</f>
        <v/>
      </c>
      <c r="GU580" s="1" t="str">
        <f>IF(LEN(Fields!$G580)&gt;0,Fields!$G580,"")</f>
        <v>QSRESCD_4_QS2S453_TR</v>
      </c>
      <c r="GV580" s="1" t="str">
        <f>IF(LEN(Fields!$B580)&gt;0,Fields!$B580,"")</f>
        <v>QSRESCD_4</v>
      </c>
    </row>
    <row r="581" spans="1:204">
      <c r="A581" s="1" t="s">
        <v>9507</v>
      </c>
      <c r="B581" s="1" t="s">
        <v>53</v>
      </c>
      <c r="C581" s="1" t="s">
        <v>12553</v>
      </c>
      <c r="GR581" s="1" t="str">
        <f>IF(LEN(Checks!$A581)&gt;0,Checks!$A581,"")</f>
        <v>GL_CF_DVG001_002</v>
      </c>
      <c r="GS581" s="1" t="str">
        <f>IF(LEN(Folders!$A581)&gt;0,Folders!$A581,"")</f>
        <v/>
      </c>
      <c r="GT581" s="1" t="str">
        <f>IF(LEN(CustomFunctions!$A581)&gt;0,CustomFunctions!$A581,"")</f>
        <v/>
      </c>
      <c r="GU581" s="1" t="str">
        <f>IF(LEN(Fields!$G581)&gt;0,Fields!$G581,"")</f>
        <v>QSRESCD_5_QS2S453_TR</v>
      </c>
      <c r="GV581" s="1" t="str">
        <f>IF(LEN(Fields!$B581)&gt;0,Fields!$B581,"")</f>
        <v>QSRESCD_5</v>
      </c>
    </row>
    <row r="582" spans="1:204" ht="25.5">
      <c r="A582" s="4" t="s">
        <v>9511</v>
      </c>
      <c r="B582" s="4" t="s">
        <v>43</v>
      </c>
      <c r="E582" s="4" t="s">
        <v>12552</v>
      </c>
      <c r="F582" s="4" t="s">
        <v>3341</v>
      </c>
      <c r="H582" s="4" t="s">
        <v>293</v>
      </c>
      <c r="I582" s="4" t="s">
        <v>3340</v>
      </c>
      <c r="GR582" s="1" t="str">
        <f>IF(LEN(Checks!$A582)&gt;0,Checks!$A582,"")</f>
        <v>GL_CF_DVG001_003</v>
      </c>
      <c r="GS582" s="1" t="str">
        <f>IF(LEN(Folders!$A582)&gt;0,Folders!$A582,"")</f>
        <v/>
      </c>
      <c r="GT582" s="1" t="str">
        <f>IF(LEN(CustomFunctions!$A582)&gt;0,CustomFunctions!$A582,"")</f>
        <v/>
      </c>
      <c r="GU582" s="1" t="str">
        <f>IF(LEN(Fields!$G582)&gt;0,Fields!$G582,"")</f>
        <v>QSRESCD_6_QS2S453_TR</v>
      </c>
      <c r="GV582" s="1" t="str">
        <f>IF(LEN(Fields!$B582)&gt;0,Fields!$B582,"")</f>
        <v>QSRESCD_6</v>
      </c>
    </row>
    <row r="583" spans="1:204" ht="25.5">
      <c r="A583" s="4" t="s">
        <v>9511</v>
      </c>
      <c r="B583" s="4" t="s">
        <v>53</v>
      </c>
      <c r="C583" s="4" t="s">
        <v>12553</v>
      </c>
      <c r="GR583" s="1" t="str">
        <f>IF(LEN(Checks!$A583)&gt;0,Checks!$A583,"")</f>
        <v>GL_CF_DVG001_005</v>
      </c>
      <c r="GS583" s="1" t="str">
        <f>IF(LEN(Folders!$A583)&gt;0,Folders!$A583,"")</f>
        <v/>
      </c>
      <c r="GT583" s="1" t="str">
        <f>IF(LEN(CustomFunctions!$A583)&gt;0,CustomFunctions!$A583,"")</f>
        <v/>
      </c>
      <c r="GU583" s="1" t="str">
        <f>IF(LEN(Fields!$G583)&gt;0,Fields!$G583,"")</f>
        <v>QSRESCD_7_QS2S453_TR</v>
      </c>
      <c r="GV583" s="1" t="str">
        <f>IF(LEN(Fields!$B583)&gt;0,Fields!$B583,"")</f>
        <v>QSRESCD_7</v>
      </c>
    </row>
    <row r="584" spans="1:204">
      <c r="A584" s="1" t="s">
        <v>9515</v>
      </c>
      <c r="B584" s="1" t="s">
        <v>43</v>
      </c>
      <c r="E584" s="1" t="s">
        <v>12552</v>
      </c>
      <c r="F584" s="1" t="s">
        <v>3341</v>
      </c>
      <c r="H584" s="1" t="s">
        <v>305</v>
      </c>
      <c r="I584" s="1" t="s">
        <v>3340</v>
      </c>
      <c r="GR584" s="1" t="str">
        <f>IF(LEN(Checks!$A584)&gt;0,Checks!$A584,"")</f>
        <v>GL_VAL_DVG001_003</v>
      </c>
      <c r="GS584" s="1" t="str">
        <f>IF(LEN(Folders!$A584)&gt;0,Folders!$A584,"")</f>
        <v/>
      </c>
      <c r="GT584" s="1" t="str">
        <f>IF(LEN(CustomFunctions!$A584)&gt;0,CustomFunctions!$A584,"")</f>
        <v/>
      </c>
      <c r="GU584" s="1" t="str">
        <f>IF(LEN(Fields!$G584)&gt;0,Fields!$G584,"")</f>
        <v>QSRESCD_8_QS2S453_TR</v>
      </c>
      <c r="GV584" s="1" t="str">
        <f>IF(LEN(Fields!$B584)&gt;0,Fields!$B584,"")</f>
        <v>QSRESCD_8</v>
      </c>
    </row>
    <row r="585" spans="1:204">
      <c r="A585" s="1" t="s">
        <v>9515</v>
      </c>
      <c r="B585" s="1" t="s">
        <v>53</v>
      </c>
      <c r="C585" s="1" t="s">
        <v>12553</v>
      </c>
      <c r="GR585" s="1" t="str">
        <f>IF(LEN(Checks!$A585)&gt;0,Checks!$A585,"")</f>
        <v>GL_CF_DVG001_001</v>
      </c>
      <c r="GS585" s="1" t="str">
        <f>IF(LEN(Folders!$A585)&gt;0,Folders!$A585,"")</f>
        <v/>
      </c>
      <c r="GT585" s="1" t="str">
        <f>IF(LEN(CustomFunctions!$A585)&gt;0,CustomFunctions!$A585,"")</f>
        <v/>
      </c>
      <c r="GU585" s="1" t="str">
        <f>IF(LEN(Fields!$G585)&gt;0,Fields!$G585,"")</f>
        <v>QSRESCD_9_QS2S453_TR</v>
      </c>
      <c r="GV585" s="1" t="str">
        <f>IF(LEN(Fields!$B585)&gt;0,Fields!$B585,"")</f>
        <v>QSRESCD_9</v>
      </c>
    </row>
    <row r="586" spans="1:204" ht="25.5">
      <c r="A586" s="4" t="s">
        <v>9519</v>
      </c>
      <c r="B586" s="4" t="s">
        <v>43</v>
      </c>
      <c r="E586" s="4" t="s">
        <v>12552</v>
      </c>
      <c r="F586" s="4" t="s">
        <v>4665</v>
      </c>
      <c r="H586" s="4" t="s">
        <v>390</v>
      </c>
      <c r="I586" s="4" t="s">
        <v>4664</v>
      </c>
      <c r="J586" s="4" t="s">
        <v>561</v>
      </c>
      <c r="GR586" s="1" t="str">
        <f>IF(LEN(Checks!$A586)&gt;0,Checks!$A586,"")</f>
        <v>GL_CF_DVG001_010</v>
      </c>
      <c r="GS586" s="1" t="str">
        <f>IF(LEN(Folders!$A586)&gt;0,Folders!$A586,"")</f>
        <v/>
      </c>
      <c r="GT586" s="1" t="str">
        <f>IF(LEN(CustomFunctions!$A586)&gt;0,CustomFunctions!$A586,"")</f>
        <v/>
      </c>
      <c r="GU586" s="1" t="str">
        <f>IF(LEN(Fields!$G586)&gt;0,Fields!$G586,"")</f>
        <v>NULLIFY</v>
      </c>
      <c r="GV586" s="1" t="str">
        <f>IF(LEN(Fields!$B586)&gt;0,Fields!$B586,"")</f>
        <v>NULLIFY</v>
      </c>
    </row>
    <row r="587" spans="1:204" ht="25.5">
      <c r="A587" s="4" t="s">
        <v>9519</v>
      </c>
      <c r="B587" s="4" t="s">
        <v>53</v>
      </c>
      <c r="C587" s="4" t="s">
        <v>12553</v>
      </c>
      <c r="GR587" s="1" t="str">
        <f>IF(LEN(Checks!$A587)&gt;0,Checks!$A587,"")</f>
        <v>GL_CF_DVG001_010_1</v>
      </c>
      <c r="GS587" s="1" t="str">
        <f>IF(LEN(Folders!$A587)&gt;0,Folders!$A587,"")</f>
        <v/>
      </c>
      <c r="GT587" s="1" t="str">
        <f>IF(LEN(CustomFunctions!$A587)&gt;0,CustomFunctions!$A587,"")</f>
        <v/>
      </c>
      <c r="GU587" s="1" t="str">
        <f>IF(LEN(Fields!$G587)&gt;0,Fields!$G587,"")</f>
        <v/>
      </c>
      <c r="GV587" s="1" t="str">
        <f>IF(LEN(Fields!$B587)&gt;0,Fields!$B587,"")</f>
        <v>LBL1</v>
      </c>
    </row>
    <row r="588" spans="1:204" ht="25.5">
      <c r="A588" s="1" t="s">
        <v>9523</v>
      </c>
      <c r="B588" s="1" t="s">
        <v>43</v>
      </c>
      <c r="E588" s="1" t="s">
        <v>12552</v>
      </c>
      <c r="F588" s="1" t="s">
        <v>4481</v>
      </c>
      <c r="H588" s="1" t="s">
        <v>378</v>
      </c>
      <c r="I588" s="1" t="s">
        <v>3432</v>
      </c>
      <c r="GR588" s="1" t="str">
        <f>IF(LEN(Checks!$A588)&gt;0,Checks!$A588,"")</f>
        <v>GL_CF_DVG001_010_2</v>
      </c>
      <c r="GS588" s="1" t="str">
        <f>IF(LEN(Folders!$A588)&gt;0,Folders!$A588,"")</f>
        <v/>
      </c>
      <c r="GT588" s="1" t="str">
        <f>IF(LEN(CustomFunctions!$A588)&gt;0,CustomFunctions!$A588,"")</f>
        <v/>
      </c>
      <c r="GU588" s="1" t="str">
        <f>IF(LEN(Fields!$G588)&gt;0,Fields!$G588,"")</f>
        <v>SAEID</v>
      </c>
      <c r="GV588" s="1" t="str">
        <f>IF(LEN(Fields!$B588)&gt;0,Fields!$B588,"")</f>
        <v>SAEID</v>
      </c>
    </row>
    <row r="589" spans="1:204" ht="25.5">
      <c r="A589" s="1" t="s">
        <v>9523</v>
      </c>
      <c r="B589" s="1" t="s">
        <v>53</v>
      </c>
      <c r="C589" s="1" t="s">
        <v>12553</v>
      </c>
      <c r="GR589" s="1" t="str">
        <f>IF(LEN(Checks!$A589)&gt;0,Checks!$A589,"")</f>
        <v>GL_CF_DVG001_011</v>
      </c>
      <c r="GS589" s="1" t="str">
        <f>IF(LEN(Folders!$A589)&gt;0,Folders!$A589,"")</f>
        <v/>
      </c>
      <c r="GT589" s="1" t="str">
        <f>IF(LEN(CustomFunctions!$A589)&gt;0,CustomFunctions!$A589,"")</f>
        <v/>
      </c>
      <c r="GU589" s="1" t="str">
        <f>IF(LEN(Fields!$G589)&gt;0,Fields!$G589,"")</f>
        <v>SAEVNT</v>
      </c>
      <c r="GV589" s="1" t="str">
        <f>IF(LEN(Fields!$B589)&gt;0,Fields!$B589,"")</f>
        <v>SAEVNT</v>
      </c>
    </row>
    <row r="590" spans="1:204" ht="25.5">
      <c r="A590" s="4" t="s">
        <v>9527</v>
      </c>
      <c r="B590" s="4" t="s">
        <v>43</v>
      </c>
      <c r="E590" s="4" t="s">
        <v>12552</v>
      </c>
      <c r="F590" s="4" t="s">
        <v>4593</v>
      </c>
      <c r="H590" s="4" t="s">
        <v>384</v>
      </c>
      <c r="I590" s="4" t="s">
        <v>3432</v>
      </c>
      <c r="GR590" s="1" t="str">
        <f>IF(LEN(Checks!$A590)&gt;0,Checks!$A590,"")</f>
        <v>GL_CF_DVG001_012</v>
      </c>
      <c r="GS590" s="1" t="str">
        <f>IF(LEN(Folders!$A590)&gt;0,Folders!$A590,"")</f>
        <v/>
      </c>
      <c r="GT590" s="1" t="str">
        <f>IF(LEN(CustomFunctions!$A590)&gt;0,CustomFunctions!$A590,"")</f>
        <v/>
      </c>
      <c r="GU590" s="1" t="str">
        <f>IF(LEN(Fields!$G590)&gt;0,Fields!$G590,"")</f>
        <v>SAETERM</v>
      </c>
      <c r="GV590" s="1" t="str">
        <f>IF(LEN(Fields!$B590)&gt;0,Fields!$B590,"")</f>
        <v>SAETERM</v>
      </c>
    </row>
    <row r="591" spans="1:204" ht="25.5">
      <c r="A591" s="4" t="s">
        <v>9527</v>
      </c>
      <c r="B591" s="4" t="s">
        <v>53</v>
      </c>
      <c r="C591" s="4" t="s">
        <v>12553</v>
      </c>
      <c r="GR591" s="1" t="str">
        <f>IF(LEN(Checks!$A591)&gt;0,Checks!$A591,"")</f>
        <v>GL_CF_DVG001_013</v>
      </c>
      <c r="GS591" s="1" t="str">
        <f>IF(LEN(Folders!$A591)&gt;0,Folders!$A591,"")</f>
        <v/>
      </c>
      <c r="GT591" s="1" t="str">
        <f>IF(LEN(CustomFunctions!$A591)&gt;0,CustomFunctions!$A591,"")</f>
        <v/>
      </c>
      <c r="GU591" s="1" t="str">
        <f>IF(LEN(Fields!$G591)&gt;0,Fields!$G591,"")</f>
        <v>SAE_STDAT</v>
      </c>
      <c r="GV591" s="1" t="str">
        <f>IF(LEN(Fields!$B591)&gt;0,Fields!$B591,"")</f>
        <v>SAE_STDAT</v>
      </c>
    </row>
    <row r="592" spans="1:204" ht="25.5">
      <c r="A592" s="1" t="s">
        <v>9531</v>
      </c>
      <c r="B592" s="1" t="s">
        <v>43</v>
      </c>
      <c r="E592" s="1" t="s">
        <v>12552</v>
      </c>
      <c r="F592" s="1" t="s">
        <v>1730</v>
      </c>
      <c r="H592" s="1" t="s">
        <v>197</v>
      </c>
      <c r="I592" s="1" t="s">
        <v>1526</v>
      </c>
      <c r="J592" s="1" t="s">
        <v>561</v>
      </c>
      <c r="GR592" s="1" t="str">
        <f>IF(LEN(Checks!$A592)&gt;0,Checks!$A592,"")</f>
        <v>GL_VAL_DVG001_004</v>
      </c>
      <c r="GS592" s="1" t="str">
        <f>IF(LEN(Folders!$A592)&gt;0,Folders!$A592,"")</f>
        <v/>
      </c>
      <c r="GT592" s="1" t="str">
        <f>IF(LEN(CustomFunctions!$A592)&gt;0,CustomFunctions!$A592,"")</f>
        <v/>
      </c>
      <c r="GU592" s="1" t="str">
        <f>IF(LEN(Fields!$G592)&gt;0,Fields!$G592,"")</f>
        <v>SAE_OUT</v>
      </c>
      <c r="GV592" s="1" t="str">
        <f>IF(LEN(Fields!$B592)&gt;0,Fields!$B592,"")</f>
        <v>SAE_OUT</v>
      </c>
    </row>
    <row r="593" spans="1:204" ht="25.5">
      <c r="A593" s="1" t="s">
        <v>9531</v>
      </c>
      <c r="B593" s="1" t="s">
        <v>53</v>
      </c>
      <c r="C593" s="1" t="s">
        <v>12553</v>
      </c>
      <c r="GR593" s="1" t="str">
        <f>IF(LEN(Checks!$A593)&gt;0,Checks!$A593,"")</f>
        <v>GL_VAL_DVG001_005</v>
      </c>
      <c r="GS593" s="1" t="str">
        <f>IF(LEN(Folders!$A593)&gt;0,Folders!$A593,"")</f>
        <v/>
      </c>
      <c r="GT593" s="1" t="str">
        <f>IF(LEN(CustomFunctions!$A593)&gt;0,CustomFunctions!$A593,"")</f>
        <v/>
      </c>
      <c r="GU593" s="1" t="str">
        <f>IF(LEN(Fields!$G593)&gt;0,Fields!$G593,"")</f>
        <v>OUT_DATE</v>
      </c>
      <c r="GV593" s="1" t="str">
        <f>IF(LEN(Fields!$B593)&gt;0,Fields!$B593,"")</f>
        <v>OUT_DATE</v>
      </c>
    </row>
    <row r="594" spans="1:204" ht="25.5">
      <c r="A594" s="4" t="s">
        <v>9535</v>
      </c>
      <c r="B594" s="4" t="s">
        <v>43</v>
      </c>
      <c r="E594" s="4" t="s">
        <v>12552</v>
      </c>
      <c r="F594" s="4" t="s">
        <v>1986</v>
      </c>
      <c r="H594" s="4" t="s">
        <v>209</v>
      </c>
      <c r="I594" s="4" t="s">
        <v>1526</v>
      </c>
      <c r="J594" s="4" t="s">
        <v>561</v>
      </c>
      <c r="GR594" s="1" t="str">
        <f>IF(LEN(Checks!$A594)&gt;0,Checks!$A594,"")</f>
        <v>STY_CF_LBG001_TR_LVALUE_001</v>
      </c>
      <c r="GS594" s="1" t="str">
        <f>IF(LEN(Folders!$A594)&gt;0,Folders!$A594,"")</f>
        <v/>
      </c>
      <c r="GT594" s="1" t="str">
        <f>IF(LEN(CustomFunctions!$A594)&gt;0,CustomFunctions!$A594,"")</f>
        <v/>
      </c>
      <c r="GU594" s="1" t="str">
        <f>IF(LEN(Fields!$G594)&gt;0,Fields!$G594,"")</f>
        <v>SAE_OUTDT</v>
      </c>
      <c r="GV594" s="1" t="str">
        <f>IF(LEN(Fields!$B594)&gt;0,Fields!$B594,"")</f>
        <v>OUTDT</v>
      </c>
    </row>
    <row r="595" spans="1:204" ht="25.5">
      <c r="A595" s="4" t="s">
        <v>9535</v>
      </c>
      <c r="B595" s="4" t="s">
        <v>53</v>
      </c>
      <c r="C595" s="4" t="s">
        <v>12553</v>
      </c>
      <c r="GR595" s="1" t="str">
        <f>IF(LEN(Checks!$A595)&gt;0,Checks!$A595,"")</f>
        <v>STY_CF_LBG001_1_TR_LVALUE_001</v>
      </c>
      <c r="GS595" s="1" t="str">
        <f>IF(LEN(Folders!$A595)&gt;0,Folders!$A595,"")</f>
        <v/>
      </c>
      <c r="GT595" s="1" t="str">
        <f>IF(LEN(CustomFunctions!$A595)&gt;0,CustomFunctions!$A595,"")</f>
        <v/>
      </c>
      <c r="GU595" s="1" t="str">
        <f>IF(LEN(Fields!$G595)&gt;0,Fields!$G595,"")</f>
        <v>SAE_SER</v>
      </c>
      <c r="GV595" s="1" t="str">
        <f>IF(LEN(Fields!$B595)&gt;0,Fields!$B595,"")</f>
        <v>SAE_SER</v>
      </c>
    </row>
    <row r="596" spans="1:204" ht="25.5">
      <c r="A596" s="1" t="s">
        <v>9539</v>
      </c>
      <c r="B596" s="1" t="s">
        <v>43</v>
      </c>
      <c r="E596" s="1" t="s">
        <v>12552</v>
      </c>
      <c r="F596" s="1" t="s">
        <v>2070</v>
      </c>
      <c r="H596" s="1" t="s">
        <v>221</v>
      </c>
      <c r="I596" s="1" t="s">
        <v>1526</v>
      </c>
      <c r="J596" s="1" t="s">
        <v>561</v>
      </c>
      <c r="GR596" s="1" t="str">
        <f>IF(LEN(Checks!$A596)&gt;0,Checks!$A596,"")</f>
        <v>STY_CF_FAMHS003_FARESCD_1_002</v>
      </c>
      <c r="GS596" s="1" t="str">
        <f>IF(LEN(Folders!$A596)&gt;0,Folders!$A596,"")</f>
        <v/>
      </c>
      <c r="GT596" s="1" t="str">
        <f>IF(LEN(CustomFunctions!$A596)&gt;0,CustomFunctions!$A596,"")</f>
        <v/>
      </c>
      <c r="GU596" s="1" t="str">
        <f>IF(LEN(Fields!$G596)&gt;0,Fields!$G596,"")</f>
        <v/>
      </c>
      <c r="GV596" s="1" t="str">
        <f>IF(LEN(Fields!$B596)&gt;0,Fields!$B596,"")</f>
        <v>LBL2</v>
      </c>
    </row>
    <row r="597" spans="1:204" ht="25.5">
      <c r="A597" s="1" t="s">
        <v>9539</v>
      </c>
      <c r="B597" s="1" t="s">
        <v>53</v>
      </c>
      <c r="C597" s="1" t="s">
        <v>12553</v>
      </c>
      <c r="GR597" s="1" t="str">
        <f>IF(LEN(Checks!$A597)&gt;0,Checks!$A597,"")</f>
        <v>STY_CF_FAMHS003_FARESCD_1_002_1</v>
      </c>
      <c r="GS597" s="1" t="str">
        <f>IF(LEN(Folders!$A597)&gt;0,Folders!$A597,"")</f>
        <v/>
      </c>
      <c r="GT597" s="1" t="str">
        <f>IF(LEN(CustomFunctions!$A597)&gt;0,CustomFunctions!$A597,"")</f>
        <v/>
      </c>
      <c r="GU597" s="1" t="str">
        <f>IF(LEN(Fields!$G597)&gt;0,Fields!$G597,"")</f>
        <v>SAE_DTH2</v>
      </c>
      <c r="GV597" s="1" t="str">
        <f>IF(LEN(Fields!$B597)&gt;0,Fields!$B597,"")</f>
        <v>SAE_DTH2</v>
      </c>
    </row>
    <row r="598" spans="1:204" ht="25.5">
      <c r="A598" s="4" t="s">
        <v>9542</v>
      </c>
      <c r="B598" s="4" t="s">
        <v>43</v>
      </c>
      <c r="E598" s="4" t="s">
        <v>12552</v>
      </c>
      <c r="F598" s="4" t="s">
        <v>1986</v>
      </c>
      <c r="H598" s="4" t="s">
        <v>203</v>
      </c>
      <c r="I598" s="4" t="s">
        <v>1526</v>
      </c>
      <c r="J598" s="4" t="s">
        <v>561</v>
      </c>
      <c r="GR598" s="1" t="str">
        <f>IF(LEN(Checks!$A598)&gt;0,Checks!$A598,"")</f>
        <v>STY_CF_FAMHS003_FARESCD_1_002_2</v>
      </c>
      <c r="GS598" s="1" t="str">
        <f>IF(LEN(Folders!$A598)&gt;0,Folders!$A598,"")</f>
        <v/>
      </c>
      <c r="GT598" s="1" t="str">
        <f>IF(LEN(CustomFunctions!$A598)&gt;0,CustomFunctions!$A598,"")</f>
        <v/>
      </c>
      <c r="GU598" s="1" t="str">
        <f>IF(LEN(Fields!$G598)&gt;0,Fields!$G598,"")</f>
        <v>SAE_LIFE2</v>
      </c>
      <c r="GV598" s="1" t="str">
        <f>IF(LEN(Fields!$B598)&gt;0,Fields!$B598,"")</f>
        <v>SAE_LIFE2</v>
      </c>
    </row>
    <row r="599" spans="1:204" ht="25.5">
      <c r="A599" s="4" t="s">
        <v>9542</v>
      </c>
      <c r="B599" s="4" t="s">
        <v>53</v>
      </c>
      <c r="C599" s="4" t="s">
        <v>12553</v>
      </c>
      <c r="GR599" s="1" t="str">
        <f>IF(LEN(Checks!$A599)&gt;0,Checks!$A599,"")</f>
        <v>STY_CF_FACES001_TR_FASTAT_001</v>
      </c>
      <c r="GS599" s="1" t="str">
        <f>IF(LEN(Folders!$A599)&gt;0,Folders!$A599,"")</f>
        <v/>
      </c>
      <c r="GT599" s="1" t="str">
        <f>IF(LEN(CustomFunctions!$A599)&gt;0,CustomFunctions!$A599,"")</f>
        <v/>
      </c>
      <c r="GU599" s="1" t="str">
        <f>IF(LEN(Fields!$G599)&gt;0,Fields!$G599,"")</f>
        <v>SAE_HOSP2</v>
      </c>
      <c r="GV599" s="1" t="str">
        <f>IF(LEN(Fields!$B599)&gt;0,Fields!$B599,"")</f>
        <v>SAE_HOSP2</v>
      </c>
    </row>
    <row r="600" spans="1:204" ht="25.5">
      <c r="A600" s="1" t="s">
        <v>9546</v>
      </c>
      <c r="B600" s="1" t="s">
        <v>43</v>
      </c>
      <c r="E600" s="1" t="s">
        <v>12590</v>
      </c>
      <c r="F600" s="1" t="s">
        <v>4753</v>
      </c>
      <c r="H600" s="1" t="s">
        <v>402</v>
      </c>
      <c r="I600" s="1" t="s">
        <v>4068</v>
      </c>
      <c r="GR600" s="1" t="str">
        <f>IF(LEN(Checks!$A600)&gt;0,Checks!$A600,"")</f>
        <v>STY_CF_FACES001_TR_FASTAT_001_1</v>
      </c>
      <c r="GS600" s="1" t="str">
        <f>IF(LEN(Folders!$A600)&gt;0,Folders!$A600,"")</f>
        <v/>
      </c>
      <c r="GT600" s="1" t="str">
        <f>IF(LEN(CustomFunctions!$A600)&gt;0,CustomFunctions!$A600,"")</f>
        <v/>
      </c>
      <c r="GU600" s="1" t="str">
        <f>IF(LEN(Fields!$G600)&gt;0,Fields!$G600,"")</f>
        <v>SAE_SDIS2</v>
      </c>
      <c r="GV600" s="1" t="str">
        <f>IF(LEN(Fields!$B600)&gt;0,Fields!$B600,"")</f>
        <v>SAE_SDIS2</v>
      </c>
    </row>
    <row r="601" spans="1:204" ht="25.5">
      <c r="A601" s="1" t="s">
        <v>9546</v>
      </c>
      <c r="B601" s="1" t="s">
        <v>53</v>
      </c>
      <c r="C601" s="1" t="s">
        <v>12553</v>
      </c>
      <c r="GR601" s="1" t="str">
        <f>IF(LEN(Checks!$A601)&gt;0,Checks!$A601,"")</f>
        <v>STY_CF_SVG001_ASSDATE_003</v>
      </c>
      <c r="GS601" s="1" t="str">
        <f>IF(LEN(Folders!$A601)&gt;0,Folders!$A601,"")</f>
        <v/>
      </c>
      <c r="GT601" s="1" t="str">
        <f>IF(LEN(CustomFunctions!$A601)&gt;0,CustomFunctions!$A601,"")</f>
        <v/>
      </c>
      <c r="GU601" s="1" t="str">
        <f>IF(LEN(Fields!$G601)&gt;0,Fields!$G601,"")</f>
        <v>SAE_CNDFT2</v>
      </c>
      <c r="GV601" s="1" t="str">
        <f>IF(LEN(Fields!$B601)&gt;0,Fields!$B601,"")</f>
        <v>SAE_CNDFT2</v>
      </c>
    </row>
    <row r="602" spans="1:204">
      <c r="A602" s="4" t="s">
        <v>9550</v>
      </c>
      <c r="B602" s="4" t="s">
        <v>43</v>
      </c>
      <c r="E602" s="4" t="s">
        <v>12552</v>
      </c>
      <c r="F602" s="4" t="s">
        <v>691</v>
      </c>
      <c r="G602" s="4" t="s">
        <v>6608</v>
      </c>
      <c r="H602" s="4" t="s">
        <v>88</v>
      </c>
      <c r="I602" s="4" t="s">
        <v>690</v>
      </c>
      <c r="J602" s="4" t="s">
        <v>561</v>
      </c>
      <c r="GR602" s="1" t="str">
        <f>IF(LEN(Checks!$A602)&gt;0,Checks!$A602,"")</f>
        <v>STY_CF_SVG001_ASSDATE_003_1</v>
      </c>
      <c r="GS602" s="1" t="str">
        <f>IF(LEN(Folders!$A602)&gt;0,Folders!$A602,"")</f>
        <v/>
      </c>
      <c r="GT602" s="1" t="str">
        <f>IF(LEN(CustomFunctions!$A602)&gt;0,CustomFunctions!$A602,"")</f>
        <v/>
      </c>
      <c r="GU602" s="1" t="str">
        <f>IF(LEN(Fields!$G602)&gt;0,Fields!$G602,"")</f>
        <v>SAE_OTMED2</v>
      </c>
      <c r="GV602" s="1" t="str">
        <f>IF(LEN(Fields!$B602)&gt;0,Fields!$B602,"")</f>
        <v>SAE_OTMED2</v>
      </c>
    </row>
    <row r="603" spans="1:204">
      <c r="A603" s="4" t="s">
        <v>9550</v>
      </c>
      <c r="B603" s="4" t="s">
        <v>53</v>
      </c>
      <c r="C603" s="4" t="s">
        <v>12553</v>
      </c>
      <c r="GR603" s="1" t="str">
        <f>IF(LEN(Checks!$A603)&gt;0,Checks!$A603,"")</f>
        <v>STY_CF_LBG003_1_TR_LVALUE_001</v>
      </c>
      <c r="GS603" s="1" t="str">
        <f>IF(LEN(Folders!$A603)&gt;0,Folders!$A603,"")</f>
        <v/>
      </c>
      <c r="GT603" s="1" t="str">
        <f>IF(LEN(CustomFunctions!$A603)&gt;0,CustomFunctions!$A603,"")</f>
        <v/>
      </c>
      <c r="GU603" s="1" t="str">
        <f>IF(LEN(Fields!$G603)&gt;0,Fields!$G603,"")</f>
        <v>SAE_CAUSTUDY</v>
      </c>
      <c r="GV603" s="1" t="str">
        <f>IF(LEN(Fields!$B603)&gt;0,Fields!$B603,"")</f>
        <v>SAE_CAUSTUDY</v>
      </c>
    </row>
    <row r="604" spans="1:204" ht="25.5">
      <c r="A604" s="1" t="s">
        <v>9555</v>
      </c>
      <c r="B604" s="1" t="s">
        <v>43</v>
      </c>
      <c r="E604" s="1" t="s">
        <v>12552</v>
      </c>
      <c r="F604" s="1" t="s">
        <v>4489</v>
      </c>
      <c r="G604" s="1" t="s">
        <v>6657</v>
      </c>
      <c r="H604" s="1" t="s">
        <v>378</v>
      </c>
      <c r="I604" s="1" t="s">
        <v>4488</v>
      </c>
      <c r="GR604" s="1" t="str">
        <f>IF(LEN(Checks!$A604)&gt;0,Checks!$A604,"")</f>
        <v>STY_CF_LBG003_TR_LVALUE_001</v>
      </c>
      <c r="GS604" s="1" t="str">
        <f>IF(LEN(Folders!$A604)&gt;0,Folders!$A604,"")</f>
        <v/>
      </c>
      <c r="GT604" s="1" t="str">
        <f>IF(LEN(CustomFunctions!$A604)&gt;0,CustomFunctions!$A604,"")</f>
        <v/>
      </c>
      <c r="GU604" s="1" t="str">
        <f>IF(LEN(Fields!$G604)&gt;0,Fields!$G604,"")</f>
        <v>SAE_CAU</v>
      </c>
      <c r="GV604" s="1" t="str">
        <f>IF(LEN(Fields!$B604)&gt;0,Fields!$B604,"")</f>
        <v>SAE_CAU</v>
      </c>
    </row>
    <row r="605" spans="1:204" ht="25.5">
      <c r="A605" s="1" t="s">
        <v>9555</v>
      </c>
      <c r="B605" s="1" t="s">
        <v>53</v>
      </c>
      <c r="C605" s="1" t="s">
        <v>12553</v>
      </c>
      <c r="GR605" s="1" t="str">
        <f>IF(LEN(Checks!$A605)&gt;0,Checks!$A605,"")</f>
        <v>STY_VAL_CMG001_CMSTDAT_004</v>
      </c>
      <c r="GS605" s="1" t="str">
        <f>IF(LEN(Folders!$A605)&gt;0,Folders!$A605,"")</f>
        <v/>
      </c>
      <c r="GT605" s="1" t="str">
        <f>IF(LEN(CustomFunctions!$A605)&gt;0,CustomFunctions!$A605,"")</f>
        <v/>
      </c>
      <c r="GU605" s="1" t="str">
        <f>IF(LEN(Fields!$G605)&gt;0,Fields!$G605,"")</f>
        <v>SAE_CAU_1</v>
      </c>
      <c r="GV605" s="1" t="str">
        <f>IF(LEN(Fields!$B605)&gt;0,Fields!$B605,"")</f>
        <v>SAE_CAU_1</v>
      </c>
    </row>
    <row r="606" spans="1:204" ht="25.5">
      <c r="A606" s="4" t="s">
        <v>9559</v>
      </c>
      <c r="B606" s="4" t="s">
        <v>43</v>
      </c>
      <c r="E606" s="4" t="s">
        <v>12572</v>
      </c>
      <c r="F606" s="4" t="s">
        <v>683</v>
      </c>
      <c r="G606" s="4" t="s">
        <v>6620</v>
      </c>
      <c r="H606" s="4" t="s">
        <v>82</v>
      </c>
      <c r="I606" s="4" t="s">
        <v>632</v>
      </c>
      <c r="J606" s="4" t="s">
        <v>561</v>
      </c>
      <c r="GR606" s="1" t="str">
        <f>IF(LEN(Checks!$A606)&gt;0,Checks!$A606,"")</f>
        <v>STY_VAL_FACES001_3_TR_FARESCD_49_002</v>
      </c>
      <c r="GS606" s="1" t="str">
        <f>IF(LEN(Folders!$A606)&gt;0,Folders!$A606,"")</f>
        <v/>
      </c>
      <c r="GT606" s="1" t="str">
        <f>IF(LEN(CustomFunctions!$A606)&gt;0,CustomFunctions!$A606,"")</f>
        <v/>
      </c>
      <c r="GU606" s="1" t="str">
        <f>IF(LEN(Fields!$G606)&gt;0,Fields!$G606,"")</f>
        <v>SAE_TRT_1</v>
      </c>
      <c r="GV606" s="1" t="str">
        <f>IF(LEN(Fields!$B606)&gt;0,Fields!$B606,"")</f>
        <v>SAE_TRT_1</v>
      </c>
    </row>
    <row r="607" spans="1:204" ht="25.5">
      <c r="A607" s="4" t="s">
        <v>9559</v>
      </c>
      <c r="B607" s="4" t="s">
        <v>53</v>
      </c>
      <c r="D607" s="4" t="s">
        <v>8295</v>
      </c>
      <c r="E607" s="4" t="s">
        <v>568</v>
      </c>
      <c r="GR607" s="1" t="str">
        <f>IF(LEN(Checks!$A607)&gt;0,Checks!$A607,"")</f>
        <v>STY_CF_FACES001_3_TR_FARESN_3_001</v>
      </c>
      <c r="GS607" s="1" t="str">
        <f>IF(LEN(Folders!$A607)&gt;0,Folders!$A607,"")</f>
        <v/>
      </c>
      <c r="GT607" s="1" t="str">
        <f>IF(LEN(CustomFunctions!$A607)&gt;0,CustomFunctions!$A607,"")</f>
        <v/>
      </c>
      <c r="GU607" s="1" t="str">
        <f>IF(LEN(Fields!$G607)&gt;0,Fields!$G607,"")</f>
        <v>SAE_DRG1</v>
      </c>
      <c r="GV607" s="1" t="str">
        <f>IF(LEN(Fields!$B607)&gt;0,Fields!$B607,"")</f>
        <v>SAE_DRG1</v>
      </c>
    </row>
    <row r="608" spans="1:204" ht="25.5">
      <c r="A608" s="4" t="s">
        <v>9559</v>
      </c>
      <c r="B608" s="4" t="s">
        <v>59</v>
      </c>
      <c r="C608" s="4" t="s">
        <v>12562</v>
      </c>
      <c r="GR608" s="1" t="str">
        <f>IF(LEN(Checks!$A608)&gt;0,Checks!$A608,"")</f>
        <v>STY_VAL_FACES001_3_TR_FARESCD_49_003</v>
      </c>
      <c r="GS608" s="1" t="str">
        <f>IF(LEN(Folders!$A608)&gt;0,Folders!$A608,"")</f>
        <v/>
      </c>
      <c r="GT608" s="1" t="str">
        <f>IF(LEN(CustomFunctions!$A608)&gt;0,CustomFunctions!$A608,"")</f>
        <v/>
      </c>
      <c r="GU608" s="1" t="str">
        <f>IF(LEN(Fields!$G608)&gt;0,Fields!$G608,"")</f>
        <v>SAE_DRG2</v>
      </c>
      <c r="GV608" s="1" t="str">
        <f>IF(LEN(Fields!$B608)&gt;0,Fields!$B608,"")</f>
        <v>SAE_DRG2</v>
      </c>
    </row>
    <row r="609" spans="1:204" ht="25.5">
      <c r="A609" s="4" t="s">
        <v>9559</v>
      </c>
      <c r="B609" s="4" t="s">
        <v>65</v>
      </c>
      <c r="E609" s="4" t="s">
        <v>12572</v>
      </c>
      <c r="F609" s="4" t="s">
        <v>683</v>
      </c>
      <c r="G609" s="4" t="s">
        <v>6620</v>
      </c>
      <c r="H609" s="4" t="s">
        <v>82</v>
      </c>
      <c r="I609" s="4" t="s">
        <v>632</v>
      </c>
      <c r="J609" s="4" t="s">
        <v>561</v>
      </c>
      <c r="GR609" s="1" t="str">
        <f>IF(LEN(Checks!$A609)&gt;0,Checks!$A609,"")</f>
        <v>STY_CF_FACES001_3_TR_FARESN_3_001_1</v>
      </c>
      <c r="GS609" s="1" t="str">
        <f>IF(LEN(Folders!$A609)&gt;0,Folders!$A609,"")</f>
        <v/>
      </c>
      <c r="GT609" s="1" t="str">
        <f>IF(LEN(CustomFunctions!$A609)&gt;0,CustomFunctions!$A609,"")</f>
        <v/>
      </c>
      <c r="GU609" s="1" t="str">
        <f>IF(LEN(Fields!$G609)&gt;0,Fields!$G609,"")</f>
        <v>SAE_DRG3</v>
      </c>
      <c r="GV609" s="1" t="str">
        <f>IF(LEN(Fields!$B609)&gt;0,Fields!$B609,"")</f>
        <v>SAE_DRG3</v>
      </c>
    </row>
    <row r="610" spans="1:204" ht="25.5">
      <c r="A610" s="4" t="s">
        <v>9559</v>
      </c>
      <c r="B610" s="4" t="s">
        <v>71</v>
      </c>
      <c r="D610" s="4" t="s">
        <v>8459</v>
      </c>
      <c r="E610" s="4" t="s">
        <v>568</v>
      </c>
      <c r="GR610" s="1" t="str">
        <f>IF(LEN(Checks!$A610)&gt;0,Checks!$A610,"")</f>
        <v>STY_VAL_FACES001_2_TR_FARESDAT_004</v>
      </c>
      <c r="GS610" s="1" t="str">
        <f>IF(LEN(Folders!$A610)&gt;0,Folders!$A610,"")</f>
        <v/>
      </c>
      <c r="GT610" s="1" t="str">
        <f>IF(LEN(CustomFunctions!$A610)&gt;0,CustomFunctions!$A610,"")</f>
        <v/>
      </c>
      <c r="GU610" s="1" t="str">
        <f>IF(LEN(Fields!$G610)&gt;0,Fields!$G610,"")</f>
        <v>SAE_CONCAT</v>
      </c>
      <c r="GV610" s="1" t="str">
        <f>IF(LEN(Fields!$B610)&gt;0,Fields!$B610,"")</f>
        <v>CONCAT</v>
      </c>
    </row>
    <row r="611" spans="1:204" ht="25.5">
      <c r="A611" s="4" t="s">
        <v>9559</v>
      </c>
      <c r="B611" s="4" t="s">
        <v>77</v>
      </c>
      <c r="C611" s="4" t="s">
        <v>12562</v>
      </c>
      <c r="GR611" s="1" t="str">
        <f>IF(LEN(Checks!$A611)&gt;0,Checks!$A611,"")</f>
        <v>STY_CF_FACES001_2_TR_FARESDAT_005</v>
      </c>
      <c r="GS611" s="1" t="str">
        <f>IF(LEN(Folders!$A611)&gt;0,Folders!$A611,"")</f>
        <v/>
      </c>
      <c r="GT611" s="1" t="str">
        <f>IF(LEN(CustomFunctions!$A611)&gt;0,CustomFunctions!$A611,"")</f>
        <v/>
      </c>
      <c r="GU611" s="1" t="str">
        <f>IF(LEN(Fields!$G611)&gt;0,Fields!$G611,"")</f>
        <v>NONDRUG</v>
      </c>
      <c r="GV611" s="1" t="str">
        <f>IF(LEN(Fields!$B611)&gt;0,Fields!$B611,"")</f>
        <v>NONDRUG</v>
      </c>
    </row>
    <row r="612" spans="1:204" ht="25.5">
      <c r="A612" s="4" t="s">
        <v>9559</v>
      </c>
      <c r="B612" s="4" t="s">
        <v>83</v>
      </c>
      <c r="C612" s="4" t="s">
        <v>12573</v>
      </c>
      <c r="GR612" s="1" t="str">
        <f>IF(LEN(Checks!$A612)&gt;0,Checks!$A612,"")</f>
        <v>STY_CF_FACES001_2_TR_FARESDAT_005_1</v>
      </c>
      <c r="GS612" s="1" t="str">
        <f>IF(LEN(Folders!$A612)&gt;0,Folders!$A612,"")</f>
        <v/>
      </c>
      <c r="GT612" s="1" t="str">
        <f>IF(LEN(CustomFunctions!$A612)&gt;0,CustomFunctions!$A612,"")</f>
        <v/>
      </c>
      <c r="GU612" s="1" t="str">
        <f>IF(LEN(Fields!$G612)&gt;0,Fields!$G612,"")</f>
        <v>SAE_TRT</v>
      </c>
      <c r="GV612" s="1" t="str">
        <f>IF(LEN(Fields!$B612)&gt;0,Fields!$B612,"")</f>
        <v>SAE_TRT</v>
      </c>
    </row>
    <row r="613" spans="1:204" ht="25.5">
      <c r="A613" s="1" t="s">
        <v>9563</v>
      </c>
      <c r="B613" s="1" t="s">
        <v>43</v>
      </c>
      <c r="E613" s="1" t="s">
        <v>12572</v>
      </c>
      <c r="F613" s="1" t="s">
        <v>683</v>
      </c>
      <c r="G613" s="1" t="s">
        <v>6624</v>
      </c>
      <c r="H613" s="1" t="s">
        <v>82</v>
      </c>
      <c r="I613" s="1" t="s">
        <v>632</v>
      </c>
      <c r="J613" s="1" t="s">
        <v>561</v>
      </c>
      <c r="GR613" s="1" t="str">
        <f>IF(LEN(Checks!$A613)&gt;0,Checks!$A613,"")</f>
        <v>STY_VAL_FACES001_2_TR_FARESDAT_006</v>
      </c>
      <c r="GS613" s="1" t="str">
        <f>IF(LEN(Folders!$A613)&gt;0,Folders!$A613,"")</f>
        <v/>
      </c>
      <c r="GT613" s="1" t="str">
        <f>IF(LEN(CustomFunctions!$A613)&gt;0,CustomFunctions!$A613,"")</f>
        <v/>
      </c>
      <c r="GU613" s="1" t="str">
        <f>IF(LEN(Fields!$G613)&gt;0,Fields!$G613,"")</f>
        <v>SAE_OTHER</v>
      </c>
      <c r="GV613" s="1" t="str">
        <f>IF(LEN(Fields!$B613)&gt;0,Fields!$B613,"")</f>
        <v>SAE_OTHER</v>
      </c>
    </row>
    <row r="614" spans="1:204" ht="25.5">
      <c r="A614" s="1" t="s">
        <v>9563</v>
      </c>
      <c r="B614" s="1" t="s">
        <v>53</v>
      </c>
      <c r="D614" s="1" t="s">
        <v>8295</v>
      </c>
      <c r="E614" s="1" t="s">
        <v>568</v>
      </c>
      <c r="GR614" s="1" t="str">
        <f>IF(LEN(Checks!$A614)&gt;0,Checks!$A614,"")</f>
        <v>STY_CF_ECG003_002</v>
      </c>
      <c r="GS614" s="1" t="str">
        <f>IF(LEN(Folders!$A614)&gt;0,Folders!$A614,"")</f>
        <v/>
      </c>
      <c r="GT614" s="1" t="str">
        <f>IF(LEN(CustomFunctions!$A614)&gt;0,CustomFunctions!$A614,"")</f>
        <v/>
      </c>
      <c r="GU614" s="1" t="str">
        <f>IF(LEN(Fields!$G614)&gt;0,Fields!$G614,"")</f>
        <v>MID</v>
      </c>
      <c r="GV614" s="1" t="str">
        <f>IF(LEN(Fields!$B614)&gt;0,Fields!$B614,"")</f>
        <v>MID</v>
      </c>
    </row>
    <row r="615" spans="1:204" ht="25.5">
      <c r="A615" s="1" t="s">
        <v>9563</v>
      </c>
      <c r="B615" s="1" t="s">
        <v>59</v>
      </c>
      <c r="C615" s="1" t="s">
        <v>12562</v>
      </c>
      <c r="GR615" s="1" t="str">
        <f>IF(LEN(Checks!$A615)&gt;0,Checks!$A615,"")</f>
        <v>STY_CF_ECG003_001</v>
      </c>
      <c r="GS615" s="1" t="str">
        <f>IF(LEN(Folders!$A615)&gt;0,Folders!$A615,"")</f>
        <v/>
      </c>
      <c r="GT615" s="1" t="str">
        <f>IF(LEN(CustomFunctions!$A615)&gt;0,CustomFunctions!$A615,"")</f>
        <v/>
      </c>
      <c r="GU615" s="1" t="str">
        <f>IF(LEN(Fields!$G615)&gt;0,Fields!$G615,"")</f>
        <v>SAE_STDT</v>
      </c>
      <c r="GV615" s="1" t="str">
        <f>IF(LEN(Fields!$B615)&gt;0,Fields!$B615,"")</f>
        <v>SAE_STDT</v>
      </c>
    </row>
    <row r="616" spans="1:204" ht="25.5">
      <c r="A616" s="1" t="s">
        <v>9563</v>
      </c>
      <c r="B616" s="1" t="s">
        <v>65</v>
      </c>
      <c r="E616" s="1" t="s">
        <v>12572</v>
      </c>
      <c r="F616" s="1" t="s">
        <v>683</v>
      </c>
      <c r="G616" s="1" t="s">
        <v>6624</v>
      </c>
      <c r="H616" s="1" t="s">
        <v>82</v>
      </c>
      <c r="I616" s="1" t="s">
        <v>632</v>
      </c>
      <c r="J616" s="1" t="s">
        <v>561</v>
      </c>
      <c r="GR616" s="1" t="str">
        <f>IF(LEN(Checks!$A616)&gt;0,Checks!$A616,"")</f>
        <v>STY_CF_ECG003_003</v>
      </c>
      <c r="GS616" s="1" t="str">
        <f>IF(LEN(Folders!$A616)&gt;0,Folders!$A616,"")</f>
        <v/>
      </c>
      <c r="GT616" s="1" t="str">
        <f>IF(LEN(CustomFunctions!$A616)&gt;0,CustomFunctions!$A616,"")</f>
        <v/>
      </c>
      <c r="GU616" s="1" t="str">
        <f>IF(LEN(Fields!$G616)&gt;0,Fields!$G616,"")</f>
        <v>SAE_ENDT</v>
      </c>
      <c r="GV616" s="1" t="str">
        <f>IF(LEN(Fields!$B616)&gt;0,Fields!$B616,"")</f>
        <v>SAE_ENDT</v>
      </c>
    </row>
    <row r="617" spans="1:204" ht="25.5">
      <c r="A617" s="1" t="s">
        <v>9563</v>
      </c>
      <c r="B617" s="1" t="s">
        <v>71</v>
      </c>
      <c r="D617" s="1" t="s">
        <v>8459</v>
      </c>
      <c r="E617" s="1" t="s">
        <v>568</v>
      </c>
      <c r="GR617" s="1" t="str">
        <f>IF(LEN(Checks!$A617)&gt;0,Checks!$A617,"")</f>
        <v>STY_CF_ECG003_003_1</v>
      </c>
      <c r="GS617" s="1" t="str">
        <f>IF(LEN(Folders!$A617)&gt;0,Folders!$A617,"")</f>
        <v/>
      </c>
      <c r="GT617" s="1" t="str">
        <f>IF(LEN(CustomFunctions!$A617)&gt;0,CustomFunctions!$A617,"")</f>
        <v/>
      </c>
      <c r="GU617" s="1" t="str">
        <f>IF(LEN(Fields!$G617)&gt;0,Fields!$G617,"")</f>
        <v>SAE_HIDDEN</v>
      </c>
      <c r="GV617" s="1" t="str">
        <f>IF(LEN(Fields!$B617)&gt;0,Fields!$B617,"")</f>
        <v>SAE_HIDDEN</v>
      </c>
    </row>
    <row r="618" spans="1:204" ht="25.5">
      <c r="A618" s="1" t="s">
        <v>9563</v>
      </c>
      <c r="B618" s="1" t="s">
        <v>77</v>
      </c>
      <c r="C618" s="1" t="s">
        <v>12562</v>
      </c>
      <c r="GR618" s="1" t="str">
        <f>IF(LEN(Checks!$A618)&gt;0,Checks!$A618,"")</f>
        <v>STY_CF_ZJG002_011</v>
      </c>
      <c r="GS618" s="1" t="str">
        <f>IF(LEN(Folders!$A618)&gt;0,Folders!$A618,"")</f>
        <v/>
      </c>
      <c r="GT618" s="1" t="str">
        <f>IF(LEN(CustomFunctions!$A618)&gt;0,CustomFunctions!$A618,"")</f>
        <v/>
      </c>
      <c r="GU618" s="1" t="str">
        <f>IF(LEN(Fields!$G618)&gt;0,Fields!$G618,"")</f>
        <v/>
      </c>
      <c r="GV618" s="1" t="str">
        <f>IF(LEN(Fields!$B618)&gt;0,Fields!$B618,"")</f>
        <v>LBL1</v>
      </c>
    </row>
    <row r="619" spans="1:204" ht="25.5">
      <c r="A619" s="1" t="s">
        <v>9563</v>
      </c>
      <c r="B619" s="1" t="s">
        <v>83</v>
      </c>
      <c r="C619" s="1" t="s">
        <v>12573</v>
      </c>
      <c r="GR619" s="1" t="str">
        <f>IF(LEN(Checks!$A619)&gt;0,Checks!$A619,"")</f>
        <v>STY_CF_ZJG002_011_1</v>
      </c>
      <c r="GS619" s="1" t="str">
        <f>IF(LEN(Folders!$A619)&gt;0,Folders!$A619,"")</f>
        <v/>
      </c>
      <c r="GT619" s="1" t="str">
        <f>IF(LEN(CustomFunctions!$A619)&gt;0,CustomFunctions!$A619,"")</f>
        <v/>
      </c>
      <c r="GU619" s="1" t="str">
        <f>IF(LEN(Fields!$G619)&gt;0,Fields!$G619,"")</f>
        <v>DRUG_CASEID</v>
      </c>
      <c r="GV619" s="1" t="str">
        <f>IF(LEN(Fields!$B619)&gt;0,Fields!$B619,"")</f>
        <v>DRUG_CASEID</v>
      </c>
    </row>
    <row r="620" spans="1:204" ht="25.5">
      <c r="A620" s="4" t="s">
        <v>9567</v>
      </c>
      <c r="B620" s="4" t="s">
        <v>43</v>
      </c>
      <c r="E620" s="4" t="s">
        <v>12572</v>
      </c>
      <c r="F620" s="4" t="s">
        <v>683</v>
      </c>
      <c r="G620" s="4" t="s">
        <v>6628</v>
      </c>
      <c r="H620" s="4" t="s">
        <v>82</v>
      </c>
      <c r="I620" s="4" t="s">
        <v>632</v>
      </c>
      <c r="J620" s="4" t="s">
        <v>561</v>
      </c>
      <c r="GR620" s="1" t="str">
        <f>IF(LEN(Checks!$A620)&gt;0,Checks!$A620,"")</f>
        <v>STY_CF_ZJG002_PCDAT_010</v>
      </c>
      <c r="GS620" s="1" t="str">
        <f>IF(LEN(Folders!$A620)&gt;0,Folders!$A620,"")</f>
        <v/>
      </c>
      <c r="GT620" s="1" t="str">
        <f>IF(LEN(CustomFunctions!$A620)&gt;0,CustomFunctions!$A620,"")</f>
        <v/>
      </c>
      <c r="GU620" s="1" t="str">
        <f>IF(LEN(Fields!$G620)&gt;0,Fields!$G620,"")</f>
        <v>DRUG_ID</v>
      </c>
      <c r="GV620" s="1" t="str">
        <f>IF(LEN(Fields!$B620)&gt;0,Fields!$B620,"")</f>
        <v>DRUG_ID</v>
      </c>
    </row>
    <row r="621" spans="1:204" ht="25.5">
      <c r="A621" s="4" t="s">
        <v>9567</v>
      </c>
      <c r="B621" s="4" t="s">
        <v>53</v>
      </c>
      <c r="D621" s="4" t="s">
        <v>8295</v>
      </c>
      <c r="E621" s="4" t="s">
        <v>568</v>
      </c>
      <c r="GR621" s="1" t="str">
        <f>IF(LEN(Checks!$A621)&gt;0,Checks!$A621,"")</f>
        <v>STY_CF_ZJG002_SMPTAK_011</v>
      </c>
      <c r="GS621" s="1" t="str">
        <f>IF(LEN(Folders!$A621)&gt;0,Folders!$A621,"")</f>
        <v/>
      </c>
      <c r="GT621" s="1" t="str">
        <f>IF(LEN(CustomFunctions!$A621)&gt;0,CustomFunctions!$A621,"")</f>
        <v/>
      </c>
      <c r="GU621" s="1" t="str">
        <f>IF(LEN(Fields!$G621)&gt;0,Fields!$G621,"")</f>
        <v>DRUG_TRT</v>
      </c>
      <c r="GV621" s="1" t="str">
        <f>IF(LEN(Fields!$B621)&gt;0,Fields!$B621,"")</f>
        <v>DRUG_TRT</v>
      </c>
    </row>
    <row r="622" spans="1:204" ht="25.5">
      <c r="A622" s="4" t="s">
        <v>9567</v>
      </c>
      <c r="B622" s="4" t="s">
        <v>59</v>
      </c>
      <c r="C622" s="4" t="s">
        <v>12562</v>
      </c>
      <c r="GR622" s="1" t="str">
        <f>IF(LEN(Checks!$A622)&gt;0,Checks!$A622,"")</f>
        <v>STY_CF_ZJG002_SMPTAK_011_1</v>
      </c>
      <c r="GS622" s="1" t="str">
        <f>IF(LEN(Folders!$A622)&gt;0,Folders!$A622,"")</f>
        <v/>
      </c>
      <c r="GT622" s="1" t="str">
        <f>IF(LEN(CustomFunctions!$A622)&gt;0,CustomFunctions!$A622,"")</f>
        <v/>
      </c>
      <c r="GU622" s="1" t="str">
        <f>IF(LEN(Fields!$G622)&gt;0,Fields!$G622,"")</f>
        <v>DRG_DRV</v>
      </c>
      <c r="GV622" s="1" t="str">
        <f>IF(LEN(Fields!$B622)&gt;0,Fields!$B622,"")</f>
        <v>DRG_DRV</v>
      </c>
    </row>
    <row r="623" spans="1:204" ht="25.5">
      <c r="A623" s="4" t="s">
        <v>9567</v>
      </c>
      <c r="B623" s="4" t="s">
        <v>65</v>
      </c>
      <c r="E623" s="4" t="s">
        <v>12572</v>
      </c>
      <c r="F623" s="4" t="s">
        <v>683</v>
      </c>
      <c r="G623" s="4" t="s">
        <v>6628</v>
      </c>
      <c r="H623" s="4" t="s">
        <v>82</v>
      </c>
      <c r="I623" s="4" t="s">
        <v>632</v>
      </c>
      <c r="J623" s="4" t="s">
        <v>561</v>
      </c>
      <c r="GR623" s="1" t="str">
        <f>IF(LEN(Checks!$A623)&gt;0,Checks!$A623,"")</f>
        <v>STY_CF_ZJG002_PCDAT_002</v>
      </c>
      <c r="GS623" s="1" t="str">
        <f>IF(LEN(Folders!$A623)&gt;0,Folders!$A623,"")</f>
        <v/>
      </c>
      <c r="GT623" s="1" t="str">
        <f>IF(LEN(CustomFunctions!$A623)&gt;0,CustomFunctions!$A623,"")</f>
        <v/>
      </c>
      <c r="GU623" s="1" t="str">
        <f>IF(LEN(Fields!$G623)&gt;0,Fields!$G623,"")</f>
        <v>DRUG_STDAT</v>
      </c>
      <c r="GV623" s="1" t="str">
        <f>IF(LEN(Fields!$B623)&gt;0,Fields!$B623,"")</f>
        <v>DRUG_STDAT</v>
      </c>
    </row>
    <row r="624" spans="1:204" ht="25.5">
      <c r="A624" s="4" t="s">
        <v>9567</v>
      </c>
      <c r="B624" s="4" t="s">
        <v>71</v>
      </c>
      <c r="D624" s="4" t="s">
        <v>8459</v>
      </c>
      <c r="E624" s="4" t="s">
        <v>568</v>
      </c>
      <c r="GR624" s="1" t="str">
        <f>IF(LEN(Checks!$A624)&gt;0,Checks!$A624,"")</f>
        <v>STY_CF_ZJG002_PCDAT_002_1</v>
      </c>
      <c r="GS624" s="1" t="str">
        <f>IF(LEN(Folders!$A624)&gt;0,Folders!$A624,"")</f>
        <v/>
      </c>
      <c r="GT624" s="1" t="str">
        <f>IF(LEN(CustomFunctions!$A624)&gt;0,CustomFunctions!$A624,"")</f>
        <v/>
      </c>
      <c r="GU624" s="1" t="str">
        <f>IF(LEN(Fields!$G624)&gt;0,Fields!$G624,"")</f>
        <v>DRUG_DOSE</v>
      </c>
      <c r="GV624" s="1" t="str">
        <f>IF(LEN(Fields!$B624)&gt;0,Fields!$B624,"")</f>
        <v>DRUG_DOSE</v>
      </c>
    </row>
    <row r="625" spans="1:204" ht="25.5">
      <c r="A625" s="4" t="s">
        <v>9567</v>
      </c>
      <c r="B625" s="4" t="s">
        <v>77</v>
      </c>
      <c r="C625" s="4" t="s">
        <v>12562</v>
      </c>
      <c r="GR625" s="1" t="str">
        <f>IF(LEN(Checks!$A625)&gt;0,Checks!$A625,"")</f>
        <v>STY_CF_ECG003_ECSTDAT_003_1</v>
      </c>
      <c r="GS625" s="1" t="str">
        <f>IF(LEN(Folders!$A625)&gt;0,Folders!$A625,"")</f>
        <v/>
      </c>
      <c r="GT625" s="1" t="str">
        <f>IF(LEN(CustomFunctions!$A625)&gt;0,CustomFunctions!$A625,"")</f>
        <v/>
      </c>
      <c r="GU625" s="1" t="str">
        <f>IF(LEN(Fields!$G625)&gt;0,Fields!$G625,"")</f>
        <v>DRUG_UNIT</v>
      </c>
      <c r="GV625" s="1" t="str">
        <f>IF(LEN(Fields!$B625)&gt;0,Fields!$B625,"")</f>
        <v>DRUG_UNIT</v>
      </c>
    </row>
    <row r="626" spans="1:204" ht="25.5">
      <c r="A626" s="4" t="s">
        <v>9567</v>
      </c>
      <c r="B626" s="4" t="s">
        <v>83</v>
      </c>
      <c r="C626" s="4" t="s">
        <v>12573</v>
      </c>
      <c r="GR626" s="1" t="str">
        <f>IF(LEN(Checks!$A626)&gt;0,Checks!$A626,"")</f>
        <v>STY_CF_ECG003_ECSTDAT_003</v>
      </c>
      <c r="GS626" s="1" t="str">
        <f>IF(LEN(Folders!$A626)&gt;0,Folders!$A626,"")</f>
        <v/>
      </c>
      <c r="GT626" s="1" t="str">
        <f>IF(LEN(CustomFunctions!$A626)&gt;0,CustomFunctions!$A626,"")</f>
        <v/>
      </c>
      <c r="GU626" s="1" t="str">
        <f>IF(LEN(Fields!$G626)&gt;0,Fields!$G626,"")</f>
        <v>DRUG_FRQ</v>
      </c>
      <c r="GV626" s="1" t="str">
        <f>IF(LEN(Fields!$B626)&gt;0,Fields!$B626,"")</f>
        <v>DRUG_FRQ</v>
      </c>
    </row>
    <row r="627" spans="1:204" ht="25.5">
      <c r="A627" s="1" t="s">
        <v>9571</v>
      </c>
      <c r="B627" s="1" t="s">
        <v>43</v>
      </c>
      <c r="E627" s="1" t="s">
        <v>12572</v>
      </c>
      <c r="F627" s="1" t="s">
        <v>683</v>
      </c>
      <c r="G627" s="1" t="s">
        <v>6632</v>
      </c>
      <c r="H627" s="1" t="s">
        <v>82</v>
      </c>
      <c r="I627" s="1" t="s">
        <v>632</v>
      </c>
      <c r="J627" s="1" t="s">
        <v>561</v>
      </c>
      <c r="GR627" s="1" t="str">
        <f>IF(LEN(Checks!$A627)&gt;0,Checks!$A627,"")</f>
        <v>STY_CF_ECG003_ECSTDAT_002</v>
      </c>
      <c r="GS627" s="1" t="str">
        <f>IF(LEN(Folders!$A627)&gt;0,Folders!$A627,"")</f>
        <v/>
      </c>
      <c r="GT627" s="1" t="str">
        <f>IF(LEN(CustomFunctions!$A627)&gt;0,CustomFunctions!$A627,"")</f>
        <v/>
      </c>
      <c r="GU627" s="1" t="str">
        <f>IF(LEN(Fields!$G627)&gt;0,Fields!$G627,"")</f>
        <v>DRUG_DOSETXT</v>
      </c>
      <c r="GV627" s="1" t="str">
        <f>IF(LEN(Fields!$B627)&gt;0,Fields!$B627,"")</f>
        <v>DRUG_DOSETXT</v>
      </c>
    </row>
    <row r="628" spans="1:204" ht="25.5">
      <c r="A628" s="1" t="s">
        <v>9571</v>
      </c>
      <c r="B628" s="1" t="s">
        <v>53</v>
      </c>
      <c r="D628" s="1" t="s">
        <v>8295</v>
      </c>
      <c r="E628" s="1" t="s">
        <v>568</v>
      </c>
      <c r="GR628" s="1" t="str">
        <f>IF(LEN(Checks!$A628)&gt;0,Checks!$A628,"")</f>
        <v>STY_CF_ECG002_ECSTDAT_001</v>
      </c>
      <c r="GS628" s="1" t="str">
        <f>IF(LEN(Folders!$A628)&gt;0,Folders!$A628,"")</f>
        <v/>
      </c>
      <c r="GT628" s="1" t="str">
        <f>IF(LEN(CustomFunctions!$A628)&gt;0,CustomFunctions!$A628,"")</f>
        <v/>
      </c>
      <c r="GU628" s="1" t="str">
        <f>IF(LEN(Fields!$G628)&gt;0,Fields!$G628,"")</f>
        <v>DRUG_ROUTE</v>
      </c>
      <c r="GV628" s="1" t="str">
        <f>IF(LEN(Fields!$B628)&gt;0,Fields!$B628,"")</f>
        <v>DRUG_ROUTE</v>
      </c>
    </row>
    <row r="629" spans="1:204" ht="25.5">
      <c r="A629" s="1" t="s">
        <v>9571</v>
      </c>
      <c r="B629" s="1" t="s">
        <v>59</v>
      </c>
      <c r="C629" s="1" t="s">
        <v>12562</v>
      </c>
      <c r="GR629" s="1" t="str">
        <f>IF(LEN(Checks!$A629)&gt;0,Checks!$A629,"")</f>
        <v>STY_CF_ECG002_ECSTDAT_001_1</v>
      </c>
      <c r="GS629" s="1" t="str">
        <f>IF(LEN(Folders!$A629)&gt;0,Folders!$A629,"")</f>
        <v/>
      </c>
      <c r="GT629" s="1" t="str">
        <f>IF(LEN(CustomFunctions!$A629)&gt;0,CustomFunctions!$A629,"")</f>
        <v/>
      </c>
      <c r="GU629" s="1" t="str">
        <f>IF(LEN(Fields!$G629)&gt;0,Fields!$G629,"")</f>
        <v>DRUG_ACN</v>
      </c>
      <c r="GV629" s="1" t="str">
        <f>IF(LEN(Fields!$B629)&gt;0,Fields!$B629,"")</f>
        <v>DRUG_ACN</v>
      </c>
    </row>
    <row r="630" spans="1:204" ht="25.5">
      <c r="A630" s="1" t="s">
        <v>9571</v>
      </c>
      <c r="B630" s="1" t="s">
        <v>65</v>
      </c>
      <c r="E630" s="1" t="s">
        <v>12572</v>
      </c>
      <c r="F630" s="1" t="s">
        <v>683</v>
      </c>
      <c r="G630" s="1" t="s">
        <v>6632</v>
      </c>
      <c r="H630" s="1" t="s">
        <v>82</v>
      </c>
      <c r="I630" s="1" t="s">
        <v>632</v>
      </c>
      <c r="J630" s="1" t="s">
        <v>561</v>
      </c>
      <c r="GR630" s="1" t="str">
        <f>IF(LEN(Checks!$A630)&gt;0,Checks!$A630,"")</f>
        <v>STY_CF_ECG002_ECSTDAT_001_2</v>
      </c>
      <c r="GS630" s="1" t="str">
        <f>IF(LEN(Folders!$A630)&gt;0,Folders!$A630,"")</f>
        <v/>
      </c>
      <c r="GT630" s="1" t="str">
        <f>IF(LEN(CustomFunctions!$A630)&gt;0,CustomFunctions!$A630,"")</f>
        <v/>
      </c>
      <c r="GU630" s="1" t="str">
        <f>IF(LEN(Fields!$G630)&gt;0,Fields!$G630,"")</f>
        <v>DRUG_ENDT</v>
      </c>
      <c r="GV630" s="1" t="str">
        <f>IF(LEN(Fields!$B630)&gt;0,Fields!$B630,"")</f>
        <v>DRUG_ENDT</v>
      </c>
    </row>
    <row r="631" spans="1:204" ht="25.5">
      <c r="A631" s="1" t="s">
        <v>9571</v>
      </c>
      <c r="B631" s="1" t="s">
        <v>71</v>
      </c>
      <c r="D631" s="1" t="s">
        <v>8459</v>
      </c>
      <c r="E631" s="1" t="s">
        <v>568</v>
      </c>
      <c r="GR631" s="1" t="str">
        <f>IF(LEN(Checks!$A631)&gt;0,Checks!$A631,"")</f>
        <v>STY_CF_ECG002_ECSTDAT_001_3</v>
      </c>
      <c r="GS631" s="1" t="str">
        <f>IF(LEN(Folders!$A631)&gt;0,Folders!$A631,"")</f>
        <v/>
      </c>
      <c r="GT631" s="1" t="str">
        <f>IF(LEN(CustomFunctions!$A631)&gt;0,CustomFunctions!$A631,"")</f>
        <v/>
      </c>
      <c r="GU631" s="1" t="str">
        <f>IF(LEN(Fields!$G631)&gt;0,Fields!$G631,"")</f>
        <v>DRUG_LSDT</v>
      </c>
      <c r="GV631" s="1" t="str">
        <f>IF(LEN(Fields!$B631)&gt;0,Fields!$B631,"")</f>
        <v>DRUG_LSDT</v>
      </c>
    </row>
    <row r="632" spans="1:204" ht="25.5">
      <c r="A632" s="1" t="s">
        <v>9571</v>
      </c>
      <c r="B632" s="1" t="s">
        <v>77</v>
      </c>
      <c r="C632" s="1" t="s">
        <v>12562</v>
      </c>
      <c r="GR632" s="1" t="str">
        <f>IF(LEN(Checks!$A632)&gt;0,Checks!$A632,"")</f>
        <v>STY_CF_DVG001_P_001</v>
      </c>
      <c r="GS632" s="1" t="str">
        <f>IF(LEN(Folders!$A632)&gt;0,Folders!$A632,"")</f>
        <v/>
      </c>
      <c r="GT632" s="1" t="str">
        <f>IF(LEN(CustomFunctions!$A632)&gt;0,CustomFunctions!$A632,"")</f>
        <v/>
      </c>
      <c r="GU632" s="1" t="str">
        <f>IF(LEN(Fields!$G632)&gt;0,Fields!$G632,"")</f>
        <v>DRUG_INCRD</v>
      </c>
      <c r="GV632" s="1" t="str">
        <f>IF(LEN(Fields!$B632)&gt;0,Fields!$B632,"")</f>
        <v>DRUG_INCRD</v>
      </c>
    </row>
    <row r="633" spans="1:204" ht="25.5">
      <c r="A633" s="1" t="s">
        <v>9571</v>
      </c>
      <c r="B633" s="1" t="s">
        <v>83</v>
      </c>
      <c r="C633" s="1" t="s">
        <v>12573</v>
      </c>
      <c r="GR633" s="1" t="str">
        <f>IF(LEN(Checks!$A633)&gt;0,Checks!$A633,"")</f>
        <v>STY_CF_DVG001_P_001_1</v>
      </c>
      <c r="GS633" s="1" t="str">
        <f>IF(LEN(Folders!$A633)&gt;0,Folders!$A633,"")</f>
        <v/>
      </c>
      <c r="GT633" s="1" t="str">
        <f>IF(LEN(CustomFunctions!$A633)&gt;0,CustomFunctions!$A633,"")</f>
        <v/>
      </c>
      <c r="GU633" s="1" t="str">
        <f>IF(LEN(Fields!$G633)&gt;0,Fields!$G633,"")</f>
        <v>DRUG_REDUDT</v>
      </c>
      <c r="GV633" s="1" t="str">
        <f>IF(LEN(Fields!$B633)&gt;0,Fields!$B633,"")</f>
        <v>DRUG_REDUDT</v>
      </c>
    </row>
    <row r="634" spans="1:204">
      <c r="A634" s="4" t="s">
        <v>9575</v>
      </c>
      <c r="B634" s="4" t="s">
        <v>43</v>
      </c>
      <c r="E634" s="4" t="s">
        <v>12572</v>
      </c>
      <c r="F634" s="4" t="s">
        <v>683</v>
      </c>
      <c r="G634" s="4" t="s">
        <v>6616</v>
      </c>
      <c r="H634" s="4" t="s">
        <v>82</v>
      </c>
      <c r="I634" s="4" t="s">
        <v>632</v>
      </c>
      <c r="J634" s="4" t="s">
        <v>561</v>
      </c>
      <c r="GR634" s="1" t="str">
        <f>IF(LEN(Checks!$A634)&gt;0,Checks!$A634,"")</f>
        <v>STY_CF_DVG001_P_001_2</v>
      </c>
      <c r="GS634" s="1" t="str">
        <f>IF(LEN(Folders!$A634)&gt;0,Folders!$A634,"")</f>
        <v/>
      </c>
      <c r="GT634" s="1" t="str">
        <f>IF(LEN(CustomFunctions!$A634)&gt;0,CustomFunctions!$A634,"")</f>
        <v/>
      </c>
      <c r="GU634" s="1" t="str">
        <f>IF(LEN(Fields!$G634)&gt;0,Fields!$G634,"")</f>
        <v>DRUG_DECHLNG</v>
      </c>
      <c r="GV634" s="1" t="str">
        <f>IF(LEN(Fields!$B634)&gt;0,Fields!$B634,"")</f>
        <v>DRUG_DECHLNG</v>
      </c>
    </row>
    <row r="635" spans="1:204">
      <c r="A635" s="4" t="s">
        <v>9575</v>
      </c>
      <c r="B635" s="4" t="s">
        <v>53</v>
      </c>
      <c r="D635" s="4" t="s">
        <v>8295</v>
      </c>
      <c r="E635" s="4" t="s">
        <v>568</v>
      </c>
      <c r="GR635" s="1" t="str">
        <f>IF(LEN(Checks!$A635)&gt;0,Checks!$A635,"")</f>
        <v>STY_CF_DVG001_P_002</v>
      </c>
      <c r="GS635" s="1" t="str">
        <f>IF(LEN(Folders!$A635)&gt;0,Folders!$A635,"")</f>
        <v/>
      </c>
      <c r="GT635" s="1" t="str">
        <f>IF(LEN(CustomFunctions!$A635)&gt;0,CustomFunctions!$A635,"")</f>
        <v/>
      </c>
      <c r="GU635" s="1" t="str">
        <f>IF(LEN(Fields!$G635)&gt;0,Fields!$G635,"")</f>
        <v>RESTRT</v>
      </c>
      <c r="GV635" s="1" t="str">
        <f>IF(LEN(Fields!$B635)&gt;0,Fields!$B635,"")</f>
        <v>RESTRT</v>
      </c>
    </row>
    <row r="636" spans="1:204">
      <c r="A636" s="4" t="s">
        <v>9575</v>
      </c>
      <c r="B636" s="4" t="s">
        <v>59</v>
      </c>
      <c r="C636" s="4" t="s">
        <v>12562</v>
      </c>
      <c r="GR636" s="1" t="str">
        <f>IF(LEN(Checks!$A636)&gt;0,Checks!$A636,"")</f>
        <v>STY_CF_DVG001_P_003</v>
      </c>
      <c r="GS636" s="1" t="str">
        <f>IF(LEN(Folders!$A636)&gt;0,Folders!$A636,"")</f>
        <v/>
      </c>
      <c r="GT636" s="1" t="str">
        <f>IF(LEN(CustomFunctions!$A636)&gt;0,CustomFunctions!$A636,"")</f>
        <v/>
      </c>
      <c r="GU636" s="1" t="str">
        <f>IF(LEN(Fields!$G636)&gt;0,Fields!$G636,"")</f>
        <v>DRUG_RETRTDT</v>
      </c>
      <c r="GV636" s="1" t="str">
        <f>IF(LEN(Fields!$B636)&gt;0,Fields!$B636,"")</f>
        <v>DRUG_RETRTDT</v>
      </c>
    </row>
    <row r="637" spans="1:204">
      <c r="A637" s="4" t="s">
        <v>9575</v>
      </c>
      <c r="B637" s="4" t="s">
        <v>65</v>
      </c>
      <c r="E637" s="4" t="s">
        <v>12572</v>
      </c>
      <c r="F637" s="4" t="s">
        <v>683</v>
      </c>
      <c r="G637" s="4" t="s">
        <v>6616</v>
      </c>
      <c r="H637" s="4" t="s">
        <v>82</v>
      </c>
      <c r="I637" s="4" t="s">
        <v>632</v>
      </c>
      <c r="J637" s="4" t="s">
        <v>561</v>
      </c>
      <c r="GR637" s="1" t="str">
        <f>IF(LEN(Checks!$A637)&gt;0,Checks!$A637,"")</f>
        <v>STY_CF_DVG001_P_004</v>
      </c>
      <c r="GS637" s="1" t="str">
        <f>IF(LEN(Folders!$A637)&gt;0,Folders!$A637,"")</f>
        <v/>
      </c>
      <c r="GT637" s="1" t="str">
        <f>IF(LEN(CustomFunctions!$A637)&gt;0,CustomFunctions!$A637,"")</f>
        <v/>
      </c>
      <c r="GU637" s="1" t="str">
        <f>IF(LEN(Fields!$G637)&gt;0,Fields!$G637,"")</f>
        <v>DRUG_RECHLNG</v>
      </c>
      <c r="GV637" s="1" t="str">
        <f>IF(LEN(Fields!$B637)&gt;0,Fields!$B637,"")</f>
        <v>DRUG_RECHLNG</v>
      </c>
    </row>
    <row r="638" spans="1:204">
      <c r="A638" s="4" t="s">
        <v>9575</v>
      </c>
      <c r="B638" s="4" t="s">
        <v>71</v>
      </c>
      <c r="D638" s="4" t="s">
        <v>8459</v>
      </c>
      <c r="E638" s="4" t="s">
        <v>568</v>
      </c>
      <c r="GR638" s="1" t="str">
        <f>IF(LEN(Checks!$A638)&gt;0,Checks!$A638,"")</f>
        <v>STY_CF_DVG001_P_004_1</v>
      </c>
      <c r="GS638" s="1" t="str">
        <f>IF(LEN(Folders!$A638)&gt;0,Folders!$A638,"")</f>
        <v/>
      </c>
      <c r="GT638" s="1" t="str">
        <f>IF(LEN(CustomFunctions!$A638)&gt;0,CustomFunctions!$A638,"")</f>
        <v/>
      </c>
      <c r="GU638" s="1" t="str">
        <f>IF(LEN(Fields!$G638)&gt;0,Fields!$G638,"")</f>
        <v>DRUG_REDOSE</v>
      </c>
      <c r="GV638" s="1" t="str">
        <f>IF(LEN(Fields!$B638)&gt;0,Fields!$B638,"")</f>
        <v>DRUG_REDOSE</v>
      </c>
    </row>
    <row r="639" spans="1:204">
      <c r="A639" s="4" t="s">
        <v>9575</v>
      </c>
      <c r="B639" s="4" t="s">
        <v>77</v>
      </c>
      <c r="C639" s="4" t="s">
        <v>12562</v>
      </c>
      <c r="GR639" s="1" t="str">
        <f>IF(LEN(Checks!$A639)&gt;0,Checks!$A639,"")</f>
        <v>STY_CF_DVG001_P_005</v>
      </c>
      <c r="GS639" s="1" t="str">
        <f>IF(LEN(Folders!$A639)&gt;0,Folders!$A639,"")</f>
        <v/>
      </c>
      <c r="GT639" s="1" t="str">
        <f>IF(LEN(CustomFunctions!$A639)&gt;0,CustomFunctions!$A639,"")</f>
        <v/>
      </c>
      <c r="GU639" s="1" t="str">
        <f>IF(LEN(Fields!$G639)&gt;0,Fields!$G639,"")</f>
        <v>DRUG_REUNIT</v>
      </c>
      <c r="GV639" s="1" t="str">
        <f>IF(LEN(Fields!$B639)&gt;0,Fields!$B639,"")</f>
        <v>DRUG_REUNIT</v>
      </c>
    </row>
    <row r="640" spans="1:204">
      <c r="A640" s="4" t="s">
        <v>9575</v>
      </c>
      <c r="B640" s="4" t="s">
        <v>83</v>
      </c>
      <c r="C640" s="4" t="s">
        <v>12573</v>
      </c>
      <c r="GR640" s="1" t="str">
        <f>IF(LEN(Checks!$A640)&gt;0,Checks!$A640,"")</f>
        <v>STY_CF_ECG002_ECDOSDIS_003</v>
      </c>
      <c r="GS640" s="1" t="str">
        <f>IF(LEN(Folders!$A640)&gt;0,Folders!$A640,"")</f>
        <v/>
      </c>
      <c r="GT640" s="1" t="str">
        <f>IF(LEN(CustomFunctions!$A640)&gt;0,CustomFunctions!$A640,"")</f>
        <v/>
      </c>
      <c r="GU640" s="1" t="str">
        <f>IF(LEN(Fields!$G640)&gt;0,Fields!$G640,"")</f>
        <v>DRUG_REFRQ</v>
      </c>
      <c r="GV640" s="1" t="str">
        <f>IF(LEN(Fields!$B640)&gt;0,Fields!$B640,"")</f>
        <v>DRUG_REFRQ</v>
      </c>
    </row>
    <row r="641" spans="1:204" ht="25.5">
      <c r="A641" s="1" t="s">
        <v>9579</v>
      </c>
      <c r="B641" s="1" t="s">
        <v>43</v>
      </c>
      <c r="E641" s="1" t="s">
        <v>12552</v>
      </c>
      <c r="F641" s="1" t="s">
        <v>691</v>
      </c>
      <c r="H641" s="1" t="s">
        <v>88</v>
      </c>
      <c r="I641" s="1" t="s">
        <v>690</v>
      </c>
      <c r="J641" s="1" t="s">
        <v>561</v>
      </c>
      <c r="GR641" s="1" t="str">
        <f>IF(LEN(Checks!$A641)&gt;0,Checks!$A641,"")</f>
        <v>STY_CF_ECG002_ECDOSDIS_003_1</v>
      </c>
      <c r="GS641" s="1" t="str">
        <f>IF(LEN(Folders!$A641)&gt;0,Folders!$A641,"")</f>
        <v/>
      </c>
      <c r="GT641" s="1" t="str">
        <f>IF(LEN(CustomFunctions!$A641)&gt;0,CustomFunctions!$A641,"")</f>
        <v/>
      </c>
      <c r="GU641" s="1" t="str">
        <f>IF(LEN(Fields!$G641)&gt;0,Fields!$G641,"")</f>
        <v>DRUG_REROUTE</v>
      </c>
      <c r="GV641" s="1" t="str">
        <f>IF(LEN(Fields!$B641)&gt;0,Fields!$B641,"")</f>
        <v>DRUG_REROUTE</v>
      </c>
    </row>
    <row r="642" spans="1:204" ht="25.5">
      <c r="A642" s="1" t="s">
        <v>9579</v>
      </c>
      <c r="B642" s="1" t="s">
        <v>53</v>
      </c>
      <c r="C642" s="1" t="s">
        <v>12553</v>
      </c>
      <c r="GR642" s="1" t="str">
        <f>IF(LEN(Checks!$A642)&gt;0,Checks!$A642,"")</f>
        <v>STY_CF_ECG002_ECDOSDIS_004</v>
      </c>
      <c r="GS642" s="1" t="str">
        <f>IF(LEN(Folders!$A642)&gt;0,Folders!$A642,"")</f>
        <v/>
      </c>
      <c r="GT642" s="1" t="str">
        <f>IF(LEN(CustomFunctions!$A642)&gt;0,CustomFunctions!$A642,"")</f>
        <v/>
      </c>
      <c r="GU642" s="1" t="str">
        <f>IF(LEN(Fields!$G642)&gt;0,Fields!$G642,"")</f>
        <v>DRG_DT</v>
      </c>
      <c r="GV642" s="1" t="str">
        <f>IF(LEN(Fields!$B642)&gt;0,Fields!$B642,"")</f>
        <v>DRG_DT</v>
      </c>
    </row>
    <row r="643" spans="1:204" ht="25.5">
      <c r="A643" s="4" t="s">
        <v>9584</v>
      </c>
      <c r="B643" s="4" t="s">
        <v>43</v>
      </c>
      <c r="E643" s="4" t="s">
        <v>12552</v>
      </c>
      <c r="F643" s="4" t="s">
        <v>4489</v>
      </c>
      <c r="G643" s="4" t="s">
        <v>6657</v>
      </c>
      <c r="H643" s="4" t="s">
        <v>378</v>
      </c>
      <c r="I643" s="4" t="s">
        <v>4488</v>
      </c>
      <c r="GR643" s="1" t="str">
        <f>IF(LEN(Checks!$A643)&gt;0,Checks!$A643,"")</f>
        <v>STY_CF_ECG002_ECDOSDIS_004_1</v>
      </c>
      <c r="GS643" s="1" t="str">
        <f>IF(LEN(Folders!$A643)&gt;0,Folders!$A643,"")</f>
        <v/>
      </c>
      <c r="GT643" s="1" t="str">
        <f>IF(LEN(CustomFunctions!$A643)&gt;0,CustomFunctions!$A643,"")</f>
        <v/>
      </c>
      <c r="GU643" s="1" t="str">
        <f>IF(LEN(Fields!$G643)&gt;0,Fields!$G643,"")</f>
        <v>STUDY_INDC</v>
      </c>
      <c r="GV643" s="1" t="str">
        <f>IF(LEN(Fields!$B643)&gt;0,Fields!$B643,"")</f>
        <v>INDC</v>
      </c>
    </row>
    <row r="644" spans="1:204" ht="25.5">
      <c r="A644" s="4" t="s">
        <v>9584</v>
      </c>
      <c r="B644" s="4" t="s">
        <v>53</v>
      </c>
      <c r="C644" s="4" t="s">
        <v>12553</v>
      </c>
      <c r="GR644" s="1" t="str">
        <f>IF(LEN(Checks!$A644)&gt;0,Checks!$A644,"")</f>
        <v>STY_CF_ECG002_ECREASDC_005</v>
      </c>
      <c r="GS644" s="1" t="str">
        <f>IF(LEN(Folders!$A644)&gt;0,Folders!$A644,"")</f>
        <v/>
      </c>
      <c r="GT644" s="1" t="str">
        <f>IF(LEN(CustomFunctions!$A644)&gt;0,CustomFunctions!$A644,"")</f>
        <v/>
      </c>
      <c r="GU644" s="1" t="str">
        <f>IF(LEN(Fields!$G644)&gt;0,Fields!$G644,"")</f>
        <v>DRUG_HIDDEN</v>
      </c>
      <c r="GV644" s="1" t="str">
        <f>IF(LEN(Fields!$B644)&gt;0,Fields!$B644,"")</f>
        <v>DRUG_HIDDEN</v>
      </c>
    </row>
    <row r="645" spans="1:204">
      <c r="A645" s="1" t="s">
        <v>9588</v>
      </c>
      <c r="B645" s="1" t="s">
        <v>43</v>
      </c>
      <c r="E645" s="1" t="s">
        <v>12572</v>
      </c>
      <c r="F645" s="1" t="s">
        <v>3636</v>
      </c>
      <c r="H645" s="1" t="s">
        <v>329</v>
      </c>
      <c r="I645" s="1" t="s">
        <v>3635</v>
      </c>
      <c r="J645" s="1" t="s">
        <v>561</v>
      </c>
      <c r="GR645" s="1" t="str">
        <f>IF(LEN(Checks!$A645)&gt;0,Checks!$A645,"")</f>
        <v>STY_CF_ECG002_ECREASDC_006</v>
      </c>
      <c r="GS645" s="1" t="str">
        <f>IF(LEN(Folders!$A645)&gt;0,Folders!$A645,"")</f>
        <v/>
      </c>
      <c r="GT645" s="1" t="str">
        <f>IF(LEN(CustomFunctions!$A645)&gt;0,CustomFunctions!$A645,"")</f>
        <v/>
      </c>
      <c r="GU645" s="1" t="str">
        <f>IF(LEN(Fields!$G645)&gt;0,Fields!$G645,"")</f>
        <v>TSTYN</v>
      </c>
      <c r="GV645" s="1" t="str">
        <f>IF(LEN(Fields!$B645)&gt;0,Fields!$B645,"")</f>
        <v>TSTYN</v>
      </c>
    </row>
    <row r="646" spans="1:204">
      <c r="A646" s="1" t="s">
        <v>9588</v>
      </c>
      <c r="B646" s="1" t="s">
        <v>53</v>
      </c>
      <c r="D646" s="1" t="s">
        <v>8138</v>
      </c>
      <c r="E646" s="1" t="s">
        <v>773</v>
      </c>
      <c r="GR646" s="1" t="str">
        <f>IF(LEN(Checks!$A646)&gt;0,Checks!$A646,"")</f>
        <v>STY_CF_ECG002_ECREASDC_006_1</v>
      </c>
      <c r="GS646" s="1" t="str">
        <f>IF(LEN(Folders!$A646)&gt;0,Folders!$A646,"")</f>
        <v/>
      </c>
      <c r="GT646" s="1" t="str">
        <f>IF(LEN(CustomFunctions!$A646)&gt;0,CustomFunctions!$A646,"")</f>
        <v/>
      </c>
      <c r="GU646" s="1" t="str">
        <f>IF(LEN(Fields!$G646)&gt;0,Fields!$G646,"")</f>
        <v>TST_CASEID</v>
      </c>
      <c r="GV646" s="1" t="str">
        <f>IF(LEN(Fields!$B646)&gt;0,Fields!$B646,"")</f>
        <v>TST_CASEID</v>
      </c>
    </row>
    <row r="647" spans="1:204">
      <c r="A647" s="1" t="s">
        <v>9588</v>
      </c>
      <c r="B647" s="1" t="s">
        <v>59</v>
      </c>
      <c r="C647" s="1" t="s">
        <v>12562</v>
      </c>
      <c r="GR647" s="1" t="str">
        <f>IF(LEN(Checks!$A647)&gt;0,Checks!$A647,"")</f>
        <v>STY_CF_ECG002_ECREASDC_006_2</v>
      </c>
      <c r="GS647" s="1" t="str">
        <f>IF(LEN(Folders!$A647)&gt;0,Folders!$A647,"")</f>
        <v/>
      </c>
      <c r="GT647" s="1" t="str">
        <f>IF(LEN(CustomFunctions!$A647)&gt;0,CustomFunctions!$A647,"")</f>
        <v/>
      </c>
      <c r="GU647" s="1" t="str">
        <f>IF(LEN(Fields!$G647)&gt;0,Fields!$G647,"")</f>
        <v>TST_ID</v>
      </c>
      <c r="GV647" s="1" t="str">
        <f>IF(LEN(Fields!$B647)&gt;0,Fields!$B647,"")</f>
        <v>TST_ID</v>
      </c>
    </row>
    <row r="648" spans="1:204">
      <c r="A648" s="1" t="s">
        <v>9588</v>
      </c>
      <c r="B648" s="1" t="s">
        <v>65</v>
      </c>
      <c r="E648" s="1" t="s">
        <v>12590</v>
      </c>
      <c r="F648" s="1" t="s">
        <v>3656</v>
      </c>
      <c r="H648" s="1" t="s">
        <v>329</v>
      </c>
      <c r="I648" s="1" t="s">
        <v>3655</v>
      </c>
      <c r="GR648" s="1" t="str">
        <f>IF(LEN(Checks!$A648)&gt;0,Checks!$A648,"")</f>
        <v>STY_CF_ECG002_ECREASDC_006_3</v>
      </c>
      <c r="GS648" s="1" t="str">
        <f>IF(LEN(Folders!$A648)&gt;0,Folders!$A648,"")</f>
        <v/>
      </c>
      <c r="GT648" s="1" t="str">
        <f>IF(LEN(CustomFunctions!$A648)&gt;0,CustomFunctions!$A648,"")</f>
        <v/>
      </c>
      <c r="GU648" s="1" t="str">
        <f>IF(LEN(Fields!$G648)&gt;0,Fields!$G648,"")</f>
        <v>TST_NAME</v>
      </c>
      <c r="GV648" s="1" t="str">
        <f>IF(LEN(Fields!$B648)&gt;0,Fields!$B648,"")</f>
        <v>TST_NAME</v>
      </c>
    </row>
    <row r="649" spans="1:204">
      <c r="A649" s="1" t="s">
        <v>9588</v>
      </c>
      <c r="B649" s="1" t="s">
        <v>71</v>
      </c>
      <c r="C649" s="1" t="s">
        <v>12555</v>
      </c>
      <c r="GR649" s="1" t="str">
        <f>IF(LEN(Checks!$A649)&gt;0,Checks!$A649,"")</f>
        <v>STY_CF_ECG002_ECENDAT_007</v>
      </c>
      <c r="GS649" s="1" t="str">
        <f>IF(LEN(Folders!$A649)&gt;0,Folders!$A649,"")</f>
        <v/>
      </c>
      <c r="GT649" s="1" t="str">
        <f>IF(LEN(CustomFunctions!$A649)&gt;0,CustomFunctions!$A649,"")</f>
        <v/>
      </c>
      <c r="GU649" s="1" t="str">
        <f>IF(LEN(Fields!$G649)&gt;0,Fields!$G649,"")</f>
        <v>TST_UNIT</v>
      </c>
      <c r="GV649" s="1" t="str">
        <f>IF(LEN(Fields!$B649)&gt;0,Fields!$B649,"")</f>
        <v>TST_UNIT</v>
      </c>
    </row>
    <row r="650" spans="1:204">
      <c r="A650" s="1" t="s">
        <v>9588</v>
      </c>
      <c r="B650" s="1" t="s">
        <v>77</v>
      </c>
      <c r="E650" s="1" t="s">
        <v>12591</v>
      </c>
      <c r="F650" s="1" t="s">
        <v>3800</v>
      </c>
      <c r="H650" s="1" t="s">
        <v>329</v>
      </c>
      <c r="I650" s="1" t="s">
        <v>3799</v>
      </c>
      <c r="GR650" s="1" t="str">
        <f>IF(LEN(Checks!$A650)&gt;0,Checks!$A650,"")</f>
        <v>STY_CF_ECG002_ECENDAT_007_1</v>
      </c>
      <c r="GS650" s="1" t="str">
        <f>IF(LEN(Folders!$A650)&gt;0,Folders!$A650,"")</f>
        <v/>
      </c>
      <c r="GT650" s="1" t="str">
        <f>IF(LEN(CustomFunctions!$A650)&gt;0,CustomFunctions!$A650,"")</f>
        <v/>
      </c>
      <c r="GU650" s="1" t="str">
        <f>IF(LEN(Fields!$G650)&gt;0,Fields!$G650,"")</f>
        <v>TST_LOW</v>
      </c>
      <c r="GV650" s="1" t="str">
        <f>IF(LEN(Fields!$B650)&gt;0,Fields!$B650,"")</f>
        <v>TST_LOW</v>
      </c>
    </row>
    <row r="651" spans="1:204">
      <c r="A651" s="1" t="s">
        <v>9588</v>
      </c>
      <c r="B651" s="1" t="s">
        <v>83</v>
      </c>
      <c r="C651" s="1" t="s">
        <v>12554</v>
      </c>
      <c r="GR651" s="1" t="str">
        <f>IF(LEN(Checks!$A651)&gt;0,Checks!$A651,"")</f>
        <v>STY_CF_DVG001_P_007</v>
      </c>
      <c r="GS651" s="1" t="str">
        <f>IF(LEN(Folders!$A651)&gt;0,Folders!$A651,"")</f>
        <v/>
      </c>
      <c r="GT651" s="1" t="str">
        <f>IF(LEN(CustomFunctions!$A651)&gt;0,CustomFunctions!$A651,"")</f>
        <v/>
      </c>
      <c r="GU651" s="1" t="str">
        <f>IF(LEN(Fields!$G651)&gt;0,Fields!$G651,"")</f>
        <v>TST_HIGH</v>
      </c>
      <c r="GV651" s="1" t="str">
        <f>IF(LEN(Fields!$B651)&gt;0,Fields!$B651,"")</f>
        <v>TST_HIGH</v>
      </c>
    </row>
    <row r="652" spans="1:204">
      <c r="A652" s="1" t="s">
        <v>9588</v>
      </c>
      <c r="B652" s="1" t="s">
        <v>89</v>
      </c>
      <c r="C652" s="1" t="s">
        <v>12563</v>
      </c>
      <c r="GR652" s="1" t="str">
        <f>IF(LEN(Checks!$A652)&gt;0,Checks!$A652,"")</f>
        <v>STY_CF_DVG001_P_007_1</v>
      </c>
      <c r="GS652" s="1" t="str">
        <f>IF(LEN(Folders!$A652)&gt;0,Folders!$A652,"")</f>
        <v/>
      </c>
      <c r="GT652" s="1" t="str">
        <f>IF(LEN(CustomFunctions!$A652)&gt;0,CustomFunctions!$A652,"")</f>
        <v/>
      </c>
      <c r="GU652" s="1" t="str">
        <f>IF(LEN(Fields!$G652)&gt;0,Fields!$G652,"")</f>
        <v>TST_DATE</v>
      </c>
      <c r="GV652" s="1" t="str">
        <f>IF(LEN(Fields!$B652)&gt;0,Fields!$B652,"")</f>
        <v>TST_DATE</v>
      </c>
    </row>
    <row r="653" spans="1:204">
      <c r="A653" s="1" t="s">
        <v>9588</v>
      </c>
      <c r="B653" s="1" t="s">
        <v>96</v>
      </c>
      <c r="C653" s="1" t="s">
        <v>12563</v>
      </c>
      <c r="GR653" s="1" t="str">
        <f>IF(LEN(Checks!$A653)&gt;0,Checks!$A653,"")</f>
        <v>STY_CF_DVG001_P_008</v>
      </c>
      <c r="GS653" s="1" t="str">
        <f>IF(LEN(Folders!$A653)&gt;0,Folders!$A653,"")</f>
        <v/>
      </c>
      <c r="GT653" s="1" t="str">
        <f>IF(LEN(CustomFunctions!$A653)&gt;0,CustomFunctions!$A653,"")</f>
        <v/>
      </c>
      <c r="GU653" s="1" t="str">
        <f>IF(LEN(Fields!$G653)&gt;0,Fields!$G653,"")</f>
        <v>TEST_RSLT</v>
      </c>
      <c r="GV653" s="1" t="str">
        <f>IF(LEN(Fields!$B653)&gt;0,Fields!$B653,"")</f>
        <v>TEST_RSLT</v>
      </c>
    </row>
    <row r="654" spans="1:204" ht="25.5">
      <c r="A654" s="4" t="s">
        <v>9592</v>
      </c>
      <c r="B654" s="4" t="s">
        <v>43</v>
      </c>
      <c r="E654" s="4" t="s">
        <v>12572</v>
      </c>
      <c r="F654" s="4" t="s">
        <v>3636</v>
      </c>
      <c r="H654" s="4" t="s">
        <v>329</v>
      </c>
      <c r="I654" s="4" t="s">
        <v>3635</v>
      </c>
      <c r="J654" s="4" t="s">
        <v>561</v>
      </c>
      <c r="GR654" s="1" t="str">
        <f>IF(LEN(Checks!$A654)&gt;0,Checks!$A654,"")</f>
        <v>STY_CF_DVG001_P_008_1</v>
      </c>
      <c r="GS654" s="1" t="str">
        <f>IF(LEN(Folders!$A654)&gt;0,Folders!$A654,"")</f>
        <v/>
      </c>
      <c r="GT654" s="1" t="str">
        <f>IF(LEN(CustomFunctions!$A654)&gt;0,CustomFunctions!$A654,"")</f>
        <v/>
      </c>
      <c r="GU654" s="1" t="str">
        <f>IF(LEN(Fields!$G654)&gt;0,Fields!$G654,"")</f>
        <v>TST_RSLTADD</v>
      </c>
      <c r="GV654" s="1" t="str">
        <f>IF(LEN(Fields!$B654)&gt;0,Fields!$B654,"")</f>
        <v>TST_RSLTADD</v>
      </c>
    </row>
    <row r="655" spans="1:204" ht="25.5">
      <c r="A655" s="4" t="s">
        <v>9592</v>
      </c>
      <c r="B655" s="4" t="s">
        <v>53</v>
      </c>
      <c r="D655" s="4" t="s">
        <v>8138</v>
      </c>
      <c r="E655" s="4" t="s">
        <v>773</v>
      </c>
      <c r="GR655" s="1" t="str">
        <f>IF(LEN(Checks!$A655)&gt;0,Checks!$A655,"")</f>
        <v>STY_CF_DVG001_P_009</v>
      </c>
      <c r="GS655" s="1" t="str">
        <f>IF(LEN(Folders!$A655)&gt;0,Folders!$A655,"")</f>
        <v/>
      </c>
      <c r="GT655" s="1" t="str">
        <f>IF(LEN(CustomFunctions!$A655)&gt;0,CustomFunctions!$A655,"")</f>
        <v/>
      </c>
      <c r="GU655" s="1" t="str">
        <f>IF(LEN(Fields!$G655)&gt;0,Fields!$G655,"")</f>
        <v/>
      </c>
      <c r="GV655" s="1" t="str">
        <f>IF(LEN(Fields!$B655)&gt;0,Fields!$B655,"")</f>
        <v>LBL1</v>
      </c>
    </row>
    <row r="656" spans="1:204" ht="25.5">
      <c r="A656" s="4" t="s">
        <v>9592</v>
      </c>
      <c r="B656" s="4" t="s">
        <v>59</v>
      </c>
      <c r="C656" s="4" t="s">
        <v>12562</v>
      </c>
      <c r="GR656" s="1" t="str">
        <f>IF(LEN(Checks!$A656)&gt;0,Checks!$A656,"")</f>
        <v>STY_CF_DVG001_P_010</v>
      </c>
      <c r="GS656" s="1" t="str">
        <f>IF(LEN(Folders!$A656)&gt;0,Folders!$A656,"")</f>
        <v/>
      </c>
      <c r="GT656" s="1" t="str">
        <f>IF(LEN(CustomFunctions!$A656)&gt;0,CustomFunctions!$A656,"")</f>
        <v/>
      </c>
      <c r="GU656" s="1" t="str">
        <f>IF(LEN(Fields!$G656)&gt;0,Fields!$G656,"")</f>
        <v>DEATH_DAT</v>
      </c>
      <c r="GV656" s="1" t="str">
        <f>IF(LEN(Fields!$B656)&gt;0,Fields!$B656,"")</f>
        <v>DEATH_DAT</v>
      </c>
    </row>
    <row r="657" spans="1:204" ht="25.5">
      <c r="A657" s="4" t="s">
        <v>9592</v>
      </c>
      <c r="B657" s="4" t="s">
        <v>65</v>
      </c>
      <c r="E657" s="4" t="s">
        <v>12590</v>
      </c>
      <c r="F657" s="4" t="s">
        <v>3656</v>
      </c>
      <c r="H657" s="4" t="s">
        <v>329</v>
      </c>
      <c r="I657" s="4" t="s">
        <v>3655</v>
      </c>
      <c r="GR657" s="1" t="str">
        <f>IF(LEN(Checks!$A657)&gt;0,Checks!$A657,"")</f>
        <v>STY_CF_DVG001_P_011</v>
      </c>
      <c r="GS657" s="1" t="str">
        <f>IF(LEN(Folders!$A657)&gt;0,Folders!$A657,"")</f>
        <v/>
      </c>
      <c r="GT657" s="1" t="str">
        <f>IF(LEN(CustomFunctions!$A657)&gt;0,CustomFunctions!$A657,"")</f>
        <v/>
      </c>
      <c r="GU657" s="1" t="str">
        <f>IF(LEN(Fields!$G657)&gt;0,Fields!$G657,"")</f>
        <v>DEATH_AUTO</v>
      </c>
      <c r="GV657" s="1" t="str">
        <f>IF(LEN(Fields!$B657)&gt;0,Fields!$B657,"")</f>
        <v>DEATH_AUTO</v>
      </c>
    </row>
    <row r="658" spans="1:204" ht="25.5">
      <c r="A658" s="4" t="s">
        <v>9592</v>
      </c>
      <c r="B658" s="4" t="s">
        <v>71</v>
      </c>
      <c r="C658" s="4" t="s">
        <v>12555</v>
      </c>
      <c r="GR658" s="1" t="str">
        <f>IF(LEN(Checks!$A658)&gt;0,Checks!$A658,"")</f>
        <v>STY_CF_DVG001_P_011_1</v>
      </c>
      <c r="GS658" s="1" t="str">
        <f>IF(LEN(Folders!$A658)&gt;0,Folders!$A658,"")</f>
        <v/>
      </c>
      <c r="GT658" s="1" t="str">
        <f>IF(LEN(CustomFunctions!$A658)&gt;0,CustomFunctions!$A658,"")</f>
        <v/>
      </c>
      <c r="GU658" s="1" t="str">
        <f>IF(LEN(Fields!$G658)&gt;0,Fields!$G658,"")</f>
        <v>CASEID_INV</v>
      </c>
      <c r="GV658" s="1" t="str">
        <f>IF(LEN(Fields!$B658)&gt;0,Fields!$B658,"")</f>
        <v>CASEID</v>
      </c>
    </row>
    <row r="659" spans="1:204" ht="25.5">
      <c r="A659" s="4" t="s">
        <v>9592</v>
      </c>
      <c r="B659" s="4" t="s">
        <v>77</v>
      </c>
      <c r="E659" s="4" t="s">
        <v>12591</v>
      </c>
      <c r="F659" s="4" t="s">
        <v>3817</v>
      </c>
      <c r="H659" s="4" t="s">
        <v>329</v>
      </c>
      <c r="I659" s="4" t="s">
        <v>3816</v>
      </c>
      <c r="GR659" s="1" t="str">
        <f>IF(LEN(Checks!$A659)&gt;0,Checks!$A659,"")</f>
        <v>STY_CF_DVG001_P_012</v>
      </c>
      <c r="GS659" s="1" t="str">
        <f>IF(LEN(Folders!$A659)&gt;0,Folders!$A659,"")</f>
        <v/>
      </c>
      <c r="GT659" s="1" t="str">
        <f>IF(LEN(CustomFunctions!$A659)&gt;0,CustomFunctions!$A659,"")</f>
        <v/>
      </c>
      <c r="GU659" s="1" t="str">
        <f>IF(LEN(Fields!$G659)&gt;0,Fields!$G659,"")</f>
        <v>NULLIFY_1</v>
      </c>
      <c r="GV659" s="1" t="str">
        <f>IF(LEN(Fields!$B659)&gt;0,Fields!$B659,"")</f>
        <v>NULLIFY_1</v>
      </c>
    </row>
    <row r="660" spans="1:204" ht="25.5">
      <c r="A660" s="4" t="s">
        <v>9592</v>
      </c>
      <c r="B660" s="4" t="s">
        <v>83</v>
      </c>
      <c r="C660" s="4" t="s">
        <v>12554</v>
      </c>
      <c r="GR660" s="1" t="str">
        <f>IF(LEN(Checks!$A660)&gt;0,Checks!$A660,"")</f>
        <v>STY_CF_DVG001_P_012_1</v>
      </c>
      <c r="GS660" s="1" t="str">
        <f>IF(LEN(Folders!$A660)&gt;0,Folders!$A660,"")</f>
        <v/>
      </c>
      <c r="GT660" s="1" t="str">
        <f>IF(LEN(CustomFunctions!$A660)&gt;0,CustomFunctions!$A660,"")</f>
        <v/>
      </c>
      <c r="GU660" s="1" t="str">
        <f>IF(LEN(Fields!$G660)&gt;0,Fields!$G660,"")</f>
        <v/>
      </c>
      <c r="GV660" s="1" t="str">
        <f>IF(LEN(Fields!$B660)&gt;0,Fields!$B660,"")</f>
        <v>LBL1</v>
      </c>
    </row>
    <row r="661" spans="1:204" ht="25.5">
      <c r="A661" s="4" t="s">
        <v>9592</v>
      </c>
      <c r="B661" s="4" t="s">
        <v>89</v>
      </c>
      <c r="C661" s="4" t="s">
        <v>12563</v>
      </c>
      <c r="GR661" s="1" t="str">
        <f>IF(LEN(Checks!$A661)&gt;0,Checks!$A661,"")</f>
        <v>STY_CF_DVG001_P_012_2</v>
      </c>
      <c r="GS661" s="1" t="str">
        <f>IF(LEN(Folders!$A661)&gt;0,Folders!$A661,"")</f>
        <v/>
      </c>
      <c r="GT661" s="1" t="str">
        <f>IF(LEN(CustomFunctions!$A661)&gt;0,CustomFunctions!$A661,"")</f>
        <v/>
      </c>
      <c r="GU661" s="1" t="str">
        <f>IF(LEN(Fields!$G661)&gt;0,Fields!$G661,"")</f>
        <v>INV_RTNL</v>
      </c>
      <c r="GV661" s="1" t="str">
        <f>IF(LEN(Fields!$B661)&gt;0,Fields!$B661,"")</f>
        <v>INV_RTNL</v>
      </c>
    </row>
    <row r="662" spans="1:204" ht="25.5">
      <c r="A662" s="4" t="s">
        <v>9592</v>
      </c>
      <c r="B662" s="4" t="s">
        <v>96</v>
      </c>
      <c r="C662" s="4" t="s">
        <v>12563</v>
      </c>
      <c r="GR662" s="1" t="str">
        <f>IF(LEN(Checks!$A662)&gt;0,Checks!$A662,"")</f>
        <v>STY_CF_DVG001_P_013</v>
      </c>
      <c r="GS662" s="1" t="str">
        <f>IF(LEN(Folders!$A662)&gt;0,Folders!$A662,"")</f>
        <v/>
      </c>
      <c r="GT662" s="1" t="str">
        <f>IF(LEN(CustomFunctions!$A662)&gt;0,CustomFunctions!$A662,"")</f>
        <v/>
      </c>
      <c r="GU662" s="1" t="str">
        <f>IF(LEN(Fields!$G662)&gt;0,Fields!$G662,"")</f>
        <v>INV_AD1</v>
      </c>
      <c r="GV662" s="1" t="str">
        <f>IF(LEN(Fields!$B662)&gt;0,Fields!$B662,"")</f>
        <v>INV_AD1</v>
      </c>
    </row>
    <row r="663" spans="1:204" ht="25.5">
      <c r="A663" s="1" t="s">
        <v>9596</v>
      </c>
      <c r="B663" s="1" t="s">
        <v>43</v>
      </c>
      <c r="E663" s="1" t="s">
        <v>12590</v>
      </c>
      <c r="F663" s="1" t="s">
        <v>3656</v>
      </c>
      <c r="H663" s="1" t="s">
        <v>329</v>
      </c>
      <c r="I663" s="1" t="s">
        <v>3655</v>
      </c>
      <c r="GR663" s="1" t="str">
        <f>IF(LEN(Checks!$A663)&gt;0,Checks!$A663,"")</f>
        <v>STY_CF_DVG001_P_013_1</v>
      </c>
      <c r="GS663" s="1" t="str">
        <f>IF(LEN(Folders!$A663)&gt;0,Folders!$A663,"")</f>
        <v/>
      </c>
      <c r="GT663" s="1" t="str">
        <f>IF(LEN(CustomFunctions!$A663)&gt;0,CustomFunctions!$A663,"")</f>
        <v/>
      </c>
      <c r="GU663" s="1" t="str">
        <f>IF(LEN(Fields!$G663)&gt;0,Fields!$G663,"")</f>
        <v>INV_RTNL1</v>
      </c>
      <c r="GV663" s="1" t="str">
        <f>IF(LEN(Fields!$B663)&gt;0,Fields!$B663,"")</f>
        <v>INV_RTNL1</v>
      </c>
    </row>
    <row r="664" spans="1:204" ht="25.5">
      <c r="A664" s="1" t="s">
        <v>9596</v>
      </c>
      <c r="B664" s="1" t="s">
        <v>53</v>
      </c>
      <c r="C664" s="1" t="s">
        <v>12555</v>
      </c>
      <c r="GR664" s="1" t="str">
        <f>IF(LEN(Checks!$A664)&gt;0,Checks!$A664,"")</f>
        <v>STY_CF_DVG001_P_015</v>
      </c>
      <c r="GS664" s="1" t="str">
        <f>IF(LEN(Folders!$A664)&gt;0,Folders!$A664,"")</f>
        <v/>
      </c>
      <c r="GT664" s="1" t="str">
        <f>IF(LEN(CustomFunctions!$A664)&gt;0,CustomFunctions!$A664,"")</f>
        <v/>
      </c>
      <c r="GU664" s="1" t="str">
        <f>IF(LEN(Fields!$G664)&gt;0,Fields!$G664,"")</f>
        <v>INV_RTNL2</v>
      </c>
      <c r="GV664" s="1" t="str">
        <f>IF(LEN(Fields!$B664)&gt;0,Fields!$B664,"")</f>
        <v>INV_RTNL2</v>
      </c>
    </row>
    <row r="665" spans="1:204" ht="25.5">
      <c r="A665" s="1" t="s">
        <v>9596</v>
      </c>
      <c r="B665" s="1" t="s">
        <v>59</v>
      </c>
      <c r="E665" s="1" t="s">
        <v>12590</v>
      </c>
      <c r="F665" s="1" t="s">
        <v>3754</v>
      </c>
      <c r="H665" s="1" t="s">
        <v>329</v>
      </c>
      <c r="I665" s="1" t="s">
        <v>3753</v>
      </c>
      <c r="GR665" s="1" t="str">
        <f>IF(LEN(Checks!$A665)&gt;0,Checks!$A665,"")</f>
        <v>STY_CF_DVG001_P_015_1</v>
      </c>
      <c r="GS665" s="1" t="str">
        <f>IF(LEN(Folders!$A665)&gt;0,Folders!$A665,"")</f>
        <v/>
      </c>
      <c r="GT665" s="1" t="str">
        <f>IF(LEN(CustomFunctions!$A665)&gt;0,CustomFunctions!$A665,"")</f>
        <v/>
      </c>
      <c r="GU665" s="1" t="str">
        <f>IF(LEN(Fields!$G665)&gt;0,Fields!$G665,"")</f>
        <v>INV_RTNL3</v>
      </c>
      <c r="GV665" s="1" t="str">
        <f>IF(LEN(Fields!$B665)&gt;0,Fields!$B665,"")</f>
        <v>INV_RTNL3</v>
      </c>
    </row>
    <row r="666" spans="1:204" ht="25.5">
      <c r="A666" s="1" t="s">
        <v>9596</v>
      </c>
      <c r="B666" s="1" t="s">
        <v>65</v>
      </c>
      <c r="C666" s="1" t="s">
        <v>12555</v>
      </c>
      <c r="GR666" s="1" t="str">
        <f>IF(LEN(Checks!$A666)&gt;0,Checks!$A666,"")</f>
        <v>STY_CF_FACES001_FARESN_2_001</v>
      </c>
      <c r="GS666" s="1" t="str">
        <f>IF(LEN(Folders!$A666)&gt;0,Folders!$A666,"")</f>
        <v/>
      </c>
      <c r="GT666" s="1" t="str">
        <f>IF(LEN(CustomFunctions!$A666)&gt;0,CustomFunctions!$A666,"")</f>
        <v/>
      </c>
      <c r="GU666" s="1" t="str">
        <f>IF(LEN(Fields!$G666)&gt;0,Fields!$G666,"")</f>
        <v>INV_RTNL4</v>
      </c>
      <c r="GV666" s="1" t="str">
        <f>IF(LEN(Fields!$B666)&gt;0,Fields!$B666,"")</f>
        <v>INV_RTNL4</v>
      </c>
    </row>
    <row r="667" spans="1:204" ht="25.5">
      <c r="A667" s="1" t="s">
        <v>9596</v>
      </c>
      <c r="B667" s="1" t="s">
        <v>71</v>
      </c>
      <c r="E667" s="1" t="s">
        <v>12590</v>
      </c>
      <c r="F667" s="1" t="s">
        <v>3746</v>
      </c>
      <c r="H667" s="1" t="s">
        <v>329</v>
      </c>
      <c r="I667" s="1" t="s">
        <v>3745</v>
      </c>
      <c r="GR667" s="1" t="str">
        <f>IF(LEN(Checks!$A667)&gt;0,Checks!$A667,"")</f>
        <v>STY_DYN_ZJG002_2_InVisible</v>
      </c>
      <c r="GS667" s="1" t="str">
        <f>IF(LEN(Folders!$A667)&gt;0,Folders!$A667,"")</f>
        <v/>
      </c>
      <c r="GT667" s="1" t="str">
        <f>IF(LEN(CustomFunctions!$A667)&gt;0,CustomFunctions!$A667,"")</f>
        <v/>
      </c>
      <c r="GU667" s="1" t="str">
        <f>IF(LEN(Fields!$G667)&gt;0,Fields!$G667,"")</f>
        <v>INV_AD2</v>
      </c>
      <c r="GV667" s="1" t="str">
        <f>IF(LEN(Fields!$B667)&gt;0,Fields!$B667,"")</f>
        <v>INV_AD2</v>
      </c>
    </row>
    <row r="668" spans="1:204" ht="25.5">
      <c r="A668" s="1" t="s">
        <v>9596</v>
      </c>
      <c r="B668" s="1" t="s">
        <v>77</v>
      </c>
      <c r="C668" s="1" t="s">
        <v>12555</v>
      </c>
      <c r="GR668" s="1" t="str">
        <f>IF(LEN(Checks!$A668)&gt;0,Checks!$A668,"")</f>
        <v>STY_CF_FACES001_FARESN_2_001_1</v>
      </c>
      <c r="GS668" s="1" t="str">
        <f>IF(LEN(Folders!$A668)&gt;0,Folders!$A668,"")</f>
        <v/>
      </c>
      <c r="GT668" s="1" t="str">
        <f>IF(LEN(CustomFunctions!$A668)&gt;0,CustomFunctions!$A668,"")</f>
        <v/>
      </c>
      <c r="GU668" s="1" t="str">
        <f>IF(LEN(Fields!$G668)&gt;0,Fields!$G668,"")</f>
        <v>INV_RTNL5</v>
      </c>
      <c r="GV668" s="1" t="str">
        <f>IF(LEN(Fields!$B668)&gt;0,Fields!$B668,"")</f>
        <v>INV_RTNL5</v>
      </c>
    </row>
    <row r="669" spans="1:204" ht="25.5">
      <c r="A669" s="1" t="s">
        <v>9596</v>
      </c>
      <c r="B669" s="1" t="s">
        <v>83</v>
      </c>
      <c r="E669" s="1" t="s">
        <v>12590</v>
      </c>
      <c r="F669" s="1" t="s">
        <v>3754</v>
      </c>
      <c r="H669" s="1" t="s">
        <v>329</v>
      </c>
      <c r="I669" s="1" t="s">
        <v>3753</v>
      </c>
      <c r="GR669" s="1" t="str">
        <f>IF(LEN(Checks!$A669)&gt;0,Checks!$A669,"")</f>
        <v>STY_VAL_FACES001_3_TR_FARESCD_36_002</v>
      </c>
      <c r="GS669" s="1" t="str">
        <f>IF(LEN(Folders!$A669)&gt;0,Folders!$A669,"")</f>
        <v/>
      </c>
      <c r="GT669" s="1" t="str">
        <f>IF(LEN(CustomFunctions!$A669)&gt;0,CustomFunctions!$A669,"")</f>
        <v/>
      </c>
      <c r="GU669" s="1" t="str">
        <f>IF(LEN(Fields!$G669)&gt;0,Fields!$G669,"")</f>
        <v>INV_RTNL6</v>
      </c>
      <c r="GV669" s="1" t="str">
        <f>IF(LEN(Fields!$B669)&gt;0,Fields!$B669,"")</f>
        <v>INV_RTNL6</v>
      </c>
    </row>
    <row r="670" spans="1:204" ht="25.5">
      <c r="A670" s="1" t="s">
        <v>9596</v>
      </c>
      <c r="B670" s="1" t="s">
        <v>89</v>
      </c>
      <c r="E670" s="1" t="s">
        <v>12590</v>
      </c>
      <c r="F670" s="1" t="s">
        <v>3746</v>
      </c>
      <c r="H670" s="1" t="s">
        <v>329</v>
      </c>
      <c r="I670" s="1" t="s">
        <v>3745</v>
      </c>
      <c r="GR670" s="1" t="str">
        <f>IF(LEN(Checks!$A670)&gt;0,Checks!$A670,"")</f>
        <v>STY_VAL_FACES001_3_TR_FARESCD_44_003</v>
      </c>
      <c r="GS670" s="1" t="str">
        <f>IF(LEN(Folders!$A670)&gt;0,Folders!$A670,"")</f>
        <v/>
      </c>
      <c r="GT670" s="1" t="str">
        <f>IF(LEN(CustomFunctions!$A670)&gt;0,CustomFunctions!$A670,"")</f>
        <v/>
      </c>
      <c r="GU670" s="1" t="str">
        <f>IF(LEN(Fields!$G670)&gt;0,Fields!$G670,"")</f>
        <v>INV_RTNL7</v>
      </c>
      <c r="GV670" s="1" t="str">
        <f>IF(LEN(Fields!$B670)&gt;0,Fields!$B670,"")</f>
        <v>INV_RTNL7</v>
      </c>
    </row>
    <row r="671" spans="1:204" ht="25.5">
      <c r="A671" s="1" t="s">
        <v>9596</v>
      </c>
      <c r="B671" s="1" t="s">
        <v>96</v>
      </c>
      <c r="C671" s="1" t="s">
        <v>12558</v>
      </c>
      <c r="GR671" s="1" t="str">
        <f>IF(LEN(Checks!$A671)&gt;0,Checks!$A671,"")</f>
        <v>STY_VAL_FACES001_3_TR_FARESCD_45_004</v>
      </c>
      <c r="GS671" s="1" t="str">
        <f>IF(LEN(Folders!$A671)&gt;0,Folders!$A671,"")</f>
        <v/>
      </c>
      <c r="GT671" s="1" t="str">
        <f>IF(LEN(CustomFunctions!$A671)&gt;0,CustomFunctions!$A671,"")</f>
        <v/>
      </c>
      <c r="GU671" s="1" t="str">
        <f>IF(LEN(Fields!$G671)&gt;0,Fields!$G671,"")</f>
        <v>INV_RTNL8</v>
      </c>
      <c r="GV671" s="1" t="str">
        <f>IF(LEN(Fields!$B671)&gt;0,Fields!$B671,"")</f>
        <v>INV_RTNL8</v>
      </c>
    </row>
    <row r="672" spans="1:204" ht="25.5">
      <c r="A672" s="1" t="s">
        <v>9596</v>
      </c>
      <c r="B672" s="1" t="s">
        <v>102</v>
      </c>
      <c r="C672" s="1" t="s">
        <v>12563</v>
      </c>
      <c r="GR672" s="1" t="str">
        <f>IF(LEN(Checks!$A672)&gt;0,Checks!$A672,"")</f>
        <v>STY_VAL_FACES001_3_TR_FARESCD_46_005</v>
      </c>
      <c r="GS672" s="1" t="str">
        <f>IF(LEN(Folders!$A672)&gt;0,Folders!$A672,"")</f>
        <v/>
      </c>
      <c r="GT672" s="1" t="str">
        <f>IF(LEN(CustomFunctions!$A672)&gt;0,CustomFunctions!$A672,"")</f>
        <v/>
      </c>
      <c r="GU672" s="1" t="str">
        <f>IF(LEN(Fields!$G672)&gt;0,Fields!$G672,"")</f>
        <v>INV_RTNL9</v>
      </c>
      <c r="GV672" s="1" t="str">
        <f>IF(LEN(Fields!$B672)&gt;0,Fields!$B672,"")</f>
        <v>INV_RTNL9</v>
      </c>
    </row>
    <row r="673" spans="1:204" ht="25.5">
      <c r="A673" s="1" t="s">
        <v>9596</v>
      </c>
      <c r="B673" s="1" t="s">
        <v>108</v>
      </c>
      <c r="C673" s="1" t="s">
        <v>12563</v>
      </c>
      <c r="GR673" s="1" t="str">
        <f>IF(LEN(Checks!$A673)&gt;0,Checks!$A673,"")</f>
        <v>STY_VAL_FACES001_3_TR_FARESCD_47_006</v>
      </c>
      <c r="GS673" s="1" t="str">
        <f>IF(LEN(Folders!$A673)&gt;0,Folders!$A673,"")</f>
        <v/>
      </c>
      <c r="GT673" s="1" t="str">
        <f>IF(LEN(CustomFunctions!$A673)&gt;0,CustomFunctions!$A673,"")</f>
        <v/>
      </c>
      <c r="GU673" s="1" t="str">
        <f>IF(LEN(Fields!$G673)&gt;0,Fields!$G673,"")</f>
        <v>INV_Y</v>
      </c>
      <c r="GV673" s="1" t="str">
        <f>IF(LEN(Fields!$B673)&gt;0,Fields!$B673,"")</f>
        <v>INV_Y</v>
      </c>
    </row>
    <row r="674" spans="1:204" ht="25.5">
      <c r="A674" s="1" t="s">
        <v>9596</v>
      </c>
      <c r="B674" s="1" t="s">
        <v>113</v>
      </c>
      <c r="C674" s="1" t="s">
        <v>12563</v>
      </c>
      <c r="GR674" s="1" t="str">
        <f>IF(LEN(Checks!$A674)&gt;0,Checks!$A674,"")</f>
        <v>STY_VAL_FACES001_3_TR_FARESCD_48_007</v>
      </c>
      <c r="GS674" s="1" t="str">
        <f>IF(LEN(Folders!$A674)&gt;0,Folders!$A674,"")</f>
        <v/>
      </c>
      <c r="GT674" s="1" t="str">
        <f>IF(LEN(CustomFunctions!$A674)&gt;0,CustomFunctions!$A674,"")</f>
        <v/>
      </c>
      <c r="GU674" s="1" t="str">
        <f>IF(LEN(Fields!$G674)&gt;0,Fields!$G674,"")</f>
        <v>INVDT</v>
      </c>
      <c r="GV674" s="1" t="str">
        <f>IF(LEN(Fields!$B674)&gt;0,Fields!$B674,"")</f>
        <v>INVDT</v>
      </c>
    </row>
    <row r="675" spans="1:204">
      <c r="A675" s="4" t="s">
        <v>9600</v>
      </c>
      <c r="B675" s="4" t="s">
        <v>43</v>
      </c>
      <c r="E675" s="4" t="s">
        <v>12572</v>
      </c>
      <c r="F675" s="4" t="s">
        <v>3636</v>
      </c>
      <c r="H675" s="4" t="s">
        <v>329</v>
      </c>
      <c r="I675" s="4" t="s">
        <v>3635</v>
      </c>
      <c r="J675" s="4" t="s">
        <v>561</v>
      </c>
      <c r="GR675" s="1" t="str">
        <f>IF(LEN(Checks!$A675)&gt;0,Checks!$A675,"")</f>
        <v>STY_VAL_FACES001_3_TR_FARESCD_47_008</v>
      </c>
      <c r="GS675" s="1" t="str">
        <f>IF(LEN(Folders!$A675)&gt;0,Folders!$A675,"")</f>
        <v/>
      </c>
      <c r="GT675" s="1" t="str">
        <f>IF(LEN(CustomFunctions!$A675)&gt;0,CustomFunctions!$A675,"")</f>
        <v/>
      </c>
      <c r="GU675" s="1" t="str">
        <f>IF(LEN(Fields!$G675)&gt;0,Fields!$G675,"")</f>
        <v>TRANSMIT_1</v>
      </c>
      <c r="GV675" s="1" t="str">
        <f>IF(LEN(Fields!$B675)&gt;0,Fields!$B675,"")</f>
        <v>TRANSMIT_1</v>
      </c>
    </row>
    <row r="676" spans="1:204">
      <c r="A676" s="4" t="s">
        <v>9600</v>
      </c>
      <c r="B676" s="4" t="s">
        <v>53</v>
      </c>
      <c r="D676" s="4" t="s">
        <v>8138</v>
      </c>
      <c r="E676" s="4" t="s">
        <v>773</v>
      </c>
      <c r="GR676" s="1" t="str">
        <f>IF(LEN(Checks!$A676)&gt;0,Checks!$A676,"")</f>
        <v>STY_VAL_FACES001_3_TR_FARESCD_48_009</v>
      </c>
      <c r="GS676" s="1" t="str">
        <f>IF(LEN(Folders!$A676)&gt;0,Folders!$A676,"")</f>
        <v/>
      </c>
      <c r="GT676" s="1" t="str">
        <f>IF(LEN(CustomFunctions!$A676)&gt;0,CustomFunctions!$A676,"")</f>
        <v/>
      </c>
      <c r="GU676" s="1" t="str">
        <f>IF(LEN(Fields!$G676)&gt;0,Fields!$G676,"")</f>
        <v>TCASEID</v>
      </c>
      <c r="GV676" s="1" t="str">
        <f>IF(LEN(Fields!$B676)&gt;0,Fields!$B676,"")</f>
        <v>TCASEID</v>
      </c>
    </row>
    <row r="677" spans="1:204">
      <c r="A677" s="4" t="s">
        <v>9600</v>
      </c>
      <c r="B677" s="4" t="s">
        <v>59</v>
      </c>
      <c r="C677" s="4" t="s">
        <v>12562</v>
      </c>
      <c r="GR677" s="1" t="str">
        <f>IF(LEN(Checks!$A677)&gt;0,Checks!$A677,"")</f>
        <v>STY_VAL_FACES001_3_TR_FARESCD_49_0010</v>
      </c>
      <c r="GS677" s="1" t="str">
        <f>IF(LEN(Folders!$A677)&gt;0,Folders!$A677,"")</f>
        <v/>
      </c>
      <c r="GT677" s="1" t="str">
        <f>IF(LEN(CustomFunctions!$A677)&gt;0,CustomFunctions!$A677,"")</f>
        <v/>
      </c>
      <c r="GU677" s="1" t="str">
        <f>IF(LEN(Fields!$G677)&gt;0,Fields!$G677,"")</f>
        <v>TRANSMIT_HIDDEN</v>
      </c>
      <c r="GV677" s="1" t="str">
        <f>IF(LEN(Fields!$B677)&gt;0,Fields!$B677,"")</f>
        <v>TRANSMIT_HIDDEN</v>
      </c>
    </row>
    <row r="678" spans="1:204">
      <c r="A678" s="4" t="s">
        <v>9600</v>
      </c>
      <c r="B678" s="4" t="s">
        <v>65</v>
      </c>
      <c r="E678" s="4" t="s">
        <v>12590</v>
      </c>
      <c r="F678" s="4" t="s">
        <v>3656</v>
      </c>
      <c r="H678" s="4" t="s">
        <v>329</v>
      </c>
      <c r="I678" s="4" t="s">
        <v>3655</v>
      </c>
      <c r="GR678" s="1" t="str">
        <f>IF(LEN(Checks!$A678)&gt;0,Checks!$A678,"")</f>
        <v>STY_CF_DVG001_P_016</v>
      </c>
      <c r="GS678" s="1" t="str">
        <f>IF(LEN(Folders!$A678)&gt;0,Folders!$A678,"")</f>
        <v/>
      </c>
      <c r="GT678" s="1" t="str">
        <f>IF(LEN(CustomFunctions!$A678)&gt;0,CustomFunctions!$A678,"")</f>
        <v/>
      </c>
      <c r="GU678" s="1" t="str">
        <f>IF(LEN(Fields!$G678)&gt;0,Fields!$G678,"")</f>
        <v>TRANSMIT</v>
      </c>
      <c r="GV678" s="1" t="str">
        <f>IF(LEN(Fields!$B678)&gt;0,Fields!$B678,"")</f>
        <v>TRANSMIT</v>
      </c>
    </row>
    <row r="679" spans="1:204">
      <c r="A679" s="4" t="s">
        <v>9600</v>
      </c>
      <c r="B679" s="4" t="s">
        <v>71</v>
      </c>
      <c r="C679" s="4" t="s">
        <v>12555</v>
      </c>
      <c r="GR679" s="1" t="str">
        <f>IF(LEN(Checks!$A679)&gt;0,Checks!$A679,"")</f>
        <v>STY_CF_DVG001_P_016_1</v>
      </c>
      <c r="GS679" s="1" t="str">
        <f>IF(LEN(Folders!$A679)&gt;0,Folders!$A679,"")</f>
        <v/>
      </c>
      <c r="GT679" s="1" t="str">
        <f>IF(LEN(CustomFunctions!$A679)&gt;0,CustomFunctions!$A679,"")</f>
        <v/>
      </c>
      <c r="GU679" s="1" t="str">
        <f>IF(LEN(Fields!$G679)&gt;0,Fields!$G679,"")</f>
        <v>SUBDAT</v>
      </c>
      <c r="GV679" s="1" t="str">
        <f>IF(LEN(Fields!$B679)&gt;0,Fields!$B679,"")</f>
        <v>SUBDAT</v>
      </c>
    </row>
    <row r="680" spans="1:204">
      <c r="A680" s="4" t="s">
        <v>9600</v>
      </c>
      <c r="B680" s="4" t="s">
        <v>77</v>
      </c>
      <c r="E680" s="4" t="s">
        <v>12591</v>
      </c>
      <c r="F680" s="4" t="s">
        <v>3764</v>
      </c>
      <c r="H680" s="4" t="s">
        <v>329</v>
      </c>
      <c r="I680" s="4" t="s">
        <v>3763</v>
      </c>
      <c r="GR680" s="1" t="str">
        <f>IF(LEN(Checks!$A680)&gt;0,Checks!$A680,"")</f>
        <v>STY_CF_DVG001_P_016_2</v>
      </c>
      <c r="GS680" s="1" t="str">
        <f>IF(LEN(Folders!$A680)&gt;0,Folders!$A680,"")</f>
        <v/>
      </c>
      <c r="GT680" s="1" t="str">
        <f>IF(LEN(CustomFunctions!$A680)&gt;0,CustomFunctions!$A680,"")</f>
        <v/>
      </c>
      <c r="GU680" s="1" t="str">
        <f>IF(LEN(Fields!$G680)&gt;0,Fields!$G680,"")</f>
        <v/>
      </c>
      <c r="GV680" s="1" t="str">
        <f>IF(LEN(Fields!$B680)&gt;0,Fields!$B680,"")</f>
        <v>LBL_TRANSMIT</v>
      </c>
    </row>
    <row r="681" spans="1:204">
      <c r="A681" s="4" t="s">
        <v>9600</v>
      </c>
      <c r="B681" s="4" t="s">
        <v>83</v>
      </c>
      <c r="C681" s="4" t="s">
        <v>12554</v>
      </c>
      <c r="GR681" s="1" t="str">
        <f>IF(LEN(Checks!$A681)&gt;0,Checks!$A681,"")</f>
        <v>STY_VAL_FACES001_3_TR_FARESCD_30_011</v>
      </c>
      <c r="GS681" s="1" t="str">
        <f>IF(LEN(Folders!$A681)&gt;0,Folders!$A681,"")</f>
        <v/>
      </c>
      <c r="GT681" s="1" t="str">
        <f>IF(LEN(CustomFunctions!$A681)&gt;0,CustomFunctions!$A681,"")</f>
        <v/>
      </c>
      <c r="GU681" s="1" t="str">
        <f>IF(LEN(Fields!$G681)&gt;0,Fields!$G681,"")</f>
        <v>MHCASEID_AUTO02</v>
      </c>
      <c r="GV681" s="1" t="str">
        <f>IF(LEN(Fields!$B681)&gt;0,Fields!$B681,"")</f>
        <v>MHCASEID_AUTO02</v>
      </c>
    </row>
    <row r="682" spans="1:204">
      <c r="A682" s="4" t="s">
        <v>9600</v>
      </c>
      <c r="B682" s="4" t="s">
        <v>89</v>
      </c>
      <c r="C682" s="4" t="s">
        <v>12563</v>
      </c>
      <c r="GR682" s="1" t="str">
        <f>IF(LEN(Checks!$A682)&gt;0,Checks!$A682,"")</f>
        <v>STY_VAL_FACES001_3_TR_FARESCD_5_012</v>
      </c>
      <c r="GS682" s="1" t="str">
        <f>IF(LEN(Folders!$A682)&gt;0,Folders!$A682,"")</f>
        <v/>
      </c>
      <c r="GT682" s="1" t="str">
        <f>IF(LEN(CustomFunctions!$A682)&gt;0,CustomFunctions!$A682,"")</f>
        <v/>
      </c>
      <c r="GU682" s="1" t="str">
        <f>IF(LEN(Fields!$G682)&gt;0,Fields!$G682,"")</f>
        <v>MHID_AUTO02</v>
      </c>
      <c r="GV682" s="1" t="str">
        <f>IF(LEN(Fields!$B682)&gt;0,Fields!$B682,"")</f>
        <v>MHID_AUTO02</v>
      </c>
    </row>
    <row r="683" spans="1:204">
      <c r="A683" s="4" t="s">
        <v>9600</v>
      </c>
      <c r="B683" s="4" t="s">
        <v>96</v>
      </c>
      <c r="C683" s="4" t="s">
        <v>12563</v>
      </c>
      <c r="GR683" s="1" t="str">
        <f>IF(LEN(Checks!$A683)&gt;0,Checks!$A683,"")</f>
        <v>STY_VAL_FACES001_3_TR_FARESCD_7_013</v>
      </c>
      <c r="GS683" s="1" t="str">
        <f>IF(LEN(Folders!$A683)&gt;0,Folders!$A683,"")</f>
        <v/>
      </c>
      <c r="GT683" s="1" t="str">
        <f>IF(LEN(CustomFunctions!$A683)&gt;0,CustomFunctions!$A683,"")</f>
        <v/>
      </c>
      <c r="GU683" s="1" t="str">
        <f>IF(LEN(Fields!$G683)&gt;0,Fields!$G683,"")</f>
        <v>MHTERM_AUTO02</v>
      </c>
      <c r="GV683" s="1" t="str">
        <f>IF(LEN(Fields!$B683)&gt;0,Fields!$B683,"")</f>
        <v>MHTERM</v>
      </c>
    </row>
    <row r="684" spans="1:204">
      <c r="A684" s="1" t="s">
        <v>9604</v>
      </c>
      <c r="B684" s="1" t="s">
        <v>43</v>
      </c>
      <c r="E684" s="1" t="s">
        <v>12572</v>
      </c>
      <c r="F684" s="1" t="s">
        <v>3764</v>
      </c>
      <c r="H684" s="1" t="s">
        <v>329</v>
      </c>
      <c r="I684" s="1" t="s">
        <v>3763</v>
      </c>
      <c r="GR684" s="1" t="str">
        <f>IF(LEN(Checks!$A684)&gt;0,Checks!$A684,"")</f>
        <v>STY_VAL_FACES001_3_TR_FARESCD_9_014</v>
      </c>
      <c r="GS684" s="1" t="str">
        <f>IF(LEN(Folders!$A684)&gt;0,Folders!$A684,"")</f>
        <v/>
      </c>
      <c r="GT684" s="1" t="str">
        <f>IF(LEN(CustomFunctions!$A684)&gt;0,CustomFunctions!$A684,"")</f>
        <v/>
      </c>
      <c r="GU684" s="1" t="str">
        <f>IF(LEN(Fields!$G684)&gt;0,Fields!$G684,"")</f>
        <v>MHSTDAT_AUTO02</v>
      </c>
      <c r="GV684" s="1" t="str">
        <f>IF(LEN(Fields!$B684)&gt;0,Fields!$B684,"")</f>
        <v>MHSTDAT</v>
      </c>
    </row>
    <row r="685" spans="1:204" ht="25.5">
      <c r="A685" s="1" t="s">
        <v>9604</v>
      </c>
      <c r="B685" s="1" t="s">
        <v>53</v>
      </c>
      <c r="D685" s="1" t="s">
        <v>7073</v>
      </c>
      <c r="E685" s="1" t="s">
        <v>3404</v>
      </c>
      <c r="GR685" s="1" t="str">
        <f>IF(LEN(Checks!$A685)&gt;0,Checks!$A685,"")</f>
        <v>STY_VAL_FACES001_3_TR_FARESCD_60_015</v>
      </c>
      <c r="GS685" s="1" t="str">
        <f>IF(LEN(Folders!$A685)&gt;0,Folders!$A685,"")</f>
        <v/>
      </c>
      <c r="GT685" s="1" t="str">
        <f>IF(LEN(CustomFunctions!$A685)&gt;0,CustomFunctions!$A685,"")</f>
        <v/>
      </c>
      <c r="GU685" s="1" t="str">
        <f>IF(LEN(Fields!$G685)&gt;0,Fields!$G685,"")</f>
        <v>MHONGO_AUTO02</v>
      </c>
      <c r="GV685" s="1" t="str">
        <f>IF(LEN(Fields!$B685)&gt;0,Fields!$B685,"")</f>
        <v>MHONGO</v>
      </c>
    </row>
    <row r="686" spans="1:204">
      <c r="A686" s="1" t="s">
        <v>9604</v>
      </c>
      <c r="B686" s="1" t="s">
        <v>59</v>
      </c>
      <c r="C686" s="1" t="s">
        <v>12562</v>
      </c>
      <c r="GR686" s="1" t="str">
        <f>IF(LEN(Checks!$A686)&gt;0,Checks!$A686,"")</f>
        <v>STY_VAL_FACES001_3_TR_FARESCD_51_015</v>
      </c>
      <c r="GS686" s="1" t="str">
        <f>IF(LEN(Folders!$A686)&gt;0,Folders!$A686,"")</f>
        <v/>
      </c>
      <c r="GT686" s="1" t="str">
        <f>IF(LEN(CustomFunctions!$A686)&gt;0,CustomFunctions!$A686,"")</f>
        <v/>
      </c>
      <c r="GU686" s="1" t="str">
        <f>IF(LEN(Fields!$G686)&gt;0,Fields!$G686,"")</f>
        <v>MHCOND_AUTO02</v>
      </c>
      <c r="GV686" s="1" t="str">
        <f>IF(LEN(Fields!$B686)&gt;0,Fields!$B686,"")</f>
        <v>MHCOND</v>
      </c>
    </row>
    <row r="687" spans="1:204">
      <c r="A687" s="1" t="s">
        <v>9604</v>
      </c>
      <c r="B687" s="1" t="s">
        <v>65</v>
      </c>
      <c r="E687" s="1" t="s">
        <v>12572</v>
      </c>
      <c r="F687" s="1" t="s">
        <v>3764</v>
      </c>
      <c r="H687" s="1" t="s">
        <v>329</v>
      </c>
      <c r="I687" s="1" t="s">
        <v>3763</v>
      </c>
      <c r="GR687" s="1" t="str">
        <f>IF(LEN(Checks!$A687)&gt;0,Checks!$A687,"")</f>
        <v>STY_VAL_FACES001_3_TR_FARESCD_13_016</v>
      </c>
      <c r="GS687" s="1" t="str">
        <f>IF(LEN(Folders!$A687)&gt;0,Folders!$A687,"")</f>
        <v/>
      </c>
      <c r="GT687" s="1" t="str">
        <f>IF(LEN(CustomFunctions!$A687)&gt;0,CustomFunctions!$A687,"")</f>
        <v/>
      </c>
      <c r="GU687" s="1" t="str">
        <f>IF(LEN(Fields!$G687)&gt;0,Fields!$G687,"")</f>
        <v>MH_HIDDEN</v>
      </c>
      <c r="GV687" s="1" t="str">
        <f>IF(LEN(Fields!$B687)&gt;0,Fields!$B687,"")</f>
        <v>HIDDEN</v>
      </c>
    </row>
    <row r="688" spans="1:204">
      <c r="A688" s="1" t="s">
        <v>9604</v>
      </c>
      <c r="B688" s="1" t="s">
        <v>71</v>
      </c>
      <c r="D688" s="1" t="s">
        <v>7048</v>
      </c>
      <c r="E688" s="1" t="s">
        <v>3404</v>
      </c>
      <c r="GR688" s="1" t="str">
        <f>IF(LEN(Checks!$A688)&gt;0,Checks!$A688,"")</f>
        <v>STY_VAL_FACES001_3_TR_FARESCD_19_017</v>
      </c>
      <c r="GS688" s="1" t="str">
        <f>IF(LEN(Folders!$A688)&gt;0,Folders!$A688,"")</f>
        <v/>
      </c>
      <c r="GT688" s="1" t="str">
        <f>IF(LEN(CustomFunctions!$A688)&gt;0,CustomFunctions!$A688,"")</f>
        <v/>
      </c>
      <c r="GU688" s="1" t="str">
        <f>IF(LEN(Fields!$G688)&gt;0,Fields!$G688,"")</f>
        <v>MHCASEID_AUTO02</v>
      </c>
      <c r="GV688" s="1" t="str">
        <f>IF(LEN(Fields!$B688)&gt;0,Fields!$B688,"")</f>
        <v>MHCASEID_AUTO02</v>
      </c>
    </row>
    <row r="689" spans="1:204">
      <c r="A689" s="1" t="s">
        <v>9604</v>
      </c>
      <c r="B689" s="1" t="s">
        <v>77</v>
      </c>
      <c r="C689" s="1" t="s">
        <v>12562</v>
      </c>
      <c r="GR689" s="1" t="str">
        <f>IF(LEN(Checks!$A689)&gt;0,Checks!$A689,"")</f>
        <v>STY_VAL_FACES001_3_TR_FARESCD_22_018</v>
      </c>
      <c r="GS689" s="1" t="str">
        <f>IF(LEN(Folders!$A689)&gt;0,Folders!$A689,"")</f>
        <v/>
      </c>
      <c r="GT689" s="1" t="str">
        <f>IF(LEN(CustomFunctions!$A689)&gt;0,CustomFunctions!$A689,"")</f>
        <v/>
      </c>
      <c r="GU689" s="1" t="str">
        <f>IF(LEN(Fields!$G689)&gt;0,Fields!$G689,"")</f>
        <v>MHID_AUTO02</v>
      </c>
      <c r="GV689" s="1" t="str">
        <f>IF(LEN(Fields!$B689)&gt;0,Fields!$B689,"")</f>
        <v>MHID_AUTO02</v>
      </c>
    </row>
    <row r="690" spans="1:204">
      <c r="A690" s="1" t="s">
        <v>9604</v>
      </c>
      <c r="B690" s="1" t="s">
        <v>83</v>
      </c>
      <c r="C690" s="1" t="s">
        <v>12573</v>
      </c>
      <c r="GR690" s="1" t="str">
        <f>IF(LEN(Checks!$A690)&gt;0,Checks!$A690,"")</f>
        <v>STY_VAL_FACES001_2_TR_FARESCD_61_001</v>
      </c>
      <c r="GS690" s="1" t="str">
        <f>IF(LEN(Folders!$A690)&gt;0,Folders!$A690,"")</f>
        <v/>
      </c>
      <c r="GT690" s="1" t="str">
        <f>IF(LEN(CustomFunctions!$A690)&gt;0,CustomFunctions!$A690,"")</f>
        <v/>
      </c>
      <c r="GU690" s="1" t="str">
        <f>IF(LEN(Fields!$G690)&gt;0,Fields!$G690,"")</f>
        <v>MHTERM_AUTO02</v>
      </c>
      <c r="GV690" s="1" t="str">
        <f>IF(LEN(Fields!$B690)&gt;0,Fields!$B690,"")</f>
        <v>MHTERM</v>
      </c>
    </row>
    <row r="691" spans="1:204">
      <c r="A691" s="1" t="s">
        <v>9604</v>
      </c>
      <c r="B691" s="1" t="s">
        <v>89</v>
      </c>
      <c r="E691" s="1" t="s">
        <v>12590</v>
      </c>
      <c r="F691" s="1" t="s">
        <v>3754</v>
      </c>
      <c r="H691" s="1" t="s">
        <v>329</v>
      </c>
      <c r="I691" s="1" t="s">
        <v>3753</v>
      </c>
      <c r="GR691" s="1" t="str">
        <f>IF(LEN(Checks!$A691)&gt;0,Checks!$A691,"")</f>
        <v>STY_VAL_FACES001_2_TR_FARESCD_31_002</v>
      </c>
      <c r="GS691" s="1" t="str">
        <f>IF(LEN(Folders!$A691)&gt;0,Folders!$A691,"")</f>
        <v/>
      </c>
      <c r="GT691" s="1" t="str">
        <f>IF(LEN(CustomFunctions!$A691)&gt;0,CustomFunctions!$A691,"")</f>
        <v/>
      </c>
      <c r="GU691" s="1" t="str">
        <f>IF(LEN(Fields!$G691)&gt;0,Fields!$G691,"")</f>
        <v>MHSTDAT_AUTO02</v>
      </c>
      <c r="GV691" s="1" t="str">
        <f>IF(LEN(Fields!$B691)&gt;0,Fields!$B691,"")</f>
        <v>MHSTDAT</v>
      </c>
    </row>
    <row r="692" spans="1:204">
      <c r="A692" s="1" t="s">
        <v>9604</v>
      </c>
      <c r="B692" s="1" t="s">
        <v>96</v>
      </c>
      <c r="C692" s="1" t="s">
        <v>12555</v>
      </c>
      <c r="GR692" s="1" t="str">
        <f>IF(LEN(Checks!$A692)&gt;0,Checks!$A692,"")</f>
        <v>STY_VAL_FACES001_1_TR_FARESCD_2_001</v>
      </c>
      <c r="GS692" s="1" t="str">
        <f>IF(LEN(Folders!$A692)&gt;0,Folders!$A692,"")</f>
        <v/>
      </c>
      <c r="GT692" s="1" t="str">
        <f>IF(LEN(CustomFunctions!$A692)&gt;0,CustomFunctions!$A692,"")</f>
        <v/>
      </c>
      <c r="GU692" s="1" t="str">
        <f>IF(LEN(Fields!$G692)&gt;0,Fields!$G692,"")</f>
        <v>MHONGO_AUTO07</v>
      </c>
      <c r="GV692" s="1" t="str">
        <f>IF(LEN(Fields!$B692)&gt;0,Fields!$B692,"")</f>
        <v>MHONGO</v>
      </c>
    </row>
    <row r="693" spans="1:204">
      <c r="A693" s="1" t="s">
        <v>9604</v>
      </c>
      <c r="B693" s="1" t="s">
        <v>102</v>
      </c>
      <c r="C693" s="1" t="s">
        <v>12563</v>
      </c>
      <c r="GR693" s="1" t="str">
        <f>IF(LEN(Checks!$A693)&gt;0,Checks!$A693,"")</f>
        <v>STY_VAL_FACES001_1_TR_FARESCD_4_002</v>
      </c>
      <c r="GS693" s="1" t="str">
        <f>IF(LEN(Folders!$A693)&gt;0,Folders!$A693,"")</f>
        <v/>
      </c>
      <c r="GT693" s="1" t="str">
        <f>IF(LEN(CustomFunctions!$A693)&gt;0,CustomFunctions!$A693,"")</f>
        <v/>
      </c>
      <c r="GU693" s="1" t="str">
        <f>IF(LEN(Fields!$G693)&gt;0,Fields!$G693,"")</f>
        <v>MHCOND_AUTO02</v>
      </c>
      <c r="GV693" s="1" t="str">
        <f>IF(LEN(Fields!$B693)&gt;0,Fields!$B693,"")</f>
        <v>MHCOND</v>
      </c>
    </row>
    <row r="694" spans="1:204">
      <c r="A694" s="4" t="s">
        <v>9608</v>
      </c>
      <c r="B694" s="4" t="s">
        <v>43</v>
      </c>
      <c r="E694" s="4" t="s">
        <v>12572</v>
      </c>
      <c r="F694" s="4" t="s">
        <v>3764</v>
      </c>
      <c r="H694" s="4" t="s">
        <v>329</v>
      </c>
      <c r="I694" s="4" t="s">
        <v>3763</v>
      </c>
      <c r="GR694" s="1" t="str">
        <f>IF(LEN(Checks!$A694)&gt;0,Checks!$A694,"")</f>
        <v>STY_VAL_FACES001_1_TR_FARESCD_7_003</v>
      </c>
      <c r="GS694" s="1" t="str">
        <f>IF(LEN(Folders!$A694)&gt;0,Folders!$A694,"")</f>
        <v/>
      </c>
      <c r="GT694" s="1" t="str">
        <f>IF(LEN(CustomFunctions!$A694)&gt;0,CustomFunctions!$A694,"")</f>
        <v/>
      </c>
      <c r="GU694" s="1" t="str">
        <f>IF(LEN(Fields!$G694)&gt;0,Fields!$G694,"")</f>
        <v>MH_HIDDEN</v>
      </c>
      <c r="GV694" s="1" t="str">
        <f>IF(LEN(Fields!$B694)&gt;0,Fields!$B694,"")</f>
        <v>HIDDEN</v>
      </c>
    </row>
    <row r="695" spans="1:204">
      <c r="A695" s="4" t="s">
        <v>9608</v>
      </c>
      <c r="B695" s="4" t="s">
        <v>53</v>
      </c>
      <c r="D695" s="4" t="s">
        <v>7077</v>
      </c>
      <c r="E695" s="4" t="s">
        <v>3404</v>
      </c>
      <c r="GR695" s="1" t="str">
        <f>IF(LEN(Checks!$A695)&gt;0,Checks!$A695,"")</f>
        <v>STY_VAL_FACES001_1_TR_FARESCD_9_004</v>
      </c>
      <c r="GS695" s="1" t="str">
        <f>IF(LEN(Folders!$A695)&gt;0,Folders!$A695,"")</f>
        <v/>
      </c>
      <c r="GT695" s="1" t="str">
        <f>IF(LEN(CustomFunctions!$A695)&gt;0,CustomFunctions!$A695,"")</f>
        <v/>
      </c>
      <c r="GU695" s="1" t="str">
        <f>IF(LEN(Fields!$G695)&gt;0,Fields!$G695,"")</f>
        <v>MHCASEID_AUTO02</v>
      </c>
      <c r="GV695" s="1" t="str">
        <f>IF(LEN(Fields!$B695)&gt;0,Fields!$B695,"")</f>
        <v>MHCASEID_AUTO02</v>
      </c>
    </row>
    <row r="696" spans="1:204">
      <c r="A696" s="4" t="s">
        <v>9608</v>
      </c>
      <c r="B696" s="4" t="s">
        <v>59</v>
      </c>
      <c r="C696" s="4" t="s">
        <v>12562</v>
      </c>
      <c r="GR696" s="1" t="str">
        <f>IF(LEN(Checks!$A696)&gt;0,Checks!$A696,"")</f>
        <v>STY_VAL_FACES001_1_TR_FARESCD_11_005</v>
      </c>
      <c r="GS696" s="1" t="str">
        <f>IF(LEN(Folders!$A696)&gt;0,Folders!$A696,"")</f>
        <v/>
      </c>
      <c r="GT696" s="1" t="str">
        <f>IF(LEN(CustomFunctions!$A696)&gt;0,CustomFunctions!$A696,"")</f>
        <v/>
      </c>
      <c r="GU696" s="1" t="str">
        <f>IF(LEN(Fields!$G696)&gt;0,Fields!$G696,"")</f>
        <v>MHID_AUTO02</v>
      </c>
      <c r="GV696" s="1" t="str">
        <f>IF(LEN(Fields!$B696)&gt;0,Fields!$B696,"")</f>
        <v>MHID_AUTO02</v>
      </c>
    </row>
    <row r="697" spans="1:204">
      <c r="A697" s="4" t="s">
        <v>9608</v>
      </c>
      <c r="B697" s="4" t="s">
        <v>65</v>
      </c>
      <c r="E697" s="4" t="s">
        <v>12572</v>
      </c>
      <c r="F697" s="4" t="s">
        <v>3764</v>
      </c>
      <c r="H697" s="4" t="s">
        <v>329</v>
      </c>
      <c r="I697" s="4" t="s">
        <v>3763</v>
      </c>
      <c r="GR697" s="1" t="str">
        <f>IF(LEN(Checks!$A697)&gt;0,Checks!$A697,"")</f>
        <v>STY_VAL_FACES001_1_TR_FARESCD_13_006</v>
      </c>
      <c r="GS697" s="1" t="str">
        <f>IF(LEN(Folders!$A697)&gt;0,Folders!$A697,"")</f>
        <v/>
      </c>
      <c r="GT697" s="1" t="str">
        <f>IF(LEN(CustomFunctions!$A697)&gt;0,CustomFunctions!$A697,"")</f>
        <v/>
      </c>
      <c r="GU697" s="1" t="str">
        <f>IF(LEN(Fields!$G697)&gt;0,Fields!$G697,"")</f>
        <v>MHTERM_AUTO02</v>
      </c>
      <c r="GV697" s="1" t="str">
        <f>IF(LEN(Fields!$B697)&gt;0,Fields!$B697,"")</f>
        <v>MHTERM</v>
      </c>
    </row>
    <row r="698" spans="1:204" ht="25.5">
      <c r="A698" s="4" t="s">
        <v>9608</v>
      </c>
      <c r="B698" s="4" t="s">
        <v>71</v>
      </c>
      <c r="D698" s="4" t="s">
        <v>7079</v>
      </c>
      <c r="E698" s="4" t="s">
        <v>3404</v>
      </c>
      <c r="GR698" s="1" t="str">
        <f>IF(LEN(Checks!$A698)&gt;0,Checks!$A698,"")</f>
        <v>STY_VAL_FACES001_1_TR_FARESCD_15_007</v>
      </c>
      <c r="GS698" s="1" t="str">
        <f>IF(LEN(Folders!$A698)&gt;0,Folders!$A698,"")</f>
        <v/>
      </c>
      <c r="GT698" s="1" t="str">
        <f>IF(LEN(CustomFunctions!$A698)&gt;0,CustomFunctions!$A698,"")</f>
        <v/>
      </c>
      <c r="GU698" s="1" t="str">
        <f>IF(LEN(Fields!$G698)&gt;0,Fields!$G698,"")</f>
        <v>MHSTDAT_AUTO02</v>
      </c>
      <c r="GV698" s="1" t="str">
        <f>IF(LEN(Fields!$B698)&gt;0,Fields!$B698,"")</f>
        <v>MHSTDAT</v>
      </c>
    </row>
    <row r="699" spans="1:204">
      <c r="A699" s="4" t="s">
        <v>9608</v>
      </c>
      <c r="B699" s="4" t="s">
        <v>77</v>
      </c>
      <c r="C699" s="4" t="s">
        <v>12562</v>
      </c>
      <c r="GR699" s="1" t="str">
        <f>IF(LEN(Checks!$A699)&gt;0,Checks!$A699,"")</f>
        <v>STY_VAL_FACES001_1_TR_FARESCD_18_008</v>
      </c>
      <c r="GS699" s="1" t="str">
        <f>IF(LEN(Folders!$A699)&gt;0,Folders!$A699,"")</f>
        <v/>
      </c>
      <c r="GT699" s="1" t="str">
        <f>IF(LEN(CustomFunctions!$A699)&gt;0,CustomFunctions!$A699,"")</f>
        <v/>
      </c>
      <c r="GU699" s="1" t="str">
        <f>IF(LEN(Fields!$G699)&gt;0,Fields!$G699,"")</f>
        <v>MHETDAT_AUTO02</v>
      </c>
      <c r="GV699" s="1" t="str">
        <f>IF(LEN(Fields!$B699)&gt;0,Fields!$B699,"")</f>
        <v>MHETDAT</v>
      </c>
    </row>
    <row r="700" spans="1:204">
      <c r="A700" s="4" t="s">
        <v>9608</v>
      </c>
      <c r="B700" s="4" t="s">
        <v>83</v>
      </c>
      <c r="C700" s="4" t="s">
        <v>12573</v>
      </c>
      <c r="GR700" s="1" t="str">
        <f>IF(LEN(Checks!$A700)&gt;0,Checks!$A700,"")</f>
        <v>STY_VAL_FACES001_2_TR_FARESCD_28_016</v>
      </c>
      <c r="GS700" s="1" t="str">
        <f>IF(LEN(Folders!$A700)&gt;0,Folders!$A700,"")</f>
        <v/>
      </c>
      <c r="GT700" s="1" t="str">
        <f>IF(LEN(CustomFunctions!$A700)&gt;0,CustomFunctions!$A700,"")</f>
        <v/>
      </c>
      <c r="GU700" s="1" t="str">
        <f>IF(LEN(Fields!$G700)&gt;0,Fields!$G700,"")</f>
        <v>HIDDEN_AUTO07</v>
      </c>
      <c r="GV700" s="1" t="str">
        <f>IF(LEN(Fields!$B700)&gt;0,Fields!$B700,"")</f>
        <v>HIDDEN</v>
      </c>
    </row>
    <row r="701" spans="1:204">
      <c r="A701" s="4" t="s">
        <v>9608</v>
      </c>
      <c r="B701" s="4" t="s">
        <v>89</v>
      </c>
      <c r="E701" s="4" t="s">
        <v>12572</v>
      </c>
      <c r="F701" s="4" t="s">
        <v>3764</v>
      </c>
      <c r="H701" s="4" t="s">
        <v>329</v>
      </c>
      <c r="I701" s="4" t="s">
        <v>3763</v>
      </c>
      <c r="GR701" s="1" t="str">
        <f>IF(LEN(Checks!$A701)&gt;0,Checks!$A701,"")</f>
        <v>STY_VAL_FACES001_2_TR_FARESCD_26_017</v>
      </c>
      <c r="GS701" s="1" t="str">
        <f>IF(LEN(Folders!$A701)&gt;0,Folders!$A701,"")</f>
        <v/>
      </c>
      <c r="GT701" s="1" t="str">
        <f>IF(LEN(CustomFunctions!$A701)&gt;0,CustomFunctions!$A701,"")</f>
        <v/>
      </c>
      <c r="GU701" s="1" t="str">
        <f>IF(LEN(Fields!$G701)&gt;0,Fields!$G701,"")</f>
        <v>CMCASEID_AUTO03</v>
      </c>
      <c r="GV701" s="1" t="str">
        <f>IF(LEN(Fields!$B701)&gt;0,Fields!$B701,"")</f>
        <v>CMCASEID_AUTO03</v>
      </c>
    </row>
    <row r="702" spans="1:204">
      <c r="A702" s="4" t="s">
        <v>9608</v>
      </c>
      <c r="B702" s="4" t="s">
        <v>96</v>
      </c>
      <c r="D702" s="4" t="s">
        <v>7081</v>
      </c>
      <c r="E702" s="4" t="s">
        <v>3404</v>
      </c>
      <c r="GR702" s="1" t="str">
        <f>IF(LEN(Checks!$A702)&gt;0,Checks!$A702,"")</f>
        <v>STY_CF_Subject_Status</v>
      </c>
      <c r="GS702" s="1" t="str">
        <f>IF(LEN(Folders!$A702)&gt;0,Folders!$A702,"")</f>
        <v/>
      </c>
      <c r="GT702" s="1" t="str">
        <f>IF(LEN(CustomFunctions!$A702)&gt;0,CustomFunctions!$A702,"")</f>
        <v/>
      </c>
      <c r="GU702" s="1" t="str">
        <f>IF(LEN(Fields!$G702)&gt;0,Fields!$G702,"")</f>
        <v>CMID_AUTO03</v>
      </c>
      <c r="GV702" s="1" t="str">
        <f>IF(LEN(Fields!$B702)&gt;0,Fields!$B702,"")</f>
        <v>CMID_AUTO03</v>
      </c>
    </row>
    <row r="703" spans="1:204">
      <c r="A703" s="4" t="s">
        <v>9608</v>
      </c>
      <c r="B703" s="4" t="s">
        <v>102</v>
      </c>
      <c r="C703" s="4" t="s">
        <v>12562</v>
      </c>
      <c r="GR703" s="1" t="str">
        <f>IF(LEN(Checks!$A703)&gt;0,Checks!$A703,"")</f>
        <v>STY_CF_Subject_Status_1</v>
      </c>
      <c r="GS703" s="1" t="str">
        <f>IF(LEN(Folders!$A703)&gt;0,Folders!$A703,"")</f>
        <v/>
      </c>
      <c r="GT703" s="1" t="str">
        <f>IF(LEN(CustomFunctions!$A703)&gt;0,CustomFunctions!$A703,"")</f>
        <v/>
      </c>
      <c r="GU703" s="1" t="str">
        <f>IF(LEN(Fields!$G703)&gt;0,Fields!$G703,"")</f>
        <v>CMTERM_AUTO03</v>
      </c>
      <c r="GV703" s="1" t="str">
        <f>IF(LEN(Fields!$B703)&gt;0,Fields!$B703,"")</f>
        <v>CMTERM_AUTO03</v>
      </c>
    </row>
    <row r="704" spans="1:204">
      <c r="A704" s="4" t="s">
        <v>9608</v>
      </c>
      <c r="B704" s="4" t="s">
        <v>108</v>
      </c>
      <c r="C704" s="4" t="s">
        <v>12573</v>
      </c>
      <c r="GR704" s="1" t="str">
        <f>IF(LEN(Checks!$A704)&gt;0,Checks!$A704,"")</f>
        <v>GL_DYN_CF_OPG001_CALCAGE_001</v>
      </c>
      <c r="GS704" s="1" t="str">
        <f>IF(LEN(Folders!$A704)&gt;0,Folders!$A704,"")</f>
        <v/>
      </c>
      <c r="GT704" s="1" t="str">
        <f>IF(LEN(CustomFunctions!$A704)&gt;0,CustomFunctions!$A704,"")</f>
        <v/>
      </c>
      <c r="GU704" s="1" t="str">
        <f>IF(LEN(Fields!$G704)&gt;0,Fields!$G704,"")</f>
        <v>CMSTDAT_AUTO03</v>
      </c>
      <c r="GV704" s="1" t="str">
        <f>IF(LEN(Fields!$B704)&gt;0,Fields!$B704,"")</f>
        <v>CMSTDAT</v>
      </c>
    </row>
    <row r="705" spans="1:204">
      <c r="A705" s="4" t="s">
        <v>9608</v>
      </c>
      <c r="B705" s="4" t="s">
        <v>113</v>
      </c>
      <c r="E705" s="4" t="s">
        <v>12591</v>
      </c>
      <c r="F705" s="4" t="s">
        <v>3754</v>
      </c>
      <c r="H705" s="4" t="s">
        <v>329</v>
      </c>
      <c r="I705" s="4" t="s">
        <v>3753</v>
      </c>
      <c r="GR705" s="1" t="str">
        <f>IF(LEN(Checks!$A705)&gt;0,Checks!$A705,"")</f>
        <v>GL_DYN_CF_OPG001_CALCAGE_001_1</v>
      </c>
      <c r="GS705" s="1" t="str">
        <f>IF(LEN(Folders!$A705)&gt;0,Folders!$A705,"")</f>
        <v/>
      </c>
      <c r="GT705" s="1" t="str">
        <f>IF(LEN(CustomFunctions!$A705)&gt;0,CustomFunctions!$A705,"")</f>
        <v/>
      </c>
      <c r="GU705" s="1" t="str">
        <f>IF(LEN(Fields!$G705)&gt;0,Fields!$G705,"")</f>
        <v>CMENDT_AUTO03</v>
      </c>
      <c r="GV705" s="1" t="str">
        <f>IF(LEN(Fields!$B705)&gt;0,Fields!$B705,"")</f>
        <v>CMENDT</v>
      </c>
    </row>
    <row r="706" spans="1:204">
      <c r="A706" s="4" t="s">
        <v>9608</v>
      </c>
      <c r="B706" s="4" t="s">
        <v>119</v>
      </c>
      <c r="C706" s="4" t="s">
        <v>12554</v>
      </c>
      <c r="GR706" s="1" t="str">
        <f>IF(LEN(Checks!$A706)&gt;0,Checks!$A706,"")</f>
        <v>GL_DYN_CF_OPG001_CALCAGE_001_2</v>
      </c>
      <c r="GS706" s="1" t="str">
        <f>IF(LEN(Folders!$A706)&gt;0,Folders!$A706,"")</f>
        <v/>
      </c>
      <c r="GT706" s="1" t="str">
        <f>IF(LEN(CustomFunctions!$A706)&gt;0,CustomFunctions!$A706,"")</f>
        <v/>
      </c>
      <c r="GU706" s="1" t="str">
        <f>IF(LEN(Fields!$G706)&gt;0,Fields!$G706,"")</f>
        <v>CMONGO_AUTO03</v>
      </c>
      <c r="GV706" s="1" t="str">
        <f>IF(LEN(Fields!$B706)&gt;0,Fields!$B706,"")</f>
        <v>CMONGO</v>
      </c>
    </row>
    <row r="707" spans="1:204">
      <c r="A707" s="4" t="s">
        <v>9608</v>
      </c>
      <c r="B707" s="4" t="s">
        <v>125</v>
      </c>
      <c r="C707" s="4" t="s">
        <v>12563</v>
      </c>
      <c r="GR707" s="1" t="str">
        <f>IF(LEN(Checks!$A707)&gt;0,Checks!$A707,"")</f>
        <v>STY_CF_FACES001_3_TR_FARESCD_35_001</v>
      </c>
      <c r="GS707" s="1" t="str">
        <f>IF(LEN(Folders!$A707)&gt;0,Folders!$A707,"")</f>
        <v/>
      </c>
      <c r="GT707" s="1" t="str">
        <f>IF(LEN(CustomFunctions!$A707)&gt;0,CustomFunctions!$A707,"")</f>
        <v/>
      </c>
      <c r="GU707" s="1" t="str">
        <f>IF(LEN(Fields!$G707)&gt;0,Fields!$G707,"")</f>
        <v>CMINDC_AUTO03</v>
      </c>
      <c r="GV707" s="1" t="str">
        <f>IF(LEN(Fields!$B707)&gt;0,Fields!$B707,"")</f>
        <v>CMINDC</v>
      </c>
    </row>
    <row r="708" spans="1:204">
      <c r="A708" s="1" t="s">
        <v>9612</v>
      </c>
      <c r="B708" s="1" t="s">
        <v>43</v>
      </c>
      <c r="E708" s="1" t="s">
        <v>12572</v>
      </c>
      <c r="F708" s="1" t="s">
        <v>3764</v>
      </c>
      <c r="H708" s="1" t="s">
        <v>329</v>
      </c>
      <c r="I708" s="1" t="s">
        <v>3763</v>
      </c>
      <c r="GR708" s="1" t="str">
        <f>IF(LEN(Checks!$A708)&gt;0,Checks!$A708,"")</f>
        <v>STY_VAL_FACES001_3_TR_FARESCD_35_014</v>
      </c>
      <c r="GS708" s="1" t="str">
        <f>IF(LEN(Folders!$A708)&gt;0,Folders!$A708,"")</f>
        <v/>
      </c>
      <c r="GT708" s="1" t="str">
        <f>IF(LEN(CustomFunctions!$A708)&gt;0,CustomFunctions!$A708,"")</f>
        <v/>
      </c>
      <c r="GU708" s="1" t="str">
        <f>IF(LEN(Fields!$G708)&gt;0,Fields!$G708,"")</f>
        <v>HIDDEN_AUTO03</v>
      </c>
      <c r="GV708" s="1" t="str">
        <f>IF(LEN(Fields!$B708)&gt;0,Fields!$B708,"")</f>
        <v>HIDDEN_AUTO03</v>
      </c>
    </row>
    <row r="709" spans="1:204">
      <c r="A709" s="1" t="s">
        <v>9612</v>
      </c>
      <c r="B709" s="1" t="s">
        <v>53</v>
      </c>
      <c r="D709" s="1" t="s">
        <v>7081</v>
      </c>
      <c r="E709" s="1" t="s">
        <v>3444</v>
      </c>
      <c r="GR709" s="1" t="str">
        <f>IF(LEN(Checks!$A709)&gt;0,Checks!$A709,"")</f>
        <v>STY_VAL_FACES001_3_TR_FARESCD_36_015</v>
      </c>
      <c r="GS709" s="1" t="str">
        <f>IF(LEN(Folders!$A709)&gt;0,Folders!$A709,"")</f>
        <v/>
      </c>
      <c r="GT709" s="1" t="str">
        <f>IF(LEN(CustomFunctions!$A709)&gt;0,CustomFunctions!$A709,"")</f>
        <v/>
      </c>
      <c r="GU709" s="1" t="str">
        <f>IF(LEN(Fields!$G709)&gt;0,Fields!$G709,"")</f>
        <v>CMCASEID_AUTO03</v>
      </c>
      <c r="GV709" s="1" t="str">
        <f>IF(LEN(Fields!$B709)&gt;0,Fields!$B709,"")</f>
        <v>CMCASEID_AUTO03</v>
      </c>
    </row>
    <row r="710" spans="1:204">
      <c r="A710" s="1" t="s">
        <v>9612</v>
      </c>
      <c r="B710" s="1" t="s">
        <v>59</v>
      </c>
      <c r="C710" s="1" t="s">
        <v>12565</v>
      </c>
      <c r="GR710" s="1" t="str">
        <f>IF(LEN(Checks!$A710)&gt;0,Checks!$A710,"")</f>
        <v>STY_VAL_FACES001_3_TR_FARESCD_37_016</v>
      </c>
      <c r="GS710" s="1" t="str">
        <f>IF(LEN(Folders!$A710)&gt;0,Folders!$A710,"")</f>
        <v/>
      </c>
      <c r="GT710" s="1" t="str">
        <f>IF(LEN(CustomFunctions!$A710)&gt;0,CustomFunctions!$A710,"")</f>
        <v/>
      </c>
      <c r="GU710" s="1" t="str">
        <f>IF(LEN(Fields!$G710)&gt;0,Fields!$G710,"")</f>
        <v>CMID_AUTO03</v>
      </c>
      <c r="GV710" s="1" t="str">
        <f>IF(LEN(Fields!$B710)&gt;0,Fields!$B710,"")</f>
        <v>CMID_AUTO03</v>
      </c>
    </row>
    <row r="711" spans="1:204">
      <c r="A711" s="1" t="s">
        <v>9612</v>
      </c>
      <c r="B711" s="1" t="s">
        <v>65</v>
      </c>
      <c r="E711" s="1" t="s">
        <v>12590</v>
      </c>
      <c r="F711" s="1" t="s">
        <v>3764</v>
      </c>
      <c r="H711" s="1" t="s">
        <v>329</v>
      </c>
      <c r="I711" s="1" t="s">
        <v>3763</v>
      </c>
      <c r="GR711" s="1" t="str">
        <f>IF(LEN(Checks!$A711)&gt;0,Checks!$A711,"")</f>
        <v>STY_VAL_FACES001_3_TR_FARESCD_38_017</v>
      </c>
      <c r="GS711" s="1" t="str">
        <f>IF(LEN(Folders!$A711)&gt;0,Folders!$A711,"")</f>
        <v/>
      </c>
      <c r="GT711" s="1" t="str">
        <f>IF(LEN(CustomFunctions!$A711)&gt;0,CustomFunctions!$A711,"")</f>
        <v/>
      </c>
      <c r="GU711" s="1" t="str">
        <f>IF(LEN(Fields!$G711)&gt;0,Fields!$G711,"")</f>
        <v>CMTERM_AUTO03</v>
      </c>
      <c r="GV711" s="1" t="str">
        <f>IF(LEN(Fields!$B711)&gt;0,Fields!$B711,"")</f>
        <v>CMTERM_AUTO03</v>
      </c>
    </row>
    <row r="712" spans="1:204">
      <c r="A712" s="1" t="s">
        <v>9612</v>
      </c>
      <c r="B712" s="1" t="s">
        <v>71</v>
      </c>
      <c r="C712" s="1" t="s">
        <v>12555</v>
      </c>
      <c r="GR712" s="1" t="str">
        <f>IF(LEN(Checks!$A712)&gt;0,Checks!$A712,"")</f>
        <v>STY_VAL_FACES001_3_TR_FARESCD_39_018</v>
      </c>
      <c r="GS712" s="1" t="str">
        <f>IF(LEN(Folders!$A712)&gt;0,Folders!$A712,"")</f>
        <v/>
      </c>
      <c r="GT712" s="1" t="str">
        <f>IF(LEN(CustomFunctions!$A712)&gt;0,CustomFunctions!$A712,"")</f>
        <v/>
      </c>
      <c r="GU712" s="1" t="str">
        <f>IF(LEN(Fields!$G712)&gt;0,Fields!$G712,"")</f>
        <v>CMDOSE_AUTO003</v>
      </c>
      <c r="GV712" s="1" t="str">
        <f>IF(LEN(Fields!$B712)&gt;0,Fields!$B712,"")</f>
        <v>CMDOSE</v>
      </c>
    </row>
    <row r="713" spans="1:204">
      <c r="A713" s="1" t="s">
        <v>9612</v>
      </c>
      <c r="B713" s="1" t="s">
        <v>77</v>
      </c>
      <c r="E713" s="1" t="s">
        <v>12572</v>
      </c>
      <c r="F713" s="1" t="s">
        <v>3694</v>
      </c>
      <c r="H713" s="1" t="s">
        <v>329</v>
      </c>
      <c r="I713" s="1" t="s">
        <v>3693</v>
      </c>
      <c r="GR713" s="1" t="str">
        <f>IF(LEN(Checks!$A713)&gt;0,Checks!$A713,"")</f>
        <v>STY_VAL_FACES001_3_TR_FARESCD_40_019</v>
      </c>
      <c r="GS713" s="1" t="str">
        <f>IF(LEN(Folders!$A713)&gt;0,Folders!$A713,"")</f>
        <v/>
      </c>
      <c r="GT713" s="1" t="str">
        <f>IF(LEN(CustomFunctions!$A713)&gt;0,CustomFunctions!$A713,"")</f>
        <v/>
      </c>
      <c r="GU713" s="1" t="str">
        <f>IF(LEN(Fields!$G713)&gt;0,Fields!$G713,"")</f>
        <v>CMUNIT_AUTO003</v>
      </c>
      <c r="GV713" s="1" t="str">
        <f>IF(LEN(Fields!$B713)&gt;0,Fields!$B713,"")</f>
        <v>CMUNIT</v>
      </c>
    </row>
    <row r="714" spans="1:204">
      <c r="A714" s="1" t="s">
        <v>9612</v>
      </c>
      <c r="B714" s="1" t="s">
        <v>83</v>
      </c>
      <c r="D714" s="1" t="s">
        <v>8138</v>
      </c>
      <c r="E714" s="1" t="s">
        <v>773</v>
      </c>
      <c r="GR714" s="1" t="str">
        <f>IF(LEN(Checks!$A714)&gt;0,Checks!$A714,"")</f>
        <v>STY_VAL_FACES001_3_TR_FARESCD_41_020</v>
      </c>
      <c r="GS714" s="1" t="str">
        <f>IF(LEN(Folders!$A714)&gt;0,Folders!$A714,"")</f>
        <v/>
      </c>
      <c r="GT714" s="1" t="str">
        <f>IF(LEN(CustomFunctions!$A714)&gt;0,CustomFunctions!$A714,"")</f>
        <v/>
      </c>
      <c r="GU714" s="1" t="str">
        <f>IF(LEN(Fields!$G714)&gt;0,Fields!$G714,"")</f>
        <v>CMFRQ_AUTO003</v>
      </c>
      <c r="GV714" s="1" t="str">
        <f>IF(LEN(Fields!$B714)&gt;0,Fields!$B714,"")</f>
        <v>CMFRQ</v>
      </c>
    </row>
    <row r="715" spans="1:204">
      <c r="A715" s="1" t="s">
        <v>9612</v>
      </c>
      <c r="B715" s="1" t="s">
        <v>89</v>
      </c>
      <c r="C715" s="1" t="s">
        <v>12562</v>
      </c>
      <c r="GR715" s="1" t="str">
        <f>IF(LEN(Checks!$A715)&gt;0,Checks!$A715,"")</f>
        <v>STY_VAL_FACES001_3_TR_FARESCD_43_021</v>
      </c>
      <c r="GS715" s="1" t="str">
        <f>IF(LEN(Folders!$A715)&gt;0,Folders!$A715,"")</f>
        <v/>
      </c>
      <c r="GT715" s="1" t="str">
        <f>IF(LEN(CustomFunctions!$A715)&gt;0,CustomFunctions!$A715,"")</f>
        <v/>
      </c>
      <c r="GU715" s="1" t="str">
        <f>IF(LEN(Fields!$G715)&gt;0,Fields!$G715,"")</f>
        <v>DRUG_DOSETXT</v>
      </c>
      <c r="GV715" s="1" t="str">
        <f>IF(LEN(Fields!$B715)&gt;0,Fields!$B715,"")</f>
        <v>DRUG_DOSETXT</v>
      </c>
    </row>
    <row r="716" spans="1:204">
      <c r="A716" s="1" t="s">
        <v>9612</v>
      </c>
      <c r="B716" s="1" t="s">
        <v>96</v>
      </c>
      <c r="C716" s="1" t="s">
        <v>12563</v>
      </c>
      <c r="GR716" s="1" t="str">
        <f>IF(LEN(Checks!$A716)&gt;0,Checks!$A716,"")</f>
        <v>STY_VAL_FACES001_3_TR_FARESCD_42_022</v>
      </c>
      <c r="GS716" s="1" t="str">
        <f>IF(LEN(Folders!$A716)&gt;0,Folders!$A716,"")</f>
        <v/>
      </c>
      <c r="GT716" s="1" t="str">
        <f>IF(LEN(CustomFunctions!$A716)&gt;0,CustomFunctions!$A716,"")</f>
        <v/>
      </c>
      <c r="GU716" s="1" t="str">
        <f>IF(LEN(Fields!$G716)&gt;0,Fields!$G716,"")</f>
        <v>AEACN_AUTO003</v>
      </c>
      <c r="GV716" s="1" t="str">
        <f>IF(LEN(Fields!$B716)&gt;0,Fields!$B716,"")</f>
        <v>AEACN</v>
      </c>
    </row>
    <row r="717" spans="1:204">
      <c r="A717" s="1" t="s">
        <v>9612</v>
      </c>
      <c r="B717" s="1" t="s">
        <v>102</v>
      </c>
      <c r="C717" s="1" t="s">
        <v>12563</v>
      </c>
      <c r="GR717" s="1" t="str">
        <f>IF(LEN(Checks!$A717)&gt;0,Checks!$A717,"")</f>
        <v>STY_VAL_FACES001_3_TR_FADAT_023</v>
      </c>
      <c r="GS717" s="1" t="str">
        <f>IF(LEN(Folders!$A717)&gt;0,Folders!$A717,"")</f>
        <v/>
      </c>
      <c r="GT717" s="1" t="str">
        <f>IF(LEN(CustomFunctions!$A717)&gt;0,CustomFunctions!$A717,"")</f>
        <v/>
      </c>
      <c r="GU717" s="1" t="str">
        <f>IF(LEN(Fields!$G717)&gt;0,Fields!$G717,"")</f>
        <v>CMSTDAT_AUTO03</v>
      </c>
      <c r="GV717" s="1" t="str">
        <f>IF(LEN(Fields!$B717)&gt;0,Fields!$B717,"")</f>
        <v>CMSTDAT</v>
      </c>
    </row>
    <row r="718" spans="1:204">
      <c r="A718" s="4" t="s">
        <v>9616</v>
      </c>
      <c r="B718" s="4" t="s">
        <v>43</v>
      </c>
      <c r="E718" s="4" t="s">
        <v>12572</v>
      </c>
      <c r="F718" s="4" t="s">
        <v>3764</v>
      </c>
      <c r="H718" s="4" t="s">
        <v>329</v>
      </c>
      <c r="I718" s="4" t="s">
        <v>3763</v>
      </c>
      <c r="GR718" s="1" t="str">
        <f>IF(LEN(Checks!$A718)&gt;0,Checks!$A718,"")</f>
        <v>STY_VAL_FACES001_3_TR_FARESCD_37_025</v>
      </c>
      <c r="GS718" s="1" t="str">
        <f>IF(LEN(Folders!$A718)&gt;0,Folders!$A718,"")</f>
        <v/>
      </c>
      <c r="GT718" s="1" t="str">
        <f>IF(LEN(CustomFunctions!$A718)&gt;0,CustomFunctions!$A718,"")</f>
        <v/>
      </c>
      <c r="GU718" s="1" t="str">
        <f>IF(LEN(Fields!$G718)&gt;0,Fields!$G718,"")</f>
        <v>CMENDT_AUTO03</v>
      </c>
      <c r="GV718" s="1" t="str">
        <f>IF(LEN(Fields!$B718)&gt;0,Fields!$B718,"")</f>
        <v>CMENDT</v>
      </c>
    </row>
    <row r="719" spans="1:204">
      <c r="A719" s="4" t="s">
        <v>9616</v>
      </c>
      <c r="B719" s="4" t="s">
        <v>53</v>
      </c>
      <c r="D719" s="4" t="s">
        <v>7081</v>
      </c>
      <c r="E719" s="4" t="s">
        <v>3444</v>
      </c>
      <c r="GR719" s="1" t="str">
        <f>IF(LEN(Checks!$A719)&gt;0,Checks!$A719,"")</f>
        <v>STY_VAL_FACES001_3_TR_FARESCD_4_024</v>
      </c>
      <c r="GS719" s="1" t="str">
        <f>IF(LEN(Folders!$A719)&gt;0,Folders!$A719,"")</f>
        <v/>
      </c>
      <c r="GT719" s="1" t="str">
        <f>IF(LEN(CustomFunctions!$A719)&gt;0,CustomFunctions!$A719,"")</f>
        <v/>
      </c>
      <c r="GU719" s="1" t="str">
        <f>IF(LEN(Fields!$G719)&gt;0,Fields!$G719,"")</f>
        <v>CMINDC_AUTO03</v>
      </c>
      <c r="GV719" s="1" t="str">
        <f>IF(LEN(Fields!$B719)&gt;0,Fields!$B719,"")</f>
        <v>CMINDC</v>
      </c>
    </row>
    <row r="720" spans="1:204">
      <c r="A720" s="4" t="s">
        <v>9616</v>
      </c>
      <c r="B720" s="4" t="s">
        <v>59</v>
      </c>
      <c r="C720" s="4" t="s">
        <v>12562</v>
      </c>
      <c r="GR720" s="1" t="str">
        <f>IF(LEN(Checks!$A720)&gt;0,Checks!$A720,"")</f>
        <v>STY_CF_DVG001_P_017</v>
      </c>
      <c r="GS720" s="1" t="str">
        <f>IF(LEN(Folders!$A720)&gt;0,Folders!$A720,"")</f>
        <v/>
      </c>
      <c r="GT720" s="1" t="str">
        <f>IF(LEN(CustomFunctions!$A720)&gt;0,CustomFunctions!$A720,"")</f>
        <v/>
      </c>
      <c r="GU720" s="1" t="str">
        <f>IF(LEN(Fields!$G720)&gt;0,Fields!$G720,"")</f>
        <v>HIDDEN_AUTO03</v>
      </c>
      <c r="GV720" s="1" t="str">
        <f>IF(LEN(Fields!$B720)&gt;0,Fields!$B720,"")</f>
        <v>HIDDEN_AUTO03</v>
      </c>
    </row>
    <row r="721" spans="1:204">
      <c r="A721" s="4" t="s">
        <v>9616</v>
      </c>
      <c r="B721" s="4" t="s">
        <v>65</v>
      </c>
      <c r="E721" s="4" t="s">
        <v>12572</v>
      </c>
      <c r="F721" s="4" t="s">
        <v>3694</v>
      </c>
      <c r="H721" s="4" t="s">
        <v>329</v>
      </c>
      <c r="I721" s="4" t="s">
        <v>3693</v>
      </c>
      <c r="GR721" s="1" t="str">
        <f>IF(LEN(Checks!$A721)&gt;0,Checks!$A721,"")</f>
        <v>STY_VAL_FACES001_3_TR_FARESCD_38_026</v>
      </c>
      <c r="GS721" s="1" t="str">
        <f>IF(LEN(Folders!$A721)&gt;0,Folders!$A721,"")</f>
        <v/>
      </c>
      <c r="GT721" s="1" t="str">
        <f>IF(LEN(CustomFunctions!$A721)&gt;0,CustomFunctions!$A721,"")</f>
        <v/>
      </c>
      <c r="GU721" s="1" t="str">
        <f>IF(LEN(Fields!$G721)&gt;0,Fields!$G721,"")</f>
        <v>CMCASEID_AUTO04</v>
      </c>
      <c r="GV721" s="1" t="str">
        <f>IF(LEN(Fields!$B721)&gt;0,Fields!$B721,"")</f>
        <v>CMCASEID_AUTO04</v>
      </c>
    </row>
    <row r="722" spans="1:204">
      <c r="A722" s="4" t="s">
        <v>9616</v>
      </c>
      <c r="B722" s="4" t="s">
        <v>71</v>
      </c>
      <c r="D722" s="4" t="s">
        <v>4353</v>
      </c>
      <c r="E722" s="4" t="s">
        <v>773</v>
      </c>
      <c r="GR722" s="1" t="str">
        <f>IF(LEN(Checks!$A722)&gt;0,Checks!$A722,"")</f>
        <v>STY_CF_DVG001_P_017_1</v>
      </c>
      <c r="GS722" s="1" t="str">
        <f>IF(LEN(Folders!$A722)&gt;0,Folders!$A722,"")</f>
        <v/>
      </c>
      <c r="GT722" s="1" t="str">
        <f>IF(LEN(CustomFunctions!$A722)&gt;0,CustomFunctions!$A722,"")</f>
        <v/>
      </c>
      <c r="GU722" s="1" t="str">
        <f>IF(LEN(Fields!$G722)&gt;0,Fields!$G722,"")</f>
        <v>CMID_AUTO04</v>
      </c>
      <c r="GV722" s="1" t="str">
        <f>IF(LEN(Fields!$B722)&gt;0,Fields!$B722,"")</f>
        <v>CMID_AUTO04</v>
      </c>
    </row>
    <row r="723" spans="1:204">
      <c r="A723" s="4" t="s">
        <v>9616</v>
      </c>
      <c r="B723" s="4" t="s">
        <v>77</v>
      </c>
      <c r="C723" s="4" t="s">
        <v>12562</v>
      </c>
      <c r="GR723" s="1" t="str">
        <f>IF(LEN(Checks!$A723)&gt;0,Checks!$A723,"")</f>
        <v>STY_VAL_FACES001_3_TR_FARESCD_40_027</v>
      </c>
      <c r="GS723" s="1" t="str">
        <f>IF(LEN(Folders!$A723)&gt;0,Folders!$A723,"")</f>
        <v/>
      </c>
      <c r="GT723" s="1" t="str">
        <f>IF(LEN(CustomFunctions!$A723)&gt;0,CustomFunctions!$A723,"")</f>
        <v/>
      </c>
      <c r="GU723" s="1" t="str">
        <f>IF(LEN(Fields!$G723)&gt;0,Fields!$G723,"")</f>
        <v>CMDRG_AUTO04</v>
      </c>
      <c r="GV723" s="1" t="str">
        <f>IF(LEN(Fields!$B723)&gt;0,Fields!$B723,"")</f>
        <v>CMDRG_AUTO04</v>
      </c>
    </row>
    <row r="724" spans="1:204">
      <c r="A724" s="4" t="s">
        <v>9616</v>
      </c>
      <c r="B724" s="4" t="s">
        <v>83</v>
      </c>
      <c r="C724" s="4" t="s">
        <v>12563</v>
      </c>
      <c r="GR724" s="1" t="str">
        <f>IF(LEN(Checks!$A724)&gt;0,Checks!$A724,"")</f>
        <v>STY_VAL_FACES001_3_TR_FARESCD_39_028</v>
      </c>
      <c r="GS724" s="1" t="str">
        <f>IF(LEN(Folders!$A724)&gt;0,Folders!$A724,"")</f>
        <v/>
      </c>
      <c r="GT724" s="1" t="str">
        <f>IF(LEN(CustomFunctions!$A724)&gt;0,CustomFunctions!$A724,"")</f>
        <v/>
      </c>
      <c r="GU724" s="1" t="str">
        <f>IF(LEN(Fields!$G724)&gt;0,Fields!$G724,"")</f>
        <v>CMSTDAT_AUTO04</v>
      </c>
      <c r="GV724" s="1" t="str">
        <f>IF(LEN(Fields!$B724)&gt;0,Fields!$B724,"")</f>
        <v>CMSTDAT</v>
      </c>
    </row>
    <row r="725" spans="1:204">
      <c r="A725" s="1" t="s">
        <v>9620</v>
      </c>
      <c r="B725" s="1" t="s">
        <v>43</v>
      </c>
      <c r="E725" s="1" t="s">
        <v>12572</v>
      </c>
      <c r="F725" s="1" t="s">
        <v>3636</v>
      </c>
      <c r="H725" s="1" t="s">
        <v>329</v>
      </c>
      <c r="I725" s="1" t="s">
        <v>3635</v>
      </c>
      <c r="J725" s="1" t="s">
        <v>561</v>
      </c>
      <c r="GR725" s="1" t="str">
        <f>IF(LEN(Checks!$A725)&gt;0,Checks!$A725,"")</f>
        <v>STY_CF_FACES001_3_TR_FARESCD_49_001</v>
      </c>
      <c r="GS725" s="1" t="str">
        <f>IF(LEN(Folders!$A725)&gt;0,Folders!$A725,"")</f>
        <v/>
      </c>
      <c r="GT725" s="1" t="str">
        <f>IF(LEN(CustomFunctions!$A725)&gt;0,CustomFunctions!$A725,"")</f>
        <v/>
      </c>
      <c r="GU725" s="1" t="str">
        <f>IF(LEN(Fields!$G725)&gt;0,Fields!$G725,"")</f>
        <v>CMENDAT_AUTO04</v>
      </c>
      <c r="GV725" s="1" t="str">
        <f>IF(LEN(Fields!$B725)&gt;0,Fields!$B725,"")</f>
        <v>CMENDAT_AUTO04</v>
      </c>
    </row>
    <row r="726" spans="1:204">
      <c r="A726" s="1" t="s">
        <v>9620</v>
      </c>
      <c r="B726" s="1" t="s">
        <v>53</v>
      </c>
      <c r="D726" s="1" t="s">
        <v>8138</v>
      </c>
      <c r="E726" s="1" t="s">
        <v>773</v>
      </c>
      <c r="GR726" s="1" t="str">
        <f>IF(LEN(Checks!$A726)&gt;0,Checks!$A726,"")</f>
        <v>STY_VAL_FACES001_3_TR_FARESCD_39_029</v>
      </c>
      <c r="GS726" s="1" t="str">
        <f>IF(LEN(Folders!$A726)&gt;0,Folders!$A726,"")</f>
        <v/>
      </c>
      <c r="GT726" s="1" t="str">
        <f>IF(LEN(CustomFunctions!$A726)&gt;0,CustomFunctions!$A726,"")</f>
        <v/>
      </c>
      <c r="GU726" s="1" t="str">
        <f>IF(LEN(Fields!$G726)&gt;0,Fields!$G726,"")</f>
        <v>CMONGO_AUTO04</v>
      </c>
      <c r="GV726" s="1" t="str">
        <f>IF(LEN(Fields!$B726)&gt;0,Fields!$B726,"")</f>
        <v>CMONGO</v>
      </c>
    </row>
    <row r="727" spans="1:204">
      <c r="A727" s="1" t="s">
        <v>9620</v>
      </c>
      <c r="B727" s="1" t="s">
        <v>59</v>
      </c>
      <c r="C727" s="1" t="s">
        <v>12562</v>
      </c>
      <c r="GR727" s="1" t="str">
        <f>IF(LEN(Checks!$A727)&gt;0,Checks!$A727,"")</f>
        <v>STY_VAL_FACES001_3_TR_FARESCD_39_030</v>
      </c>
      <c r="GS727" s="1" t="str">
        <f>IF(LEN(Folders!$A727)&gt;0,Folders!$A727,"")</f>
        <v/>
      </c>
      <c r="GT727" s="1" t="str">
        <f>IF(LEN(CustomFunctions!$A727)&gt;0,CustomFunctions!$A727,"")</f>
        <v/>
      </c>
      <c r="GU727" s="1" t="str">
        <f>IF(LEN(Fields!$G727)&gt;0,Fields!$G727,"")</f>
        <v>CMINDC_AUTO04</v>
      </c>
      <c r="GV727" s="1" t="str">
        <f>IF(LEN(Fields!$B727)&gt;0,Fields!$B727,"")</f>
        <v>CMINDC</v>
      </c>
    </row>
    <row r="728" spans="1:204">
      <c r="A728" s="1" t="s">
        <v>9620</v>
      </c>
      <c r="B728" s="1" t="s">
        <v>65</v>
      </c>
      <c r="E728" s="1" t="s">
        <v>12590</v>
      </c>
      <c r="F728" s="1" t="s">
        <v>3656</v>
      </c>
      <c r="H728" s="1" t="s">
        <v>329</v>
      </c>
      <c r="I728" s="1" t="s">
        <v>3655</v>
      </c>
      <c r="GR728" s="1" t="str">
        <f>IF(LEN(Checks!$A728)&gt;0,Checks!$A728,"")</f>
        <v>STY_CF_DVG001_P_018</v>
      </c>
      <c r="GS728" s="1" t="str">
        <f>IF(LEN(Folders!$A728)&gt;0,Folders!$A728,"")</f>
        <v/>
      </c>
      <c r="GT728" s="1" t="str">
        <f>IF(LEN(CustomFunctions!$A728)&gt;0,CustomFunctions!$A728,"")</f>
        <v/>
      </c>
      <c r="GU728" s="1" t="str">
        <f>IF(LEN(Fields!$G728)&gt;0,Fields!$G728,"")</f>
        <v>HIDDEN_AUTO04</v>
      </c>
      <c r="GV728" s="1" t="str">
        <f>IF(LEN(Fields!$B728)&gt;0,Fields!$B728,"")</f>
        <v>HIDDEN_AUTO04</v>
      </c>
    </row>
    <row r="729" spans="1:204">
      <c r="A729" s="1" t="s">
        <v>9620</v>
      </c>
      <c r="B729" s="1" t="s">
        <v>71</v>
      </c>
      <c r="C729" s="1" t="s">
        <v>12555</v>
      </c>
      <c r="GR729" s="1" t="str">
        <f>IF(LEN(Checks!$A729)&gt;0,Checks!$A729,"")</f>
        <v>STY_CF_DVG001_P_018_1</v>
      </c>
      <c r="GS729" s="1" t="str">
        <f>IF(LEN(Folders!$A729)&gt;0,Folders!$A729,"")</f>
        <v/>
      </c>
      <c r="GT729" s="1" t="str">
        <f>IF(LEN(CustomFunctions!$A729)&gt;0,CustomFunctions!$A729,"")</f>
        <v/>
      </c>
      <c r="GU729" s="1" t="str">
        <f>IF(LEN(Fields!$G729)&gt;0,Fields!$G729,"")</f>
        <v>CMCASEID_AUTO04</v>
      </c>
      <c r="GV729" s="1" t="str">
        <f>IF(LEN(Fields!$B729)&gt;0,Fields!$B729,"")</f>
        <v>CMCASEID_AUTO04</v>
      </c>
    </row>
    <row r="730" spans="1:204">
      <c r="A730" s="1" t="s">
        <v>9620</v>
      </c>
      <c r="B730" s="1" t="s">
        <v>77</v>
      </c>
      <c r="E730" s="1" t="s">
        <v>12591</v>
      </c>
      <c r="F730" s="1" t="s">
        <v>3784</v>
      </c>
      <c r="H730" s="1" t="s">
        <v>329</v>
      </c>
      <c r="I730" s="1" t="s">
        <v>3783</v>
      </c>
      <c r="GR730" s="1" t="str">
        <f>IF(LEN(Checks!$A730)&gt;0,Checks!$A730,"")</f>
        <v>STY_CF_ECG002_ECREASDC_006_4</v>
      </c>
      <c r="GS730" s="1" t="str">
        <f>IF(LEN(Folders!$A730)&gt;0,Folders!$A730,"")</f>
        <v/>
      </c>
      <c r="GT730" s="1" t="str">
        <f>IF(LEN(CustomFunctions!$A730)&gt;0,CustomFunctions!$A730,"")</f>
        <v/>
      </c>
      <c r="GU730" s="1" t="str">
        <f>IF(LEN(Fields!$G730)&gt;0,Fields!$G730,"")</f>
        <v>CMID_AUTO04</v>
      </c>
      <c r="GV730" s="1" t="str">
        <f>IF(LEN(Fields!$B730)&gt;0,Fields!$B730,"")</f>
        <v>CMID_AUTO04</v>
      </c>
    </row>
    <row r="731" spans="1:204">
      <c r="A731" s="1" t="s">
        <v>9620</v>
      </c>
      <c r="B731" s="1" t="s">
        <v>83</v>
      </c>
      <c r="C731" s="1" t="s">
        <v>12554</v>
      </c>
      <c r="GR731" s="1" t="str">
        <f>IF(LEN(Checks!$A731)&gt;0,Checks!$A731,"")</f>
        <v>STY_VAL_FACES001_3_TR_FARESCD_36_033</v>
      </c>
      <c r="GS731" s="1" t="str">
        <f>IF(LEN(Folders!$A731)&gt;0,Folders!$A731,"")</f>
        <v/>
      </c>
      <c r="GT731" s="1" t="str">
        <f>IF(LEN(CustomFunctions!$A731)&gt;0,CustomFunctions!$A731,"")</f>
        <v/>
      </c>
      <c r="GU731" s="1" t="str">
        <f>IF(LEN(Fields!$G731)&gt;0,Fields!$G731,"")</f>
        <v>CMDRG_AUTO04</v>
      </c>
      <c r="GV731" s="1" t="str">
        <f>IF(LEN(Fields!$B731)&gt;0,Fields!$B731,"")</f>
        <v>CMDRG_AUTO04</v>
      </c>
    </row>
    <row r="732" spans="1:204">
      <c r="A732" s="1" t="s">
        <v>9620</v>
      </c>
      <c r="B732" s="1" t="s">
        <v>89</v>
      </c>
      <c r="C732" s="1" t="s">
        <v>12563</v>
      </c>
      <c r="GR732" s="1" t="str">
        <f>IF(LEN(Checks!$A732)&gt;0,Checks!$A732,"")</f>
        <v>STY_VAL_FACES001_3_TR_FARESCD_36_034</v>
      </c>
      <c r="GS732" s="1" t="str">
        <f>IF(LEN(Folders!$A732)&gt;0,Folders!$A732,"")</f>
        <v/>
      </c>
      <c r="GT732" s="1" t="str">
        <f>IF(LEN(CustomFunctions!$A732)&gt;0,CustomFunctions!$A732,"")</f>
        <v/>
      </c>
      <c r="GU732" s="1" t="str">
        <f>IF(LEN(Fields!$G732)&gt;0,Fields!$G732,"")</f>
        <v>CMSTDAT_AUTO04</v>
      </c>
      <c r="GV732" s="1" t="str">
        <f>IF(LEN(Fields!$B732)&gt;0,Fields!$B732,"")</f>
        <v>CMSTDAT</v>
      </c>
    </row>
    <row r="733" spans="1:204">
      <c r="A733" s="1" t="s">
        <v>9620</v>
      </c>
      <c r="B733" s="1" t="s">
        <v>96</v>
      </c>
      <c r="C733" s="1" t="s">
        <v>12563</v>
      </c>
      <c r="GR733" s="1" t="str">
        <f>IF(LEN(Checks!$A733)&gt;0,Checks!$A733,"")</f>
        <v>STY_VAL_FACES001_3_TR_FARESCD_36_035</v>
      </c>
      <c r="GS733" s="1" t="str">
        <f>IF(LEN(Folders!$A733)&gt;0,Folders!$A733,"")</f>
        <v/>
      </c>
      <c r="GT733" s="1" t="str">
        <f>IF(LEN(CustomFunctions!$A733)&gt;0,CustomFunctions!$A733,"")</f>
        <v/>
      </c>
      <c r="GU733" s="1" t="str">
        <f>IF(LEN(Fields!$G733)&gt;0,Fields!$G733,"")</f>
        <v>CMENDAT_AUTO04</v>
      </c>
      <c r="GV733" s="1" t="str">
        <f>IF(LEN(Fields!$B733)&gt;0,Fields!$B733,"")</f>
        <v>CMENDAT_AUTO04</v>
      </c>
    </row>
    <row r="734" spans="1:204" ht="25.5">
      <c r="A734" s="4" t="s">
        <v>9624</v>
      </c>
      <c r="B734" s="4" t="s">
        <v>43</v>
      </c>
      <c r="E734" s="4" t="s">
        <v>12572</v>
      </c>
      <c r="F734" s="4" t="s">
        <v>3668</v>
      </c>
      <c r="H734" s="4" t="s">
        <v>329</v>
      </c>
      <c r="I734" s="4" t="s">
        <v>3667</v>
      </c>
      <c r="GR734" s="1" t="str">
        <f>IF(LEN(Checks!$A734)&gt;0,Checks!$A734,"")</f>
        <v>STY_VAL_FACES001_3_TR_FARESCD_37_037</v>
      </c>
      <c r="GS734" s="1" t="str">
        <f>IF(LEN(Folders!$A734)&gt;0,Folders!$A734,"")</f>
        <v/>
      </c>
      <c r="GT734" s="1" t="str">
        <f>IF(LEN(CustomFunctions!$A734)&gt;0,CustomFunctions!$A734,"")</f>
        <v/>
      </c>
      <c r="GU734" s="1" t="str">
        <f>IF(LEN(Fields!$G734)&gt;0,Fields!$G734,"")</f>
        <v>CMONGO_AUTO06</v>
      </c>
      <c r="GV734" s="1" t="str">
        <f>IF(LEN(Fields!$B734)&gt;0,Fields!$B734,"")</f>
        <v>CMONGO_1</v>
      </c>
    </row>
    <row r="735" spans="1:204" ht="25.5">
      <c r="A735" s="4" t="s">
        <v>9624</v>
      </c>
      <c r="B735" s="4" t="s">
        <v>53</v>
      </c>
      <c r="D735" s="4" t="s">
        <v>8138</v>
      </c>
      <c r="E735" s="4" t="s">
        <v>773</v>
      </c>
      <c r="GR735" s="1" t="str">
        <f>IF(LEN(Checks!$A735)&gt;0,Checks!$A735,"")</f>
        <v>STY_VAL_FACES001_3_TR_FARESCD_37_039</v>
      </c>
      <c r="GS735" s="1" t="str">
        <f>IF(LEN(Folders!$A735)&gt;0,Folders!$A735,"")</f>
        <v/>
      </c>
      <c r="GT735" s="1" t="str">
        <f>IF(LEN(CustomFunctions!$A735)&gt;0,CustomFunctions!$A735,"")</f>
        <v/>
      </c>
      <c r="GU735" s="1" t="str">
        <f>IF(LEN(Fields!$G735)&gt;0,Fields!$G735,"")</f>
        <v>CMINDC_AUTO06</v>
      </c>
      <c r="GV735" s="1" t="str">
        <f>IF(LEN(Fields!$B735)&gt;0,Fields!$B735,"")</f>
        <v>CMINDC_1</v>
      </c>
    </row>
    <row r="736" spans="1:204" ht="25.5">
      <c r="A736" s="4" t="s">
        <v>9624</v>
      </c>
      <c r="B736" s="4" t="s">
        <v>59</v>
      </c>
      <c r="C736" s="4" t="s">
        <v>12562</v>
      </c>
      <c r="GR736" s="1" t="str">
        <f>IF(LEN(Checks!$A736)&gt;0,Checks!$A736,"")</f>
        <v>STY_VAL_FACES001_3_TR_FARESCD_37_040</v>
      </c>
      <c r="GS736" s="1" t="str">
        <f>IF(LEN(Folders!$A736)&gt;0,Folders!$A736,"")</f>
        <v/>
      </c>
      <c r="GT736" s="1" t="str">
        <f>IF(LEN(CustomFunctions!$A736)&gt;0,CustomFunctions!$A736,"")</f>
        <v/>
      </c>
      <c r="GU736" s="1" t="str">
        <f>IF(LEN(Fields!$G736)&gt;0,Fields!$G736,"")</f>
        <v>HIDDEN_AUTO04</v>
      </c>
      <c r="GV736" s="1" t="str">
        <f>IF(LEN(Fields!$B736)&gt;0,Fields!$B736,"")</f>
        <v>HIDDEN_AUTO04</v>
      </c>
    </row>
    <row r="737" spans="1:204" ht="25.5">
      <c r="A737" s="4" t="s">
        <v>9624</v>
      </c>
      <c r="B737" s="4" t="s">
        <v>65</v>
      </c>
      <c r="E737" s="4" t="s">
        <v>12572</v>
      </c>
      <c r="F737" s="4" t="s">
        <v>3636</v>
      </c>
      <c r="H737" s="4" t="s">
        <v>329</v>
      </c>
      <c r="I737" s="4" t="s">
        <v>3635</v>
      </c>
      <c r="J737" s="4" t="s">
        <v>561</v>
      </c>
      <c r="GR737" s="1" t="str">
        <f>IF(LEN(Checks!$A737)&gt;0,Checks!$A737,"")</f>
        <v>STY_VAL_FACES001_3_TR_FARESCD_37_038</v>
      </c>
      <c r="GS737" s="1" t="str">
        <f>IF(LEN(Folders!$A737)&gt;0,Folders!$A737,"")</f>
        <v/>
      </c>
      <c r="GT737" s="1" t="str">
        <f>IF(LEN(CustomFunctions!$A737)&gt;0,CustomFunctions!$A737,"")</f>
        <v/>
      </c>
      <c r="GU737" s="1" t="str">
        <f>IF(LEN(Fields!$G737)&gt;0,Fields!$G737,"")</f>
        <v>SAE_DATE</v>
      </c>
      <c r="GV737" s="1" t="str">
        <f>IF(LEN(Fields!$B737)&gt;0,Fields!$B737,"")</f>
        <v>SAE_DATE</v>
      </c>
    </row>
    <row r="738" spans="1:204" ht="25.5">
      <c r="A738" s="4" t="s">
        <v>9624</v>
      </c>
      <c r="B738" s="4" t="s">
        <v>71</v>
      </c>
      <c r="D738" s="4" t="s">
        <v>8138</v>
      </c>
      <c r="E738" s="4" t="s">
        <v>773</v>
      </c>
      <c r="GR738" s="1" t="str">
        <f>IF(LEN(Checks!$A738)&gt;0,Checks!$A738,"")</f>
        <v>STY_VAL_FACES001_3_TR_FARESCD_38_040</v>
      </c>
      <c r="GS738" s="1" t="str">
        <f>IF(LEN(Folders!$A738)&gt;0,Folders!$A738,"")</f>
        <v/>
      </c>
      <c r="GT738" s="1" t="str">
        <f>IF(LEN(CustomFunctions!$A738)&gt;0,CustomFunctions!$A738,"")</f>
        <v/>
      </c>
      <c r="GU738" s="1" t="str">
        <f>IF(LEN(Fields!$G738)&gt;0,Fields!$G738,"")</f>
        <v/>
      </c>
      <c r="GV738" s="1" t="str">
        <f>IF(LEN(Fields!$B738)&gt;0,Fields!$B738,"")</f>
        <v>LBL1</v>
      </c>
    </row>
    <row r="739" spans="1:204" ht="25.5">
      <c r="A739" s="4" t="s">
        <v>9624</v>
      </c>
      <c r="B739" s="4" t="s">
        <v>77</v>
      </c>
      <c r="C739" s="4" t="s">
        <v>12562</v>
      </c>
      <c r="GR739" s="1" t="str">
        <f>IF(LEN(Checks!$A739)&gt;0,Checks!$A739,"")</f>
        <v>STY_VAL_FACES001_3_TR_FARESCD_38_041</v>
      </c>
      <c r="GS739" s="1" t="str">
        <f>IF(LEN(Folders!$A739)&gt;0,Folders!$A739,"")</f>
        <v/>
      </c>
      <c r="GT739" s="1" t="str">
        <f>IF(LEN(CustomFunctions!$A739)&gt;0,CustomFunctions!$A739,"")</f>
        <v/>
      </c>
      <c r="GU739" s="1" t="str">
        <f>IF(LEN(Fields!$G739)&gt;0,Fields!$G739,"")</f>
        <v>AGE</v>
      </c>
      <c r="GV739" s="1" t="str">
        <f>IF(LEN(Fields!$B739)&gt;0,Fields!$B739,"")</f>
        <v>AGE</v>
      </c>
    </row>
    <row r="740" spans="1:204" ht="25.5">
      <c r="A740" s="4" t="s">
        <v>9624</v>
      </c>
      <c r="B740" s="4" t="s">
        <v>83</v>
      </c>
      <c r="E740" s="4" t="s">
        <v>12591</v>
      </c>
      <c r="F740" s="4" t="s">
        <v>3729</v>
      </c>
      <c r="H740" s="4" t="s">
        <v>329</v>
      </c>
      <c r="I740" s="4" t="s">
        <v>3728</v>
      </c>
      <c r="GR740" s="1" t="str">
        <f>IF(LEN(Checks!$A740)&gt;0,Checks!$A740,"")</f>
        <v>STY_VAL_FACES001_3_TR_FARESCD_38_042</v>
      </c>
      <c r="GS740" s="1" t="str">
        <f>IF(LEN(Folders!$A740)&gt;0,Folders!$A740,"")</f>
        <v/>
      </c>
      <c r="GT740" s="1" t="str">
        <f>IF(LEN(CustomFunctions!$A740)&gt;0,CustomFunctions!$A740,"")</f>
        <v/>
      </c>
      <c r="GU740" s="1" t="str">
        <f>IF(LEN(Fields!$G740)&gt;0,Fields!$G740,"")</f>
        <v>AGEU</v>
      </c>
      <c r="GV740" s="1" t="str">
        <f>IF(LEN(Fields!$B740)&gt;0,Fields!$B740,"")</f>
        <v>AGEU</v>
      </c>
    </row>
    <row r="741" spans="1:204" ht="25.5">
      <c r="A741" s="4" t="s">
        <v>9624</v>
      </c>
      <c r="B741" s="4" t="s">
        <v>89</v>
      </c>
      <c r="C741" s="4" t="s">
        <v>12554</v>
      </c>
      <c r="GR741" s="1" t="str">
        <f>IF(LEN(Checks!$A741)&gt;0,Checks!$A741,"")</f>
        <v>STY_VAL_FACES001_3_TR_FARESCD_38_043</v>
      </c>
      <c r="GS741" s="1" t="str">
        <f>IF(LEN(Folders!$A741)&gt;0,Folders!$A741,"")</f>
        <v/>
      </c>
      <c r="GT741" s="1" t="str">
        <f>IF(LEN(CustomFunctions!$A741)&gt;0,CustomFunctions!$A741,"")</f>
        <v/>
      </c>
      <c r="GU741" s="1" t="str">
        <f>IF(LEN(Fields!$G741)&gt;0,Fields!$G741,"")</f>
        <v>SEX</v>
      </c>
      <c r="GV741" s="1" t="str">
        <f>IF(LEN(Fields!$B741)&gt;0,Fields!$B741,"")</f>
        <v>SEX</v>
      </c>
    </row>
    <row r="742" spans="1:204" ht="25.5">
      <c r="A742" s="4" t="s">
        <v>9624</v>
      </c>
      <c r="B742" s="4" t="s">
        <v>96</v>
      </c>
      <c r="C742" s="4" t="s">
        <v>12563</v>
      </c>
      <c r="GR742" s="1" t="str">
        <f>IF(LEN(Checks!$A742)&gt;0,Checks!$A742,"")</f>
        <v>STY_VAL_FACES001_3_TR_FARESCD_40_044</v>
      </c>
      <c r="GS742" s="1" t="str">
        <f>IF(LEN(Folders!$A742)&gt;0,Folders!$A742,"")</f>
        <v/>
      </c>
      <c r="GT742" s="1" t="str">
        <f>IF(LEN(CustomFunctions!$A742)&gt;0,CustomFunctions!$A742,"")</f>
        <v/>
      </c>
      <c r="GU742" s="1" t="str">
        <f>IF(LEN(Fields!$G742)&gt;0,Fields!$G742,"")</f>
        <v/>
      </c>
      <c r="GV742" s="1" t="str">
        <f>IF(LEN(Fields!$B742)&gt;0,Fields!$B742,"")</f>
        <v>LBL2</v>
      </c>
    </row>
    <row r="743" spans="1:204" ht="25.5">
      <c r="A743" s="4" t="s">
        <v>9624</v>
      </c>
      <c r="B743" s="4" t="s">
        <v>102</v>
      </c>
      <c r="C743" s="4" t="s">
        <v>12563</v>
      </c>
      <c r="GR743" s="1" t="str">
        <f>IF(LEN(Checks!$A743)&gt;0,Checks!$A743,"")</f>
        <v>STY_VAL_FACES001_3_TR_FARESCD_40_046</v>
      </c>
      <c r="GS743" s="1" t="str">
        <f>IF(LEN(Folders!$A743)&gt;0,Folders!$A743,"")</f>
        <v/>
      </c>
      <c r="GT743" s="1" t="str">
        <f>IF(LEN(CustomFunctions!$A743)&gt;0,CustomFunctions!$A743,"")</f>
        <v/>
      </c>
      <c r="GU743" s="1" t="str">
        <f>IF(LEN(Fields!$G743)&gt;0,Fields!$G743,"")</f>
        <v>HGHT</v>
      </c>
      <c r="GV743" s="1" t="str">
        <f>IF(LEN(Fields!$B743)&gt;0,Fields!$B743,"")</f>
        <v>HGHT</v>
      </c>
    </row>
    <row r="744" spans="1:204" ht="25.5">
      <c r="A744" s="1" t="s">
        <v>9628</v>
      </c>
      <c r="B744" s="1" t="s">
        <v>43</v>
      </c>
      <c r="E744" s="1" t="s">
        <v>12572</v>
      </c>
      <c r="F744" s="1" t="s">
        <v>3668</v>
      </c>
      <c r="H744" s="1" t="s">
        <v>329</v>
      </c>
      <c r="I744" s="1" t="s">
        <v>3667</v>
      </c>
      <c r="GR744" s="1" t="str">
        <f>IF(LEN(Checks!$A744)&gt;0,Checks!$A744,"")</f>
        <v>STY_VAL_FACES001_3_TR_FARESCD_40_047</v>
      </c>
      <c r="GS744" s="1" t="str">
        <f>IF(LEN(Folders!$A744)&gt;0,Folders!$A744,"")</f>
        <v/>
      </c>
      <c r="GT744" s="1" t="str">
        <f>IF(LEN(CustomFunctions!$A744)&gt;0,CustomFunctions!$A744,"")</f>
        <v/>
      </c>
      <c r="GU744" s="1" t="str">
        <f>IF(LEN(Fields!$G744)&gt;0,Fields!$G744,"")</f>
        <v>HGHTU</v>
      </c>
      <c r="GV744" s="1" t="str">
        <f>IF(LEN(Fields!$B744)&gt;0,Fields!$B744,"")</f>
        <v>HGHTU</v>
      </c>
    </row>
    <row r="745" spans="1:204" ht="25.5">
      <c r="A745" s="1" t="s">
        <v>9628</v>
      </c>
      <c r="B745" s="1" t="s">
        <v>53</v>
      </c>
      <c r="D745" s="1" t="s">
        <v>8138</v>
      </c>
      <c r="E745" s="1" t="s">
        <v>773</v>
      </c>
      <c r="GR745" s="1" t="str">
        <f>IF(LEN(Checks!$A745)&gt;0,Checks!$A745,"")</f>
        <v>STY_VAL_AEG003_AECAT_002</v>
      </c>
      <c r="GS745" s="1" t="str">
        <f>IF(LEN(Folders!$A745)&gt;0,Folders!$A745,"")</f>
        <v/>
      </c>
      <c r="GT745" s="1" t="str">
        <f>IF(LEN(CustomFunctions!$A745)&gt;0,CustomFunctions!$A745,"")</f>
        <v/>
      </c>
      <c r="GU745" s="1" t="str">
        <f>IF(LEN(Fields!$G745)&gt;0,Fields!$G745,"")</f>
        <v>WT</v>
      </c>
      <c r="GV745" s="1" t="str">
        <f>IF(LEN(Fields!$B745)&gt;0,Fields!$B745,"")</f>
        <v>WT</v>
      </c>
    </row>
    <row r="746" spans="1:204" ht="25.5">
      <c r="A746" s="1" t="s">
        <v>9628</v>
      </c>
      <c r="B746" s="1" t="s">
        <v>59</v>
      </c>
      <c r="C746" s="1" t="s">
        <v>12562</v>
      </c>
      <c r="GR746" s="1" t="str">
        <f>IF(LEN(Checks!$A746)&gt;0,Checks!$A746,"")</f>
        <v>STY_CF_FACES001_3_TR_FARESCD_43_030</v>
      </c>
      <c r="GS746" s="1" t="str">
        <f>IF(LEN(Folders!$A746)&gt;0,Folders!$A746,"")</f>
        <v/>
      </c>
      <c r="GT746" s="1" t="str">
        <f>IF(LEN(CustomFunctions!$A746)&gt;0,CustomFunctions!$A746,"")</f>
        <v/>
      </c>
      <c r="GU746" s="1" t="str">
        <f>IF(LEN(Fields!$G746)&gt;0,Fields!$G746,"")</f>
        <v>WTU</v>
      </c>
      <c r="GV746" s="1" t="str">
        <f>IF(LEN(Fields!$B746)&gt;0,Fields!$B746,"")</f>
        <v>WTU</v>
      </c>
    </row>
    <row r="747" spans="1:204" ht="25.5">
      <c r="A747" s="1" t="s">
        <v>9628</v>
      </c>
      <c r="B747" s="1" t="s">
        <v>65</v>
      </c>
      <c r="E747" s="1" t="s">
        <v>12572</v>
      </c>
      <c r="F747" s="1" t="s">
        <v>3636</v>
      </c>
      <c r="H747" s="1" t="s">
        <v>329</v>
      </c>
      <c r="I747" s="1" t="s">
        <v>3635</v>
      </c>
      <c r="J747" s="1" t="s">
        <v>561</v>
      </c>
      <c r="GR747" s="1" t="str">
        <f>IF(LEN(Checks!$A747)&gt;0,Checks!$A747,"")</f>
        <v>STY_CF_FACES001_3_TR_FARESCD_43_030_1</v>
      </c>
      <c r="GS747" s="1" t="str">
        <f>IF(LEN(Folders!$A747)&gt;0,Folders!$A747,"")</f>
        <v/>
      </c>
      <c r="GT747" s="1" t="str">
        <f>IF(LEN(CustomFunctions!$A747)&gt;0,CustomFunctions!$A747,"")</f>
        <v/>
      </c>
      <c r="GU747" s="1" t="str">
        <f>IF(LEN(Fields!$G747)&gt;0,Fields!$G747,"")</f>
        <v/>
      </c>
      <c r="GV747" s="1" t="str">
        <f>IF(LEN(Fields!$B747)&gt;0,Fields!$B747,"")</f>
        <v>LBL3</v>
      </c>
    </row>
    <row r="748" spans="1:204" ht="25.5">
      <c r="A748" s="1" t="s">
        <v>9628</v>
      </c>
      <c r="B748" s="1" t="s">
        <v>71</v>
      </c>
      <c r="D748" s="1" t="s">
        <v>8138</v>
      </c>
      <c r="E748" s="1" t="s">
        <v>773</v>
      </c>
      <c r="GR748" s="1" t="str">
        <f>IF(LEN(Checks!$A748)&gt;0,Checks!$A748,"")</f>
        <v>STY_CF_DVG001_P_019_1</v>
      </c>
      <c r="GS748" s="1" t="str">
        <f>IF(LEN(Folders!$A748)&gt;0,Folders!$A748,"")</f>
        <v/>
      </c>
      <c r="GT748" s="1" t="str">
        <f>IF(LEN(CustomFunctions!$A748)&gt;0,CustomFunctions!$A748,"")</f>
        <v/>
      </c>
      <c r="GU748" s="1" t="str">
        <f>IF(LEN(Fields!$G748)&gt;0,Fields!$G748,"")</f>
        <v>RPTR_TITLE</v>
      </c>
      <c r="GV748" s="1" t="str">
        <f>IF(LEN(Fields!$B748)&gt;0,Fields!$B748,"")</f>
        <v>RPTR_TITLE</v>
      </c>
    </row>
    <row r="749" spans="1:204" ht="25.5">
      <c r="A749" s="1" t="s">
        <v>9628</v>
      </c>
      <c r="B749" s="1" t="s">
        <v>77</v>
      </c>
      <c r="C749" s="1" t="s">
        <v>12562</v>
      </c>
      <c r="GR749" s="1" t="str">
        <f>IF(LEN(Checks!$A749)&gt;0,Checks!$A749,"")</f>
        <v>STY_CF_DVG001_P_019_3</v>
      </c>
      <c r="GS749" s="1" t="str">
        <f>IF(LEN(Folders!$A749)&gt;0,Folders!$A749,"")</f>
        <v/>
      </c>
      <c r="GT749" s="1" t="str">
        <f>IF(LEN(CustomFunctions!$A749)&gt;0,CustomFunctions!$A749,"")</f>
        <v/>
      </c>
      <c r="GU749" s="1" t="str">
        <f>IF(LEN(Fields!$G749)&gt;0,Fields!$G749,"")</f>
        <v>RPTR_FSTNM</v>
      </c>
      <c r="GV749" s="1" t="str">
        <f>IF(LEN(Fields!$B749)&gt;0,Fields!$B749,"")</f>
        <v>RPTR_FSTNM</v>
      </c>
    </row>
    <row r="750" spans="1:204" ht="25.5">
      <c r="A750" s="1" t="s">
        <v>9628</v>
      </c>
      <c r="B750" s="1" t="s">
        <v>83</v>
      </c>
      <c r="E750" s="1" t="s">
        <v>12591</v>
      </c>
      <c r="F750" s="1" t="s">
        <v>3720</v>
      </c>
      <c r="H750" s="1" t="s">
        <v>329</v>
      </c>
      <c r="I750" s="1" t="s">
        <v>3719</v>
      </c>
      <c r="GR750" s="1" t="str">
        <f>IF(LEN(Checks!$A750)&gt;0,Checks!$A750,"")</f>
        <v>STY_CF_DVG001_P_019</v>
      </c>
      <c r="GS750" s="1" t="str">
        <f>IF(LEN(Folders!$A750)&gt;0,Folders!$A750,"")</f>
        <v/>
      </c>
      <c r="GT750" s="1" t="str">
        <f>IF(LEN(CustomFunctions!$A750)&gt;0,CustomFunctions!$A750,"")</f>
        <v/>
      </c>
      <c r="GU750" s="1" t="str">
        <f>IF(LEN(Fields!$G750)&gt;0,Fields!$G750,"")</f>
        <v>RPTR_LSTNM</v>
      </c>
      <c r="GV750" s="1" t="str">
        <f>IF(LEN(Fields!$B750)&gt;0,Fields!$B750,"")</f>
        <v>RPTR_LSTNM</v>
      </c>
    </row>
    <row r="751" spans="1:204" ht="25.5">
      <c r="A751" s="1" t="s">
        <v>9628</v>
      </c>
      <c r="B751" s="1" t="s">
        <v>89</v>
      </c>
      <c r="C751" s="1" t="s">
        <v>12554</v>
      </c>
      <c r="GR751" s="1" t="str">
        <f>IF(LEN(Checks!$A751)&gt;0,Checks!$A751,"")</f>
        <v>STY_CF_DVG001_P_019_2</v>
      </c>
      <c r="GS751" s="1" t="str">
        <f>IF(LEN(Folders!$A751)&gt;0,Folders!$A751,"")</f>
        <v/>
      </c>
      <c r="GT751" s="1" t="str">
        <f>IF(LEN(CustomFunctions!$A751)&gt;0,CustomFunctions!$A751,"")</f>
        <v/>
      </c>
      <c r="GU751" s="1" t="str">
        <f>IF(LEN(Fields!$G751)&gt;0,Fields!$G751,"")</f>
        <v>RPTR_ROLE</v>
      </c>
      <c r="GV751" s="1" t="str">
        <f>IF(LEN(Fields!$B751)&gt;0,Fields!$B751,"")</f>
        <v>RPTR_ROLE</v>
      </c>
    </row>
    <row r="752" spans="1:204" ht="25.5">
      <c r="A752" s="1" t="s">
        <v>9628</v>
      </c>
      <c r="B752" s="1" t="s">
        <v>96</v>
      </c>
      <c r="C752" s="1" t="s">
        <v>12563</v>
      </c>
      <c r="GR752" s="1" t="str">
        <f>IF(LEN(Checks!$A752)&gt;0,Checks!$A752,"")</f>
        <v>STY_CF_DVG001_P_020</v>
      </c>
      <c r="GS752" s="1" t="str">
        <f>IF(LEN(Folders!$A752)&gt;0,Folders!$A752,"")</f>
        <v/>
      </c>
      <c r="GT752" s="1" t="str">
        <f>IF(LEN(CustomFunctions!$A752)&gt;0,CustomFunctions!$A752,"")</f>
        <v/>
      </c>
      <c r="GU752" s="1" t="str">
        <f>IF(LEN(Fields!$G752)&gt;0,Fields!$G752,"")</f>
        <v>SITE_ADDRESS1</v>
      </c>
      <c r="GV752" s="1" t="str">
        <f>IF(LEN(Fields!$B752)&gt;0,Fields!$B752,"")</f>
        <v>SITE_ADDRESS1</v>
      </c>
    </row>
    <row r="753" spans="1:204" ht="25.5">
      <c r="A753" s="1" t="s">
        <v>9628</v>
      </c>
      <c r="B753" s="1" t="s">
        <v>102</v>
      </c>
      <c r="C753" s="1" t="s">
        <v>12563</v>
      </c>
      <c r="GR753" s="1" t="str">
        <f>IF(LEN(Checks!$A753)&gt;0,Checks!$A753,"")</f>
        <v>STY_CF_DVG001_P_020_1</v>
      </c>
      <c r="GS753" s="1" t="str">
        <f>IF(LEN(Folders!$A753)&gt;0,Folders!$A753,"")</f>
        <v/>
      </c>
      <c r="GT753" s="1" t="str">
        <f>IF(LEN(CustomFunctions!$A753)&gt;0,CustomFunctions!$A753,"")</f>
        <v/>
      </c>
      <c r="GU753" s="1" t="str">
        <f>IF(LEN(Fields!$G753)&gt;0,Fields!$G753,"")</f>
        <v>SITE_ADDRESS2</v>
      </c>
      <c r="GV753" s="1" t="str">
        <f>IF(LEN(Fields!$B753)&gt;0,Fields!$B753,"")</f>
        <v>SITE_ADDRESS2</v>
      </c>
    </row>
    <row r="754" spans="1:204" ht="25.5">
      <c r="A754" s="4" t="s">
        <v>9632</v>
      </c>
      <c r="B754" s="4" t="s">
        <v>43</v>
      </c>
      <c r="E754" s="4" t="s">
        <v>12572</v>
      </c>
      <c r="F754" s="4" t="s">
        <v>3636</v>
      </c>
      <c r="H754" s="4" t="s">
        <v>329</v>
      </c>
      <c r="I754" s="4" t="s">
        <v>3635</v>
      </c>
      <c r="J754" s="4" t="s">
        <v>561</v>
      </c>
      <c r="GR754" s="1" t="str">
        <f>IF(LEN(Checks!$A754)&gt;0,Checks!$A754,"")</f>
        <v>STY_VAL_ECG003_ECVMEVT_001</v>
      </c>
      <c r="GS754" s="1" t="str">
        <f>IF(LEN(Folders!$A754)&gt;0,Folders!$A754,"")</f>
        <v/>
      </c>
      <c r="GT754" s="1" t="str">
        <f>IF(LEN(CustomFunctions!$A754)&gt;0,CustomFunctions!$A754,"")</f>
        <v/>
      </c>
      <c r="GU754" s="1" t="str">
        <f>IF(LEN(Fields!$G754)&gt;0,Fields!$G754,"")</f>
        <v>SITE_ADDRESS3</v>
      </c>
      <c r="GV754" s="1" t="str">
        <f>IF(LEN(Fields!$B754)&gt;0,Fields!$B754,"")</f>
        <v>SITE_ADDRESS3</v>
      </c>
    </row>
    <row r="755" spans="1:204" ht="25.5">
      <c r="A755" s="4" t="s">
        <v>9632</v>
      </c>
      <c r="B755" s="4" t="s">
        <v>53</v>
      </c>
      <c r="D755" s="4" t="s">
        <v>8138</v>
      </c>
      <c r="E755" s="4" t="s">
        <v>773</v>
      </c>
      <c r="GR755" s="1" t="str">
        <f>IF(LEN(Checks!$A755)&gt;0,Checks!$A755,"")</f>
        <v>STY_VAL_ECG003_ECVMEVT_002</v>
      </c>
      <c r="GS755" s="1" t="str">
        <f>IF(LEN(Folders!$A755)&gt;0,Folders!$A755,"")</f>
        <v/>
      </c>
      <c r="GT755" s="1" t="str">
        <f>IF(LEN(CustomFunctions!$A755)&gt;0,CustomFunctions!$A755,"")</f>
        <v/>
      </c>
      <c r="GU755" s="1" t="str">
        <f>IF(LEN(Fields!$G755)&gt;0,Fields!$G755,"")</f>
        <v>SITE_TELEPHONE</v>
      </c>
      <c r="GV755" s="1" t="str">
        <f>IF(LEN(Fields!$B755)&gt;0,Fields!$B755,"")</f>
        <v>SITE_TELEPHONE</v>
      </c>
    </row>
    <row r="756" spans="1:204" ht="25.5">
      <c r="A756" s="4" t="s">
        <v>9632</v>
      </c>
      <c r="B756" s="4" t="s">
        <v>59</v>
      </c>
      <c r="C756" s="4" t="s">
        <v>12562</v>
      </c>
      <c r="GR756" s="1" t="str">
        <f>IF(LEN(Checks!$A756)&gt;0,Checks!$A756,"")</f>
        <v>STY_VAL_RPG002_TR_RPRESDAT_003</v>
      </c>
      <c r="GS756" s="1" t="str">
        <f>IF(LEN(Folders!$A756)&gt;0,Folders!$A756,"")</f>
        <v/>
      </c>
      <c r="GT756" s="1" t="str">
        <f>IF(LEN(CustomFunctions!$A756)&gt;0,CustomFunctions!$A756,"")</f>
        <v/>
      </c>
      <c r="GU756" s="1" t="str">
        <f>IF(LEN(Fields!$G756)&gt;0,Fields!$G756,"")</f>
        <v>SITE_CITY</v>
      </c>
      <c r="GV756" s="1" t="str">
        <f>IF(LEN(Fields!$B756)&gt;0,Fields!$B756,"")</f>
        <v>SITE_CITY</v>
      </c>
    </row>
    <row r="757" spans="1:204" ht="25.5">
      <c r="A757" s="4" t="s">
        <v>9632</v>
      </c>
      <c r="B757" s="4" t="s">
        <v>65</v>
      </c>
      <c r="E757" s="4" t="s">
        <v>12572</v>
      </c>
      <c r="F757" s="4" t="s">
        <v>3668</v>
      </c>
      <c r="H757" s="4" t="s">
        <v>329</v>
      </c>
      <c r="I757" s="4" t="s">
        <v>3667</v>
      </c>
      <c r="GR757" s="1" t="str">
        <f>IF(LEN(Checks!$A757)&gt;0,Checks!$A757,"")</f>
        <v>STY_CF_DVG001_P_006</v>
      </c>
      <c r="GS757" s="1" t="str">
        <f>IF(LEN(Folders!$A757)&gt;0,Folders!$A757,"")</f>
        <v/>
      </c>
      <c r="GT757" s="1" t="str">
        <f>IF(LEN(CustomFunctions!$A757)&gt;0,CustomFunctions!$A757,"")</f>
        <v/>
      </c>
      <c r="GU757" s="1" t="str">
        <f>IF(LEN(Fields!$G757)&gt;0,Fields!$G757,"")</f>
        <v>SITE_STATE</v>
      </c>
      <c r="GV757" s="1" t="str">
        <f>IF(LEN(Fields!$B757)&gt;0,Fields!$B757,"")</f>
        <v>SITE_STATE</v>
      </c>
    </row>
    <row r="758" spans="1:204" ht="25.5">
      <c r="A758" s="4" t="s">
        <v>9632</v>
      </c>
      <c r="B758" s="4" t="s">
        <v>71</v>
      </c>
      <c r="D758" s="4" t="s">
        <v>8138</v>
      </c>
      <c r="E758" s="4" t="s">
        <v>773</v>
      </c>
      <c r="GR758" s="1" t="str">
        <f>IF(LEN(Checks!$A758)&gt;0,Checks!$A758,"")</f>
        <v>STY_CF_DVG001_P_006_1</v>
      </c>
      <c r="GS758" s="1" t="str">
        <f>IF(LEN(Folders!$A758)&gt;0,Folders!$A758,"")</f>
        <v/>
      </c>
      <c r="GT758" s="1" t="str">
        <f>IF(LEN(CustomFunctions!$A758)&gt;0,CustomFunctions!$A758,"")</f>
        <v/>
      </c>
      <c r="GU758" s="1" t="str">
        <f>IF(LEN(Fields!$G758)&gt;0,Fields!$G758,"")</f>
        <v>SITE_PINCODE</v>
      </c>
      <c r="GV758" s="1" t="str">
        <f>IF(LEN(Fields!$B758)&gt;0,Fields!$B758,"")</f>
        <v>SITE_PINCODE</v>
      </c>
    </row>
    <row r="759" spans="1:204" ht="25.5">
      <c r="A759" s="4" t="s">
        <v>9632</v>
      </c>
      <c r="B759" s="4" t="s">
        <v>77</v>
      </c>
      <c r="C759" s="4" t="s">
        <v>12562</v>
      </c>
      <c r="GR759" s="1" t="str">
        <f>IF(LEN(Checks!$A759)&gt;0,Checks!$A759,"")</f>
        <v>STY_CF_DVG001_P_014</v>
      </c>
      <c r="GS759" s="1" t="str">
        <f>IF(LEN(Folders!$A759)&gt;0,Folders!$A759,"")</f>
        <v/>
      </c>
      <c r="GT759" s="1" t="str">
        <f>IF(LEN(CustomFunctions!$A759)&gt;0,CustomFunctions!$A759,"")</f>
        <v/>
      </c>
      <c r="GU759" s="1" t="str">
        <f>IF(LEN(Fields!$G759)&gt;0,Fields!$G759,"")</f>
        <v>SITE_CNTRY</v>
      </c>
      <c r="GV759" s="1" t="str">
        <f>IF(LEN(Fields!$B759)&gt;0,Fields!$B759,"")</f>
        <v>SITE_CNTRY</v>
      </c>
    </row>
    <row r="760" spans="1:204" ht="25.5">
      <c r="A760" s="4" t="s">
        <v>9632</v>
      </c>
      <c r="B760" s="4" t="s">
        <v>83</v>
      </c>
      <c r="E760" s="4" t="s">
        <v>12591</v>
      </c>
      <c r="F760" s="4" t="s">
        <v>3694</v>
      </c>
      <c r="H760" s="4" t="s">
        <v>329</v>
      </c>
      <c r="I760" s="4" t="s">
        <v>3693</v>
      </c>
      <c r="GR760" s="1" t="str">
        <f>IF(LEN(Checks!$A760)&gt;0,Checks!$A760,"")</f>
        <v>STY_VAL_FACES001_3_TR_FARESCD_40_045</v>
      </c>
      <c r="GS760" s="1" t="str">
        <f>IF(LEN(Folders!$A760)&gt;0,Folders!$A760,"")</f>
        <v/>
      </c>
      <c r="GT760" s="1" t="str">
        <f>IF(LEN(CustomFunctions!$A760)&gt;0,CustomFunctions!$A760,"")</f>
        <v/>
      </c>
      <c r="GU760" s="1" t="str">
        <f>IF(LEN(Fields!$G760)&gt;0,Fields!$G760,"")</f>
        <v>SITE_FAX</v>
      </c>
      <c r="GV760" s="1" t="str">
        <f>IF(LEN(Fields!$B760)&gt;0,Fields!$B760,"")</f>
        <v>SITE_FAX</v>
      </c>
    </row>
    <row r="761" spans="1:204" ht="25.5">
      <c r="A761" s="4" t="s">
        <v>9632</v>
      </c>
      <c r="B761" s="4" t="s">
        <v>89</v>
      </c>
      <c r="C761" s="4" t="s">
        <v>12554</v>
      </c>
      <c r="GR761" s="1" t="str">
        <f>IF(LEN(Checks!$A761)&gt;0,Checks!$A761,"")</f>
        <v>STY_CF_FACES001_3_TR_FARESCD_35_001_1</v>
      </c>
      <c r="GS761" s="1" t="str">
        <f>IF(LEN(Folders!$A761)&gt;0,Folders!$A761,"")</f>
        <v/>
      </c>
      <c r="GT761" s="1" t="str">
        <f>IF(LEN(CustomFunctions!$A761)&gt;0,CustomFunctions!$A761,"")</f>
        <v/>
      </c>
      <c r="GU761" s="1" t="str">
        <f>IF(LEN(Fields!$G761)&gt;0,Fields!$G761,"")</f>
        <v>SITE_MAIL</v>
      </c>
      <c r="GV761" s="1" t="str">
        <f>IF(LEN(Fields!$B761)&gt;0,Fields!$B761,"")</f>
        <v>SITE_MAIL</v>
      </c>
    </row>
    <row r="762" spans="1:204" ht="25.5">
      <c r="A762" s="4" t="s">
        <v>9632</v>
      </c>
      <c r="B762" s="4" t="s">
        <v>96</v>
      </c>
      <c r="C762" s="4" t="s">
        <v>12563</v>
      </c>
      <c r="GR762" s="1" t="str">
        <f>IF(LEN(Checks!$A762)&gt;0,Checks!$A762,"")</f>
        <v>STY_VAL_FACES001_3_TR_FARESCD_37_037_1</v>
      </c>
      <c r="GS762" s="1" t="str">
        <f>IF(LEN(Folders!$A762)&gt;0,Folders!$A762,"")</f>
        <v/>
      </c>
      <c r="GT762" s="1" t="str">
        <f>IF(LEN(CustomFunctions!$A762)&gt;0,CustomFunctions!$A762,"")</f>
        <v/>
      </c>
      <c r="GU762" s="1" t="str">
        <f>IF(LEN(Fields!$G762)&gt;0,Fields!$G762,"")</f>
        <v>TITLE</v>
      </c>
      <c r="GV762" s="1" t="str">
        <f>IF(LEN(Fields!$B762)&gt;0,Fields!$B762,"")</f>
        <v>TITLE</v>
      </c>
    </row>
    <row r="763" spans="1:204" ht="25.5">
      <c r="A763" s="4" t="s">
        <v>9632</v>
      </c>
      <c r="B763" s="4" t="s">
        <v>102</v>
      </c>
      <c r="C763" s="4" t="s">
        <v>12563</v>
      </c>
      <c r="GR763" s="1" t="str">
        <f>IF(LEN(Checks!$A763)&gt;0,Checks!$A763,"")</f>
        <v>STY_VAL_FACES001_3_TR_FARESCD_40_044_1</v>
      </c>
      <c r="GS763" s="1" t="str">
        <f>IF(LEN(Folders!$A763)&gt;0,Folders!$A763,"")</f>
        <v/>
      </c>
      <c r="GT763" s="1" t="str">
        <f>IF(LEN(CustomFunctions!$A763)&gt;0,CustomFunctions!$A763,"")</f>
        <v/>
      </c>
      <c r="GU763" s="1" t="str">
        <f>IF(LEN(Fields!$G763)&gt;0,Fields!$G763,"")</f>
        <v>FSTNM</v>
      </c>
      <c r="GV763" s="1" t="str">
        <f>IF(LEN(Fields!$B763)&gt;0,Fields!$B763,"")</f>
        <v>FSTNM</v>
      </c>
    </row>
    <row r="764" spans="1:204">
      <c r="A764" s="1" t="s">
        <v>9636</v>
      </c>
      <c r="B764" s="1" t="s">
        <v>43</v>
      </c>
      <c r="E764" s="1" t="s">
        <v>12572</v>
      </c>
      <c r="F764" s="1" t="s">
        <v>3636</v>
      </c>
      <c r="H764" s="1" t="s">
        <v>329</v>
      </c>
      <c r="I764" s="1" t="s">
        <v>3635</v>
      </c>
      <c r="J764" s="1" t="s">
        <v>561</v>
      </c>
      <c r="GR764" s="1" t="str">
        <f>IF(LEN(Checks!$A764)&gt;0,Checks!$A764,"")</f>
        <v>STY_CF_ECG002_ECREASDC_007</v>
      </c>
      <c r="GS764" s="1" t="str">
        <f>IF(LEN(Folders!$A764)&gt;0,Folders!$A764,"")</f>
        <v/>
      </c>
      <c r="GT764" s="1" t="str">
        <f>IF(LEN(CustomFunctions!$A764)&gt;0,CustomFunctions!$A764,"")</f>
        <v/>
      </c>
      <c r="GU764" s="1" t="str">
        <f>IF(LEN(Fields!$G764)&gt;0,Fields!$G764,"")</f>
        <v>LSTNM</v>
      </c>
      <c r="GV764" s="1" t="str">
        <f>IF(LEN(Fields!$B764)&gt;0,Fields!$B764,"")</f>
        <v>LSTNM</v>
      </c>
    </row>
    <row r="765" spans="1:204">
      <c r="A765" s="1" t="s">
        <v>9636</v>
      </c>
      <c r="B765" s="1" t="s">
        <v>53</v>
      </c>
      <c r="D765" s="1" t="s">
        <v>8138</v>
      </c>
      <c r="E765" s="1" t="s">
        <v>773</v>
      </c>
      <c r="GR765" s="1" t="str">
        <f>IF(LEN(Checks!$A765)&gt;0,Checks!$A765,"")</f>
        <v>STY_CF_ECG002_ECREASDC_007_1</v>
      </c>
      <c r="GS765" s="1" t="str">
        <f>IF(LEN(Folders!$A765)&gt;0,Folders!$A765,"")</f>
        <v/>
      </c>
      <c r="GT765" s="1" t="str">
        <f>IF(LEN(CustomFunctions!$A765)&gt;0,CustomFunctions!$A765,"")</f>
        <v/>
      </c>
      <c r="GU765" s="1" t="str">
        <f>IF(LEN(Fields!$G765)&gt;0,Fields!$G765,"")</f>
        <v>ROLE</v>
      </c>
      <c r="GV765" s="1" t="str">
        <f>IF(LEN(Fields!$B765)&gt;0,Fields!$B765,"")</f>
        <v>ROLE</v>
      </c>
    </row>
    <row r="766" spans="1:204">
      <c r="A766" s="1" t="s">
        <v>9636</v>
      </c>
      <c r="B766" s="1" t="s">
        <v>59</v>
      </c>
      <c r="C766" s="1" t="s">
        <v>12562</v>
      </c>
      <c r="GR766" s="1" t="str">
        <f>IF(LEN(Checks!$A766)&gt;0,Checks!$A766,"")</f>
        <v>STY_CF_ECG002_ECREASDC_007_2</v>
      </c>
      <c r="GS766" s="1" t="str">
        <f>IF(LEN(Folders!$A766)&gt;0,Folders!$A766,"")</f>
        <v/>
      </c>
      <c r="GT766" s="1" t="str">
        <f>IF(LEN(CustomFunctions!$A766)&gt;0,CustomFunctions!$A766,"")</f>
        <v/>
      </c>
      <c r="GU766" s="1" t="str">
        <f>IF(LEN(Fields!$G766)&gt;0,Fields!$G766,"")</f>
        <v>ADDRESS1</v>
      </c>
      <c r="GV766" s="1" t="str">
        <f>IF(LEN(Fields!$B766)&gt;0,Fields!$B766,"")</f>
        <v>ADDRESS1</v>
      </c>
    </row>
    <row r="767" spans="1:204">
      <c r="A767" s="1" t="s">
        <v>9636</v>
      </c>
      <c r="B767" s="1" t="s">
        <v>65</v>
      </c>
      <c r="E767" s="1" t="s">
        <v>12590</v>
      </c>
      <c r="F767" s="1" t="s">
        <v>3656</v>
      </c>
      <c r="H767" s="1" t="s">
        <v>329</v>
      </c>
      <c r="I767" s="1" t="s">
        <v>3655</v>
      </c>
      <c r="GR767" s="1" t="str">
        <f>IF(LEN(Checks!$A767)&gt;0,Checks!$A767,"")</f>
        <v>STY_CF_ECG002_ECREASDC_007_3</v>
      </c>
      <c r="GS767" s="1" t="str">
        <f>IF(LEN(Folders!$A767)&gt;0,Folders!$A767,"")</f>
        <v/>
      </c>
      <c r="GT767" s="1" t="str">
        <f>IF(LEN(CustomFunctions!$A767)&gt;0,CustomFunctions!$A767,"")</f>
        <v/>
      </c>
      <c r="GU767" s="1" t="str">
        <f>IF(LEN(Fields!$G767)&gt;0,Fields!$G767,"")</f>
        <v>ADDRESS2</v>
      </c>
      <c r="GV767" s="1" t="str">
        <f>IF(LEN(Fields!$B767)&gt;0,Fields!$B767,"")</f>
        <v>ADDRESS2</v>
      </c>
    </row>
    <row r="768" spans="1:204">
      <c r="A768" s="1" t="s">
        <v>9636</v>
      </c>
      <c r="B768" s="1" t="s">
        <v>71</v>
      </c>
      <c r="C768" s="1" t="s">
        <v>12555</v>
      </c>
      <c r="GR768" s="1" t="str">
        <f>IF(LEN(Checks!$A768)&gt;0,Checks!$A768,"")</f>
        <v>STY_tSDV_SSG001_GNDRV_001</v>
      </c>
      <c r="GS768" s="1" t="str">
        <f>IF(LEN(Folders!$A768)&gt;0,Folders!$A768,"")</f>
        <v/>
      </c>
      <c r="GT768" s="1" t="str">
        <f>IF(LEN(CustomFunctions!$A768)&gt;0,CustomFunctions!$A768,"")</f>
        <v/>
      </c>
      <c r="GU768" s="1" t="str">
        <f>IF(LEN(Fields!$G768)&gt;0,Fields!$G768,"")</f>
        <v>ADDRESS3</v>
      </c>
      <c r="GV768" s="1" t="str">
        <f>IF(LEN(Fields!$B768)&gt;0,Fields!$B768,"")</f>
        <v>ADDRESS3</v>
      </c>
    </row>
    <row r="769" spans="1:204">
      <c r="A769" s="1" t="s">
        <v>9636</v>
      </c>
      <c r="B769" s="1" t="s">
        <v>77</v>
      </c>
      <c r="E769" s="1" t="s">
        <v>12591</v>
      </c>
      <c r="F769" s="1" t="s">
        <v>3668</v>
      </c>
      <c r="H769" s="1" t="s">
        <v>329</v>
      </c>
      <c r="I769" s="1" t="s">
        <v>3667</v>
      </c>
      <c r="GR769" s="1" t="str">
        <f>IF(LEN(Checks!$A769)&gt;0,Checks!$A769,"")</f>
        <v>STY_CF_ECG002_ECREASDC_006_5</v>
      </c>
      <c r="GS769" s="1" t="str">
        <f>IF(LEN(Folders!$A769)&gt;0,Folders!$A769,"")</f>
        <v/>
      </c>
      <c r="GT769" s="1" t="str">
        <f>IF(LEN(CustomFunctions!$A769)&gt;0,CustomFunctions!$A769,"")</f>
        <v/>
      </c>
      <c r="GU769" s="1" t="str">
        <f>IF(LEN(Fields!$G769)&gt;0,Fields!$G769,"")</f>
        <v>TELEPHONE</v>
      </c>
      <c r="GV769" s="1" t="str">
        <f>IF(LEN(Fields!$B769)&gt;0,Fields!$B769,"")</f>
        <v>TELEPHONE</v>
      </c>
    </row>
    <row r="770" spans="1:204">
      <c r="A770" s="1" t="s">
        <v>9636</v>
      </c>
      <c r="B770" s="1" t="s">
        <v>83</v>
      </c>
      <c r="C770" s="1" t="s">
        <v>12554</v>
      </c>
      <c r="GR770" s="1" t="str">
        <f>IF(LEN(Checks!$A770)&gt;0,Checks!$A770,"")</f>
        <v>STY_CF_ECG002_ECREASDC_005_1</v>
      </c>
      <c r="GS770" s="1" t="str">
        <f>IF(LEN(Folders!$A770)&gt;0,Folders!$A770,"")</f>
        <v/>
      </c>
      <c r="GT770" s="1" t="str">
        <f>IF(LEN(CustomFunctions!$A770)&gt;0,CustomFunctions!$A770,"")</f>
        <v/>
      </c>
      <c r="GU770" s="1" t="str">
        <f>IF(LEN(Fields!$G770)&gt;0,Fields!$G770,"")</f>
        <v>CITY</v>
      </c>
      <c r="GV770" s="1" t="str">
        <f>IF(LEN(Fields!$B770)&gt;0,Fields!$B770,"")</f>
        <v>CITY</v>
      </c>
    </row>
    <row r="771" spans="1:204">
      <c r="A771" s="1" t="s">
        <v>9636</v>
      </c>
      <c r="B771" s="1" t="s">
        <v>89</v>
      </c>
      <c r="C771" s="1" t="s">
        <v>12563</v>
      </c>
      <c r="GR771" s="1" t="str">
        <f>IF(LEN(Checks!$A771)&gt;0,Checks!$A771,"")</f>
        <v>GL_DYN_CF_OPG001_CALCAGE_001_3</v>
      </c>
      <c r="GS771" s="1" t="str">
        <f>IF(LEN(Folders!$A771)&gt;0,Folders!$A771,"")</f>
        <v/>
      </c>
      <c r="GT771" s="1" t="str">
        <f>IF(LEN(CustomFunctions!$A771)&gt;0,CustomFunctions!$A771,"")</f>
        <v/>
      </c>
      <c r="GU771" s="1" t="str">
        <f>IF(LEN(Fields!$G771)&gt;0,Fields!$G771,"")</f>
        <v>STATE</v>
      </c>
      <c r="GV771" s="1" t="str">
        <f>IF(LEN(Fields!$B771)&gt;0,Fields!$B771,"")</f>
        <v>STATE</v>
      </c>
    </row>
    <row r="772" spans="1:204">
      <c r="A772" s="1" t="s">
        <v>9636</v>
      </c>
      <c r="B772" s="1" t="s">
        <v>96</v>
      </c>
      <c r="C772" s="1" t="s">
        <v>12563</v>
      </c>
      <c r="GR772" s="1" t="str">
        <f>IF(LEN(Checks!$A772)&gt;0,Checks!$A772,"")</f>
        <v>GL_DYN_CF_OPG001_CALCAGE_001_4</v>
      </c>
      <c r="GS772" s="1" t="str">
        <f>IF(LEN(Folders!$A772)&gt;0,Folders!$A772,"")</f>
        <v/>
      </c>
      <c r="GT772" s="1" t="str">
        <f>IF(LEN(CustomFunctions!$A772)&gt;0,CustomFunctions!$A772,"")</f>
        <v/>
      </c>
      <c r="GU772" s="1" t="str">
        <f>IF(LEN(Fields!$G772)&gt;0,Fields!$G772,"")</f>
        <v>PINCODE</v>
      </c>
      <c r="GV772" s="1" t="str">
        <f>IF(LEN(Fields!$B772)&gt;0,Fields!$B772,"")</f>
        <v>PINCODE</v>
      </c>
    </row>
    <row r="773" spans="1:204">
      <c r="A773" s="4" t="s">
        <v>9640</v>
      </c>
      <c r="B773" s="4" t="s">
        <v>43</v>
      </c>
      <c r="E773" s="4" t="s">
        <v>12572</v>
      </c>
      <c r="F773" s="4" t="s">
        <v>3764</v>
      </c>
      <c r="H773" s="4" t="s">
        <v>329</v>
      </c>
      <c r="I773" s="4" t="s">
        <v>3763</v>
      </c>
      <c r="GR773" s="1" t="str">
        <f>IF(LEN(Checks!$A773)&gt;0,Checks!$A773,"")</f>
        <v>GL_DYN_CF_OPG001_CALCAGE_001_5</v>
      </c>
      <c r="GS773" s="1" t="str">
        <f>IF(LEN(Folders!$A773)&gt;0,Folders!$A773,"")</f>
        <v/>
      </c>
      <c r="GT773" s="1" t="str">
        <f>IF(LEN(CustomFunctions!$A773)&gt;0,CustomFunctions!$A773,"")</f>
        <v/>
      </c>
      <c r="GU773" s="1" t="str">
        <f>IF(LEN(Fields!$G773)&gt;0,Fields!$G773,"")</f>
        <v>CNTRY</v>
      </c>
      <c r="GV773" s="1" t="str">
        <f>IF(LEN(Fields!$B773)&gt;0,Fields!$B773,"")</f>
        <v>CNTRY</v>
      </c>
    </row>
    <row r="774" spans="1:204">
      <c r="A774" s="4" t="s">
        <v>9640</v>
      </c>
      <c r="B774" s="4" t="s">
        <v>53</v>
      </c>
      <c r="D774" s="4" t="s">
        <v>7081</v>
      </c>
      <c r="E774" s="4" t="s">
        <v>3444</v>
      </c>
      <c r="GR774" s="1" t="str">
        <f>IF(LEN(Checks!$A774)&gt;0,Checks!$A774,"")</f>
        <v>STY_VAL_ZJG002_6_PCDAT_006</v>
      </c>
      <c r="GS774" s="1" t="str">
        <f>IF(LEN(Folders!$A774)&gt;0,Folders!$A774,"")</f>
        <v/>
      </c>
      <c r="GT774" s="1" t="str">
        <f>IF(LEN(CustomFunctions!$A774)&gt;0,CustomFunctions!$A774,"")</f>
        <v/>
      </c>
      <c r="GU774" s="1" t="str">
        <f>IF(LEN(Fields!$G774)&gt;0,Fields!$G774,"")</f>
        <v>MAIL</v>
      </c>
      <c r="GV774" s="1" t="str">
        <f>IF(LEN(Fields!$B774)&gt;0,Fields!$B774,"")</f>
        <v>MAIL</v>
      </c>
    </row>
    <row r="775" spans="1:204">
      <c r="A775" s="4" t="s">
        <v>9640</v>
      </c>
      <c r="B775" s="4" t="s">
        <v>59</v>
      </c>
      <c r="C775" s="4" t="s">
        <v>12562</v>
      </c>
      <c r="GR775" s="1" t="str">
        <f>IF(LEN(Checks!$A775)&gt;0,Checks!$A775,"")</f>
        <v>STY_VAL_ZJG002_6_PCDAT_007</v>
      </c>
      <c r="GS775" s="1" t="str">
        <f>IF(LEN(Folders!$A775)&gt;0,Folders!$A775,"")</f>
        <v/>
      </c>
      <c r="GT775" s="1" t="str">
        <f>IF(LEN(CustomFunctions!$A775)&gt;0,CustomFunctions!$A775,"")</f>
        <v/>
      </c>
      <c r="GU775" s="1" t="str">
        <f>IF(LEN(Fields!$G775)&gt;0,Fields!$G775,"")</f>
        <v>SITE</v>
      </c>
      <c r="GV775" s="1" t="str">
        <f>IF(LEN(Fields!$B775)&gt;0,Fields!$B775,"")</f>
        <v>SITE</v>
      </c>
    </row>
    <row r="776" spans="1:204">
      <c r="A776" s="4" t="s">
        <v>9640</v>
      </c>
      <c r="B776" s="4" t="s">
        <v>65</v>
      </c>
      <c r="E776" s="4" t="s">
        <v>12572</v>
      </c>
      <c r="F776" s="4" t="s">
        <v>3668</v>
      </c>
      <c r="H776" s="4" t="s">
        <v>329</v>
      </c>
      <c r="I776" s="4" t="s">
        <v>3667</v>
      </c>
      <c r="GR776" s="1" t="str">
        <f>IF(LEN(Checks!$A776)&gt;0,Checks!$A776,"")</f>
        <v>STY_VAL_ZJG002_6_PCDAT_008</v>
      </c>
      <c r="GS776" s="1" t="str">
        <f>IF(LEN(Folders!$A776)&gt;0,Folders!$A776,"")</f>
        <v/>
      </c>
      <c r="GT776" s="1" t="str">
        <f>IF(LEN(CustomFunctions!$A776)&gt;0,CustomFunctions!$A776,"")</f>
        <v/>
      </c>
      <c r="GU776" s="1" t="str">
        <f>IF(LEN(Fields!$G776)&gt;0,Fields!$G776,"")</f>
        <v/>
      </c>
      <c r="GV776" s="1" t="str">
        <f>IF(LEN(Fields!$B776)&gt;0,Fields!$B776,"")</f>
        <v/>
      </c>
    </row>
    <row r="777" spans="1:204">
      <c r="A777" s="4" t="s">
        <v>9640</v>
      </c>
      <c r="B777" s="4" t="s">
        <v>71</v>
      </c>
      <c r="D777" s="4" t="s">
        <v>4353</v>
      </c>
      <c r="E777" s="4" t="s">
        <v>4963</v>
      </c>
      <c r="GR777" s="1" t="str">
        <f>IF(LEN(Checks!$A777)&gt;0,Checks!$A777,"")</f>
        <v>STY_VAL_ZJG002_6_PCDAT_009</v>
      </c>
      <c r="GS777" s="1" t="str">
        <f>IF(LEN(Folders!$A777)&gt;0,Folders!$A777,"")</f>
        <v/>
      </c>
      <c r="GT777" s="1" t="str">
        <f>IF(LEN(CustomFunctions!$A777)&gt;0,CustomFunctions!$A777,"")</f>
        <v/>
      </c>
      <c r="GU777" s="1" t="str">
        <f>IF(LEN(Fields!$G777)&gt;0,Fields!$G777,"")</f>
        <v/>
      </c>
      <c r="GV777" s="1" t="str">
        <f>IF(LEN(Fields!$B777)&gt;0,Fields!$B777,"")</f>
        <v/>
      </c>
    </row>
    <row r="778" spans="1:204">
      <c r="A778" s="4" t="s">
        <v>9640</v>
      </c>
      <c r="B778" s="4" t="s">
        <v>77</v>
      </c>
      <c r="C778" s="4" t="s">
        <v>12562</v>
      </c>
      <c r="GR778" s="1" t="str">
        <f>IF(LEN(Checks!$A778)&gt;0,Checks!$A778,"")</f>
        <v>STY_VAL_ZJG002_6_PCDAT_010</v>
      </c>
      <c r="GS778" s="1" t="str">
        <f>IF(LEN(Folders!$A778)&gt;0,Folders!$A778,"")</f>
        <v/>
      </c>
      <c r="GT778" s="1" t="str">
        <f>IF(LEN(CustomFunctions!$A778)&gt;0,CustomFunctions!$A778,"")</f>
        <v/>
      </c>
      <c r="GU778" s="1" t="str">
        <f>IF(LEN(Fields!$G778)&gt;0,Fields!$G778,"")</f>
        <v/>
      </c>
      <c r="GV778" s="1" t="str">
        <f>IF(LEN(Fields!$B778)&gt;0,Fields!$B778,"")</f>
        <v/>
      </c>
    </row>
    <row r="779" spans="1:204">
      <c r="A779" s="4" t="s">
        <v>9640</v>
      </c>
      <c r="B779" s="4" t="s">
        <v>83</v>
      </c>
      <c r="C779" s="4" t="s">
        <v>12563</v>
      </c>
      <c r="GR779" s="1" t="str">
        <f>IF(LEN(Checks!$A779)&gt;0,Checks!$A779,"")</f>
        <v>STY_VAL_ZJG002_6_PCDAT_011</v>
      </c>
      <c r="GS779" s="1" t="str">
        <f>IF(LEN(Folders!$A779)&gt;0,Folders!$A779,"")</f>
        <v/>
      </c>
      <c r="GT779" s="1" t="str">
        <f>IF(LEN(CustomFunctions!$A779)&gt;0,CustomFunctions!$A779,"")</f>
        <v/>
      </c>
      <c r="GU779" s="1" t="str">
        <f>IF(LEN(Fields!$G779)&gt;0,Fields!$G779,"")</f>
        <v/>
      </c>
      <c r="GV779" s="1" t="str">
        <f>IF(LEN(Fields!$B779)&gt;0,Fields!$B779,"")</f>
        <v/>
      </c>
    </row>
    <row r="780" spans="1:204">
      <c r="A780" s="1" t="s">
        <v>9644</v>
      </c>
      <c r="B780" s="1" t="s">
        <v>43</v>
      </c>
      <c r="E780" s="1" t="s">
        <v>12572</v>
      </c>
      <c r="F780" s="1" t="s">
        <v>3668</v>
      </c>
      <c r="H780" s="1" t="s">
        <v>329</v>
      </c>
      <c r="I780" s="1" t="s">
        <v>3667</v>
      </c>
      <c r="GR780" s="1" t="str">
        <f>IF(LEN(Checks!$A780)&gt;0,Checks!$A780,"")</f>
        <v>STY_CF_ZJG002_PCTIM_008</v>
      </c>
      <c r="GS780" s="1" t="str">
        <f>IF(LEN(Folders!$A780)&gt;0,Folders!$A780,"")</f>
        <v/>
      </c>
      <c r="GT780" s="1" t="str">
        <f>IF(LEN(CustomFunctions!$A780)&gt;0,CustomFunctions!$A780,"")</f>
        <v/>
      </c>
      <c r="GU780" s="1" t="str">
        <f>IF(LEN(Fields!$G780)&gt;0,Fields!$G780,"")</f>
        <v/>
      </c>
      <c r="GV780" s="1" t="str">
        <f>IF(LEN(Fields!$B780)&gt;0,Fields!$B780,"")</f>
        <v/>
      </c>
    </row>
    <row r="781" spans="1:204">
      <c r="A781" s="1" t="s">
        <v>9644</v>
      </c>
      <c r="B781" s="1" t="s">
        <v>53</v>
      </c>
      <c r="D781" s="1" t="s">
        <v>4353</v>
      </c>
      <c r="E781" s="1" t="s">
        <v>773</v>
      </c>
      <c r="GR781" s="1" t="str">
        <f>IF(LEN(Checks!$A781)&gt;0,Checks!$A781,"")</f>
        <v>STY_CF_ZJG002_PCTIM_008_1</v>
      </c>
      <c r="GS781" s="1" t="str">
        <f>IF(LEN(Folders!$A781)&gt;0,Folders!$A781,"")</f>
        <v/>
      </c>
      <c r="GT781" s="1" t="str">
        <f>IF(LEN(CustomFunctions!$A781)&gt;0,CustomFunctions!$A781,"")</f>
        <v/>
      </c>
      <c r="GU781" s="1" t="str">
        <f>IF(LEN(Fields!$G781)&gt;0,Fields!$G781,"")</f>
        <v/>
      </c>
      <c r="GV781" s="1" t="str">
        <f>IF(LEN(Fields!$B781)&gt;0,Fields!$B781,"")</f>
        <v/>
      </c>
    </row>
    <row r="782" spans="1:204">
      <c r="A782" s="1" t="s">
        <v>9644</v>
      </c>
      <c r="B782" s="1" t="s">
        <v>59</v>
      </c>
      <c r="C782" s="1" t="s">
        <v>12562</v>
      </c>
      <c r="GR782" s="1" t="str">
        <f>IF(LEN(Checks!$A782)&gt;0,Checks!$A782,"")</f>
        <v>STY_CF_ZJG002_PCTIM_006_1</v>
      </c>
      <c r="GS782" s="1" t="str">
        <f>IF(LEN(Folders!$A782)&gt;0,Folders!$A782,"")</f>
        <v/>
      </c>
      <c r="GT782" s="1" t="str">
        <f>IF(LEN(CustomFunctions!$A782)&gt;0,CustomFunctions!$A782,"")</f>
        <v/>
      </c>
      <c r="GU782" s="1" t="str">
        <f>IF(LEN(Fields!$G782)&gt;0,Fields!$G782,"")</f>
        <v/>
      </c>
      <c r="GV782" s="1" t="str">
        <f>IF(LEN(Fields!$B782)&gt;0,Fields!$B782,"")</f>
        <v/>
      </c>
    </row>
    <row r="783" spans="1:204">
      <c r="A783" s="1" t="s">
        <v>9644</v>
      </c>
      <c r="B783" s="1" t="s">
        <v>65</v>
      </c>
      <c r="E783" s="1" t="s">
        <v>12590</v>
      </c>
      <c r="F783" s="1" t="s">
        <v>3694</v>
      </c>
      <c r="H783" s="1" t="s">
        <v>329</v>
      </c>
      <c r="I783" s="1" t="s">
        <v>3693</v>
      </c>
      <c r="GR783" s="1" t="str">
        <f>IF(LEN(Checks!$A783)&gt;0,Checks!$A783,"")</f>
        <v>STY_CF_ZJG002_PCTIM_006</v>
      </c>
      <c r="GS783" s="1" t="str">
        <f>IF(LEN(Folders!$A783)&gt;0,Folders!$A783,"")</f>
        <v/>
      </c>
      <c r="GT783" s="1" t="str">
        <f>IF(LEN(CustomFunctions!$A783)&gt;0,CustomFunctions!$A783,"")</f>
        <v/>
      </c>
      <c r="GU783" s="1" t="str">
        <f>IF(LEN(Fields!$G783)&gt;0,Fields!$G783,"")</f>
        <v/>
      </c>
      <c r="GV783" s="1" t="str">
        <f>IF(LEN(Fields!$B783)&gt;0,Fields!$B783,"")</f>
        <v/>
      </c>
    </row>
    <row r="784" spans="1:204">
      <c r="A784" s="1" t="s">
        <v>9644</v>
      </c>
      <c r="B784" s="1" t="s">
        <v>71</v>
      </c>
      <c r="C784" s="1" t="s">
        <v>12555</v>
      </c>
      <c r="GR784" s="1" t="str">
        <f>IF(LEN(Checks!$A784)&gt;0,Checks!$A784,"")</f>
        <v>STY_CF_ZJG002_PCTIM_003</v>
      </c>
      <c r="GS784" s="1" t="str">
        <f>IF(LEN(Folders!$A784)&gt;0,Folders!$A784,"")</f>
        <v/>
      </c>
      <c r="GT784" s="1" t="str">
        <f>IF(LEN(CustomFunctions!$A784)&gt;0,CustomFunctions!$A784,"")</f>
        <v/>
      </c>
      <c r="GU784" s="1" t="str">
        <f>IF(LEN(Fields!$G784)&gt;0,Fields!$G784,"")</f>
        <v/>
      </c>
      <c r="GV784" s="1" t="str">
        <f>IF(LEN(Fields!$B784)&gt;0,Fields!$B784,"")</f>
        <v/>
      </c>
    </row>
    <row r="785" spans="1:204">
      <c r="A785" s="1" t="s">
        <v>9644</v>
      </c>
      <c r="B785" s="1" t="s">
        <v>77</v>
      </c>
      <c r="E785" s="1" t="s">
        <v>12590</v>
      </c>
      <c r="F785" s="1" t="s">
        <v>3702</v>
      </c>
      <c r="H785" s="1" t="s">
        <v>329</v>
      </c>
      <c r="I785" s="1" t="s">
        <v>3701</v>
      </c>
      <c r="GR785" s="1" t="str">
        <f>IF(LEN(Checks!$A785)&gt;0,Checks!$A785,"")</f>
        <v>STY_CF_ZJG002_PCTIM_003_1</v>
      </c>
      <c r="GS785" s="1" t="str">
        <f>IF(LEN(Folders!$A785)&gt;0,Folders!$A785,"")</f>
        <v/>
      </c>
      <c r="GT785" s="1" t="str">
        <f>IF(LEN(CustomFunctions!$A785)&gt;0,CustomFunctions!$A785,"")</f>
        <v/>
      </c>
      <c r="GU785" s="1" t="str">
        <f>IF(LEN(Fields!$G785)&gt;0,Fields!$G785,"")</f>
        <v/>
      </c>
      <c r="GV785" s="1" t="str">
        <f>IF(LEN(Fields!$B785)&gt;0,Fields!$B785,"")</f>
        <v/>
      </c>
    </row>
    <row r="786" spans="1:204">
      <c r="A786" s="1" t="s">
        <v>9644</v>
      </c>
      <c r="B786" s="1" t="s">
        <v>83</v>
      </c>
      <c r="C786" s="1" t="s">
        <v>12555</v>
      </c>
      <c r="GR786" s="1" t="str">
        <f>IF(LEN(Checks!$A786)&gt;0,Checks!$A786,"")</f>
        <v>STY_CF_ECG002_1_ECDOSDIS_001</v>
      </c>
      <c r="GS786" s="1" t="str">
        <f>IF(LEN(Folders!$A786)&gt;0,Folders!$A786,"")</f>
        <v/>
      </c>
      <c r="GT786" s="1" t="str">
        <f>IF(LEN(CustomFunctions!$A786)&gt;0,CustomFunctions!$A786,"")</f>
        <v/>
      </c>
      <c r="GU786" s="1" t="str">
        <f>IF(LEN(Fields!$G786)&gt;0,Fields!$G786,"")</f>
        <v/>
      </c>
      <c r="GV786" s="1" t="str">
        <f>IF(LEN(Fields!$B786)&gt;0,Fields!$B786,"")</f>
        <v/>
      </c>
    </row>
    <row r="787" spans="1:204">
      <c r="A787" s="1" t="s">
        <v>9644</v>
      </c>
      <c r="B787" s="1" t="s">
        <v>89</v>
      </c>
      <c r="E787" s="1" t="s">
        <v>12590</v>
      </c>
      <c r="F787" s="1" t="s">
        <v>3711</v>
      </c>
      <c r="H787" s="1" t="s">
        <v>329</v>
      </c>
      <c r="I787" s="1" t="s">
        <v>3710</v>
      </c>
      <c r="GR787" s="1" t="str">
        <f>IF(LEN(Checks!$A787)&gt;0,Checks!$A787,"")</f>
        <v>STY_CF_ECG002_1_ECDOSDIS_002</v>
      </c>
      <c r="GS787" s="1" t="str">
        <f>IF(LEN(Folders!$A787)&gt;0,Folders!$A787,"")</f>
        <v/>
      </c>
      <c r="GT787" s="1" t="str">
        <f>IF(LEN(CustomFunctions!$A787)&gt;0,CustomFunctions!$A787,"")</f>
        <v/>
      </c>
      <c r="GU787" s="1" t="str">
        <f>IF(LEN(Fields!$G787)&gt;0,Fields!$G787,"")</f>
        <v/>
      </c>
      <c r="GV787" s="1" t="str">
        <f>IF(LEN(Fields!$B787)&gt;0,Fields!$B787,"")</f>
        <v/>
      </c>
    </row>
    <row r="788" spans="1:204">
      <c r="A788" s="1" t="s">
        <v>9644</v>
      </c>
      <c r="B788" s="1" t="s">
        <v>96</v>
      </c>
      <c r="C788" s="1" t="s">
        <v>12555</v>
      </c>
      <c r="GR788" s="1" t="str">
        <f>IF(LEN(Checks!$A788)&gt;0,Checks!$A788,"")</f>
        <v>STY_VAL_FACES001_2_TR_FARESCD_040</v>
      </c>
      <c r="GS788" s="1" t="str">
        <f>IF(LEN(Folders!$A788)&gt;0,Folders!$A788,"")</f>
        <v/>
      </c>
      <c r="GT788" s="1" t="str">
        <f>IF(LEN(CustomFunctions!$A788)&gt;0,CustomFunctions!$A788,"")</f>
        <v/>
      </c>
      <c r="GU788" s="1" t="str">
        <f>IF(LEN(Fields!$G788)&gt;0,Fields!$G788,"")</f>
        <v/>
      </c>
      <c r="GV788" s="1" t="str">
        <f>IF(LEN(Fields!$B788)&gt;0,Fields!$B788,"")</f>
        <v/>
      </c>
    </row>
    <row r="789" spans="1:204">
      <c r="A789" s="1" t="s">
        <v>9644</v>
      </c>
      <c r="B789" s="1" t="s">
        <v>102</v>
      </c>
      <c r="E789" s="1" t="s">
        <v>12590</v>
      </c>
      <c r="F789" s="1" t="s">
        <v>3720</v>
      </c>
      <c r="H789" s="1" t="s">
        <v>329</v>
      </c>
      <c r="I789" s="1" t="s">
        <v>3719</v>
      </c>
      <c r="GR789" s="1" t="str">
        <f>IF(LEN(Checks!$A789)&gt;0,Checks!$A789,"")</f>
        <v>GL_VAL_DMG001_AGE_003_PPC1</v>
      </c>
      <c r="GS789" s="1" t="str">
        <f>IF(LEN(Folders!$A789)&gt;0,Folders!$A789,"")</f>
        <v/>
      </c>
      <c r="GT789" s="1" t="str">
        <f>IF(LEN(CustomFunctions!$A789)&gt;0,CustomFunctions!$A789,"")</f>
        <v/>
      </c>
      <c r="GU789" s="1" t="str">
        <f>IF(LEN(Fields!$G789)&gt;0,Fields!$G789,"")</f>
        <v/>
      </c>
      <c r="GV789" s="1" t="str">
        <f>IF(LEN(Fields!$B789)&gt;0,Fields!$B789,"")</f>
        <v/>
      </c>
    </row>
    <row r="790" spans="1:204">
      <c r="A790" s="1" t="s">
        <v>9644</v>
      </c>
      <c r="B790" s="1" t="s">
        <v>108</v>
      </c>
      <c r="C790" s="1" t="s">
        <v>12555</v>
      </c>
      <c r="GR790" s="1" t="str">
        <f>IF(LEN(Checks!$A790)&gt;0,Checks!$A790,"")</f>
        <v>STY_VAL_DMG001_AGEMN_001</v>
      </c>
      <c r="GS790" s="1" t="str">
        <f>IF(LEN(Folders!$A790)&gt;0,Folders!$A790,"")</f>
        <v/>
      </c>
      <c r="GT790" s="1" t="str">
        <f>IF(LEN(CustomFunctions!$A790)&gt;0,CustomFunctions!$A790,"")</f>
        <v/>
      </c>
      <c r="GU790" s="1" t="str">
        <f>IF(LEN(Fields!$G790)&gt;0,Fields!$G790,"")</f>
        <v/>
      </c>
      <c r="GV790" s="1" t="str">
        <f>IF(LEN(Fields!$B790)&gt;0,Fields!$B790,"")</f>
        <v/>
      </c>
    </row>
    <row r="791" spans="1:204">
      <c r="A791" s="1" t="s">
        <v>9644</v>
      </c>
      <c r="B791" s="1" t="s">
        <v>113</v>
      </c>
      <c r="E791" s="1" t="s">
        <v>12590</v>
      </c>
      <c r="F791" s="1" t="s">
        <v>3729</v>
      </c>
      <c r="H791" s="1" t="s">
        <v>329</v>
      </c>
      <c r="I791" s="1" t="s">
        <v>3728</v>
      </c>
      <c r="GR791" s="1" t="str">
        <f>IF(LEN(Checks!$A791)&gt;0,Checks!$A791,"")</f>
        <v>STY_CF_DMG001_AGE_DERIVE</v>
      </c>
      <c r="GS791" s="1" t="str">
        <f>IF(LEN(Folders!$A791)&gt;0,Folders!$A791,"")</f>
        <v/>
      </c>
      <c r="GT791" s="1" t="str">
        <f>IF(LEN(CustomFunctions!$A791)&gt;0,CustomFunctions!$A791,"")</f>
        <v/>
      </c>
      <c r="GU791" s="1" t="str">
        <f>IF(LEN(Fields!$G791)&gt;0,Fields!$G791,"")</f>
        <v/>
      </c>
      <c r="GV791" s="1" t="str">
        <f>IF(LEN(Fields!$B791)&gt;0,Fields!$B791,"")</f>
        <v/>
      </c>
    </row>
    <row r="792" spans="1:204">
      <c r="A792" s="1" t="s">
        <v>9644</v>
      </c>
      <c r="B792" s="1" t="s">
        <v>119</v>
      </c>
      <c r="C792" s="1" t="s">
        <v>12555</v>
      </c>
      <c r="GR792" s="1" t="str">
        <f>IF(LEN(Checks!$A792)&gt;0,Checks!$A792,"")</f>
        <v>STY_VAL_DMG001_AGEDY_002</v>
      </c>
      <c r="GS792" s="1" t="str">
        <f>IF(LEN(Folders!$A792)&gt;0,Folders!$A792,"")</f>
        <v/>
      </c>
      <c r="GT792" s="1" t="str">
        <f>IF(LEN(CustomFunctions!$A792)&gt;0,CustomFunctions!$A792,"")</f>
        <v/>
      </c>
      <c r="GU792" s="1" t="str">
        <f>IF(LEN(Fields!$G792)&gt;0,Fields!$G792,"")</f>
        <v/>
      </c>
      <c r="GV792" s="1" t="str">
        <f>IF(LEN(Fields!$B792)&gt;0,Fields!$B792,"")</f>
        <v/>
      </c>
    </row>
    <row r="793" spans="1:204">
      <c r="A793" s="1" t="s">
        <v>9644</v>
      </c>
      <c r="B793" s="1" t="s">
        <v>125</v>
      </c>
      <c r="E793" s="1" t="s">
        <v>12590</v>
      </c>
      <c r="F793" s="1" t="s">
        <v>3737</v>
      </c>
      <c r="H793" s="1" t="s">
        <v>329</v>
      </c>
      <c r="I793" s="1" t="s">
        <v>3736</v>
      </c>
      <c r="GR793" s="1" t="str">
        <f>IF(LEN(Checks!$A793)&gt;0,Checks!$A793,"")</f>
        <v>RSG_AGE_CROSS2</v>
      </c>
      <c r="GS793" s="1" t="str">
        <f>IF(LEN(Folders!$A793)&gt;0,Folders!$A793,"")</f>
        <v/>
      </c>
      <c r="GT793" s="1" t="str">
        <f>IF(LEN(CustomFunctions!$A793)&gt;0,CustomFunctions!$A793,"")</f>
        <v/>
      </c>
      <c r="GU793" s="1" t="str">
        <f>IF(LEN(Fields!$G793)&gt;0,Fields!$G793,"")</f>
        <v/>
      </c>
      <c r="GV793" s="1" t="str">
        <f>IF(LEN(Fields!$B793)&gt;0,Fields!$B793,"")</f>
        <v/>
      </c>
    </row>
    <row r="794" spans="1:204">
      <c r="A794" s="1" t="s">
        <v>9644</v>
      </c>
      <c r="B794" s="1" t="s">
        <v>131</v>
      </c>
      <c r="C794" s="1" t="s">
        <v>12555</v>
      </c>
      <c r="GR794" s="1" t="str">
        <f>IF(LEN(Checks!$A794)&gt;0,Checks!$A794,"")</f>
        <v>RSG_AGE_CROSS3</v>
      </c>
      <c r="GS794" s="1" t="str">
        <f>IF(LEN(Folders!$A794)&gt;0,Folders!$A794,"")</f>
        <v/>
      </c>
      <c r="GT794" s="1" t="str">
        <f>IF(LEN(CustomFunctions!$A794)&gt;0,CustomFunctions!$A794,"")</f>
        <v/>
      </c>
      <c r="GU794" s="1" t="str">
        <f>IF(LEN(Fields!$G794)&gt;0,Fields!$G794,"")</f>
        <v/>
      </c>
      <c r="GV794" s="1" t="str">
        <f>IF(LEN(Fields!$B794)&gt;0,Fields!$B794,"")</f>
        <v/>
      </c>
    </row>
    <row r="795" spans="1:204">
      <c r="A795" s="1" t="s">
        <v>9644</v>
      </c>
      <c r="B795" s="1" t="s">
        <v>138</v>
      </c>
      <c r="C795" s="1" t="s">
        <v>12573</v>
      </c>
      <c r="GR795" s="1" t="str">
        <f>IF(LEN(Checks!$A795)&gt;0,Checks!$A795,"")</f>
        <v>RSG_NONDRUG_EXTRACTION_PPC2</v>
      </c>
      <c r="GS795" s="1" t="str">
        <f>IF(LEN(Folders!$A795)&gt;0,Folders!$A795,"")</f>
        <v/>
      </c>
      <c r="GT795" s="1" t="str">
        <f>IF(LEN(CustomFunctions!$A795)&gt;0,CustomFunctions!$A795,"")</f>
        <v/>
      </c>
      <c r="GU795" s="1" t="str">
        <f>IF(LEN(Fields!$G795)&gt;0,Fields!$G795,"")</f>
        <v/>
      </c>
      <c r="GV795" s="1" t="str">
        <f>IF(LEN(Fields!$B795)&gt;0,Fields!$B795,"")</f>
        <v/>
      </c>
    </row>
    <row r="796" spans="1:204">
      <c r="A796" s="1" t="s">
        <v>9644</v>
      </c>
      <c r="B796" s="1" t="s">
        <v>144</v>
      </c>
      <c r="C796" s="1" t="s">
        <v>12573</v>
      </c>
      <c r="GR796" s="1" t="str">
        <f>IF(LEN(Checks!$A796)&gt;0,Checks!$A796,"")</f>
        <v>RSG_NONDRUG_EXTRACTION_CROSS_PPC2</v>
      </c>
      <c r="GS796" s="1" t="str">
        <f>IF(LEN(Folders!$A796)&gt;0,Folders!$A796,"")</f>
        <v/>
      </c>
      <c r="GT796" s="1" t="str">
        <f>IF(LEN(CustomFunctions!$A796)&gt;0,CustomFunctions!$A796,"")</f>
        <v/>
      </c>
      <c r="GU796" s="1" t="str">
        <f>IF(LEN(Fields!$G796)&gt;0,Fields!$G796,"")</f>
        <v/>
      </c>
      <c r="GV796" s="1" t="str">
        <f>IF(LEN(Fields!$B796)&gt;0,Fields!$B796,"")</f>
        <v/>
      </c>
    </row>
    <row r="797" spans="1:204">
      <c r="A797" s="1" t="s">
        <v>9644</v>
      </c>
      <c r="B797" s="1" t="s">
        <v>150</v>
      </c>
      <c r="C797" s="1" t="s">
        <v>12573</v>
      </c>
      <c r="GR797" s="1" t="str">
        <f>IF(LEN(Checks!$A797)&gt;0,Checks!$A797,"")</f>
        <v>RSG_NONDRUG_EXTRACTION_CROSS1_PPC2</v>
      </c>
      <c r="GS797" s="1" t="str">
        <f>IF(LEN(Folders!$A797)&gt;0,Folders!$A797,"")</f>
        <v/>
      </c>
      <c r="GT797" s="1" t="str">
        <f>IF(LEN(CustomFunctions!$A797)&gt;0,CustomFunctions!$A797,"")</f>
        <v/>
      </c>
      <c r="GU797" s="1" t="str">
        <f>IF(LEN(Fields!$G797)&gt;0,Fields!$G797,"")</f>
        <v/>
      </c>
      <c r="GV797" s="1" t="str">
        <f>IF(LEN(Fields!$B797)&gt;0,Fields!$B797,"")</f>
        <v/>
      </c>
    </row>
    <row r="798" spans="1:204">
      <c r="A798" s="1" t="s">
        <v>9644</v>
      </c>
      <c r="B798" s="1" t="s">
        <v>156</v>
      </c>
      <c r="C798" s="1" t="s">
        <v>12573</v>
      </c>
      <c r="GR798" s="1" t="str">
        <f>IF(LEN(Checks!$A798)&gt;0,Checks!$A798,"")</f>
        <v>RSG_NONDRUG_EXTRACTION_CROSS2_PPC2</v>
      </c>
      <c r="GS798" s="1" t="str">
        <f>IF(LEN(Folders!$A798)&gt;0,Folders!$A798,"")</f>
        <v/>
      </c>
      <c r="GT798" s="1" t="str">
        <f>IF(LEN(CustomFunctions!$A798)&gt;0,CustomFunctions!$A798,"")</f>
        <v/>
      </c>
      <c r="GU798" s="1" t="str">
        <f>IF(LEN(Fields!$G798)&gt;0,Fields!$G798,"")</f>
        <v/>
      </c>
      <c r="GV798" s="1" t="str">
        <f>IF(LEN(Fields!$B798)&gt;0,Fields!$B798,"")</f>
        <v/>
      </c>
    </row>
    <row r="799" spans="1:204">
      <c r="A799" s="1" t="s">
        <v>9644</v>
      </c>
      <c r="B799" s="1" t="s">
        <v>162</v>
      </c>
      <c r="C799" s="1" t="s">
        <v>12573</v>
      </c>
      <c r="GR799" s="1" t="str">
        <f>IF(LEN(Checks!$A799)&gt;0,Checks!$A799,"")</f>
        <v>RSG_ADDFORM_SAE_DEATH_CROSS</v>
      </c>
      <c r="GS799" s="1" t="str">
        <f>IF(LEN(Folders!$A799)&gt;0,Folders!$A799,"")</f>
        <v/>
      </c>
      <c r="GT799" s="1" t="str">
        <f>IF(LEN(CustomFunctions!$A799)&gt;0,CustomFunctions!$A799,"")</f>
        <v/>
      </c>
      <c r="GU799" s="1" t="str">
        <f>IF(LEN(Fields!$G799)&gt;0,Fields!$G799,"")</f>
        <v/>
      </c>
      <c r="GV799" s="1" t="str">
        <f>IF(LEN(Fields!$B799)&gt;0,Fields!$B799,"")</f>
        <v/>
      </c>
    </row>
    <row r="800" spans="1:204">
      <c r="A800" s="1" t="s">
        <v>9644</v>
      </c>
      <c r="B800" s="1" t="s">
        <v>168</v>
      </c>
      <c r="C800" s="1" t="s">
        <v>12563</v>
      </c>
      <c r="GR800" s="1" t="str">
        <f>IF(LEN(Checks!$A800)&gt;0,Checks!$A800,"")</f>
        <v>RSG_ADDFORM_SAE_DEATH_CROSS1</v>
      </c>
      <c r="GS800" s="1" t="str">
        <f>IF(LEN(Folders!$A800)&gt;0,Folders!$A800,"")</f>
        <v/>
      </c>
      <c r="GT800" s="1" t="str">
        <f>IF(LEN(CustomFunctions!$A800)&gt;0,CustomFunctions!$A800,"")</f>
        <v/>
      </c>
      <c r="GU800" s="1" t="str">
        <f>IF(LEN(Fields!$G800)&gt;0,Fields!$G800,"")</f>
        <v/>
      </c>
      <c r="GV800" s="1" t="str">
        <f>IF(LEN(Fields!$B800)&gt;0,Fields!$B800,"")</f>
        <v/>
      </c>
    </row>
    <row r="801" spans="1:204">
      <c r="A801" s="4" t="s">
        <v>9648</v>
      </c>
      <c r="B801" s="4" t="s">
        <v>43</v>
      </c>
      <c r="E801" s="4" t="s">
        <v>12572</v>
      </c>
      <c r="F801" s="4" t="s">
        <v>3668</v>
      </c>
      <c r="H801" s="4" t="s">
        <v>329</v>
      </c>
      <c r="I801" s="4" t="s">
        <v>3667</v>
      </c>
      <c r="GR801" s="1" t="str">
        <f>IF(LEN(Checks!$A801)&gt;0,Checks!$A801,"")</f>
        <v>RSG_FETCH_DEATH_DATE_SAE_DEATH_CROSS5</v>
      </c>
      <c r="GS801" s="1" t="str">
        <f>IF(LEN(Folders!$A801)&gt;0,Folders!$A801,"")</f>
        <v/>
      </c>
      <c r="GT801" s="1" t="str">
        <f>IF(LEN(CustomFunctions!$A801)&gt;0,CustomFunctions!$A801,"")</f>
        <v/>
      </c>
      <c r="GU801" s="1" t="str">
        <f>IF(LEN(Fields!$G801)&gt;0,Fields!$G801,"")</f>
        <v/>
      </c>
      <c r="GV801" s="1" t="str">
        <f>IF(LEN(Fields!$B801)&gt;0,Fields!$B801,"")</f>
        <v/>
      </c>
    </row>
    <row r="802" spans="1:204">
      <c r="A802" s="4" t="s">
        <v>9648</v>
      </c>
      <c r="B802" s="4" t="s">
        <v>53</v>
      </c>
      <c r="D802" s="4" t="s">
        <v>8138</v>
      </c>
      <c r="E802" s="4" t="s">
        <v>773</v>
      </c>
      <c r="GR802" s="1" t="str">
        <f>IF(LEN(Checks!$A802)&gt;0,Checks!$A802,"")</f>
        <v>RSG_FETCH_DEATH_DATE_SAE_DEATH_CROSS1</v>
      </c>
      <c r="GS802" s="1" t="str">
        <f>IF(LEN(Folders!$A802)&gt;0,Folders!$A802,"")</f>
        <v/>
      </c>
      <c r="GT802" s="1" t="str">
        <f>IF(LEN(CustomFunctions!$A802)&gt;0,CustomFunctions!$A802,"")</f>
        <v/>
      </c>
      <c r="GU802" s="1" t="str">
        <f>IF(LEN(Fields!$G802)&gt;0,Fields!$G802,"")</f>
        <v/>
      </c>
      <c r="GV802" s="1" t="str">
        <f>IF(LEN(Fields!$B802)&gt;0,Fields!$B802,"")</f>
        <v/>
      </c>
    </row>
    <row r="803" spans="1:204">
      <c r="A803" s="4" t="s">
        <v>9648</v>
      </c>
      <c r="B803" s="4" t="s">
        <v>59</v>
      </c>
      <c r="C803" s="4" t="s">
        <v>12562</v>
      </c>
      <c r="GR803" s="1" t="str">
        <f>IF(LEN(Checks!$A803)&gt;0,Checks!$A803,"")</f>
        <v>RSG_FETCH_DEATH_DATE_SAE_DEATH</v>
      </c>
      <c r="GS803" s="1" t="str">
        <f>IF(LEN(Folders!$A803)&gt;0,Folders!$A803,"")</f>
        <v/>
      </c>
      <c r="GT803" s="1" t="str">
        <f>IF(LEN(CustomFunctions!$A803)&gt;0,CustomFunctions!$A803,"")</f>
        <v/>
      </c>
      <c r="GU803" s="1" t="str">
        <f>IF(LEN(Fields!$G803)&gt;0,Fields!$G803,"")</f>
        <v/>
      </c>
      <c r="GV803" s="1" t="str">
        <f>IF(LEN(Fields!$B803)&gt;0,Fields!$B803,"")</f>
        <v/>
      </c>
    </row>
    <row r="804" spans="1:204">
      <c r="A804" s="4" t="s">
        <v>9648</v>
      </c>
      <c r="B804" s="4" t="s">
        <v>65</v>
      </c>
      <c r="E804" s="4" t="s">
        <v>12572</v>
      </c>
      <c r="F804" s="4" t="s">
        <v>3694</v>
      </c>
      <c r="H804" s="4" t="s">
        <v>329</v>
      </c>
      <c r="I804" s="4" t="s">
        <v>3693</v>
      </c>
      <c r="GR804" s="1" t="str">
        <f>IF(LEN(Checks!$A804)&gt;0,Checks!$A804,"")</f>
        <v>RSG_CONMED_EXTRACTION_PPC2</v>
      </c>
      <c r="GS804" s="1" t="str">
        <f>IF(LEN(Folders!$A804)&gt;0,Folders!$A804,"")</f>
        <v/>
      </c>
      <c r="GT804" s="1" t="str">
        <f>IF(LEN(CustomFunctions!$A804)&gt;0,CustomFunctions!$A804,"")</f>
        <v/>
      </c>
      <c r="GU804" s="1" t="str">
        <f>IF(LEN(Fields!$G804)&gt;0,Fields!$G804,"")</f>
        <v/>
      </c>
      <c r="GV804" s="1" t="str">
        <f>IF(LEN(Fields!$B804)&gt;0,Fields!$B804,"")</f>
        <v/>
      </c>
    </row>
    <row r="805" spans="1:204">
      <c r="A805" s="4" t="s">
        <v>9648</v>
      </c>
      <c r="B805" s="4" t="s">
        <v>71</v>
      </c>
      <c r="D805" s="4" t="s">
        <v>4353</v>
      </c>
      <c r="E805" s="4" t="s">
        <v>773</v>
      </c>
      <c r="GR805" s="1" t="str">
        <f>IF(LEN(Checks!$A805)&gt;0,Checks!$A805,"")</f>
        <v>RSG_CONMED_EXTRACTION_CROSS_PPC2</v>
      </c>
      <c r="GS805" s="1" t="str">
        <f>IF(LEN(Folders!$A805)&gt;0,Folders!$A805,"")</f>
        <v/>
      </c>
      <c r="GT805" s="1" t="str">
        <f>IF(LEN(CustomFunctions!$A805)&gt;0,CustomFunctions!$A805,"")</f>
        <v/>
      </c>
      <c r="GU805" s="1" t="str">
        <f>IF(LEN(Fields!$G805)&gt;0,Fields!$G805,"")</f>
        <v/>
      </c>
      <c r="GV805" s="1" t="str">
        <f>IF(LEN(Fields!$B805)&gt;0,Fields!$B805,"")</f>
        <v/>
      </c>
    </row>
    <row r="806" spans="1:204">
      <c r="A806" s="4" t="s">
        <v>9648</v>
      </c>
      <c r="B806" s="4" t="s">
        <v>77</v>
      </c>
      <c r="C806" s="4" t="s">
        <v>12562</v>
      </c>
      <c r="GR806" s="1" t="str">
        <f>IF(LEN(Checks!$A806)&gt;0,Checks!$A806,"")</f>
        <v>RSG_CONMED_EXTRACTION_CROSS2_PPC2</v>
      </c>
      <c r="GS806" s="1" t="str">
        <f>IF(LEN(Folders!$A806)&gt;0,Folders!$A806,"")</f>
        <v/>
      </c>
      <c r="GT806" s="1" t="str">
        <f>IF(LEN(CustomFunctions!$A806)&gt;0,CustomFunctions!$A806,"")</f>
        <v/>
      </c>
      <c r="GU806" s="1" t="str">
        <f>IF(LEN(Fields!$G806)&gt;0,Fields!$G806,"")</f>
        <v/>
      </c>
      <c r="GV806" s="1" t="str">
        <f>IF(LEN(Fields!$B806)&gt;0,Fields!$B806,"")</f>
        <v/>
      </c>
    </row>
    <row r="807" spans="1:204">
      <c r="A807" s="4" t="s">
        <v>9648</v>
      </c>
      <c r="B807" s="4" t="s">
        <v>83</v>
      </c>
      <c r="E807" s="4" t="s">
        <v>12572</v>
      </c>
      <c r="F807" s="4" t="s">
        <v>3702</v>
      </c>
      <c r="H807" s="4" t="s">
        <v>329</v>
      </c>
      <c r="I807" s="4" t="s">
        <v>3701</v>
      </c>
      <c r="GR807" s="1" t="str">
        <f>IF(LEN(Checks!$A807)&gt;0,Checks!$A807,"")</f>
        <v>RSG_CONMED_EXTRACTION_CROSS3_PPC2</v>
      </c>
      <c r="GS807" s="1" t="str">
        <f>IF(LEN(Folders!$A807)&gt;0,Folders!$A807,"")</f>
        <v/>
      </c>
      <c r="GT807" s="1" t="str">
        <f>IF(LEN(CustomFunctions!$A807)&gt;0,CustomFunctions!$A807,"")</f>
        <v/>
      </c>
      <c r="GU807" s="1" t="str">
        <f>IF(LEN(Fields!$G807)&gt;0,Fields!$G807,"")</f>
        <v/>
      </c>
      <c r="GV807" s="1" t="str">
        <f>IF(LEN(Fields!$B807)&gt;0,Fields!$B807,"")</f>
        <v/>
      </c>
    </row>
    <row r="808" spans="1:204">
      <c r="A808" s="4" t="s">
        <v>9648</v>
      </c>
      <c r="B808" s="4" t="s">
        <v>89</v>
      </c>
      <c r="D808" s="4" t="s">
        <v>4353</v>
      </c>
      <c r="E808" s="4" t="s">
        <v>773</v>
      </c>
      <c r="GR808" s="1" t="str">
        <f>IF(LEN(Checks!$A808)&gt;0,Checks!$A808,"")</f>
        <v>RSG_INV_REV_INV_Y_UNCHECK_001</v>
      </c>
      <c r="GS808" s="1" t="str">
        <f>IF(LEN(Folders!$A808)&gt;0,Folders!$A808,"")</f>
        <v/>
      </c>
      <c r="GT808" s="1" t="str">
        <f>IF(LEN(CustomFunctions!$A808)&gt;0,CustomFunctions!$A808,"")</f>
        <v/>
      </c>
      <c r="GU808" s="1" t="str">
        <f>IF(LEN(Fields!$G808)&gt;0,Fields!$G808,"")</f>
        <v/>
      </c>
      <c r="GV808" s="1" t="str">
        <f>IF(LEN(Fields!$B808)&gt;0,Fields!$B808,"")</f>
        <v/>
      </c>
    </row>
    <row r="809" spans="1:204">
      <c r="A809" s="4" t="s">
        <v>9648</v>
      </c>
      <c r="B809" s="4" t="s">
        <v>96</v>
      </c>
      <c r="C809" s="4" t="s">
        <v>12562</v>
      </c>
      <c r="GR809" s="1" t="str">
        <f>IF(LEN(Checks!$A809)&gt;0,Checks!$A809,"")</f>
        <v>RSG_INV_REV_INV_Y_UNCHECK_001_1</v>
      </c>
      <c r="GS809" s="1" t="str">
        <f>IF(LEN(Folders!$A809)&gt;0,Folders!$A809,"")</f>
        <v/>
      </c>
      <c r="GT809" s="1" t="str">
        <f>IF(LEN(CustomFunctions!$A809)&gt;0,CustomFunctions!$A809,"")</f>
        <v/>
      </c>
      <c r="GU809" s="1" t="str">
        <f>IF(LEN(Fields!$G809)&gt;0,Fields!$G809,"")</f>
        <v/>
      </c>
      <c r="GV809" s="1" t="str">
        <f>IF(LEN(Fields!$B809)&gt;0,Fields!$B809,"")</f>
        <v/>
      </c>
    </row>
    <row r="810" spans="1:204">
      <c r="A810" s="4" t="s">
        <v>9648</v>
      </c>
      <c r="B810" s="4" t="s">
        <v>102</v>
      </c>
      <c r="E810" s="4" t="s">
        <v>12572</v>
      </c>
      <c r="F810" s="4" t="s">
        <v>3711</v>
      </c>
      <c r="H810" s="4" t="s">
        <v>329</v>
      </c>
      <c r="I810" s="4" t="s">
        <v>3710</v>
      </c>
      <c r="GR810" s="1" t="str">
        <f>IF(LEN(Checks!$A810)&gt;0,Checks!$A810,"")</f>
        <v>RSG_INV_REV_INV_Y_UNCHECK_001_2</v>
      </c>
      <c r="GS810" s="1" t="str">
        <f>IF(LEN(Folders!$A810)&gt;0,Folders!$A810,"")</f>
        <v/>
      </c>
      <c r="GT810" s="1" t="str">
        <f>IF(LEN(CustomFunctions!$A810)&gt;0,CustomFunctions!$A810,"")</f>
        <v/>
      </c>
      <c r="GU810" s="1" t="str">
        <f>IF(LEN(Fields!$G810)&gt;0,Fields!$G810,"")</f>
        <v/>
      </c>
      <c r="GV810" s="1" t="str">
        <f>IF(LEN(Fields!$B810)&gt;0,Fields!$B810,"")</f>
        <v/>
      </c>
    </row>
    <row r="811" spans="1:204">
      <c r="A811" s="4" t="s">
        <v>9648</v>
      </c>
      <c r="B811" s="4" t="s">
        <v>108</v>
      </c>
      <c r="D811" s="4" t="s">
        <v>4353</v>
      </c>
      <c r="E811" s="4" t="s">
        <v>773</v>
      </c>
      <c r="GR811" s="1" t="str">
        <f>IF(LEN(Checks!$A811)&gt;0,Checks!$A811,"")</f>
        <v>RSG_INV_REV_INV_Y_UNCHECK_001_3</v>
      </c>
      <c r="GS811" s="1" t="str">
        <f>IF(LEN(Folders!$A811)&gt;0,Folders!$A811,"")</f>
        <v/>
      </c>
      <c r="GT811" s="1" t="str">
        <f>IF(LEN(CustomFunctions!$A811)&gt;0,CustomFunctions!$A811,"")</f>
        <v/>
      </c>
      <c r="GU811" s="1" t="str">
        <f>IF(LEN(Fields!$G811)&gt;0,Fields!$G811,"")</f>
        <v/>
      </c>
      <c r="GV811" s="1" t="str">
        <f>IF(LEN(Fields!$B811)&gt;0,Fields!$B811,"")</f>
        <v/>
      </c>
    </row>
    <row r="812" spans="1:204">
      <c r="A812" s="4" t="s">
        <v>9648</v>
      </c>
      <c r="B812" s="4" t="s">
        <v>113</v>
      </c>
      <c r="C812" s="4" t="s">
        <v>12562</v>
      </c>
      <c r="GR812" s="1" t="str">
        <f>IF(LEN(Checks!$A812)&gt;0,Checks!$A812,"")</f>
        <v>RSG_INV_REV_INV_Y_UNCHECK_001_4</v>
      </c>
      <c r="GS812" s="1" t="str">
        <f>IF(LEN(Folders!$A812)&gt;0,Folders!$A812,"")</f>
        <v/>
      </c>
      <c r="GT812" s="1" t="str">
        <f>IF(LEN(CustomFunctions!$A812)&gt;0,CustomFunctions!$A812,"")</f>
        <v/>
      </c>
      <c r="GU812" s="1" t="str">
        <f>IF(LEN(Fields!$G812)&gt;0,Fields!$G812,"")</f>
        <v/>
      </c>
      <c r="GV812" s="1" t="str">
        <f>IF(LEN(Fields!$B812)&gt;0,Fields!$B812,"")</f>
        <v/>
      </c>
    </row>
    <row r="813" spans="1:204">
      <c r="A813" s="4" t="s">
        <v>9648</v>
      </c>
      <c r="B813" s="4" t="s">
        <v>119</v>
      </c>
      <c r="E813" s="4" t="s">
        <v>12572</v>
      </c>
      <c r="F813" s="4" t="s">
        <v>3720</v>
      </c>
      <c r="H813" s="4" t="s">
        <v>329</v>
      </c>
      <c r="I813" s="4" t="s">
        <v>3719</v>
      </c>
      <c r="GR813" s="1" t="str">
        <f>IF(LEN(Checks!$A813)&gt;0,Checks!$A813,"")</f>
        <v>RSG_INV_REV_INV_Y_UNCHECK_001_5</v>
      </c>
      <c r="GS813" s="1" t="str">
        <f>IF(LEN(Folders!$A813)&gt;0,Folders!$A813,"")</f>
        <v/>
      </c>
      <c r="GT813" s="1" t="str">
        <f>IF(LEN(CustomFunctions!$A813)&gt;0,CustomFunctions!$A813,"")</f>
        <v/>
      </c>
      <c r="GU813" s="1" t="str">
        <f>IF(LEN(Fields!$G813)&gt;0,Fields!$G813,"")</f>
        <v/>
      </c>
      <c r="GV813" s="1" t="str">
        <f>IF(LEN(Fields!$B813)&gt;0,Fields!$B813,"")</f>
        <v/>
      </c>
    </row>
    <row r="814" spans="1:204">
      <c r="A814" s="4" t="s">
        <v>9648</v>
      </c>
      <c r="B814" s="4" t="s">
        <v>125</v>
      </c>
      <c r="D814" s="4" t="s">
        <v>4353</v>
      </c>
      <c r="E814" s="4" t="s">
        <v>773</v>
      </c>
      <c r="GR814" s="1" t="str">
        <f>IF(LEN(Checks!$A814)&gt;0,Checks!$A814,"")</f>
        <v>RSG_INV_REV_INV_Y_EMAIL_001</v>
      </c>
      <c r="GS814" s="1" t="str">
        <f>IF(LEN(Folders!$A814)&gt;0,Folders!$A814,"")</f>
        <v/>
      </c>
      <c r="GT814" s="1" t="str">
        <f>IF(LEN(CustomFunctions!$A814)&gt;0,CustomFunctions!$A814,"")</f>
        <v/>
      </c>
      <c r="GU814" s="1" t="str">
        <f>IF(LEN(Fields!$G814)&gt;0,Fields!$G814,"")</f>
        <v/>
      </c>
      <c r="GV814" s="1" t="str">
        <f>IF(LEN(Fields!$B814)&gt;0,Fields!$B814,"")</f>
        <v/>
      </c>
    </row>
    <row r="815" spans="1:204">
      <c r="A815" s="4" t="s">
        <v>9648</v>
      </c>
      <c r="B815" s="4" t="s">
        <v>131</v>
      </c>
      <c r="C815" s="4" t="s">
        <v>12562</v>
      </c>
      <c r="GR815" s="1" t="str">
        <f>IF(LEN(Checks!$A815)&gt;0,Checks!$A815,"")</f>
        <v>RSG_INV_REV_INV_Y_MANDATORY_001</v>
      </c>
      <c r="GS815" s="1" t="str">
        <f>IF(LEN(Folders!$A815)&gt;0,Folders!$A815,"")</f>
        <v/>
      </c>
      <c r="GT815" s="1" t="str">
        <f>IF(LEN(CustomFunctions!$A815)&gt;0,CustomFunctions!$A815,"")</f>
        <v/>
      </c>
      <c r="GU815" s="1" t="str">
        <f>IF(LEN(Fields!$G815)&gt;0,Fields!$G815,"")</f>
        <v/>
      </c>
      <c r="GV815" s="1" t="str">
        <f>IF(LEN(Fields!$B815)&gt;0,Fields!$B815,"")</f>
        <v/>
      </c>
    </row>
    <row r="816" spans="1:204">
      <c r="A816" s="4" t="s">
        <v>9648</v>
      </c>
      <c r="B816" s="4" t="s">
        <v>138</v>
      </c>
      <c r="E816" s="4" t="s">
        <v>12572</v>
      </c>
      <c r="F816" s="4" t="s">
        <v>3729</v>
      </c>
      <c r="H816" s="4" t="s">
        <v>329</v>
      </c>
      <c r="I816" s="4" t="s">
        <v>3728</v>
      </c>
      <c r="GR816" s="1" t="str">
        <f>IF(LEN(Checks!$A816)&gt;0,Checks!$A816,"")</f>
        <v>RSG_INV_REV_INV_Y_MANDATORY_001_CROSS</v>
      </c>
      <c r="GS816" s="1" t="str">
        <f>IF(LEN(Folders!$A816)&gt;0,Folders!$A816,"")</f>
        <v/>
      </c>
      <c r="GT816" s="1" t="str">
        <f>IF(LEN(CustomFunctions!$A816)&gt;0,CustomFunctions!$A816,"")</f>
        <v/>
      </c>
      <c r="GU816" s="1" t="str">
        <f>IF(LEN(Fields!$G816)&gt;0,Fields!$G816,"")</f>
        <v/>
      </c>
      <c r="GV816" s="1" t="str">
        <f>IF(LEN(Fields!$B816)&gt;0,Fields!$B816,"")</f>
        <v/>
      </c>
    </row>
    <row r="817" spans="1:204">
      <c r="A817" s="4" t="s">
        <v>9648</v>
      </c>
      <c r="B817" s="4" t="s">
        <v>144</v>
      </c>
      <c r="D817" s="4" t="s">
        <v>4353</v>
      </c>
      <c r="E817" s="4" t="s">
        <v>773</v>
      </c>
      <c r="GR817" s="1" t="str">
        <f>IF(LEN(Checks!$A817)&gt;0,Checks!$A817,"")</f>
        <v>RSG_INV_REV_INV_RTNL_MISS</v>
      </c>
      <c r="GS817" s="1" t="str">
        <f>IF(LEN(Folders!$A817)&gt;0,Folders!$A817,"")</f>
        <v/>
      </c>
      <c r="GT817" s="1" t="str">
        <f>IF(LEN(CustomFunctions!$A817)&gt;0,CustomFunctions!$A817,"")</f>
        <v/>
      </c>
      <c r="GU817" s="1" t="str">
        <f>IF(LEN(Fields!$G817)&gt;0,Fields!$G817,"")</f>
        <v/>
      </c>
      <c r="GV817" s="1" t="str">
        <f>IF(LEN(Fields!$B817)&gt;0,Fields!$B817,"")</f>
        <v/>
      </c>
    </row>
    <row r="818" spans="1:204">
      <c r="A818" s="4" t="s">
        <v>9648</v>
      </c>
      <c r="B818" s="4" t="s">
        <v>150</v>
      </c>
      <c r="C818" s="4" t="s">
        <v>12562</v>
      </c>
      <c r="GR818" s="1" t="str">
        <f>IF(LEN(Checks!$A818)&gt;0,Checks!$A818,"")</f>
        <v>RSG_INV_REV_INVDT_MISS</v>
      </c>
      <c r="GS818" s="1" t="str">
        <f>IF(LEN(Folders!$A818)&gt;0,Folders!$A818,"")</f>
        <v/>
      </c>
      <c r="GT818" s="1" t="str">
        <f>IF(LEN(CustomFunctions!$A818)&gt;0,CustomFunctions!$A818,"")</f>
        <v/>
      </c>
      <c r="GU818" s="1" t="str">
        <f>IF(LEN(Fields!$G818)&gt;0,Fields!$G818,"")</f>
        <v/>
      </c>
      <c r="GV818" s="1" t="str">
        <f>IF(LEN(Fields!$B818)&gt;0,Fields!$B818,"")</f>
        <v/>
      </c>
    </row>
    <row r="819" spans="1:204">
      <c r="A819" s="4" t="s">
        <v>9648</v>
      </c>
      <c r="B819" s="4" t="s">
        <v>156</v>
      </c>
      <c r="E819" s="4" t="s">
        <v>12572</v>
      </c>
      <c r="F819" s="4" t="s">
        <v>3737</v>
      </c>
      <c r="H819" s="4" t="s">
        <v>329</v>
      </c>
      <c r="I819" s="4" t="s">
        <v>3736</v>
      </c>
      <c r="GR819" s="1" t="str">
        <f>IF(LEN(Checks!$A819)&gt;0,Checks!$A819,"")</f>
        <v>RSG_SAE_DEATH_DEATH_AUTO_MISS</v>
      </c>
      <c r="GS819" s="1" t="str">
        <f>IF(LEN(Folders!$A819)&gt;0,Folders!$A819,"")</f>
        <v/>
      </c>
      <c r="GT819" s="1" t="str">
        <f>IF(LEN(CustomFunctions!$A819)&gt;0,CustomFunctions!$A819,"")</f>
        <v/>
      </c>
      <c r="GU819" s="1" t="str">
        <f>IF(LEN(Fields!$G819)&gt;0,Fields!$G819,"")</f>
        <v/>
      </c>
      <c r="GV819" s="1" t="str">
        <f>IF(LEN(Fields!$B819)&gt;0,Fields!$B819,"")</f>
        <v/>
      </c>
    </row>
    <row r="820" spans="1:204">
      <c r="A820" s="4" t="s">
        <v>9648</v>
      </c>
      <c r="B820" s="4" t="s">
        <v>162</v>
      </c>
      <c r="D820" s="4" t="s">
        <v>4353</v>
      </c>
      <c r="E820" s="4" t="s">
        <v>773</v>
      </c>
      <c r="GR820" s="1" t="str">
        <f>IF(LEN(Checks!$A820)&gt;0,Checks!$A820,"")</f>
        <v>RSG_SAE_DOS_DRUG_ACN_MISS</v>
      </c>
      <c r="GS820" s="1" t="str">
        <f>IF(LEN(Folders!$A820)&gt;0,Folders!$A820,"")</f>
        <v/>
      </c>
      <c r="GT820" s="1" t="str">
        <f>IF(LEN(CustomFunctions!$A820)&gt;0,CustomFunctions!$A820,"")</f>
        <v/>
      </c>
      <c r="GU820" s="1" t="str">
        <f>IF(LEN(Fields!$G820)&gt;0,Fields!$G820,"")</f>
        <v/>
      </c>
      <c r="GV820" s="1" t="str">
        <f>IF(LEN(Fields!$B820)&gt;0,Fields!$B820,"")</f>
        <v/>
      </c>
    </row>
    <row r="821" spans="1:204">
      <c r="A821" s="4" t="s">
        <v>9648</v>
      </c>
      <c r="B821" s="4" t="s">
        <v>168</v>
      </c>
      <c r="C821" s="4" t="s">
        <v>12562</v>
      </c>
      <c r="GR821" s="1" t="str">
        <f>IF(LEN(Checks!$A821)&gt;0,Checks!$A821,"")</f>
        <v>RSG_SAE_DOS_DRUG_DECHLNG_MISS</v>
      </c>
      <c r="GS821" s="1" t="str">
        <f>IF(LEN(Folders!$A821)&gt;0,Folders!$A821,"")</f>
        <v/>
      </c>
      <c r="GT821" s="1" t="str">
        <f>IF(LEN(CustomFunctions!$A821)&gt;0,CustomFunctions!$A821,"")</f>
        <v/>
      </c>
      <c r="GU821" s="1" t="str">
        <f>IF(LEN(Fields!$G821)&gt;0,Fields!$G821,"")</f>
        <v/>
      </c>
      <c r="GV821" s="1" t="str">
        <f>IF(LEN(Fields!$B821)&gt;0,Fields!$B821,"")</f>
        <v/>
      </c>
    </row>
    <row r="822" spans="1:204">
      <c r="A822" s="4" t="s">
        <v>9648</v>
      </c>
      <c r="B822" s="4" t="s">
        <v>174</v>
      </c>
      <c r="C822" s="4" t="s">
        <v>12563</v>
      </c>
      <c r="GR822" s="1" t="str">
        <f>IF(LEN(Checks!$A822)&gt;0,Checks!$A822,"")</f>
        <v>RSG_SAE_DOS_DRUG_ENDT_MISS</v>
      </c>
      <c r="GS822" s="1" t="str">
        <f>IF(LEN(Folders!$A822)&gt;0,Folders!$A822,"")</f>
        <v/>
      </c>
      <c r="GT822" s="1" t="str">
        <f>IF(LEN(CustomFunctions!$A822)&gt;0,CustomFunctions!$A822,"")</f>
        <v/>
      </c>
      <c r="GU822" s="1" t="str">
        <f>IF(LEN(Fields!$G822)&gt;0,Fields!$G822,"")</f>
        <v/>
      </c>
      <c r="GV822" s="1" t="str">
        <f>IF(LEN(Fields!$B822)&gt;0,Fields!$B822,"")</f>
        <v/>
      </c>
    </row>
    <row r="823" spans="1:204">
      <c r="A823" s="4" t="s">
        <v>9648</v>
      </c>
      <c r="B823" s="4" t="s">
        <v>180</v>
      </c>
      <c r="C823" s="4" t="s">
        <v>12563</v>
      </c>
      <c r="GR823" s="1" t="str">
        <f>IF(LEN(Checks!$A823)&gt;0,Checks!$A823,"")</f>
        <v>RSG_SAE_DOS_DRUG_INCRD_MISS</v>
      </c>
      <c r="GS823" s="1" t="str">
        <f>IF(LEN(Folders!$A823)&gt;0,Folders!$A823,"")</f>
        <v/>
      </c>
      <c r="GT823" s="1" t="str">
        <f>IF(LEN(CustomFunctions!$A823)&gt;0,CustomFunctions!$A823,"")</f>
        <v/>
      </c>
      <c r="GU823" s="1" t="str">
        <f>IF(LEN(Fields!$G823)&gt;0,Fields!$G823,"")</f>
        <v/>
      </c>
      <c r="GV823" s="1" t="str">
        <f>IF(LEN(Fields!$B823)&gt;0,Fields!$B823,"")</f>
        <v/>
      </c>
    </row>
    <row r="824" spans="1:204">
      <c r="A824" s="4" t="s">
        <v>9648</v>
      </c>
      <c r="B824" s="4" t="s">
        <v>186</v>
      </c>
      <c r="C824" s="4" t="s">
        <v>12563</v>
      </c>
      <c r="GR824" s="1" t="str">
        <f>IF(LEN(Checks!$A824)&gt;0,Checks!$A824,"")</f>
        <v>RSG_SAE_DOS_DRUG_LSDT_MISS</v>
      </c>
      <c r="GS824" s="1" t="str">
        <f>IF(LEN(Folders!$A824)&gt;0,Folders!$A824,"")</f>
        <v/>
      </c>
      <c r="GT824" s="1" t="str">
        <f>IF(LEN(CustomFunctions!$A824)&gt;0,CustomFunctions!$A824,"")</f>
        <v/>
      </c>
      <c r="GU824" s="1" t="str">
        <f>IF(LEN(Fields!$G824)&gt;0,Fields!$G824,"")</f>
        <v/>
      </c>
      <c r="GV824" s="1" t="str">
        <f>IF(LEN(Fields!$B824)&gt;0,Fields!$B824,"")</f>
        <v/>
      </c>
    </row>
    <row r="825" spans="1:204">
      <c r="A825" s="4" t="s">
        <v>9648</v>
      </c>
      <c r="B825" s="4" t="s">
        <v>192</v>
      </c>
      <c r="C825" s="4" t="s">
        <v>12563</v>
      </c>
      <c r="GR825" s="1" t="str">
        <f>IF(LEN(Checks!$A825)&gt;0,Checks!$A825,"")</f>
        <v>RSG_SAE_DOS_DRUG_RECHLNG_MISS</v>
      </c>
      <c r="GS825" s="1" t="str">
        <f>IF(LEN(Folders!$A825)&gt;0,Folders!$A825,"")</f>
        <v/>
      </c>
      <c r="GT825" s="1" t="str">
        <f>IF(LEN(CustomFunctions!$A825)&gt;0,CustomFunctions!$A825,"")</f>
        <v/>
      </c>
      <c r="GU825" s="1" t="str">
        <f>IF(LEN(Fields!$G825)&gt;0,Fields!$G825,"")</f>
        <v/>
      </c>
      <c r="GV825" s="1" t="str">
        <f>IF(LEN(Fields!$B825)&gt;0,Fields!$B825,"")</f>
        <v/>
      </c>
    </row>
    <row r="826" spans="1:204">
      <c r="A826" s="4" t="s">
        <v>9648</v>
      </c>
      <c r="B826" s="4" t="s">
        <v>198</v>
      </c>
      <c r="C826" s="4" t="s">
        <v>12563</v>
      </c>
      <c r="GR826" s="1" t="str">
        <f>IF(LEN(Checks!$A826)&gt;0,Checks!$A826,"")</f>
        <v>RSG_SAE_DOS_DRUG_REDUDT_MISS</v>
      </c>
      <c r="GS826" s="1" t="str">
        <f>IF(LEN(Folders!$A826)&gt;0,Folders!$A826,"")</f>
        <v/>
      </c>
      <c r="GT826" s="1" t="str">
        <f>IF(LEN(CustomFunctions!$A826)&gt;0,CustomFunctions!$A826,"")</f>
        <v/>
      </c>
      <c r="GU826" s="1" t="str">
        <f>IF(LEN(Fields!$G826)&gt;0,Fields!$G826,"")</f>
        <v/>
      </c>
      <c r="GV826" s="1" t="str">
        <f>IF(LEN(Fields!$B826)&gt;0,Fields!$B826,"")</f>
        <v/>
      </c>
    </row>
    <row r="827" spans="1:204">
      <c r="A827" s="4" t="s">
        <v>9648</v>
      </c>
      <c r="B827" s="4" t="s">
        <v>204</v>
      </c>
      <c r="C827" s="4" t="s">
        <v>12563</v>
      </c>
      <c r="GR827" s="1" t="str">
        <f>IF(LEN(Checks!$A827)&gt;0,Checks!$A827,"")</f>
        <v>RSG_SAE_DOS_DRUG_REROUTE_MISS</v>
      </c>
      <c r="GS827" s="1" t="str">
        <f>IF(LEN(Folders!$A827)&gt;0,Folders!$A827,"")</f>
        <v/>
      </c>
      <c r="GT827" s="1" t="str">
        <f>IF(LEN(CustomFunctions!$A827)&gt;0,CustomFunctions!$A827,"")</f>
        <v/>
      </c>
      <c r="GU827" s="1" t="str">
        <f>IF(LEN(Fields!$G827)&gt;0,Fields!$G827,"")</f>
        <v/>
      </c>
      <c r="GV827" s="1" t="str">
        <f>IF(LEN(Fields!$B827)&gt;0,Fields!$B827,"")</f>
        <v/>
      </c>
    </row>
    <row r="828" spans="1:204" ht="25.5">
      <c r="A828" s="1" t="s">
        <v>9652</v>
      </c>
      <c r="B828" s="1" t="s">
        <v>43</v>
      </c>
      <c r="E828" s="1" t="s">
        <v>12572</v>
      </c>
      <c r="F828" s="1" t="s">
        <v>3636</v>
      </c>
      <c r="H828" s="1" t="s">
        <v>329</v>
      </c>
      <c r="I828" s="1" t="s">
        <v>3635</v>
      </c>
      <c r="J828" s="1" t="s">
        <v>561</v>
      </c>
      <c r="GR828" s="1" t="str">
        <f>IF(LEN(Checks!$A828)&gt;0,Checks!$A828,"")</f>
        <v>RSG_SAE_DOS_DRUG_RETRTDT_MISS</v>
      </c>
      <c r="GS828" s="1" t="str">
        <f>IF(LEN(Folders!$A828)&gt;0,Folders!$A828,"")</f>
        <v/>
      </c>
      <c r="GT828" s="1" t="str">
        <f>IF(LEN(CustomFunctions!$A828)&gt;0,CustomFunctions!$A828,"")</f>
        <v/>
      </c>
      <c r="GU828" s="1" t="str">
        <f>IF(LEN(Fields!$G828)&gt;0,Fields!$G828,"")</f>
        <v/>
      </c>
      <c r="GV828" s="1" t="str">
        <f>IF(LEN(Fields!$B828)&gt;0,Fields!$B828,"")</f>
        <v/>
      </c>
    </row>
    <row r="829" spans="1:204" ht="25.5">
      <c r="A829" s="1" t="s">
        <v>9652</v>
      </c>
      <c r="B829" s="1" t="s">
        <v>53</v>
      </c>
      <c r="D829" s="1" t="s">
        <v>8138</v>
      </c>
      <c r="E829" s="1" t="s">
        <v>773</v>
      </c>
      <c r="GR829" s="1" t="str">
        <f>IF(LEN(Checks!$A829)&gt;0,Checks!$A829,"")</f>
        <v>RSG_SAE_DOS_DRUG_ROUTE_MISS</v>
      </c>
      <c r="GS829" s="1" t="str">
        <f>IF(LEN(Folders!$A829)&gt;0,Folders!$A829,"")</f>
        <v/>
      </c>
      <c r="GT829" s="1" t="str">
        <f>IF(LEN(CustomFunctions!$A829)&gt;0,CustomFunctions!$A829,"")</f>
        <v/>
      </c>
      <c r="GU829" s="1" t="str">
        <f>IF(LEN(Fields!$G829)&gt;0,Fields!$G829,"")</f>
        <v/>
      </c>
      <c r="GV829" s="1" t="str">
        <f>IF(LEN(Fields!$B829)&gt;0,Fields!$B829,"")</f>
        <v/>
      </c>
    </row>
    <row r="830" spans="1:204" ht="25.5">
      <c r="A830" s="1" t="s">
        <v>9652</v>
      </c>
      <c r="B830" s="1" t="s">
        <v>59</v>
      </c>
      <c r="C830" s="1" t="s">
        <v>12562</v>
      </c>
      <c r="GR830" s="1" t="str">
        <f>IF(LEN(Checks!$A830)&gt;0,Checks!$A830,"")</f>
        <v>RSG_SAE_DOS_RESTRT_MISS</v>
      </c>
      <c r="GS830" s="1" t="str">
        <f>IF(LEN(Folders!$A830)&gt;0,Folders!$A830,"")</f>
        <v/>
      </c>
      <c r="GT830" s="1" t="str">
        <f>IF(LEN(CustomFunctions!$A830)&gt;0,CustomFunctions!$A830,"")</f>
        <v/>
      </c>
      <c r="GU830" s="1" t="str">
        <f>IF(LEN(Fields!$G830)&gt;0,Fields!$G830,"")</f>
        <v/>
      </c>
      <c r="GV830" s="1" t="str">
        <f>IF(LEN(Fields!$B830)&gt;0,Fields!$B830,"")</f>
        <v/>
      </c>
    </row>
    <row r="831" spans="1:204" ht="25.5">
      <c r="A831" s="1" t="s">
        <v>9652</v>
      </c>
      <c r="B831" s="1" t="s">
        <v>65</v>
      </c>
      <c r="E831" s="1" t="s">
        <v>12572</v>
      </c>
      <c r="F831" s="1" t="s">
        <v>3668</v>
      </c>
      <c r="H831" s="1" t="s">
        <v>329</v>
      </c>
      <c r="I831" s="1" t="s">
        <v>3667</v>
      </c>
      <c r="GR831" s="1" t="str">
        <f>IF(LEN(Checks!$A831)&gt;0,Checks!$A831,"")</f>
        <v>RSG_SAE_TEST_TSTYN_MISS</v>
      </c>
      <c r="GS831" s="1" t="str">
        <f>IF(LEN(Folders!$A831)&gt;0,Folders!$A831,"")</f>
        <v/>
      </c>
      <c r="GT831" s="1" t="str">
        <f>IF(LEN(CustomFunctions!$A831)&gt;0,CustomFunctions!$A831,"")</f>
        <v/>
      </c>
      <c r="GU831" s="1" t="str">
        <f>IF(LEN(Fields!$G831)&gt;0,Fields!$G831,"")</f>
        <v/>
      </c>
      <c r="GV831" s="1" t="str">
        <f>IF(LEN(Fields!$B831)&gt;0,Fields!$B831,"")</f>
        <v/>
      </c>
    </row>
    <row r="832" spans="1:204" ht="25.5">
      <c r="A832" s="1" t="s">
        <v>9652</v>
      </c>
      <c r="B832" s="1" t="s">
        <v>71</v>
      </c>
      <c r="D832" s="1" t="s">
        <v>8138</v>
      </c>
      <c r="E832" s="1" t="s">
        <v>773</v>
      </c>
      <c r="GR832" s="1" t="str">
        <f>IF(LEN(Checks!$A832)&gt;0,Checks!$A832,"")</f>
        <v>RSG_SAERF_MID_MISS</v>
      </c>
      <c r="GS832" s="1" t="str">
        <f>IF(LEN(Folders!$A832)&gt;0,Folders!$A832,"")</f>
        <v/>
      </c>
      <c r="GT832" s="1" t="str">
        <f>IF(LEN(CustomFunctions!$A832)&gt;0,CustomFunctions!$A832,"")</f>
        <v/>
      </c>
      <c r="GU832" s="1" t="str">
        <f>IF(LEN(Fields!$G832)&gt;0,Fields!$G832,"")</f>
        <v/>
      </c>
      <c r="GV832" s="1" t="str">
        <f>IF(LEN(Fields!$B832)&gt;0,Fields!$B832,"")</f>
        <v/>
      </c>
    </row>
    <row r="833" spans="1:204" ht="25.5">
      <c r="A833" s="1" t="s">
        <v>9652</v>
      </c>
      <c r="B833" s="1" t="s">
        <v>77</v>
      </c>
      <c r="C833" s="1" t="s">
        <v>12562</v>
      </c>
      <c r="GR833" s="1" t="str">
        <f>IF(LEN(Checks!$A833)&gt;0,Checks!$A833,"")</f>
        <v>RSG_SAERF_NULLIFY_MISS</v>
      </c>
      <c r="GS833" s="1" t="str">
        <f>IF(LEN(Folders!$A833)&gt;0,Folders!$A833,"")</f>
        <v/>
      </c>
      <c r="GT833" s="1" t="str">
        <f>IF(LEN(CustomFunctions!$A833)&gt;0,CustomFunctions!$A833,"")</f>
        <v/>
      </c>
      <c r="GU833" s="1" t="str">
        <f>IF(LEN(Fields!$G833)&gt;0,Fields!$G833,"")</f>
        <v/>
      </c>
      <c r="GV833" s="1" t="str">
        <f>IF(LEN(Fields!$B833)&gt;0,Fields!$B833,"")</f>
        <v/>
      </c>
    </row>
    <row r="834" spans="1:204" ht="25.5">
      <c r="A834" s="1" t="s">
        <v>9652</v>
      </c>
      <c r="B834" s="1" t="s">
        <v>83</v>
      </c>
      <c r="E834" s="1" t="s">
        <v>12591</v>
      </c>
      <c r="F834" s="1" t="s">
        <v>3711</v>
      </c>
      <c r="H834" s="1" t="s">
        <v>329</v>
      </c>
      <c r="I834" s="1" t="s">
        <v>3710</v>
      </c>
      <c r="GR834" s="1" t="str">
        <f>IF(LEN(Checks!$A834)&gt;0,Checks!$A834,"")</f>
        <v>RSG_SAERF_SAE_OTHER_MISS</v>
      </c>
      <c r="GS834" s="1" t="str">
        <f>IF(LEN(Folders!$A834)&gt;0,Folders!$A834,"")</f>
        <v/>
      </c>
      <c r="GT834" s="1" t="str">
        <f>IF(LEN(CustomFunctions!$A834)&gt;0,CustomFunctions!$A834,"")</f>
        <v/>
      </c>
      <c r="GU834" s="1" t="str">
        <f>IF(LEN(Fields!$G834)&gt;0,Fields!$G834,"")</f>
        <v/>
      </c>
      <c r="GV834" s="1" t="str">
        <f>IF(LEN(Fields!$B834)&gt;0,Fields!$B834,"")</f>
        <v/>
      </c>
    </row>
    <row r="835" spans="1:204" ht="25.5">
      <c r="A835" s="1" t="s">
        <v>9652</v>
      </c>
      <c r="B835" s="1" t="s">
        <v>89</v>
      </c>
      <c r="C835" s="1" t="s">
        <v>12554</v>
      </c>
      <c r="GR835" s="1" t="str">
        <f>IF(LEN(Checks!$A835)&gt;0,Checks!$A835,"")</f>
        <v>RSG_TRANSFUSION_EXTRACTION_AUTO_06</v>
      </c>
      <c r="GS835" s="1" t="str">
        <f>IF(LEN(Folders!$A835)&gt;0,Folders!$A835,"")</f>
        <v/>
      </c>
      <c r="GT835" s="1" t="str">
        <f>IF(LEN(CustomFunctions!$A835)&gt;0,CustomFunctions!$A835,"")</f>
        <v/>
      </c>
      <c r="GU835" s="1" t="str">
        <f>IF(LEN(Fields!$G835)&gt;0,Fields!$G835,"")</f>
        <v/>
      </c>
      <c r="GV835" s="1" t="str">
        <f>IF(LEN(Fields!$B835)&gt;0,Fields!$B835,"")</f>
        <v/>
      </c>
    </row>
    <row r="836" spans="1:204" ht="25.5">
      <c r="A836" s="1" t="s">
        <v>9652</v>
      </c>
      <c r="B836" s="1" t="s">
        <v>96</v>
      </c>
      <c r="C836" s="1" t="s">
        <v>12563</v>
      </c>
      <c r="GR836" s="1" t="str">
        <f>IF(LEN(Checks!$A836)&gt;0,Checks!$A836,"")</f>
        <v>RSG_TRANSFUSION_EXTRACTION_AUTO_06_CROSS</v>
      </c>
      <c r="GS836" s="1" t="str">
        <f>IF(LEN(Folders!$A836)&gt;0,Folders!$A836,"")</f>
        <v/>
      </c>
      <c r="GT836" s="1" t="str">
        <f>IF(LEN(CustomFunctions!$A836)&gt;0,CustomFunctions!$A836,"")</f>
        <v/>
      </c>
      <c r="GU836" s="1" t="str">
        <f>IF(LEN(Fields!$G836)&gt;0,Fields!$G836,"")</f>
        <v/>
      </c>
      <c r="GV836" s="1" t="str">
        <f>IF(LEN(Fields!$B836)&gt;0,Fields!$B836,"")</f>
        <v/>
      </c>
    </row>
    <row r="837" spans="1:204" ht="25.5">
      <c r="A837" s="1" t="s">
        <v>9652</v>
      </c>
      <c r="B837" s="1" t="s">
        <v>102</v>
      </c>
      <c r="C837" s="1" t="s">
        <v>12563</v>
      </c>
      <c r="GR837" s="1" t="str">
        <f>IF(LEN(Checks!$A837)&gt;0,Checks!$A837,"")</f>
        <v>RSG_TRANSFUSION_EXTRACTION_AUTO_06_CROSS1</v>
      </c>
      <c r="GS837" s="1" t="str">
        <f>IF(LEN(Folders!$A837)&gt;0,Folders!$A837,"")</f>
        <v/>
      </c>
      <c r="GT837" s="1" t="str">
        <f>IF(LEN(CustomFunctions!$A837)&gt;0,CustomFunctions!$A837,"")</f>
        <v/>
      </c>
      <c r="GU837" s="1" t="str">
        <f>IF(LEN(Fields!$G837)&gt;0,Fields!$G837,"")</f>
        <v/>
      </c>
      <c r="GV837" s="1" t="str">
        <f>IF(LEN(Fields!$B837)&gt;0,Fields!$B837,"")</f>
        <v/>
      </c>
    </row>
    <row r="838" spans="1:204" ht="25.5">
      <c r="A838" s="4" t="s">
        <v>9656</v>
      </c>
      <c r="B838" s="4" t="s">
        <v>43</v>
      </c>
      <c r="E838" s="4" t="s">
        <v>12572</v>
      </c>
      <c r="F838" s="4" t="s">
        <v>3636</v>
      </c>
      <c r="H838" s="4" t="s">
        <v>329</v>
      </c>
      <c r="I838" s="4" t="s">
        <v>3635</v>
      </c>
      <c r="J838" s="4" t="s">
        <v>561</v>
      </c>
      <c r="GR838" s="1" t="str">
        <f>IF(LEN(Checks!$A838)&gt;0,Checks!$A838,"")</f>
        <v>RSG_Derive_CaseID_AUTO_06</v>
      </c>
      <c r="GS838" s="1" t="str">
        <f>IF(LEN(Folders!$A838)&gt;0,Folders!$A838,"")</f>
        <v/>
      </c>
      <c r="GT838" s="1" t="str">
        <f>IF(LEN(CustomFunctions!$A838)&gt;0,CustomFunctions!$A838,"")</f>
        <v/>
      </c>
      <c r="GU838" s="1" t="str">
        <f>IF(LEN(Fields!$G838)&gt;0,Fields!$G838,"")</f>
        <v/>
      </c>
      <c r="GV838" s="1" t="str">
        <f>IF(LEN(Fields!$B838)&gt;0,Fields!$B838,"")</f>
        <v/>
      </c>
    </row>
    <row r="839" spans="1:204" ht="25.5">
      <c r="A839" s="4" t="s">
        <v>9656</v>
      </c>
      <c r="B839" s="4" t="s">
        <v>53</v>
      </c>
      <c r="D839" s="4" t="s">
        <v>8138</v>
      </c>
      <c r="E839" s="4" t="s">
        <v>773</v>
      </c>
      <c r="GR839" s="1" t="str">
        <f>IF(LEN(Checks!$A839)&gt;0,Checks!$A839,"")</f>
        <v>RSG_TRANSFUSION_EXTRACTION_AUTO_08</v>
      </c>
      <c r="GS839" s="1" t="str">
        <f>IF(LEN(Folders!$A839)&gt;0,Folders!$A839,"")</f>
        <v/>
      </c>
      <c r="GT839" s="1" t="str">
        <f>IF(LEN(CustomFunctions!$A839)&gt;0,CustomFunctions!$A839,"")</f>
        <v/>
      </c>
      <c r="GU839" s="1" t="str">
        <f>IF(LEN(Fields!$G839)&gt;0,Fields!$G839,"")</f>
        <v/>
      </c>
      <c r="GV839" s="1" t="str">
        <f>IF(LEN(Fields!$B839)&gt;0,Fields!$B839,"")</f>
        <v/>
      </c>
    </row>
    <row r="840" spans="1:204" ht="25.5">
      <c r="A840" s="4" t="s">
        <v>9656</v>
      </c>
      <c r="B840" s="4" t="s">
        <v>59</v>
      </c>
      <c r="C840" s="4" t="s">
        <v>12562</v>
      </c>
      <c r="GR840" s="1" t="str">
        <f>IF(LEN(Checks!$A840)&gt;0,Checks!$A840,"")</f>
        <v>RSG_TRANSFUSION_EXTRACTION_AUTO_08_CROSS</v>
      </c>
      <c r="GS840" s="1" t="str">
        <f>IF(LEN(Folders!$A840)&gt;0,Folders!$A840,"")</f>
        <v/>
      </c>
      <c r="GT840" s="1" t="str">
        <f>IF(LEN(CustomFunctions!$A840)&gt;0,CustomFunctions!$A840,"")</f>
        <v/>
      </c>
      <c r="GU840" s="1" t="str">
        <f>IF(LEN(Fields!$G840)&gt;0,Fields!$G840,"")</f>
        <v/>
      </c>
      <c r="GV840" s="1" t="str">
        <f>IF(LEN(Fields!$B840)&gt;0,Fields!$B840,"")</f>
        <v/>
      </c>
    </row>
    <row r="841" spans="1:204" ht="25.5">
      <c r="A841" s="4" t="s">
        <v>9656</v>
      </c>
      <c r="B841" s="4" t="s">
        <v>65</v>
      </c>
      <c r="E841" s="4" t="s">
        <v>12572</v>
      </c>
      <c r="F841" s="4" t="s">
        <v>3668</v>
      </c>
      <c r="H841" s="4" t="s">
        <v>329</v>
      </c>
      <c r="I841" s="4" t="s">
        <v>3667</v>
      </c>
      <c r="GR841" s="1" t="str">
        <f>IF(LEN(Checks!$A841)&gt;0,Checks!$A841,"")</f>
        <v>RSG_TRANSFUSION_EXTRACTION_AUTO_08_CROSS1</v>
      </c>
      <c r="GS841" s="1" t="str">
        <f>IF(LEN(Folders!$A841)&gt;0,Folders!$A841,"")</f>
        <v/>
      </c>
      <c r="GT841" s="1" t="str">
        <f>IF(LEN(CustomFunctions!$A841)&gt;0,CustomFunctions!$A841,"")</f>
        <v/>
      </c>
      <c r="GU841" s="1" t="str">
        <f>IF(LEN(Fields!$G841)&gt;0,Fields!$G841,"")</f>
        <v/>
      </c>
      <c r="GV841" s="1" t="str">
        <f>IF(LEN(Fields!$B841)&gt;0,Fields!$B841,"")</f>
        <v/>
      </c>
    </row>
    <row r="842" spans="1:204" ht="25.5">
      <c r="A842" s="4" t="s">
        <v>9656</v>
      </c>
      <c r="B842" s="4" t="s">
        <v>71</v>
      </c>
      <c r="D842" s="4" t="s">
        <v>8138</v>
      </c>
      <c r="E842" s="4" t="s">
        <v>773</v>
      </c>
      <c r="GR842" s="1" t="str">
        <f>IF(LEN(Checks!$A842)&gt;0,Checks!$A842,"")</f>
        <v>RSG_Derive_RecordID_AutoNon-CM_1</v>
      </c>
      <c r="GS842" s="1" t="str">
        <f>IF(LEN(Folders!$A842)&gt;0,Folders!$A842,"")</f>
        <v/>
      </c>
      <c r="GT842" s="1" t="str">
        <f>IF(LEN(CustomFunctions!$A842)&gt;0,CustomFunctions!$A842,"")</f>
        <v/>
      </c>
      <c r="GU842" s="1" t="str">
        <f>IF(LEN(Fields!$G842)&gt;0,Fields!$G842,"")</f>
        <v/>
      </c>
      <c r="GV842" s="1" t="str">
        <f>IF(LEN(Fields!$B842)&gt;0,Fields!$B842,"")</f>
        <v/>
      </c>
    </row>
    <row r="843" spans="1:204" ht="25.5">
      <c r="A843" s="4" t="s">
        <v>9656</v>
      </c>
      <c r="B843" s="4" t="s">
        <v>77</v>
      </c>
      <c r="C843" s="4" t="s">
        <v>12562</v>
      </c>
      <c r="GR843" s="1" t="str">
        <f>IF(LEN(Checks!$A843)&gt;0,Checks!$A843,"")</f>
        <v>RSG_ECG002_EXTRACTION</v>
      </c>
      <c r="GS843" s="1" t="str">
        <f>IF(LEN(Folders!$A843)&gt;0,Folders!$A843,"")</f>
        <v/>
      </c>
      <c r="GT843" s="1" t="str">
        <f>IF(LEN(CustomFunctions!$A843)&gt;0,CustomFunctions!$A843,"")</f>
        <v/>
      </c>
      <c r="GU843" s="1" t="str">
        <f>IF(LEN(Fields!$G843)&gt;0,Fields!$G843,"")</f>
        <v/>
      </c>
      <c r="GV843" s="1" t="str">
        <f>IF(LEN(Fields!$B843)&gt;0,Fields!$B843,"")</f>
        <v/>
      </c>
    </row>
    <row r="844" spans="1:204" ht="25.5">
      <c r="A844" s="4" t="s">
        <v>9656</v>
      </c>
      <c r="B844" s="4" t="s">
        <v>83</v>
      </c>
      <c r="E844" s="4" t="s">
        <v>12591</v>
      </c>
      <c r="F844" s="4" t="s">
        <v>3702</v>
      </c>
      <c r="H844" s="4" t="s">
        <v>329</v>
      </c>
      <c r="I844" s="4" t="s">
        <v>3701</v>
      </c>
      <c r="GR844" s="1" t="str">
        <f>IF(LEN(Checks!$A844)&gt;0,Checks!$A844,"")</f>
        <v>RSG_ECG002_EXTRACTION_CROSS1</v>
      </c>
      <c r="GS844" s="1" t="str">
        <f>IF(LEN(Folders!$A844)&gt;0,Folders!$A844,"")</f>
        <v/>
      </c>
      <c r="GT844" s="1" t="str">
        <f>IF(LEN(CustomFunctions!$A844)&gt;0,CustomFunctions!$A844,"")</f>
        <v/>
      </c>
      <c r="GU844" s="1" t="str">
        <f>IF(LEN(Fields!$G844)&gt;0,Fields!$G844,"")</f>
        <v/>
      </c>
      <c r="GV844" s="1" t="str">
        <f>IF(LEN(Fields!$B844)&gt;0,Fields!$B844,"")</f>
        <v/>
      </c>
    </row>
    <row r="845" spans="1:204" ht="25.5">
      <c r="A845" s="4" t="s">
        <v>9656</v>
      </c>
      <c r="B845" s="4" t="s">
        <v>89</v>
      </c>
      <c r="C845" s="4" t="s">
        <v>12554</v>
      </c>
      <c r="GR845" s="1" t="str">
        <f>IF(LEN(Checks!$A845)&gt;0,Checks!$A845,"")</f>
        <v>RSG_Derive_CaseID_AUTO_08</v>
      </c>
      <c r="GS845" s="1" t="str">
        <f>IF(LEN(Folders!$A845)&gt;0,Folders!$A845,"")</f>
        <v/>
      </c>
      <c r="GT845" s="1" t="str">
        <f>IF(LEN(CustomFunctions!$A845)&gt;0,CustomFunctions!$A845,"")</f>
        <v/>
      </c>
      <c r="GU845" s="1" t="str">
        <f>IF(LEN(Fields!$G845)&gt;0,Fields!$G845,"")</f>
        <v/>
      </c>
      <c r="GV845" s="1" t="str">
        <f>IF(LEN(Fields!$B845)&gt;0,Fields!$B845,"")</f>
        <v/>
      </c>
    </row>
    <row r="846" spans="1:204" ht="25.5">
      <c r="A846" s="4" t="s">
        <v>9656</v>
      </c>
      <c r="B846" s="4" t="s">
        <v>96</v>
      </c>
      <c r="C846" s="4" t="s">
        <v>12563</v>
      </c>
      <c r="GR846" s="1" t="str">
        <f>IF(LEN(Checks!$A846)&gt;0,Checks!$A846,"")</f>
        <v>RSG_Derive_RecordID_AutoMH_2</v>
      </c>
      <c r="GS846" s="1" t="str">
        <f>IF(LEN(Folders!$A846)&gt;0,Folders!$A846,"")</f>
        <v/>
      </c>
      <c r="GT846" s="1" t="str">
        <f>IF(LEN(CustomFunctions!$A846)&gt;0,CustomFunctions!$A846,"")</f>
        <v/>
      </c>
      <c r="GU846" s="1" t="str">
        <f>IF(LEN(Fields!$G846)&gt;0,Fields!$G846,"")</f>
        <v/>
      </c>
      <c r="GV846" s="1" t="str">
        <f>IF(LEN(Fields!$B846)&gt;0,Fields!$B846,"")</f>
        <v/>
      </c>
    </row>
    <row r="847" spans="1:204" ht="25.5">
      <c r="A847" s="4" t="s">
        <v>9656</v>
      </c>
      <c r="B847" s="4" t="s">
        <v>102</v>
      </c>
      <c r="C847" s="4" t="s">
        <v>12563</v>
      </c>
      <c r="GR847" s="1" t="str">
        <f>IF(LEN(Checks!$A847)&gt;0,Checks!$A847,"")</f>
        <v>RSG_SetVisible_SAERF_SAE_TRT_1</v>
      </c>
      <c r="GS847" s="1" t="str">
        <f>IF(LEN(Folders!$A847)&gt;0,Folders!$A847,"")</f>
        <v/>
      </c>
      <c r="GT847" s="1" t="str">
        <f>IF(LEN(CustomFunctions!$A847)&gt;0,CustomFunctions!$A847,"")</f>
        <v/>
      </c>
      <c r="GU847" s="1" t="str">
        <f>IF(LEN(Fields!$G847)&gt;0,Fields!$G847,"")</f>
        <v/>
      </c>
      <c r="GV847" s="1" t="str">
        <f>IF(LEN(Fields!$B847)&gt;0,Fields!$B847,"")</f>
        <v/>
      </c>
    </row>
    <row r="848" spans="1:204" ht="25.5">
      <c r="A848" s="1" t="s">
        <v>9660</v>
      </c>
      <c r="B848" s="1" t="s">
        <v>43</v>
      </c>
      <c r="E848" s="1" t="s">
        <v>12572</v>
      </c>
      <c r="F848" s="1" t="s">
        <v>3668</v>
      </c>
      <c r="H848" s="1" t="s">
        <v>329</v>
      </c>
      <c r="I848" s="1" t="s">
        <v>3667</v>
      </c>
      <c r="GR848" s="1" t="str">
        <f>IF(LEN(Checks!$A848)&gt;0,Checks!$A848,"")</f>
        <v>RSG_val_SAERF_SAE_TRT_1</v>
      </c>
      <c r="GS848" s="1" t="str">
        <f>IF(LEN(Folders!$A848)&gt;0,Folders!$A848,"")</f>
        <v/>
      </c>
      <c r="GT848" s="1" t="str">
        <f>IF(LEN(CustomFunctions!$A848)&gt;0,CustomFunctions!$A848,"")</f>
        <v/>
      </c>
      <c r="GU848" s="1" t="str">
        <f>IF(LEN(Fields!$G848)&gt;0,Fields!$G848,"")</f>
        <v/>
      </c>
      <c r="GV848" s="1" t="str">
        <f>IF(LEN(Fields!$B848)&gt;0,Fields!$B848,"")</f>
        <v/>
      </c>
    </row>
    <row r="849" spans="1:204" ht="25.5">
      <c r="A849" s="1" t="s">
        <v>9660</v>
      </c>
      <c r="B849" s="1" t="s">
        <v>53</v>
      </c>
      <c r="D849" s="1" t="s">
        <v>8138</v>
      </c>
      <c r="E849" s="1" t="s">
        <v>773</v>
      </c>
      <c r="GR849" s="1" t="str">
        <f>IF(LEN(Checks!$A849)&gt;0,Checks!$A849,"")</f>
        <v>RSG_Derive_Related_Drugs_CROSS</v>
      </c>
      <c r="GS849" s="1" t="str">
        <f>IF(LEN(Folders!$A849)&gt;0,Folders!$A849,"")</f>
        <v/>
      </c>
      <c r="GT849" s="1" t="str">
        <f>IF(LEN(CustomFunctions!$A849)&gt;0,CustomFunctions!$A849,"")</f>
        <v/>
      </c>
      <c r="GU849" s="1" t="str">
        <f>IF(LEN(Fields!$G849)&gt;0,Fields!$G849,"")</f>
        <v/>
      </c>
      <c r="GV849" s="1" t="str">
        <f>IF(LEN(Fields!$B849)&gt;0,Fields!$B849,"")</f>
        <v/>
      </c>
    </row>
    <row r="850" spans="1:204" ht="25.5">
      <c r="A850" s="1" t="s">
        <v>9660</v>
      </c>
      <c r="B850" s="1" t="s">
        <v>59</v>
      </c>
      <c r="C850" s="1" t="s">
        <v>12562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1" t="s">
        <v>9660</v>
      </c>
      <c r="B851" s="1" t="s">
        <v>65</v>
      </c>
      <c r="E851" s="1" t="s">
        <v>12572</v>
      </c>
      <c r="F851" s="1" t="s">
        <v>3636</v>
      </c>
      <c r="H851" s="1" t="s">
        <v>329</v>
      </c>
      <c r="I851" s="1" t="s">
        <v>3635</v>
      </c>
      <c r="J851" s="1" t="s">
        <v>561</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9660</v>
      </c>
      <c r="B852" s="1" t="s">
        <v>71</v>
      </c>
      <c r="D852" s="1" t="s">
        <v>8138</v>
      </c>
      <c r="E852" s="1" t="s">
        <v>773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9660</v>
      </c>
      <c r="B853" s="1" t="s">
        <v>77</v>
      </c>
      <c r="C853" s="1" t="s">
        <v>12562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9660</v>
      </c>
      <c r="B854" s="1" t="s">
        <v>83</v>
      </c>
      <c r="E854" s="1" t="s">
        <v>12591</v>
      </c>
      <c r="F854" s="1" t="s">
        <v>3737</v>
      </c>
      <c r="H854" s="1" t="s">
        <v>329</v>
      </c>
      <c r="I854" s="1" t="s">
        <v>3736</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9660</v>
      </c>
      <c r="B855" s="1" t="s">
        <v>89</v>
      </c>
      <c r="C855" s="1" t="s">
        <v>12554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9660</v>
      </c>
      <c r="B856" s="1" t="s">
        <v>96</v>
      </c>
      <c r="C856" s="1" t="s">
        <v>12563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9660</v>
      </c>
      <c r="B857" s="1" t="s">
        <v>102</v>
      </c>
      <c r="C857" s="1" t="s">
        <v>12563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4" t="s">
        <v>9664</v>
      </c>
      <c r="B858" s="4" t="s">
        <v>43</v>
      </c>
      <c r="E858" s="4" t="s">
        <v>12572</v>
      </c>
      <c r="F858" s="4" t="s">
        <v>3636</v>
      </c>
      <c r="H858" s="4" t="s">
        <v>329</v>
      </c>
      <c r="I858" s="4" t="s">
        <v>3635</v>
      </c>
      <c r="J858" s="4" t="s">
        <v>561</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4" t="s">
        <v>9664</v>
      </c>
      <c r="B859" s="4" t="s">
        <v>53</v>
      </c>
      <c r="D859" s="4" t="s">
        <v>8138</v>
      </c>
      <c r="E859" s="4" t="s">
        <v>773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4" t="s">
        <v>9664</v>
      </c>
      <c r="B860" s="4" t="s">
        <v>59</v>
      </c>
      <c r="C860" s="4" t="s">
        <v>12562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9664</v>
      </c>
      <c r="B861" s="4" t="s">
        <v>65</v>
      </c>
      <c r="E861" s="4" t="s">
        <v>12590</v>
      </c>
      <c r="F861" s="4" t="s">
        <v>3656</v>
      </c>
      <c r="H861" s="4" t="s">
        <v>329</v>
      </c>
      <c r="I861" s="4" t="s">
        <v>3655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9664</v>
      </c>
      <c r="B862" s="4" t="s">
        <v>71</v>
      </c>
      <c r="C862" s="4" t="s">
        <v>12555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9664</v>
      </c>
      <c r="B863" s="4" t="s">
        <v>77</v>
      </c>
      <c r="E863" s="4" t="s">
        <v>12591</v>
      </c>
      <c r="F863" s="4" t="s">
        <v>3746</v>
      </c>
      <c r="H863" s="4" t="s">
        <v>329</v>
      </c>
      <c r="I863" s="4" t="s">
        <v>3745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9664</v>
      </c>
      <c r="B864" s="4" t="s">
        <v>83</v>
      </c>
      <c r="C864" s="4" t="s">
        <v>12554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9664</v>
      </c>
      <c r="B865" s="4" t="s">
        <v>89</v>
      </c>
      <c r="C865" s="4" t="s">
        <v>12563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9664</v>
      </c>
      <c r="B866" s="4" t="s">
        <v>96</v>
      </c>
      <c r="C866" s="4" t="s">
        <v>12563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9668</v>
      </c>
      <c r="B867" s="1" t="s">
        <v>43</v>
      </c>
      <c r="E867" s="1" t="s">
        <v>12572</v>
      </c>
      <c r="F867" s="1" t="s">
        <v>3636</v>
      </c>
      <c r="H867" s="1" t="s">
        <v>329</v>
      </c>
      <c r="I867" s="1" t="s">
        <v>3635</v>
      </c>
      <c r="J867" s="1" t="s">
        <v>561</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1" t="s">
        <v>9668</v>
      </c>
      <c r="B868" s="1" t="s">
        <v>53</v>
      </c>
      <c r="D868" s="1" t="s">
        <v>8138</v>
      </c>
      <c r="E868" s="1" t="s">
        <v>773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1" t="s">
        <v>9668</v>
      </c>
      <c r="B869" s="1" t="s">
        <v>59</v>
      </c>
      <c r="C869" s="1" t="s">
        <v>12562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9668</v>
      </c>
      <c r="B870" s="1" t="s">
        <v>65</v>
      </c>
      <c r="E870" s="1" t="s">
        <v>12590</v>
      </c>
      <c r="F870" s="1" t="s">
        <v>3656</v>
      </c>
      <c r="H870" s="1" t="s">
        <v>329</v>
      </c>
      <c r="I870" s="1" t="s">
        <v>3655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9668</v>
      </c>
      <c r="B871" s="1" t="s">
        <v>71</v>
      </c>
      <c r="C871" s="1" t="s">
        <v>12555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9668</v>
      </c>
      <c r="B872" s="1" t="s">
        <v>77</v>
      </c>
      <c r="E872" s="1" t="s">
        <v>12591</v>
      </c>
      <c r="F872" s="1" t="s">
        <v>3774</v>
      </c>
      <c r="H872" s="1" t="s">
        <v>329</v>
      </c>
      <c r="I872" s="1" t="s">
        <v>3773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9668</v>
      </c>
      <c r="B873" s="1" t="s">
        <v>83</v>
      </c>
      <c r="C873" s="1" t="s">
        <v>12554</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9668</v>
      </c>
      <c r="B874" s="1" t="s">
        <v>89</v>
      </c>
      <c r="C874" s="1" t="s">
        <v>12563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9668</v>
      </c>
      <c r="B875" s="1" t="s">
        <v>96</v>
      </c>
      <c r="C875" s="1" t="s">
        <v>12563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9672</v>
      </c>
      <c r="B876" s="4" t="s">
        <v>43</v>
      </c>
      <c r="E876" s="4" t="s">
        <v>12572</v>
      </c>
      <c r="F876" s="4" t="s">
        <v>3668</v>
      </c>
      <c r="H876" s="4" t="s">
        <v>329</v>
      </c>
      <c r="I876" s="4" t="s">
        <v>3667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9672</v>
      </c>
      <c r="B877" s="4" t="s">
        <v>53</v>
      </c>
      <c r="D877" s="4" t="s">
        <v>8138</v>
      </c>
      <c r="E877" s="4" t="s">
        <v>773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9672</v>
      </c>
      <c r="B878" s="4" t="s">
        <v>59</v>
      </c>
      <c r="C878" s="4" t="s">
        <v>12562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9672</v>
      </c>
      <c r="B879" s="4" t="s">
        <v>65</v>
      </c>
      <c r="E879" s="4" t="s">
        <v>12591</v>
      </c>
      <c r="F879" s="4" t="s">
        <v>3679</v>
      </c>
      <c r="H879" s="4" t="s">
        <v>329</v>
      </c>
      <c r="I879" s="4" t="s">
        <v>3678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9672</v>
      </c>
      <c r="B880" s="4" t="s">
        <v>71</v>
      </c>
      <c r="C880" s="4" t="s">
        <v>12554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9672</v>
      </c>
      <c r="B881" s="4" t="s">
        <v>77</v>
      </c>
      <c r="C881" s="4" t="s">
        <v>12563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9676</v>
      </c>
      <c r="B882" s="1" t="s">
        <v>43</v>
      </c>
      <c r="E882" s="1" t="s">
        <v>12590</v>
      </c>
      <c r="F882" s="1" t="s">
        <v>742</v>
      </c>
      <c r="H882" s="1" t="s">
        <v>101</v>
      </c>
      <c r="I882" s="1" t="s">
        <v>741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9676</v>
      </c>
      <c r="B883" s="1" t="s">
        <v>53</v>
      </c>
      <c r="C883" s="1" t="s">
        <v>12555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9676</v>
      </c>
      <c r="B884" s="1" t="s">
        <v>59</v>
      </c>
      <c r="E884" s="1" t="s">
        <v>12590</v>
      </c>
      <c r="F884" s="1" t="s">
        <v>750</v>
      </c>
      <c r="H884" s="1" t="s">
        <v>101</v>
      </c>
      <c r="I884" s="1" t="s">
        <v>749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9676</v>
      </c>
      <c r="B885" s="1" t="s">
        <v>65</v>
      </c>
      <c r="D885" s="1" t="s">
        <v>43</v>
      </c>
      <c r="E885" s="1" t="s">
        <v>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9676</v>
      </c>
      <c r="B886" s="1" t="s">
        <v>71</v>
      </c>
      <c r="C886" s="1" t="s">
        <v>12562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9676</v>
      </c>
      <c r="B887" s="1" t="s">
        <v>77</v>
      </c>
      <c r="C887" s="1" t="s">
        <v>12563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9680</v>
      </c>
      <c r="B888" s="4" t="s">
        <v>43</v>
      </c>
      <c r="E888" s="4" t="s">
        <v>12572</v>
      </c>
      <c r="F888" s="4" t="s">
        <v>730</v>
      </c>
      <c r="H888" s="4" t="s">
        <v>101</v>
      </c>
      <c r="I888" s="4" t="s">
        <v>729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9680</v>
      </c>
      <c r="B889" s="4" t="s">
        <v>53</v>
      </c>
      <c r="D889" s="4" t="s">
        <v>8325</v>
      </c>
      <c r="E889" s="4" t="s">
        <v>645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9680</v>
      </c>
      <c r="B890" s="4" t="s">
        <v>59</v>
      </c>
      <c r="C890" s="4" t="s">
        <v>12565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9680</v>
      </c>
      <c r="B891" s="4" t="s">
        <v>65</v>
      </c>
      <c r="E891" s="4" t="s">
        <v>12591</v>
      </c>
      <c r="F891" s="4" t="s">
        <v>742</v>
      </c>
      <c r="H891" s="4" t="s">
        <v>101</v>
      </c>
      <c r="I891" s="4" t="s">
        <v>741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9680</v>
      </c>
      <c r="B892" s="4" t="s">
        <v>71</v>
      </c>
      <c r="C892" s="4" t="s">
        <v>12554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9680</v>
      </c>
      <c r="B893" s="4" t="s">
        <v>77</v>
      </c>
      <c r="E893" s="4" t="s">
        <v>12590</v>
      </c>
      <c r="F893" s="4" t="s">
        <v>750</v>
      </c>
      <c r="H893" s="4" t="s">
        <v>101</v>
      </c>
      <c r="I893" s="4" t="s">
        <v>749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9680</v>
      </c>
      <c r="B894" s="4" t="s">
        <v>83</v>
      </c>
      <c r="D894" s="4" t="s">
        <v>561</v>
      </c>
      <c r="E894" s="4" t="s">
        <v>43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9680</v>
      </c>
      <c r="B895" s="4" t="s">
        <v>89</v>
      </c>
      <c r="C895" s="4" t="s">
        <v>12562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9680</v>
      </c>
      <c r="B896" s="4" t="s">
        <v>96</v>
      </c>
      <c r="C896" s="4" t="s">
        <v>12563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9680</v>
      </c>
      <c r="B897" s="4" t="s">
        <v>102</v>
      </c>
      <c r="C897" s="4" t="s">
        <v>12563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9684</v>
      </c>
      <c r="B898" s="1" t="s">
        <v>43</v>
      </c>
      <c r="E898" s="1" t="s">
        <v>12590</v>
      </c>
      <c r="F898" s="1" t="s">
        <v>742</v>
      </c>
      <c r="G898" s="1" t="s">
        <v>102</v>
      </c>
      <c r="H898" s="1" t="s">
        <v>101</v>
      </c>
      <c r="I898" s="1" t="s">
        <v>741</v>
      </c>
      <c r="J898" s="1" t="s">
        <v>53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9684</v>
      </c>
      <c r="B899" s="1" t="s">
        <v>53</v>
      </c>
      <c r="E899" s="1" t="s">
        <v>12590</v>
      </c>
      <c r="F899" s="1" t="s">
        <v>742</v>
      </c>
      <c r="G899" s="1" t="s">
        <v>102</v>
      </c>
      <c r="H899" s="1" t="s">
        <v>101</v>
      </c>
      <c r="I899" s="1" t="s">
        <v>741</v>
      </c>
      <c r="J899" s="1" t="s">
        <v>43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9684</v>
      </c>
      <c r="B900" s="1" t="s">
        <v>59</v>
      </c>
      <c r="C900" s="1" t="s">
        <v>12558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9688</v>
      </c>
      <c r="B901" s="4" t="s">
        <v>43</v>
      </c>
      <c r="E901" s="4" t="s">
        <v>12572</v>
      </c>
      <c r="F901" s="4" t="s">
        <v>985</v>
      </c>
      <c r="H901" s="4" t="s">
        <v>124</v>
      </c>
      <c r="I901" s="4" t="s">
        <v>984</v>
      </c>
      <c r="J901" s="4" t="s">
        <v>561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9688</v>
      </c>
      <c r="B902" s="4" t="s">
        <v>53</v>
      </c>
      <c r="D902" s="4" t="s">
        <v>4353</v>
      </c>
      <c r="E902" s="4" t="s">
        <v>4963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9688</v>
      </c>
      <c r="B903" s="4" t="s">
        <v>59</v>
      </c>
      <c r="C903" s="4" t="s">
        <v>12562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9688</v>
      </c>
      <c r="B904" s="4" t="s">
        <v>65</v>
      </c>
      <c r="E904" s="4" t="s">
        <v>12590</v>
      </c>
      <c r="F904" s="4" t="s">
        <v>1001</v>
      </c>
      <c r="H904" s="4" t="s">
        <v>124</v>
      </c>
      <c r="I904" s="4" t="s">
        <v>1000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9688</v>
      </c>
      <c r="B905" s="4" t="s">
        <v>71</v>
      </c>
      <c r="C905" s="4" t="s">
        <v>12555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9688</v>
      </c>
      <c r="B906" s="4" t="s">
        <v>77</v>
      </c>
      <c r="E906" s="4" t="s">
        <v>12591</v>
      </c>
      <c r="F906" s="4" t="s">
        <v>1011</v>
      </c>
      <c r="H906" s="4" t="s">
        <v>124</v>
      </c>
      <c r="I906" s="4" t="s">
        <v>1010</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9688</v>
      </c>
      <c r="B907" s="4" t="s">
        <v>83</v>
      </c>
      <c r="C907" s="4" t="s">
        <v>12554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9688</v>
      </c>
      <c r="B908" s="4" t="s">
        <v>89</v>
      </c>
      <c r="C908" s="4" t="s">
        <v>12563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9688</v>
      </c>
      <c r="B909" s="4" t="s">
        <v>96</v>
      </c>
      <c r="C909" s="4" t="s">
        <v>12563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9692</v>
      </c>
      <c r="B910" s="1" t="s">
        <v>43</v>
      </c>
      <c r="E910" s="1" t="s">
        <v>12572</v>
      </c>
      <c r="F910" s="1" t="s">
        <v>985</v>
      </c>
      <c r="H910" s="1" t="s">
        <v>124</v>
      </c>
      <c r="I910" s="1" t="s">
        <v>984</v>
      </c>
      <c r="J910" s="1" t="s">
        <v>561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9692</v>
      </c>
      <c r="B911" s="1" t="s">
        <v>53</v>
      </c>
      <c r="D911" s="1" t="s">
        <v>4353</v>
      </c>
      <c r="E911" s="1" t="s">
        <v>773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9692</v>
      </c>
      <c r="B912" s="1" t="s">
        <v>59</v>
      </c>
      <c r="C912" s="1" t="s">
        <v>12562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9692</v>
      </c>
      <c r="B913" s="1" t="s">
        <v>65</v>
      </c>
      <c r="E913" s="1" t="s">
        <v>12591</v>
      </c>
      <c r="F913" s="1" t="s">
        <v>1001</v>
      </c>
      <c r="H913" s="1" t="s">
        <v>124</v>
      </c>
      <c r="I913" s="1" t="s">
        <v>1000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9692</v>
      </c>
      <c r="B914" s="1" t="s">
        <v>71</v>
      </c>
      <c r="C914" s="1" t="s">
        <v>12554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9692</v>
      </c>
      <c r="B915" s="1" t="s">
        <v>77</v>
      </c>
      <c r="C915" s="1" t="s">
        <v>12563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9696</v>
      </c>
      <c r="B916" s="4" t="s">
        <v>43</v>
      </c>
      <c r="E916" s="4" t="s">
        <v>12572</v>
      </c>
      <c r="F916" s="4" t="s">
        <v>985</v>
      </c>
      <c r="H916" s="4" t="s">
        <v>124</v>
      </c>
      <c r="I916" s="4" t="s">
        <v>984</v>
      </c>
      <c r="J916" s="4" t="s">
        <v>561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9696</v>
      </c>
      <c r="B917" s="4" t="s">
        <v>53</v>
      </c>
      <c r="D917" s="4" t="s">
        <v>8138</v>
      </c>
      <c r="E917" s="4" t="s">
        <v>773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9696</v>
      </c>
      <c r="B918" s="4" t="s">
        <v>59</v>
      </c>
      <c r="C918" s="4" t="s">
        <v>12562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9696</v>
      </c>
      <c r="B919" s="4" t="s">
        <v>65</v>
      </c>
      <c r="E919" s="4" t="s">
        <v>12590</v>
      </c>
      <c r="F919" s="4" t="s">
        <v>1001</v>
      </c>
      <c r="H919" s="4" t="s">
        <v>124</v>
      </c>
      <c r="I919" s="4" t="s">
        <v>1000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9696</v>
      </c>
      <c r="B920" s="4" t="s">
        <v>71</v>
      </c>
      <c r="C920" s="4" t="s">
        <v>12555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9696</v>
      </c>
      <c r="B921" s="4" t="s">
        <v>77</v>
      </c>
      <c r="E921" s="4" t="s">
        <v>12590</v>
      </c>
      <c r="F921" s="4" t="s">
        <v>1011</v>
      </c>
      <c r="H921" s="4" t="s">
        <v>124</v>
      </c>
      <c r="I921" s="4" t="s">
        <v>1010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9696</v>
      </c>
      <c r="B922" s="4" t="s">
        <v>83</v>
      </c>
      <c r="C922" s="4" t="s">
        <v>12555</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9696</v>
      </c>
      <c r="B923" s="4" t="s">
        <v>89</v>
      </c>
      <c r="C923" s="4" t="s">
        <v>12573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9696</v>
      </c>
      <c r="B924" s="4" t="s">
        <v>96</v>
      </c>
      <c r="C924" s="4" t="s">
        <v>12563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9700</v>
      </c>
      <c r="B925" s="1" t="s">
        <v>43</v>
      </c>
      <c r="E925" s="1" t="s">
        <v>12572</v>
      </c>
      <c r="F925" s="1" t="s">
        <v>821</v>
      </c>
      <c r="H925" s="1" t="s">
        <v>112</v>
      </c>
      <c r="I925" s="1" t="s">
        <v>820</v>
      </c>
      <c r="J925" s="1" t="s">
        <v>561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9700</v>
      </c>
      <c r="B926" s="1" t="s">
        <v>53</v>
      </c>
      <c r="D926" s="1" t="s">
        <v>7750</v>
      </c>
      <c r="E926" s="1" t="s">
        <v>822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9700</v>
      </c>
      <c r="B927" s="1" t="s">
        <v>59</v>
      </c>
      <c r="C927" s="1" t="s">
        <v>12562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9700</v>
      </c>
      <c r="B928" s="1" t="s">
        <v>65</v>
      </c>
      <c r="E928" s="1" t="s">
        <v>12590</v>
      </c>
      <c r="F928" s="1" t="s">
        <v>810</v>
      </c>
      <c r="H928" s="1" t="s">
        <v>112</v>
      </c>
      <c r="I928" s="1" t="s">
        <v>809</v>
      </c>
      <c r="J928" s="1" t="s">
        <v>561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9700</v>
      </c>
      <c r="B929" s="1" t="s">
        <v>71</v>
      </c>
      <c r="C929" s="1" t="s">
        <v>12555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9700</v>
      </c>
      <c r="B930" s="1" t="s">
        <v>77</v>
      </c>
      <c r="E930" s="1" t="s">
        <v>12590</v>
      </c>
      <c r="F930" s="1" t="s">
        <v>810</v>
      </c>
      <c r="H930" s="1" t="s">
        <v>112</v>
      </c>
      <c r="I930" s="1" t="s">
        <v>809</v>
      </c>
      <c r="J930" s="1" t="s">
        <v>561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9700</v>
      </c>
      <c r="B931" s="1" t="s">
        <v>83</v>
      </c>
      <c r="D931" s="1" t="s">
        <v>7668</v>
      </c>
      <c r="E931" s="1" t="s">
        <v>59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9700</v>
      </c>
      <c r="B932" s="1" t="s">
        <v>89</v>
      </c>
      <c r="C932" s="1" t="s">
        <v>12560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9700</v>
      </c>
      <c r="B933" s="1" t="s">
        <v>96</v>
      </c>
      <c r="C933" s="1" t="s">
        <v>12563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9700</v>
      </c>
      <c r="B934" s="1" t="s">
        <v>102</v>
      </c>
      <c r="C934" s="1" t="s">
        <v>12563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9704</v>
      </c>
      <c r="B935" s="4" t="s">
        <v>43</v>
      </c>
      <c r="E935" s="4" t="s">
        <v>12591</v>
      </c>
      <c r="F935" s="4" t="s">
        <v>875</v>
      </c>
      <c r="H935" s="4" t="s">
        <v>112</v>
      </c>
      <c r="I935" s="4" t="s">
        <v>874</v>
      </c>
      <c r="J935" s="4" t="s">
        <v>561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9704</v>
      </c>
      <c r="B936" s="4" t="s">
        <v>53</v>
      </c>
      <c r="C936" s="4" t="s">
        <v>12554</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9704</v>
      </c>
      <c r="B937" s="4" t="s">
        <v>59</v>
      </c>
      <c r="E937" s="4" t="s">
        <v>12591</v>
      </c>
      <c r="F937" s="4" t="s">
        <v>885</v>
      </c>
      <c r="H937" s="4" t="s">
        <v>112</v>
      </c>
      <c r="I937" s="4" t="s">
        <v>884</v>
      </c>
      <c r="J937" s="4" t="s">
        <v>561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9704</v>
      </c>
      <c r="B938" s="4" t="s">
        <v>65</v>
      </c>
      <c r="C938" s="4" t="s">
        <v>12554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9704</v>
      </c>
      <c r="B939" s="4" t="s">
        <v>71</v>
      </c>
      <c r="C939" s="4" t="s">
        <v>12563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9704</v>
      </c>
      <c r="B940" s="4" t="s">
        <v>77</v>
      </c>
      <c r="E940" s="4" t="s">
        <v>12591</v>
      </c>
      <c r="F940" s="4" t="s">
        <v>894</v>
      </c>
      <c r="H940" s="4" t="s">
        <v>112</v>
      </c>
      <c r="I940" s="4" t="s">
        <v>893</v>
      </c>
      <c r="J940" s="4" t="s">
        <v>561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9704</v>
      </c>
      <c r="B941" s="4" t="s">
        <v>83</v>
      </c>
      <c r="C941" s="4" t="s">
        <v>12554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9704</v>
      </c>
      <c r="B942" s="4" t="s">
        <v>89</v>
      </c>
      <c r="C942" s="4" t="s">
        <v>12563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9704</v>
      </c>
      <c r="B943" s="4" t="s">
        <v>96</v>
      </c>
      <c r="E943" s="4" t="s">
        <v>12591</v>
      </c>
      <c r="F943" s="4" t="s">
        <v>903</v>
      </c>
      <c r="H943" s="4" t="s">
        <v>112</v>
      </c>
      <c r="I943" s="4" t="s">
        <v>902</v>
      </c>
      <c r="J943" s="4" t="s">
        <v>561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9704</v>
      </c>
      <c r="B944" s="4" t="s">
        <v>102</v>
      </c>
      <c r="C944" s="4" t="s">
        <v>12554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9704</v>
      </c>
      <c r="B945" s="4" t="s">
        <v>108</v>
      </c>
      <c r="C945" s="4" t="s">
        <v>12563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9704</v>
      </c>
      <c r="B946" s="4" t="s">
        <v>113</v>
      </c>
      <c r="E946" s="4" t="s">
        <v>12591</v>
      </c>
      <c r="F946" s="4" t="s">
        <v>912</v>
      </c>
      <c r="H946" s="4" t="s">
        <v>112</v>
      </c>
      <c r="I946" s="4" t="s">
        <v>911</v>
      </c>
      <c r="J946" s="4" t="s">
        <v>561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9704</v>
      </c>
      <c r="B947" s="4" t="s">
        <v>119</v>
      </c>
      <c r="C947" s="4" t="s">
        <v>12554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9704</v>
      </c>
      <c r="B948" s="4" t="s">
        <v>125</v>
      </c>
      <c r="C948" s="4" t="s">
        <v>12563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9704</v>
      </c>
      <c r="B949" s="4" t="s">
        <v>131</v>
      </c>
      <c r="E949" s="4" t="s">
        <v>12591</v>
      </c>
      <c r="F949" s="4" t="s">
        <v>921</v>
      </c>
      <c r="H949" s="4" t="s">
        <v>112</v>
      </c>
      <c r="I949" s="4" t="s">
        <v>920</v>
      </c>
      <c r="J949" s="4" t="s">
        <v>561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9704</v>
      </c>
      <c r="B950" s="4" t="s">
        <v>138</v>
      </c>
      <c r="C950" s="4" t="s">
        <v>12554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9704</v>
      </c>
      <c r="B951" s="4" t="s">
        <v>144</v>
      </c>
      <c r="C951" s="4" t="s">
        <v>12563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9704</v>
      </c>
      <c r="B952" s="4" t="s">
        <v>150</v>
      </c>
      <c r="E952" s="4" t="s">
        <v>12591</v>
      </c>
      <c r="F952" s="4" t="s">
        <v>930</v>
      </c>
      <c r="H952" s="4" t="s">
        <v>112</v>
      </c>
      <c r="I952" s="4" t="s">
        <v>929</v>
      </c>
      <c r="J952" s="4" t="s">
        <v>561</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9704</v>
      </c>
      <c r="B953" s="4" t="s">
        <v>156</v>
      </c>
      <c r="C953" s="4" t="s">
        <v>12554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9704</v>
      </c>
      <c r="B954" s="4" t="s">
        <v>162</v>
      </c>
      <c r="C954" s="4" t="s">
        <v>12563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9704</v>
      </c>
      <c r="B955" s="4" t="s">
        <v>168</v>
      </c>
      <c r="E955" s="4" t="s">
        <v>12591</v>
      </c>
      <c r="F955" s="4" t="s">
        <v>939</v>
      </c>
      <c r="H955" s="4" t="s">
        <v>112</v>
      </c>
      <c r="I955" s="4" t="s">
        <v>938</v>
      </c>
      <c r="J955" s="4" t="s">
        <v>561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9704</v>
      </c>
      <c r="B956" s="4" t="s">
        <v>174</v>
      </c>
      <c r="C956" s="4" t="s">
        <v>12554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9704</v>
      </c>
      <c r="B957" s="4" t="s">
        <v>180</v>
      </c>
      <c r="C957" s="4" t="s">
        <v>12563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9704</v>
      </c>
      <c r="B958" s="4" t="s">
        <v>186</v>
      </c>
      <c r="E958" s="4" t="s">
        <v>12591</v>
      </c>
      <c r="F958" s="4" t="s">
        <v>948</v>
      </c>
      <c r="H958" s="4" t="s">
        <v>112</v>
      </c>
      <c r="I958" s="4" t="s">
        <v>947</v>
      </c>
      <c r="J958" s="4" t="s">
        <v>561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9704</v>
      </c>
      <c r="B959" s="4" t="s">
        <v>192</v>
      </c>
      <c r="C959" s="4" t="s">
        <v>12554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9704</v>
      </c>
      <c r="B960" s="4" t="s">
        <v>198</v>
      </c>
      <c r="C960" s="4" t="s">
        <v>12563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9704</v>
      </c>
      <c r="B961" s="4" t="s">
        <v>204</v>
      </c>
      <c r="E961" s="4" t="s">
        <v>12591</v>
      </c>
      <c r="F961" s="4" t="s">
        <v>958</v>
      </c>
      <c r="H961" s="4" t="s">
        <v>112</v>
      </c>
      <c r="I961" s="4" t="s">
        <v>957</v>
      </c>
      <c r="J961" s="4" t="s">
        <v>561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9704</v>
      </c>
      <c r="B962" s="4" t="s">
        <v>210</v>
      </c>
      <c r="C962" s="4" t="s">
        <v>12554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9704</v>
      </c>
      <c r="B963" s="4" t="s">
        <v>216</v>
      </c>
      <c r="C963" s="4" t="s">
        <v>12563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9708</v>
      </c>
      <c r="B964" s="1" t="s">
        <v>43</v>
      </c>
      <c r="E964" s="1" t="s">
        <v>12572</v>
      </c>
      <c r="F964" s="1" t="s">
        <v>3561</v>
      </c>
      <c r="H964" s="1" t="s">
        <v>323</v>
      </c>
      <c r="I964" s="1" t="s">
        <v>3560</v>
      </c>
      <c r="J964" s="1" t="s">
        <v>561</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9708</v>
      </c>
      <c r="B965" s="1" t="s">
        <v>53</v>
      </c>
      <c r="D965" s="1" t="s">
        <v>8138</v>
      </c>
      <c r="E965" s="1" t="s">
        <v>773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9708</v>
      </c>
      <c r="B966" s="1" t="s">
        <v>59</v>
      </c>
      <c r="C966" s="1" t="s">
        <v>12562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9708</v>
      </c>
      <c r="B967" s="1" t="s">
        <v>65</v>
      </c>
      <c r="E967" s="1" t="s">
        <v>12590</v>
      </c>
      <c r="F967" s="1" t="s">
        <v>3582</v>
      </c>
      <c r="H967" s="1" t="s">
        <v>323</v>
      </c>
      <c r="I967" s="1" t="s">
        <v>3581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9708</v>
      </c>
      <c r="B968" s="1" t="s">
        <v>71</v>
      </c>
      <c r="C968" s="1" t="s">
        <v>12555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9708</v>
      </c>
      <c r="B969" s="1" t="s">
        <v>77</v>
      </c>
      <c r="C969" s="1" t="s">
        <v>12563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9708</v>
      </c>
      <c r="B970" s="1" t="s">
        <v>83</v>
      </c>
      <c r="E970" s="1" t="s">
        <v>12591</v>
      </c>
      <c r="F970" s="1" t="s">
        <v>3604</v>
      </c>
      <c r="H970" s="1" t="s">
        <v>323</v>
      </c>
      <c r="I970" s="1" t="s">
        <v>3603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9708</v>
      </c>
      <c r="B971" s="1" t="s">
        <v>89</v>
      </c>
      <c r="C971" s="1" t="s">
        <v>12554</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9708</v>
      </c>
      <c r="B972" s="1" t="s">
        <v>96</v>
      </c>
      <c r="C972" s="1" t="s">
        <v>12563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9712</v>
      </c>
      <c r="B973" s="4" t="s">
        <v>43</v>
      </c>
      <c r="E973" s="4" t="s">
        <v>12572</v>
      </c>
      <c r="F973" s="4" t="s">
        <v>3561</v>
      </c>
      <c r="H973" s="4" t="s">
        <v>323</v>
      </c>
      <c r="I973" s="4" t="s">
        <v>3560</v>
      </c>
      <c r="J973" s="4" t="s">
        <v>561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9712</v>
      </c>
      <c r="B974" s="4" t="s">
        <v>53</v>
      </c>
      <c r="D974" s="4" t="s">
        <v>8138</v>
      </c>
      <c r="E974" s="4" t="s">
        <v>773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9712</v>
      </c>
      <c r="B975" s="4" t="s">
        <v>59</v>
      </c>
      <c r="C975" s="4" t="s">
        <v>12562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9712</v>
      </c>
      <c r="B976" s="4" t="s">
        <v>65</v>
      </c>
      <c r="E976" s="4" t="s">
        <v>12590</v>
      </c>
      <c r="F976" s="4" t="s">
        <v>3582</v>
      </c>
      <c r="H976" s="4" t="s">
        <v>323</v>
      </c>
      <c r="I976" s="4" t="s">
        <v>3581</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9712</v>
      </c>
      <c r="B977" s="4" t="s">
        <v>71</v>
      </c>
      <c r="C977" s="4" t="s">
        <v>12555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9712</v>
      </c>
      <c r="B978" s="4" t="s">
        <v>77</v>
      </c>
      <c r="C978" s="4" t="s">
        <v>12563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9712</v>
      </c>
      <c r="B979" s="4" t="s">
        <v>83</v>
      </c>
      <c r="E979" s="4" t="s">
        <v>12591</v>
      </c>
      <c r="F979" s="4" t="s">
        <v>3593</v>
      </c>
      <c r="H979" s="4" t="s">
        <v>323</v>
      </c>
      <c r="I979" s="4" t="s">
        <v>3592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9712</v>
      </c>
      <c r="B980" s="4" t="s">
        <v>89</v>
      </c>
      <c r="C980" s="4" t="s">
        <v>12554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9712</v>
      </c>
      <c r="B981" s="4" t="s">
        <v>96</v>
      </c>
      <c r="C981" s="4" t="s">
        <v>12563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9716</v>
      </c>
      <c r="B982" s="1" t="s">
        <v>43</v>
      </c>
      <c r="E982" s="1" t="s">
        <v>12572</v>
      </c>
      <c r="F982" s="1" t="s">
        <v>3561</v>
      </c>
      <c r="G982" s="1" t="s">
        <v>6662</v>
      </c>
      <c r="H982" s="1" t="s">
        <v>323</v>
      </c>
      <c r="I982" s="1" t="s">
        <v>3560</v>
      </c>
      <c r="J982" s="1" t="s">
        <v>561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9716</v>
      </c>
      <c r="B983" s="1" t="s">
        <v>53</v>
      </c>
      <c r="D983" s="1" t="s">
        <v>8138</v>
      </c>
      <c r="E983" s="1" t="s">
        <v>773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9716</v>
      </c>
      <c r="B984" s="1" t="s">
        <v>59</v>
      </c>
      <c r="C984" s="1" t="s">
        <v>12562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9716</v>
      </c>
      <c r="B985" s="1" t="s">
        <v>65</v>
      </c>
      <c r="E985" s="1" t="s">
        <v>12590</v>
      </c>
      <c r="F985" s="1" t="s">
        <v>3593</v>
      </c>
      <c r="G985" s="1" t="s">
        <v>6662</v>
      </c>
      <c r="H985" s="1" t="s">
        <v>323</v>
      </c>
      <c r="I985" s="1" t="s">
        <v>3592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9716</v>
      </c>
      <c r="B986" s="1" t="s">
        <v>71</v>
      </c>
      <c r="C986" s="1" t="s">
        <v>12555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9716</v>
      </c>
      <c r="B987" s="1" t="s">
        <v>77</v>
      </c>
      <c r="C987" s="1" t="s">
        <v>12563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9716</v>
      </c>
      <c r="B988" s="1" t="s">
        <v>83</v>
      </c>
      <c r="E988" s="1" t="s">
        <v>12590</v>
      </c>
      <c r="F988" s="1" t="s">
        <v>3593</v>
      </c>
      <c r="G988" s="1" t="s">
        <v>6662</v>
      </c>
      <c r="H988" s="1" t="s">
        <v>323</v>
      </c>
      <c r="I988" s="1" t="s">
        <v>3592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9716</v>
      </c>
      <c r="B989" s="1" t="s">
        <v>89</v>
      </c>
      <c r="E989" s="1" t="s">
        <v>12590</v>
      </c>
      <c r="F989" s="1" t="s">
        <v>742</v>
      </c>
      <c r="G989" s="1" t="s">
        <v>102</v>
      </c>
      <c r="H989" s="1" t="s">
        <v>101</v>
      </c>
      <c r="I989" s="1" t="s">
        <v>741</v>
      </c>
      <c r="J989" s="1" t="s">
        <v>43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9716</v>
      </c>
      <c r="B990" s="1" t="s">
        <v>96</v>
      </c>
      <c r="C990" s="1" t="s">
        <v>12561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9716</v>
      </c>
      <c r="B991" s="1" t="s">
        <v>102</v>
      </c>
      <c r="C991" s="1" t="s">
        <v>12563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9720</v>
      </c>
      <c r="B992" s="4" t="s">
        <v>43</v>
      </c>
      <c r="E992" s="4" t="s">
        <v>12572</v>
      </c>
      <c r="F992" s="4" t="s">
        <v>3561</v>
      </c>
      <c r="H992" s="4" t="s">
        <v>323</v>
      </c>
      <c r="I992" s="4" t="s">
        <v>3560</v>
      </c>
      <c r="J992" s="4" t="s">
        <v>561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9720</v>
      </c>
      <c r="B993" s="4" t="s">
        <v>53</v>
      </c>
      <c r="D993" s="4" t="s">
        <v>8138</v>
      </c>
      <c r="E993" s="4" t="s">
        <v>773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9720</v>
      </c>
      <c r="B994" s="4" t="s">
        <v>59</v>
      </c>
      <c r="C994" s="4" t="s">
        <v>12562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9720</v>
      </c>
      <c r="B995" s="4" t="s">
        <v>65</v>
      </c>
      <c r="E995" s="4" t="s">
        <v>12591</v>
      </c>
      <c r="F995" s="4" t="s">
        <v>3582</v>
      </c>
      <c r="H995" s="4" t="s">
        <v>323</v>
      </c>
      <c r="I995" s="4" t="s">
        <v>3581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9720</v>
      </c>
      <c r="B996" s="4" t="s">
        <v>71</v>
      </c>
      <c r="C996" s="4" t="s">
        <v>12554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9720</v>
      </c>
      <c r="B997" s="4" t="s">
        <v>77</v>
      </c>
      <c r="C997" s="4" t="s">
        <v>12563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9724</v>
      </c>
      <c r="B998" s="1" t="s">
        <v>43</v>
      </c>
      <c r="E998" s="1" t="s">
        <v>12572</v>
      </c>
      <c r="F998" s="1" t="s">
        <v>3561</v>
      </c>
      <c r="H998" s="1" t="s">
        <v>323</v>
      </c>
      <c r="I998" s="1" t="s">
        <v>3560</v>
      </c>
      <c r="J998" s="1" t="s">
        <v>561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9724</v>
      </c>
      <c r="B999" s="1" t="s">
        <v>53</v>
      </c>
      <c r="D999" s="1" t="s">
        <v>8138</v>
      </c>
      <c r="E999" s="1" t="s">
        <v>773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9724</v>
      </c>
      <c r="B1000" s="1" t="s">
        <v>59</v>
      </c>
      <c r="C1000" s="1" t="s">
        <v>12562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9724</v>
      </c>
      <c r="B1001" s="1" t="s">
        <v>65</v>
      </c>
      <c r="E1001" s="1" t="s">
        <v>12572</v>
      </c>
      <c r="F1001" s="1" t="s">
        <v>3604</v>
      </c>
      <c r="H1001" s="1" t="s">
        <v>323</v>
      </c>
      <c r="I1001" s="1" t="s">
        <v>3603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9724</v>
      </c>
      <c r="B1002" s="1" t="s">
        <v>71</v>
      </c>
      <c r="D1002" s="1" t="s">
        <v>8138</v>
      </c>
      <c r="E1002" s="1" t="s">
        <v>773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9724</v>
      </c>
      <c r="B1003" s="1" t="s">
        <v>77</v>
      </c>
      <c r="C1003" s="1" t="s">
        <v>12562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9724</v>
      </c>
      <c r="B1004" s="1" t="s">
        <v>83</v>
      </c>
      <c r="C1004" s="1" t="s">
        <v>12563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9724</v>
      </c>
      <c r="B1005" s="1" t="s">
        <v>89</v>
      </c>
      <c r="E1005" s="1" t="s">
        <v>12590</v>
      </c>
      <c r="F1005" s="1" t="s">
        <v>3582</v>
      </c>
      <c r="H1005" s="1" t="s">
        <v>323</v>
      </c>
      <c r="I1005" s="1" t="s">
        <v>3581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9724</v>
      </c>
      <c r="B1006" s="1" t="s">
        <v>96</v>
      </c>
      <c r="C1006" s="1" t="s">
        <v>12555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9724</v>
      </c>
      <c r="B1007" s="1" t="s">
        <v>102</v>
      </c>
      <c r="C1007" s="1" t="s">
        <v>12563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9724</v>
      </c>
      <c r="B1008" s="1" t="s">
        <v>108</v>
      </c>
      <c r="E1008" s="1" t="s">
        <v>12591</v>
      </c>
      <c r="F1008" s="1" t="s">
        <v>3613</v>
      </c>
      <c r="H1008" s="1" t="s">
        <v>323</v>
      </c>
      <c r="I1008" s="1" t="s">
        <v>3612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9724</v>
      </c>
      <c r="B1009" s="1" t="s">
        <v>113</v>
      </c>
      <c r="C1009" s="1" t="s">
        <v>12554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9724</v>
      </c>
      <c r="B1010" s="1" t="s">
        <v>119</v>
      </c>
      <c r="C1010" s="1" t="s">
        <v>12563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9728</v>
      </c>
      <c r="B1011" s="4" t="s">
        <v>43</v>
      </c>
      <c r="E1011" s="4" t="s">
        <v>12572</v>
      </c>
      <c r="F1011" s="4" t="s">
        <v>3944</v>
      </c>
      <c r="H1011" s="4" t="s">
        <v>348</v>
      </c>
      <c r="I1011" s="4" t="s">
        <v>3943</v>
      </c>
      <c r="J1011" s="4" t="s">
        <v>561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9728</v>
      </c>
      <c r="B1012" s="4" t="s">
        <v>53</v>
      </c>
      <c r="D1012" s="4" t="s">
        <v>8138</v>
      </c>
      <c r="E1012" s="4" t="s">
        <v>773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9728</v>
      </c>
      <c r="B1013" s="4" t="s">
        <v>59</v>
      </c>
      <c r="C1013" s="4" t="s">
        <v>12562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9728</v>
      </c>
      <c r="B1014" s="4" t="s">
        <v>65</v>
      </c>
      <c r="E1014" s="4" t="s">
        <v>12590</v>
      </c>
      <c r="F1014" s="4" t="s">
        <v>3972</v>
      </c>
      <c r="H1014" s="4" t="s">
        <v>348</v>
      </c>
      <c r="I1014" s="4" t="s">
        <v>3971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9728</v>
      </c>
      <c r="B1015" s="4" t="s">
        <v>71</v>
      </c>
      <c r="C1015" s="4" t="s">
        <v>12555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9728</v>
      </c>
      <c r="B1016" s="4" t="s">
        <v>77</v>
      </c>
      <c r="C1016" s="4" t="s">
        <v>12563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9728</v>
      </c>
      <c r="B1017" s="4" t="s">
        <v>83</v>
      </c>
      <c r="E1017" s="4" t="s">
        <v>12591</v>
      </c>
      <c r="F1017" s="4" t="s">
        <v>3999</v>
      </c>
      <c r="H1017" s="4" t="s">
        <v>348</v>
      </c>
      <c r="I1017" s="4" t="s">
        <v>3998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9728</v>
      </c>
      <c r="B1018" s="4" t="s">
        <v>89</v>
      </c>
      <c r="C1018" s="4" t="s">
        <v>12554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9728</v>
      </c>
      <c r="B1019" s="4" t="s">
        <v>96</v>
      </c>
      <c r="C1019" s="4" t="s">
        <v>12563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9732</v>
      </c>
      <c r="B1020" s="1" t="s">
        <v>43</v>
      </c>
      <c r="E1020" s="1" t="s">
        <v>12572</v>
      </c>
      <c r="F1020" s="1" t="s">
        <v>3944</v>
      </c>
      <c r="H1020" s="1" t="s">
        <v>348</v>
      </c>
      <c r="I1020" s="1" t="s">
        <v>3943</v>
      </c>
      <c r="J1020" s="1" t="s">
        <v>561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1" t="s">
        <v>9732</v>
      </c>
      <c r="B1021" s="1" t="s">
        <v>53</v>
      </c>
      <c r="D1021" s="1" t="s">
        <v>8138</v>
      </c>
      <c r="E1021" s="1" t="s">
        <v>773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1" t="s">
        <v>9732</v>
      </c>
      <c r="B1022" s="1" t="s">
        <v>59</v>
      </c>
      <c r="C1022" s="1" t="s">
        <v>12562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1" t="s">
        <v>9732</v>
      </c>
      <c r="B1023" s="1" t="s">
        <v>65</v>
      </c>
      <c r="E1023" s="1" t="s">
        <v>12590</v>
      </c>
      <c r="F1023" s="1" t="s">
        <v>3972</v>
      </c>
      <c r="H1023" s="1" t="s">
        <v>348</v>
      </c>
      <c r="I1023" s="1" t="s">
        <v>3971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9732</v>
      </c>
      <c r="B1024" s="1" t="s">
        <v>71</v>
      </c>
      <c r="C1024" s="1" t="s">
        <v>12555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9732</v>
      </c>
      <c r="B1025" s="1" t="s">
        <v>77</v>
      </c>
      <c r="C1025" s="1" t="s">
        <v>12563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9732</v>
      </c>
      <c r="B1026" s="1" t="s">
        <v>83</v>
      </c>
      <c r="E1026" s="1" t="s">
        <v>12591</v>
      </c>
      <c r="F1026" s="1" t="s">
        <v>3982</v>
      </c>
      <c r="H1026" s="1" t="s">
        <v>348</v>
      </c>
      <c r="I1026" s="1" t="s">
        <v>3981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9732</v>
      </c>
      <c r="B1027" s="1" t="s">
        <v>89</v>
      </c>
      <c r="C1027" s="1" t="s">
        <v>12554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9732</v>
      </c>
      <c r="B1028" s="1" t="s">
        <v>96</v>
      </c>
      <c r="C1028" s="1" t="s">
        <v>12563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9736</v>
      </c>
      <c r="B1029" s="4" t="s">
        <v>43</v>
      </c>
      <c r="E1029" s="4" t="s">
        <v>12572</v>
      </c>
      <c r="F1029" s="4" t="s">
        <v>3944</v>
      </c>
      <c r="H1029" s="4" t="s">
        <v>348</v>
      </c>
      <c r="I1029" s="4" t="s">
        <v>3943</v>
      </c>
      <c r="J1029" s="4" t="s">
        <v>561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9736</v>
      </c>
      <c r="B1030" s="4" t="s">
        <v>53</v>
      </c>
      <c r="D1030" s="4" t="s">
        <v>8138</v>
      </c>
      <c r="E1030" s="4" t="s">
        <v>773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9736</v>
      </c>
      <c r="B1031" s="4" t="s">
        <v>59</v>
      </c>
      <c r="C1031" s="4" t="s">
        <v>12562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9736</v>
      </c>
      <c r="B1032" s="4" t="s">
        <v>65</v>
      </c>
      <c r="E1032" s="4" t="s">
        <v>12590</v>
      </c>
      <c r="F1032" s="4" t="s">
        <v>3972</v>
      </c>
      <c r="H1032" s="4" t="s">
        <v>348</v>
      </c>
      <c r="I1032" s="4" t="s">
        <v>3971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9736</v>
      </c>
      <c r="B1033" s="4" t="s">
        <v>71</v>
      </c>
      <c r="C1033" s="4" t="s">
        <v>12555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9736</v>
      </c>
      <c r="B1034" s="4" t="s">
        <v>77</v>
      </c>
      <c r="C1034" s="4" t="s">
        <v>12563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9736</v>
      </c>
      <c r="B1035" s="4" t="s">
        <v>83</v>
      </c>
      <c r="E1035" s="4" t="s">
        <v>12591</v>
      </c>
      <c r="F1035" s="4" t="s">
        <v>4076</v>
      </c>
      <c r="H1035" s="4" t="s">
        <v>348</v>
      </c>
      <c r="I1035" s="4" t="s">
        <v>4075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9736</v>
      </c>
      <c r="B1036" s="4" t="s">
        <v>89</v>
      </c>
      <c r="C1036" s="4" t="s">
        <v>12554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9736</v>
      </c>
      <c r="B1037" s="4" t="s">
        <v>96</v>
      </c>
      <c r="C1037" s="4" t="s">
        <v>12563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9736</v>
      </c>
      <c r="B1038" s="4" t="s">
        <v>102</v>
      </c>
      <c r="E1038" s="4" t="s">
        <v>12590</v>
      </c>
      <c r="F1038" s="4" t="s">
        <v>4083</v>
      </c>
      <c r="H1038" s="4" t="s">
        <v>348</v>
      </c>
      <c r="I1038" s="4" t="s">
        <v>4082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9736</v>
      </c>
      <c r="B1039" s="4" t="s">
        <v>108</v>
      </c>
      <c r="D1039" s="4" t="s">
        <v>561</v>
      </c>
      <c r="E1039" s="4" t="s">
        <v>43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9736</v>
      </c>
      <c r="B1040" s="4" t="s">
        <v>113</v>
      </c>
      <c r="C1040" s="4" t="s">
        <v>12562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9736</v>
      </c>
      <c r="B1041" s="4" t="s">
        <v>119</v>
      </c>
      <c r="C1041" s="4" t="s">
        <v>12563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9736</v>
      </c>
      <c r="B1042" s="4" t="s">
        <v>125</v>
      </c>
      <c r="E1042" s="4" t="s">
        <v>12590</v>
      </c>
      <c r="F1042" s="4" t="s">
        <v>4702</v>
      </c>
      <c r="G1042" s="4" t="s">
        <v>6640</v>
      </c>
      <c r="H1042" s="4" t="s">
        <v>396</v>
      </c>
      <c r="I1042" s="4" t="s">
        <v>4701</v>
      </c>
      <c r="J1042" s="4" t="s">
        <v>59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9736</v>
      </c>
      <c r="B1043" s="4" t="s">
        <v>131</v>
      </c>
      <c r="C1043" s="4" t="s">
        <v>12555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9736</v>
      </c>
      <c r="B1044" s="4" t="s">
        <v>138</v>
      </c>
      <c r="C1044" s="4" t="s">
        <v>12563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9740</v>
      </c>
      <c r="B1045" s="1" t="s">
        <v>43</v>
      </c>
      <c r="E1045" s="1" t="s">
        <v>12572</v>
      </c>
      <c r="F1045" s="1" t="s">
        <v>3944</v>
      </c>
      <c r="H1045" s="1" t="s">
        <v>348</v>
      </c>
      <c r="I1045" s="1" t="s">
        <v>3943</v>
      </c>
      <c r="J1045" s="1" t="s">
        <v>561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9740</v>
      </c>
      <c r="B1046" s="1" t="s">
        <v>53</v>
      </c>
      <c r="D1046" s="1" t="s">
        <v>8138</v>
      </c>
      <c r="E1046" s="1" t="s">
        <v>773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9740</v>
      </c>
      <c r="B1047" s="1" t="s">
        <v>59</v>
      </c>
      <c r="C1047" s="1" t="s">
        <v>12562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1" t="s">
        <v>9740</v>
      </c>
      <c r="B1048" s="1" t="s">
        <v>65</v>
      </c>
      <c r="E1048" s="1" t="s">
        <v>12590</v>
      </c>
      <c r="F1048" s="1" t="s">
        <v>3972</v>
      </c>
      <c r="H1048" s="1" t="s">
        <v>348</v>
      </c>
      <c r="I1048" s="1" t="s">
        <v>3971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1" t="s">
        <v>9740</v>
      </c>
      <c r="B1049" s="1" t="s">
        <v>71</v>
      </c>
      <c r="C1049" s="1" t="s">
        <v>12555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1" t="s">
        <v>9740</v>
      </c>
      <c r="B1050" s="1" t="s">
        <v>77</v>
      </c>
      <c r="C1050" s="1" t="s">
        <v>12563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9740</v>
      </c>
      <c r="B1051" s="1" t="s">
        <v>83</v>
      </c>
      <c r="E1051" s="1" t="s">
        <v>12590</v>
      </c>
      <c r="F1051" s="1" t="s">
        <v>4076</v>
      </c>
      <c r="H1051" s="1" t="s">
        <v>348</v>
      </c>
      <c r="I1051" s="1" t="s">
        <v>4075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9740</v>
      </c>
      <c r="B1052" s="1" t="s">
        <v>89</v>
      </c>
      <c r="C1052" s="1" t="s">
        <v>12555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9740</v>
      </c>
      <c r="B1053" s="1" t="s">
        <v>96</v>
      </c>
      <c r="C1053" s="1" t="s">
        <v>12563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9740</v>
      </c>
      <c r="B1054" s="1" t="s">
        <v>102</v>
      </c>
      <c r="E1054" s="1" t="s">
        <v>12590</v>
      </c>
      <c r="F1054" s="1" t="s">
        <v>4083</v>
      </c>
      <c r="H1054" s="1" t="s">
        <v>348</v>
      </c>
      <c r="I1054" s="1" t="s">
        <v>4082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9740</v>
      </c>
      <c r="B1055" s="1" t="s">
        <v>108</v>
      </c>
      <c r="D1055" s="1" t="s">
        <v>43</v>
      </c>
      <c r="E1055" s="1" t="s">
        <v>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9740</v>
      </c>
      <c r="B1056" s="1" t="s">
        <v>113</v>
      </c>
      <c r="C1056" s="1" t="s">
        <v>12562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9740</v>
      </c>
      <c r="B1057" s="1" t="s">
        <v>119</v>
      </c>
      <c r="C1057" s="1" t="s">
        <v>12563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9744</v>
      </c>
      <c r="B1058" s="4" t="s">
        <v>43</v>
      </c>
      <c r="E1058" s="4" t="s">
        <v>12572</v>
      </c>
      <c r="F1058" s="4" t="s">
        <v>3944</v>
      </c>
      <c r="H1058" s="4" t="s">
        <v>348</v>
      </c>
      <c r="I1058" s="4" t="s">
        <v>3943</v>
      </c>
      <c r="J1058" s="4" t="s">
        <v>561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9744</v>
      </c>
      <c r="B1059" s="4" t="s">
        <v>53</v>
      </c>
      <c r="D1059" s="4" t="s">
        <v>8138</v>
      </c>
      <c r="E1059" s="4" t="s">
        <v>773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9744</v>
      </c>
      <c r="B1060" s="4" t="s">
        <v>59</v>
      </c>
      <c r="C1060" s="4" t="s">
        <v>12562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9744</v>
      </c>
      <c r="B1061" s="4" t="s">
        <v>65</v>
      </c>
      <c r="E1061" s="4" t="s">
        <v>12590</v>
      </c>
      <c r="F1061" s="4" t="s">
        <v>3972</v>
      </c>
      <c r="H1061" s="4" t="s">
        <v>348</v>
      </c>
      <c r="I1061" s="4" t="s">
        <v>3971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9744</v>
      </c>
      <c r="B1062" s="4" t="s">
        <v>71</v>
      </c>
      <c r="C1062" s="4" t="s">
        <v>12555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9744</v>
      </c>
      <c r="B1063" s="4" t="s">
        <v>77</v>
      </c>
      <c r="C1063" s="4" t="s">
        <v>12563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9744</v>
      </c>
      <c r="B1064" s="4" t="s">
        <v>83</v>
      </c>
      <c r="E1064" s="4" t="s">
        <v>12591</v>
      </c>
      <c r="F1064" s="4" t="s">
        <v>4043</v>
      </c>
      <c r="H1064" s="4" t="s">
        <v>348</v>
      </c>
      <c r="I1064" s="4" t="s">
        <v>4042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9744</v>
      </c>
      <c r="B1065" s="4" t="s">
        <v>89</v>
      </c>
      <c r="C1065" s="4" t="s">
        <v>12554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9744</v>
      </c>
      <c r="B1066" s="4" t="s">
        <v>96</v>
      </c>
      <c r="C1066" s="4" t="s">
        <v>12563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9748</v>
      </c>
      <c r="B1067" s="1" t="s">
        <v>43</v>
      </c>
      <c r="E1067" s="1" t="s">
        <v>12590</v>
      </c>
      <c r="F1067" s="1" t="s">
        <v>4043</v>
      </c>
      <c r="H1067" s="1" t="s">
        <v>348</v>
      </c>
      <c r="I1067" s="1" t="s">
        <v>4042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9748</v>
      </c>
      <c r="B1068" s="1" t="s">
        <v>53</v>
      </c>
      <c r="C1068" s="1" t="s">
        <v>12555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9748</v>
      </c>
      <c r="B1069" s="1" t="s">
        <v>59</v>
      </c>
      <c r="E1069" s="1" t="s">
        <v>12590</v>
      </c>
      <c r="F1069" s="1" t="s">
        <v>4052</v>
      </c>
      <c r="H1069" s="1" t="s">
        <v>348</v>
      </c>
      <c r="I1069" s="1" t="s">
        <v>4051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9748</v>
      </c>
      <c r="B1070" s="1" t="s">
        <v>65</v>
      </c>
      <c r="C1070" s="1" t="s">
        <v>12555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9748</v>
      </c>
      <c r="B1071" s="1" t="s">
        <v>71</v>
      </c>
      <c r="C1071" s="1" t="s">
        <v>12563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9748</v>
      </c>
      <c r="B1072" s="1" t="s">
        <v>77</v>
      </c>
      <c r="E1072" s="1" t="s">
        <v>12590</v>
      </c>
      <c r="F1072" s="1" t="s">
        <v>4043</v>
      </c>
      <c r="H1072" s="1" t="s">
        <v>348</v>
      </c>
      <c r="I1072" s="1" t="s">
        <v>4042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9748</v>
      </c>
      <c r="B1073" s="1" t="s">
        <v>83</v>
      </c>
      <c r="E1073" s="1" t="s">
        <v>12590</v>
      </c>
      <c r="F1073" s="1" t="s">
        <v>4052</v>
      </c>
      <c r="H1073" s="1" t="s">
        <v>348</v>
      </c>
      <c r="I1073" s="1" t="s">
        <v>4051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9748</v>
      </c>
      <c r="B1074" s="1" t="s">
        <v>89</v>
      </c>
      <c r="C1074" s="1" t="s">
        <v>12562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9748</v>
      </c>
      <c r="B1075" s="1" t="s">
        <v>96</v>
      </c>
      <c r="C1075" s="1" t="s">
        <v>12563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9752</v>
      </c>
      <c r="B1076" s="4" t="s">
        <v>43</v>
      </c>
      <c r="E1076" s="4" t="s">
        <v>12572</v>
      </c>
      <c r="F1076" s="4" t="s">
        <v>3944</v>
      </c>
      <c r="H1076" s="4" t="s">
        <v>348</v>
      </c>
      <c r="I1076" s="4" t="s">
        <v>3943</v>
      </c>
      <c r="J1076" s="4" t="s">
        <v>561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9752</v>
      </c>
      <c r="B1077" s="4" t="s">
        <v>53</v>
      </c>
      <c r="D1077" s="4" t="s">
        <v>8138</v>
      </c>
      <c r="E1077" s="4" t="s">
        <v>773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9752</v>
      </c>
      <c r="B1078" s="4" t="s">
        <v>59</v>
      </c>
      <c r="C1078" s="4" t="s">
        <v>12562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9752</v>
      </c>
      <c r="B1079" s="4" t="s">
        <v>65</v>
      </c>
      <c r="E1079" s="4" t="s">
        <v>12572</v>
      </c>
      <c r="F1079" s="4" t="s">
        <v>4043</v>
      </c>
      <c r="H1079" s="4" t="s">
        <v>348</v>
      </c>
      <c r="I1079" s="4" t="s">
        <v>4042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9752</v>
      </c>
      <c r="B1080" s="4" t="s">
        <v>71</v>
      </c>
      <c r="D1080" s="4" t="s">
        <v>12592</v>
      </c>
      <c r="E1080" s="4" t="s">
        <v>568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9752</v>
      </c>
      <c r="B1081" s="4" t="s">
        <v>77</v>
      </c>
      <c r="C1081" s="4" t="s">
        <v>12562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9752</v>
      </c>
      <c r="B1082" s="4" t="s">
        <v>83</v>
      </c>
      <c r="C1082" s="4" t="s">
        <v>12563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9752</v>
      </c>
      <c r="B1083" s="4" t="s">
        <v>89</v>
      </c>
      <c r="E1083" s="4" t="s">
        <v>12591</v>
      </c>
      <c r="F1083" s="4" t="s">
        <v>4061</v>
      </c>
      <c r="H1083" s="4" t="s">
        <v>348</v>
      </c>
      <c r="I1083" s="4" t="s">
        <v>4060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9752</v>
      </c>
      <c r="B1084" s="4" t="s">
        <v>96</v>
      </c>
      <c r="C1084" s="4" t="s">
        <v>12554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9752</v>
      </c>
      <c r="B1085" s="4" t="s">
        <v>102</v>
      </c>
      <c r="C1085" s="4" t="s">
        <v>12563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9756</v>
      </c>
      <c r="B1086" s="1" t="s">
        <v>43</v>
      </c>
      <c r="E1086" s="1" t="s">
        <v>12572</v>
      </c>
      <c r="F1086" s="1" t="s">
        <v>3944</v>
      </c>
      <c r="H1086" s="1" t="s">
        <v>348</v>
      </c>
      <c r="I1086" s="1" t="s">
        <v>3943</v>
      </c>
      <c r="J1086" s="1" t="s">
        <v>561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9756</v>
      </c>
      <c r="B1087" s="1" t="s">
        <v>53</v>
      </c>
      <c r="D1087" s="1" t="s">
        <v>8138</v>
      </c>
      <c r="E1087" s="1" t="s">
        <v>773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9756</v>
      </c>
      <c r="B1088" s="1" t="s">
        <v>59</v>
      </c>
      <c r="C1088" s="1" t="s">
        <v>12562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9756</v>
      </c>
      <c r="B1089" s="1" t="s">
        <v>65</v>
      </c>
      <c r="E1089" s="1" t="s">
        <v>12572</v>
      </c>
      <c r="F1089" s="1" t="s">
        <v>4043</v>
      </c>
      <c r="H1089" s="1" t="s">
        <v>348</v>
      </c>
      <c r="I1089" s="1" t="s">
        <v>4042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9756</v>
      </c>
      <c r="B1090" s="1" t="s">
        <v>71</v>
      </c>
      <c r="D1090" s="1" t="s">
        <v>12592</v>
      </c>
      <c r="E1090" s="1" t="s">
        <v>568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9756</v>
      </c>
      <c r="B1091" s="1" t="s">
        <v>77</v>
      </c>
      <c r="C1091" s="1" t="s">
        <v>12565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9756</v>
      </c>
      <c r="B1092" s="1" t="s">
        <v>83</v>
      </c>
      <c r="C1092" s="1" t="s">
        <v>12563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9756</v>
      </c>
      <c r="B1093" s="1" t="s">
        <v>89</v>
      </c>
      <c r="E1093" s="1" t="s">
        <v>12590</v>
      </c>
      <c r="F1093" s="1" t="s">
        <v>4061</v>
      </c>
      <c r="H1093" s="1" t="s">
        <v>348</v>
      </c>
      <c r="I1093" s="1" t="s">
        <v>4060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9756</v>
      </c>
      <c r="B1094" s="1" t="s">
        <v>96</v>
      </c>
      <c r="C1094" s="1" t="s">
        <v>12555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9756</v>
      </c>
      <c r="B1095" s="1" t="s">
        <v>102</v>
      </c>
      <c r="C1095" s="1" t="s">
        <v>12563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9760</v>
      </c>
      <c r="B1096" s="4" t="s">
        <v>43</v>
      </c>
      <c r="E1096" s="4" t="s">
        <v>12572</v>
      </c>
      <c r="F1096" s="4" t="s">
        <v>3944</v>
      </c>
      <c r="H1096" s="4" t="s">
        <v>348</v>
      </c>
      <c r="I1096" s="4" t="s">
        <v>3943</v>
      </c>
      <c r="J1096" s="4" t="s">
        <v>561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9760</v>
      </c>
      <c r="B1097" s="4" t="s">
        <v>53</v>
      </c>
      <c r="D1097" s="4" t="s">
        <v>8138</v>
      </c>
      <c r="E1097" s="4" t="s">
        <v>773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9760</v>
      </c>
      <c r="B1098" s="4" t="s">
        <v>59</v>
      </c>
      <c r="C1098" s="4" t="s">
        <v>12562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9760</v>
      </c>
      <c r="B1099" s="4" t="s">
        <v>65</v>
      </c>
      <c r="E1099" s="4" t="s">
        <v>12590</v>
      </c>
      <c r="F1099" s="4" t="s">
        <v>3972</v>
      </c>
      <c r="H1099" s="4" t="s">
        <v>348</v>
      </c>
      <c r="I1099" s="4" t="s">
        <v>3971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9760</v>
      </c>
      <c r="B1100" s="4" t="s">
        <v>71</v>
      </c>
      <c r="C1100" s="4" t="s">
        <v>12555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9760</v>
      </c>
      <c r="B1101" s="4" t="s">
        <v>77</v>
      </c>
      <c r="C1101" s="4" t="s">
        <v>12563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9760</v>
      </c>
      <c r="B1102" s="4" t="s">
        <v>83</v>
      </c>
      <c r="E1102" s="4" t="s">
        <v>12591</v>
      </c>
      <c r="F1102" s="4" t="s">
        <v>4008</v>
      </c>
      <c r="H1102" s="4" t="s">
        <v>348</v>
      </c>
      <c r="I1102" s="4" t="s">
        <v>4007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9760</v>
      </c>
      <c r="B1103" s="4" t="s">
        <v>89</v>
      </c>
      <c r="C1103" s="4" t="s">
        <v>12554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9760</v>
      </c>
      <c r="B1104" s="4" t="s">
        <v>96</v>
      </c>
      <c r="C1104" s="4" t="s">
        <v>12563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9764</v>
      </c>
      <c r="B1105" s="1" t="s">
        <v>43</v>
      </c>
      <c r="E1105" s="1" t="s">
        <v>12572</v>
      </c>
      <c r="F1105" s="1" t="s">
        <v>3944</v>
      </c>
      <c r="H1105" s="1" t="s">
        <v>348</v>
      </c>
      <c r="I1105" s="1" t="s">
        <v>3943</v>
      </c>
      <c r="J1105" s="1" t="s">
        <v>561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9764</v>
      </c>
      <c r="B1106" s="1" t="s">
        <v>53</v>
      </c>
      <c r="D1106" s="1" t="s">
        <v>8138</v>
      </c>
      <c r="E1106" s="1" t="s">
        <v>773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9764</v>
      </c>
      <c r="B1107" s="1" t="s">
        <v>59</v>
      </c>
      <c r="C1107" s="1" t="s">
        <v>12562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9764</v>
      </c>
      <c r="B1108" s="1" t="s">
        <v>65</v>
      </c>
      <c r="E1108" s="1" t="s">
        <v>12590</v>
      </c>
      <c r="F1108" s="1" t="s">
        <v>3972</v>
      </c>
      <c r="H1108" s="1" t="s">
        <v>348</v>
      </c>
      <c r="I1108" s="1" t="s">
        <v>3971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9764</v>
      </c>
      <c r="B1109" s="1" t="s">
        <v>71</v>
      </c>
      <c r="C1109" s="1" t="s">
        <v>12555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1" t="s">
        <v>9764</v>
      </c>
      <c r="B1110" s="1" t="s">
        <v>77</v>
      </c>
      <c r="C1110" s="1" t="s">
        <v>12563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1" t="s">
        <v>9764</v>
      </c>
      <c r="B1111" s="1" t="s">
        <v>83</v>
      </c>
      <c r="E1111" s="1" t="s">
        <v>12590</v>
      </c>
      <c r="F1111" s="1" t="s">
        <v>4083</v>
      </c>
      <c r="H1111" s="1" t="s">
        <v>348</v>
      </c>
      <c r="I1111" s="1" t="s">
        <v>4082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9764</v>
      </c>
      <c r="B1112" s="1" t="s">
        <v>89</v>
      </c>
      <c r="D1112" s="1" t="s">
        <v>561</v>
      </c>
      <c r="E1112" s="1" t="s">
        <v>43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9764</v>
      </c>
      <c r="B1113" s="1" t="s">
        <v>96</v>
      </c>
      <c r="C1113" s="1" t="s">
        <v>12562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9764</v>
      </c>
      <c r="B1114" s="1" t="s">
        <v>102</v>
      </c>
      <c r="C1114" s="1" t="s">
        <v>12563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9764</v>
      </c>
      <c r="B1115" s="1" t="s">
        <v>108</v>
      </c>
      <c r="E1115" s="1" t="s">
        <v>12590</v>
      </c>
      <c r="F1115" s="1" t="s">
        <v>4076</v>
      </c>
      <c r="H1115" s="1" t="s">
        <v>348</v>
      </c>
      <c r="I1115" s="1" t="s">
        <v>4075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9764</v>
      </c>
      <c r="B1116" s="1" t="s">
        <v>113</v>
      </c>
      <c r="C1116" s="1" t="s">
        <v>12555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9764</v>
      </c>
      <c r="B1117" s="1" t="s">
        <v>119</v>
      </c>
      <c r="C1117" s="1" t="s">
        <v>12563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9764</v>
      </c>
      <c r="B1118" s="1" t="s">
        <v>125</v>
      </c>
      <c r="E1118" s="1" t="s">
        <v>12590</v>
      </c>
      <c r="F1118" s="1" t="s">
        <v>4069</v>
      </c>
      <c r="H1118" s="1" t="s">
        <v>348</v>
      </c>
      <c r="I1118" s="1" t="s">
        <v>4068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9764</v>
      </c>
      <c r="B1119" s="1" t="s">
        <v>131</v>
      </c>
      <c r="C1119" s="1" t="s">
        <v>12555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9764</v>
      </c>
      <c r="B1120" s="1" t="s">
        <v>138</v>
      </c>
      <c r="C1120" s="1" t="s">
        <v>12563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9764</v>
      </c>
      <c r="B1121" s="1" t="s">
        <v>144</v>
      </c>
      <c r="E1121" s="1" t="s">
        <v>12590</v>
      </c>
      <c r="F1121" s="1" t="s">
        <v>4076</v>
      </c>
      <c r="H1121" s="1" t="s">
        <v>348</v>
      </c>
      <c r="I1121" s="1" t="s">
        <v>4075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9764</v>
      </c>
      <c r="B1122" s="1" t="s">
        <v>150</v>
      </c>
      <c r="E1122" s="1" t="s">
        <v>12590</v>
      </c>
      <c r="F1122" s="1" t="s">
        <v>4069</v>
      </c>
      <c r="H1122" s="1" t="s">
        <v>348</v>
      </c>
      <c r="I1122" s="1" t="s">
        <v>4068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9764</v>
      </c>
      <c r="B1123" s="1" t="s">
        <v>156</v>
      </c>
      <c r="C1123" s="1" t="s">
        <v>12558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9764</v>
      </c>
      <c r="B1124" s="1" t="s">
        <v>162</v>
      </c>
      <c r="C1124" s="1" t="s">
        <v>12563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9768</v>
      </c>
      <c r="B1125" s="4" t="s">
        <v>43</v>
      </c>
      <c r="E1125" s="4" t="s">
        <v>12572</v>
      </c>
      <c r="F1125" s="4" t="s">
        <v>3944</v>
      </c>
      <c r="H1125" s="4" t="s">
        <v>348</v>
      </c>
      <c r="I1125" s="4" t="s">
        <v>3943</v>
      </c>
      <c r="J1125" s="4" t="s">
        <v>561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9768</v>
      </c>
      <c r="B1126" s="4" t="s">
        <v>53</v>
      </c>
      <c r="D1126" s="4" t="s">
        <v>8138</v>
      </c>
      <c r="E1126" s="4" t="s">
        <v>773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9768</v>
      </c>
      <c r="B1127" s="4" t="s">
        <v>59</v>
      </c>
      <c r="C1127" s="4" t="s">
        <v>12562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9768</v>
      </c>
      <c r="B1128" s="4" t="s">
        <v>65</v>
      </c>
      <c r="E1128" s="4" t="s">
        <v>12590</v>
      </c>
      <c r="F1128" s="4" t="s">
        <v>3972</v>
      </c>
      <c r="H1128" s="4" t="s">
        <v>348</v>
      </c>
      <c r="I1128" s="4" t="s">
        <v>3971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9768</v>
      </c>
      <c r="B1129" s="4" t="s">
        <v>71</v>
      </c>
      <c r="C1129" s="4" t="s">
        <v>12555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9768</v>
      </c>
      <c r="B1130" s="4" t="s">
        <v>77</v>
      </c>
      <c r="C1130" s="4" t="s">
        <v>12563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9768</v>
      </c>
      <c r="B1131" s="4" t="s">
        <v>83</v>
      </c>
      <c r="E1131" s="4" t="s">
        <v>12591</v>
      </c>
      <c r="F1131" s="4" t="s">
        <v>4069</v>
      </c>
      <c r="H1131" s="4" t="s">
        <v>348</v>
      </c>
      <c r="I1131" s="4" t="s">
        <v>4068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9768</v>
      </c>
      <c r="B1132" s="4" t="s">
        <v>89</v>
      </c>
      <c r="C1132" s="4" t="s">
        <v>12554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9768</v>
      </c>
      <c r="B1133" s="4" t="s">
        <v>96</v>
      </c>
      <c r="C1133" s="4" t="s">
        <v>12563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9772</v>
      </c>
      <c r="B1134" s="1" t="s">
        <v>43</v>
      </c>
      <c r="E1134" s="1" t="s">
        <v>12572</v>
      </c>
      <c r="F1134" s="1" t="s">
        <v>3944</v>
      </c>
      <c r="H1134" s="1" t="s">
        <v>348</v>
      </c>
      <c r="I1134" s="1" t="s">
        <v>3943</v>
      </c>
      <c r="J1134" s="1" t="s">
        <v>561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9772</v>
      </c>
      <c r="B1135" s="1" t="s">
        <v>53</v>
      </c>
      <c r="D1135" s="1" t="s">
        <v>8138</v>
      </c>
      <c r="E1135" s="1" t="s">
        <v>773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9772</v>
      </c>
      <c r="B1136" s="1" t="s">
        <v>59</v>
      </c>
      <c r="C1136" s="1" t="s">
        <v>12562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9772</v>
      </c>
      <c r="B1137" s="1" t="s">
        <v>65</v>
      </c>
      <c r="E1137" s="1" t="s">
        <v>12591</v>
      </c>
      <c r="F1137" s="1" t="s">
        <v>3972</v>
      </c>
      <c r="H1137" s="1" t="s">
        <v>348</v>
      </c>
      <c r="I1137" s="1" t="s">
        <v>3971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9772</v>
      </c>
      <c r="B1138" s="1" t="s">
        <v>71</v>
      </c>
      <c r="C1138" s="1" t="s">
        <v>12554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9772</v>
      </c>
      <c r="B1139" s="1" t="s">
        <v>77</v>
      </c>
      <c r="C1139" s="1" t="s">
        <v>12563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9776</v>
      </c>
      <c r="B1140" s="4" t="s">
        <v>43</v>
      </c>
      <c r="E1140" s="4" t="s">
        <v>12572</v>
      </c>
      <c r="F1140" s="4" t="s">
        <v>4098</v>
      </c>
      <c r="H1140" s="4" t="s">
        <v>354</v>
      </c>
      <c r="I1140" s="4" t="s">
        <v>4097</v>
      </c>
      <c r="J1140" s="4" t="s">
        <v>561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9776</v>
      </c>
      <c r="B1141" s="4" t="s">
        <v>53</v>
      </c>
      <c r="D1141" s="4" t="s">
        <v>8138</v>
      </c>
      <c r="E1141" s="4" t="s">
        <v>773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9776</v>
      </c>
      <c r="B1142" s="4" t="s">
        <v>59</v>
      </c>
      <c r="C1142" s="4" t="s">
        <v>12562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9776</v>
      </c>
      <c r="B1143" s="4" t="s">
        <v>65</v>
      </c>
      <c r="E1143" s="4" t="s">
        <v>12590</v>
      </c>
      <c r="F1143" s="4" t="s">
        <v>4123</v>
      </c>
      <c r="H1143" s="4" t="s">
        <v>354</v>
      </c>
      <c r="I1143" s="4" t="s">
        <v>4122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9776</v>
      </c>
      <c r="B1144" s="4" t="s">
        <v>71</v>
      </c>
      <c r="C1144" s="4" t="s">
        <v>12555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9776</v>
      </c>
      <c r="B1145" s="4" t="s">
        <v>77</v>
      </c>
      <c r="C1145" s="4" t="s">
        <v>12563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9776</v>
      </c>
      <c r="B1146" s="4" t="s">
        <v>83</v>
      </c>
      <c r="E1146" s="4" t="s">
        <v>12591</v>
      </c>
      <c r="F1146" s="4" t="s">
        <v>4178</v>
      </c>
      <c r="H1146" s="4" t="s">
        <v>354</v>
      </c>
      <c r="I1146" s="4" t="s">
        <v>4177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9776</v>
      </c>
      <c r="B1147" s="4" t="s">
        <v>89</v>
      </c>
      <c r="C1147" s="4" t="s">
        <v>12554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9776</v>
      </c>
      <c r="B1148" s="4" t="s">
        <v>96</v>
      </c>
      <c r="C1148" s="4" t="s">
        <v>12563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9776</v>
      </c>
      <c r="B1149" s="4" t="s">
        <v>102</v>
      </c>
      <c r="E1149" s="4" t="s">
        <v>12590</v>
      </c>
      <c r="F1149" s="4" t="s">
        <v>4186</v>
      </c>
      <c r="H1149" s="4" t="s">
        <v>354</v>
      </c>
      <c r="I1149" s="4" t="s">
        <v>4185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9776</v>
      </c>
      <c r="B1150" s="4" t="s">
        <v>108</v>
      </c>
      <c r="D1150" s="4" t="s">
        <v>561</v>
      </c>
      <c r="E1150" s="4" t="s">
        <v>43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9776</v>
      </c>
      <c r="B1151" s="4" t="s">
        <v>113</v>
      </c>
      <c r="C1151" s="4" t="s">
        <v>12562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9776</v>
      </c>
      <c r="B1152" s="4" t="s">
        <v>119</v>
      </c>
      <c r="C1152" s="4" t="s">
        <v>12563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9776</v>
      </c>
      <c r="B1153" s="4" t="s">
        <v>125</v>
      </c>
      <c r="E1153" s="4" t="s">
        <v>12590</v>
      </c>
      <c r="F1153" s="4" t="s">
        <v>4702</v>
      </c>
      <c r="G1153" s="4" t="s">
        <v>6640</v>
      </c>
      <c r="H1153" s="4" t="s">
        <v>396</v>
      </c>
      <c r="I1153" s="4" t="s">
        <v>4701</v>
      </c>
      <c r="J1153" s="4" t="s">
        <v>59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9776</v>
      </c>
      <c r="B1154" s="4" t="s">
        <v>131</v>
      </c>
      <c r="C1154" s="4" t="s">
        <v>12555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9776</v>
      </c>
      <c r="B1155" s="4" t="s">
        <v>138</v>
      </c>
      <c r="C1155" s="4" t="s">
        <v>12563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9780</v>
      </c>
      <c r="B1156" s="1" t="s">
        <v>43</v>
      </c>
      <c r="E1156" s="1" t="s">
        <v>12590</v>
      </c>
      <c r="F1156" s="1" t="s">
        <v>4098</v>
      </c>
      <c r="H1156" s="1" t="s">
        <v>354</v>
      </c>
      <c r="I1156" s="1" t="s">
        <v>4097</v>
      </c>
      <c r="J1156" s="1" t="s">
        <v>561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9780</v>
      </c>
      <c r="B1157" s="1" t="s">
        <v>53</v>
      </c>
      <c r="C1157" s="1" t="s">
        <v>12555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1" t="s">
        <v>9780</v>
      </c>
      <c r="B1158" s="1" t="s">
        <v>59</v>
      </c>
      <c r="E1158" s="1" t="s">
        <v>12590</v>
      </c>
      <c r="F1158" s="1" t="s">
        <v>4178</v>
      </c>
      <c r="H1158" s="1" t="s">
        <v>354</v>
      </c>
      <c r="I1158" s="1" t="s">
        <v>4177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9780</v>
      </c>
      <c r="B1159" s="1" t="s">
        <v>65</v>
      </c>
      <c r="C1159" s="1" t="s">
        <v>12555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9780</v>
      </c>
      <c r="B1160" s="1" t="s">
        <v>71</v>
      </c>
      <c r="C1160" s="1" t="s">
        <v>12563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9780</v>
      </c>
      <c r="B1161" s="1" t="s">
        <v>77</v>
      </c>
      <c r="E1161" s="1" t="s">
        <v>12590</v>
      </c>
      <c r="F1161" s="1" t="s">
        <v>4186</v>
      </c>
      <c r="H1161" s="1" t="s">
        <v>354</v>
      </c>
      <c r="I1161" s="1" t="s">
        <v>4185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9780</v>
      </c>
      <c r="B1162" s="1" t="s">
        <v>83</v>
      </c>
      <c r="D1162" s="1" t="s">
        <v>43</v>
      </c>
      <c r="E1162" s="1" t="s">
        <v>43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9780</v>
      </c>
      <c r="B1163" s="1" t="s">
        <v>89</v>
      </c>
      <c r="C1163" s="1" t="s">
        <v>12562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9780</v>
      </c>
      <c r="B1164" s="1" t="s">
        <v>96</v>
      </c>
      <c r="C1164" s="1" t="s">
        <v>12563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9784</v>
      </c>
      <c r="B1165" s="4" t="s">
        <v>43</v>
      </c>
      <c r="E1165" s="4" t="s">
        <v>12572</v>
      </c>
      <c r="F1165" s="4" t="s">
        <v>4098</v>
      </c>
      <c r="H1165" s="4" t="s">
        <v>354</v>
      </c>
      <c r="I1165" s="4" t="s">
        <v>4097</v>
      </c>
      <c r="J1165" s="4" t="s">
        <v>561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9784</v>
      </c>
      <c r="B1166" s="4" t="s">
        <v>53</v>
      </c>
      <c r="D1166" s="4" t="s">
        <v>8138</v>
      </c>
      <c r="E1166" s="4" t="s">
        <v>773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9784</v>
      </c>
      <c r="B1167" s="4" t="s">
        <v>59</v>
      </c>
      <c r="C1167" s="4" t="s">
        <v>12562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9784</v>
      </c>
      <c r="B1168" s="4" t="s">
        <v>65</v>
      </c>
      <c r="E1168" s="4" t="s">
        <v>12590</v>
      </c>
      <c r="F1168" s="4" t="s">
        <v>4123</v>
      </c>
      <c r="H1168" s="4" t="s">
        <v>354</v>
      </c>
      <c r="I1168" s="4" t="s">
        <v>4122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9784</v>
      </c>
      <c r="B1169" s="4" t="s">
        <v>71</v>
      </c>
      <c r="C1169" s="4" t="s">
        <v>12555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9784</v>
      </c>
      <c r="B1170" s="4" t="s">
        <v>77</v>
      </c>
      <c r="E1170" s="4" t="s">
        <v>12591</v>
      </c>
      <c r="F1170" s="4" t="s">
        <v>4146</v>
      </c>
      <c r="H1170" s="4" t="s">
        <v>354</v>
      </c>
      <c r="I1170" s="4" t="s">
        <v>4145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9784</v>
      </c>
      <c r="B1171" s="4" t="s">
        <v>83</v>
      </c>
      <c r="C1171" s="4" t="s">
        <v>12554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9784</v>
      </c>
      <c r="B1172" s="4" t="s">
        <v>89</v>
      </c>
      <c r="C1172" s="4" t="s">
        <v>12563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9784</v>
      </c>
      <c r="B1173" s="4" t="s">
        <v>96</v>
      </c>
      <c r="C1173" s="4" t="s">
        <v>12563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9788</v>
      </c>
      <c r="B1174" s="1" t="s">
        <v>43</v>
      </c>
      <c r="E1174" s="1" t="s">
        <v>12590</v>
      </c>
      <c r="F1174" s="1" t="s">
        <v>4146</v>
      </c>
      <c r="H1174" s="1" t="s">
        <v>354</v>
      </c>
      <c r="I1174" s="1" t="s">
        <v>4145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9788</v>
      </c>
      <c r="B1175" s="1" t="s">
        <v>53</v>
      </c>
      <c r="C1175" s="1" t="s">
        <v>12555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9788</v>
      </c>
      <c r="B1176" s="1" t="s">
        <v>59</v>
      </c>
      <c r="E1176" s="1" t="s">
        <v>12590</v>
      </c>
      <c r="F1176" s="1" t="s">
        <v>4154</v>
      </c>
      <c r="H1176" s="1" t="s">
        <v>354</v>
      </c>
      <c r="I1176" s="1" t="s">
        <v>4153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9788</v>
      </c>
      <c r="B1177" s="1" t="s">
        <v>65</v>
      </c>
      <c r="C1177" s="1" t="s">
        <v>12555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9788</v>
      </c>
      <c r="B1178" s="1" t="s">
        <v>71</v>
      </c>
      <c r="E1178" s="1" t="s">
        <v>12590</v>
      </c>
      <c r="F1178" s="1" t="s">
        <v>4146</v>
      </c>
      <c r="H1178" s="1" t="s">
        <v>354</v>
      </c>
      <c r="I1178" s="1" t="s">
        <v>4145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9788</v>
      </c>
      <c r="B1179" s="1" t="s">
        <v>77</v>
      </c>
      <c r="E1179" s="1" t="s">
        <v>12590</v>
      </c>
      <c r="F1179" s="1" t="s">
        <v>4154</v>
      </c>
      <c r="H1179" s="1" t="s">
        <v>354</v>
      </c>
      <c r="I1179" s="1" t="s">
        <v>4153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9788</v>
      </c>
      <c r="B1180" s="1" t="s">
        <v>83</v>
      </c>
      <c r="C1180" s="1" t="s">
        <v>12562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9788</v>
      </c>
      <c r="B1181" s="1" t="s">
        <v>89</v>
      </c>
      <c r="C1181" s="1" t="s">
        <v>12563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9788</v>
      </c>
      <c r="B1182" s="1" t="s">
        <v>96</v>
      </c>
      <c r="C1182" s="1" t="s">
        <v>12563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9792</v>
      </c>
      <c r="B1183" s="4" t="s">
        <v>43</v>
      </c>
      <c r="E1183" s="4" t="s">
        <v>12572</v>
      </c>
      <c r="F1183" s="4" t="s">
        <v>4098</v>
      </c>
      <c r="H1183" s="4" t="s">
        <v>354</v>
      </c>
      <c r="I1183" s="4" t="s">
        <v>4097</v>
      </c>
      <c r="J1183" s="4" t="s">
        <v>561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9792</v>
      </c>
      <c r="B1184" s="4" t="s">
        <v>53</v>
      </c>
      <c r="D1184" s="4" t="s">
        <v>8138</v>
      </c>
      <c r="E1184" s="4" t="s">
        <v>773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9792</v>
      </c>
      <c r="B1185" s="4" t="s">
        <v>59</v>
      </c>
      <c r="C1185" s="4" t="s">
        <v>12562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9792</v>
      </c>
      <c r="B1186" s="4" t="s">
        <v>65</v>
      </c>
      <c r="E1186" s="4" t="s">
        <v>12591</v>
      </c>
      <c r="F1186" s="4" t="s">
        <v>4146</v>
      </c>
      <c r="H1186" s="4" t="s">
        <v>354</v>
      </c>
      <c r="I1186" s="4" t="s">
        <v>4145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9792</v>
      </c>
      <c r="B1187" s="4" t="s">
        <v>71</v>
      </c>
      <c r="D1187" s="4" t="s">
        <v>7096</v>
      </c>
      <c r="E1187" s="4" t="s">
        <v>568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9792</v>
      </c>
      <c r="B1188" s="4" t="s">
        <v>77</v>
      </c>
      <c r="C1188" s="4" t="s">
        <v>12562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9792</v>
      </c>
      <c r="B1189" s="4" t="s">
        <v>83</v>
      </c>
      <c r="E1189" s="4" t="s">
        <v>12591</v>
      </c>
      <c r="F1189" s="4" t="s">
        <v>4162</v>
      </c>
      <c r="H1189" s="4" t="s">
        <v>354</v>
      </c>
      <c r="I1189" s="4" t="s">
        <v>4161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9792</v>
      </c>
      <c r="B1190" s="4" t="s">
        <v>89</v>
      </c>
      <c r="C1190" s="4" t="s">
        <v>12554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9792</v>
      </c>
      <c r="B1191" s="4" t="s">
        <v>96</v>
      </c>
      <c r="C1191" s="4" t="s">
        <v>12563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9792</v>
      </c>
      <c r="B1192" s="4" t="s">
        <v>102</v>
      </c>
      <c r="C1192" s="4" t="s">
        <v>12563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9796</v>
      </c>
      <c r="B1193" s="1" t="s">
        <v>43</v>
      </c>
      <c r="E1193" s="1" t="s">
        <v>12572</v>
      </c>
      <c r="F1193" s="1" t="s">
        <v>4098</v>
      </c>
      <c r="H1193" s="1" t="s">
        <v>354</v>
      </c>
      <c r="I1193" s="1" t="s">
        <v>4097</v>
      </c>
      <c r="J1193" s="1" t="s">
        <v>561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9796</v>
      </c>
      <c r="B1194" s="1" t="s">
        <v>53</v>
      </c>
      <c r="D1194" s="1" t="s">
        <v>8138</v>
      </c>
      <c r="E1194" s="1" t="s">
        <v>773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9796</v>
      </c>
      <c r="B1195" s="1" t="s">
        <v>59</v>
      </c>
      <c r="C1195" s="1" t="s">
        <v>12562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9796</v>
      </c>
      <c r="B1196" s="1" t="s">
        <v>65</v>
      </c>
      <c r="E1196" s="1" t="s">
        <v>12591</v>
      </c>
      <c r="F1196" s="1" t="s">
        <v>4146</v>
      </c>
      <c r="H1196" s="1" t="s">
        <v>354</v>
      </c>
      <c r="I1196" s="1" t="s">
        <v>4145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9796</v>
      </c>
      <c r="B1197" s="1" t="s">
        <v>71</v>
      </c>
      <c r="D1197" s="1" t="s">
        <v>7096</v>
      </c>
      <c r="E1197" s="1" t="s">
        <v>568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9796</v>
      </c>
      <c r="B1198" s="1" t="s">
        <v>77</v>
      </c>
      <c r="C1198" s="1" t="s">
        <v>12565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9796</v>
      </c>
      <c r="B1199" s="1" t="s">
        <v>83</v>
      </c>
      <c r="E1199" s="1" t="s">
        <v>12590</v>
      </c>
      <c r="F1199" s="1" t="s">
        <v>4162</v>
      </c>
      <c r="H1199" s="1" t="s">
        <v>354</v>
      </c>
      <c r="I1199" s="1" t="s">
        <v>4161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9796</v>
      </c>
      <c r="B1200" s="1" t="s">
        <v>89</v>
      </c>
      <c r="C1200" s="1" t="s">
        <v>12555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9796</v>
      </c>
      <c r="B1201" s="1" t="s">
        <v>96</v>
      </c>
      <c r="C1201" s="1" t="s">
        <v>12563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9796</v>
      </c>
      <c r="B1202" s="1" t="s">
        <v>102</v>
      </c>
      <c r="C1202" s="1" t="s">
        <v>12563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9800</v>
      </c>
      <c r="B1203" s="4" t="s">
        <v>43</v>
      </c>
      <c r="E1203" s="4" t="s">
        <v>12590</v>
      </c>
      <c r="F1203" s="4" t="s">
        <v>4170</v>
      </c>
      <c r="G1203" s="4" t="s">
        <v>6669</v>
      </c>
      <c r="H1203" s="4" t="s">
        <v>354</v>
      </c>
      <c r="I1203" s="4" t="s">
        <v>4169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9800</v>
      </c>
      <c r="B1204" s="4" t="s">
        <v>53</v>
      </c>
      <c r="E1204" s="4" t="s">
        <v>12590</v>
      </c>
      <c r="F1204" s="4" t="s">
        <v>691</v>
      </c>
      <c r="G1204" s="4" t="s">
        <v>6612</v>
      </c>
      <c r="H1204" s="4" t="s">
        <v>88</v>
      </c>
      <c r="I1204" s="4" t="s">
        <v>690</v>
      </c>
      <c r="J1204" s="4" t="s">
        <v>561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9800</v>
      </c>
      <c r="B1205" s="4" t="s">
        <v>59</v>
      </c>
      <c r="C1205" s="4" t="s">
        <v>12560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9800</v>
      </c>
      <c r="B1206" s="4" t="s">
        <v>65</v>
      </c>
      <c r="E1206" s="4" t="s">
        <v>12572</v>
      </c>
      <c r="F1206" s="4" t="s">
        <v>4098</v>
      </c>
      <c r="G1206" s="4" t="s">
        <v>6669</v>
      </c>
      <c r="H1206" s="4" t="s">
        <v>354</v>
      </c>
      <c r="I1206" s="4" t="s">
        <v>4097</v>
      </c>
      <c r="J1206" s="4" t="s">
        <v>561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9800</v>
      </c>
      <c r="B1207" s="4" t="s">
        <v>71</v>
      </c>
      <c r="D1207" s="4" t="s">
        <v>8138</v>
      </c>
      <c r="E1207" s="4" t="s">
        <v>773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9800</v>
      </c>
      <c r="B1208" s="4" t="s">
        <v>77</v>
      </c>
      <c r="C1208" s="4" t="s">
        <v>12562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9800</v>
      </c>
      <c r="B1209" s="4" t="s">
        <v>83</v>
      </c>
      <c r="C1209" s="4" t="s">
        <v>12563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9800</v>
      </c>
      <c r="B1210" s="4" t="s">
        <v>89</v>
      </c>
      <c r="E1210" s="4" t="s">
        <v>12590</v>
      </c>
      <c r="F1210" s="4" t="s">
        <v>4123</v>
      </c>
      <c r="G1210" s="4" t="s">
        <v>6669</v>
      </c>
      <c r="H1210" s="4" t="s">
        <v>354</v>
      </c>
      <c r="I1210" s="4" t="s">
        <v>4122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9800</v>
      </c>
      <c r="B1211" s="4" t="s">
        <v>96</v>
      </c>
      <c r="C1211" s="4" t="s">
        <v>12555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9800</v>
      </c>
      <c r="B1212" s="4" t="s">
        <v>102</v>
      </c>
      <c r="C1212" s="4" t="s">
        <v>12563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9804</v>
      </c>
      <c r="B1213" s="1" t="s">
        <v>43</v>
      </c>
      <c r="E1213" s="1" t="s">
        <v>12572</v>
      </c>
      <c r="F1213" s="1" t="s">
        <v>4098</v>
      </c>
      <c r="H1213" s="1" t="s">
        <v>354</v>
      </c>
      <c r="I1213" s="1" t="s">
        <v>4097</v>
      </c>
      <c r="J1213" s="1" t="s">
        <v>561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9804</v>
      </c>
      <c r="B1214" s="1" t="s">
        <v>53</v>
      </c>
      <c r="D1214" s="1" t="s">
        <v>8138</v>
      </c>
      <c r="E1214" s="1" t="s">
        <v>773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9804</v>
      </c>
      <c r="B1215" s="1" t="s">
        <v>59</v>
      </c>
      <c r="C1215" s="1" t="s">
        <v>12562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9804</v>
      </c>
      <c r="B1216" s="1" t="s">
        <v>65</v>
      </c>
      <c r="E1216" s="1" t="s">
        <v>12590</v>
      </c>
      <c r="F1216" s="1" t="s">
        <v>4123</v>
      </c>
      <c r="H1216" s="1" t="s">
        <v>354</v>
      </c>
      <c r="I1216" s="1" t="s">
        <v>4122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9804</v>
      </c>
      <c r="B1217" s="1" t="s">
        <v>71</v>
      </c>
      <c r="C1217" s="1" t="s">
        <v>12555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9804</v>
      </c>
      <c r="B1218" s="1" t="s">
        <v>77</v>
      </c>
      <c r="C1218" s="1" t="s">
        <v>12563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9804</v>
      </c>
      <c r="B1219" s="1" t="s">
        <v>83</v>
      </c>
      <c r="E1219" s="1" t="s">
        <v>12591</v>
      </c>
      <c r="F1219" s="1" t="s">
        <v>4170</v>
      </c>
      <c r="H1219" s="1" t="s">
        <v>354</v>
      </c>
      <c r="I1219" s="1" t="s">
        <v>4169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9804</v>
      </c>
      <c r="B1220" s="1" t="s">
        <v>89</v>
      </c>
      <c r="C1220" s="1" t="s">
        <v>12554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9804</v>
      </c>
      <c r="B1221" s="1" t="s">
        <v>96</v>
      </c>
      <c r="C1221" s="1" t="s">
        <v>12563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9808</v>
      </c>
      <c r="B1222" s="4" t="s">
        <v>43</v>
      </c>
      <c r="E1222" s="4" t="s">
        <v>12572</v>
      </c>
      <c r="F1222" s="4" t="s">
        <v>4098</v>
      </c>
      <c r="H1222" s="4" t="s">
        <v>354</v>
      </c>
      <c r="I1222" s="4" t="s">
        <v>4097</v>
      </c>
      <c r="J1222" s="4" t="s">
        <v>561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9808</v>
      </c>
      <c r="B1223" s="4" t="s">
        <v>53</v>
      </c>
      <c r="D1223" s="4" t="s">
        <v>8138</v>
      </c>
      <c r="E1223" s="4" t="s">
        <v>773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9808</v>
      </c>
      <c r="B1224" s="4" t="s">
        <v>59</v>
      </c>
      <c r="C1224" s="4" t="s">
        <v>12562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9808</v>
      </c>
      <c r="B1225" s="4" t="s">
        <v>65</v>
      </c>
      <c r="E1225" s="4" t="s">
        <v>12591</v>
      </c>
      <c r="F1225" s="4" t="s">
        <v>4123</v>
      </c>
      <c r="H1225" s="4" t="s">
        <v>354</v>
      </c>
      <c r="I1225" s="4" t="s">
        <v>4122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9808</v>
      </c>
      <c r="B1226" s="4" t="s">
        <v>71</v>
      </c>
      <c r="C1226" s="4" t="s">
        <v>12554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9808</v>
      </c>
      <c r="B1227" s="4" t="s">
        <v>77</v>
      </c>
      <c r="C1227" s="4" t="s">
        <v>12563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9812</v>
      </c>
      <c r="B1228" s="1" t="s">
        <v>43</v>
      </c>
      <c r="E1228" s="1" t="s">
        <v>12572</v>
      </c>
      <c r="F1228" s="1" t="s">
        <v>4702</v>
      </c>
      <c r="H1228" s="1" t="s">
        <v>396</v>
      </c>
      <c r="I1228" s="1" t="s">
        <v>4701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9812</v>
      </c>
      <c r="B1229" s="1" t="s">
        <v>53</v>
      </c>
      <c r="D1229" s="1" t="s">
        <v>7912</v>
      </c>
      <c r="E1229" s="1" t="s">
        <v>1220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1" t="s">
        <v>9812</v>
      </c>
      <c r="B1230" s="1" t="s">
        <v>59</v>
      </c>
      <c r="C1230" s="1" t="s">
        <v>12562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1" t="s">
        <v>9812</v>
      </c>
      <c r="B1231" s="1" t="s">
        <v>65</v>
      </c>
      <c r="E1231" s="1" t="s">
        <v>12572</v>
      </c>
      <c r="F1231" s="1" t="s">
        <v>4702</v>
      </c>
      <c r="H1231" s="1" t="s">
        <v>396</v>
      </c>
      <c r="I1231" s="1" t="s">
        <v>4701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1" t="s">
        <v>9812</v>
      </c>
      <c r="B1232" s="1" t="s">
        <v>71</v>
      </c>
      <c r="D1232" s="1" t="s">
        <v>7908</v>
      </c>
      <c r="E1232" s="1" t="s">
        <v>1220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1" t="s">
        <v>9812</v>
      </c>
      <c r="B1233" s="1" t="s">
        <v>77</v>
      </c>
      <c r="C1233" s="1" t="s">
        <v>12562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9812</v>
      </c>
      <c r="B1234" s="1" t="s">
        <v>83</v>
      </c>
      <c r="C1234" s="1" t="s">
        <v>12573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9812</v>
      </c>
      <c r="B1235" s="1" t="s">
        <v>89</v>
      </c>
      <c r="E1235" s="1" t="s">
        <v>12572</v>
      </c>
      <c r="F1235" s="1" t="s">
        <v>4702</v>
      </c>
      <c r="H1235" s="1" t="s">
        <v>396</v>
      </c>
      <c r="I1235" s="1" t="s">
        <v>4701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9812</v>
      </c>
      <c r="B1236" s="1" t="s">
        <v>96</v>
      </c>
      <c r="D1236" s="1" t="s">
        <v>7910</v>
      </c>
      <c r="E1236" s="1" t="s">
        <v>1220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9812</v>
      </c>
      <c r="B1237" s="1" t="s">
        <v>102</v>
      </c>
      <c r="C1237" s="1" t="s">
        <v>12562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9812</v>
      </c>
      <c r="B1238" s="1" t="s">
        <v>108</v>
      </c>
      <c r="C1238" s="1" t="s">
        <v>12573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9812</v>
      </c>
      <c r="B1239" s="1" t="s">
        <v>113</v>
      </c>
      <c r="E1239" s="1" t="s">
        <v>12591</v>
      </c>
      <c r="F1239" s="1" t="s">
        <v>4712</v>
      </c>
      <c r="H1239" s="1" t="s">
        <v>396</v>
      </c>
      <c r="I1239" s="1" t="s">
        <v>4711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9812</v>
      </c>
      <c r="B1240" s="1" t="s">
        <v>119</v>
      </c>
      <c r="C1240" s="1" t="s">
        <v>12554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9812</v>
      </c>
      <c r="B1241" s="1" t="s">
        <v>125</v>
      </c>
      <c r="C1241" s="1" t="s">
        <v>12563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9816</v>
      </c>
      <c r="B1242" s="4" t="s">
        <v>43</v>
      </c>
      <c r="E1242" s="4" t="s">
        <v>12572</v>
      </c>
      <c r="F1242" s="4" t="s">
        <v>4691</v>
      </c>
      <c r="H1242" s="4" t="s">
        <v>396</v>
      </c>
      <c r="I1242" s="4" t="s">
        <v>4690</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9816</v>
      </c>
      <c r="B1243" s="4" t="s">
        <v>53</v>
      </c>
      <c r="D1243" s="4" t="s">
        <v>7947</v>
      </c>
      <c r="E1243" s="4" t="s">
        <v>859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9816</v>
      </c>
      <c r="B1244" s="4" t="s">
        <v>59</v>
      </c>
      <c r="C1244" s="4" t="s">
        <v>12562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9816</v>
      </c>
      <c r="B1245" s="4" t="s">
        <v>65</v>
      </c>
      <c r="E1245" s="4" t="s">
        <v>12572</v>
      </c>
      <c r="F1245" s="4" t="s">
        <v>4702</v>
      </c>
      <c r="H1245" s="4" t="s">
        <v>396</v>
      </c>
      <c r="I1245" s="4" t="s">
        <v>4701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9816</v>
      </c>
      <c r="B1246" s="4" t="s">
        <v>71</v>
      </c>
      <c r="D1246" s="4" t="s">
        <v>7924</v>
      </c>
      <c r="E1246" s="4" t="s">
        <v>1220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9816</v>
      </c>
      <c r="B1247" s="4" t="s">
        <v>77</v>
      </c>
      <c r="C1247" s="4" t="s">
        <v>12562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9816</v>
      </c>
      <c r="B1248" s="4" t="s">
        <v>83</v>
      </c>
      <c r="C1248" s="4" t="s">
        <v>12563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9816</v>
      </c>
      <c r="B1249" s="4" t="s">
        <v>89</v>
      </c>
      <c r="E1249" s="4" t="s">
        <v>12572</v>
      </c>
      <c r="F1249" s="4" t="s">
        <v>985</v>
      </c>
      <c r="G1249" s="4" t="s">
        <v>102</v>
      </c>
      <c r="H1249" s="4" t="s">
        <v>124</v>
      </c>
      <c r="I1249" s="4" t="s">
        <v>984</v>
      </c>
      <c r="J1249" s="4" t="s">
        <v>561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9816</v>
      </c>
      <c r="B1250" s="4" t="s">
        <v>96</v>
      </c>
      <c r="D1250" s="4" t="s">
        <v>8138</v>
      </c>
      <c r="E1250" s="4" t="s">
        <v>773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9816</v>
      </c>
      <c r="B1251" s="4" t="s">
        <v>102</v>
      </c>
      <c r="C1251" s="4" t="s">
        <v>12562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9816</v>
      </c>
      <c r="B1252" s="4" t="s">
        <v>108</v>
      </c>
      <c r="C1252" s="4" t="s">
        <v>12563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9820</v>
      </c>
      <c r="B1253" s="1" t="s">
        <v>43</v>
      </c>
      <c r="E1253" s="1" t="s">
        <v>12572</v>
      </c>
      <c r="F1253" s="1" t="s">
        <v>4691</v>
      </c>
      <c r="H1253" s="1" t="s">
        <v>396</v>
      </c>
      <c r="I1253" s="1" t="s">
        <v>4690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9820</v>
      </c>
      <c r="B1254" s="1" t="s">
        <v>53</v>
      </c>
      <c r="D1254" s="1" t="s">
        <v>7947</v>
      </c>
      <c r="E1254" s="1" t="s">
        <v>859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1" t="s">
        <v>9820</v>
      </c>
      <c r="B1255" s="1" t="s">
        <v>59</v>
      </c>
      <c r="C1255" s="1" t="s">
        <v>12562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9820</v>
      </c>
      <c r="B1256" s="1" t="s">
        <v>65</v>
      </c>
      <c r="E1256" s="1" t="s">
        <v>12572</v>
      </c>
      <c r="F1256" s="1" t="s">
        <v>4702</v>
      </c>
      <c r="H1256" s="1" t="s">
        <v>396</v>
      </c>
      <c r="I1256" s="1" t="s">
        <v>4701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1" t="s">
        <v>9820</v>
      </c>
      <c r="B1257" s="1" t="s">
        <v>71</v>
      </c>
      <c r="D1257" s="1" t="s">
        <v>7924</v>
      </c>
      <c r="E1257" s="1" t="s">
        <v>1220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1" t="s">
        <v>9820</v>
      </c>
      <c r="B1258" s="1" t="s">
        <v>77</v>
      </c>
      <c r="C1258" s="1" t="s">
        <v>12565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1" t="s">
        <v>9820</v>
      </c>
      <c r="B1259" s="1" t="s">
        <v>83</v>
      </c>
      <c r="C1259" s="1" t="s">
        <v>12563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9820</v>
      </c>
      <c r="B1260" s="1" t="s">
        <v>89</v>
      </c>
      <c r="E1260" s="1" t="s">
        <v>12590</v>
      </c>
      <c r="F1260" s="1" t="s">
        <v>4702</v>
      </c>
      <c r="H1260" s="1" t="s">
        <v>396</v>
      </c>
      <c r="I1260" s="1" t="s">
        <v>4701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9820</v>
      </c>
      <c r="B1261" s="1" t="s">
        <v>96</v>
      </c>
      <c r="C1261" s="1" t="s">
        <v>12555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9820</v>
      </c>
      <c r="B1262" s="1" t="s">
        <v>102</v>
      </c>
      <c r="C1262" s="1" t="s">
        <v>12563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9820</v>
      </c>
      <c r="B1263" s="1" t="s">
        <v>108</v>
      </c>
      <c r="E1263" s="1" t="s">
        <v>12572</v>
      </c>
      <c r="F1263" s="1" t="s">
        <v>985</v>
      </c>
      <c r="G1263" s="1" t="s">
        <v>102</v>
      </c>
      <c r="H1263" s="1" t="s">
        <v>124</v>
      </c>
      <c r="I1263" s="1" t="s">
        <v>984</v>
      </c>
      <c r="J1263" s="1" t="s">
        <v>561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9820</v>
      </c>
      <c r="B1264" s="1" t="s">
        <v>113</v>
      </c>
      <c r="D1264" s="1" t="s">
        <v>4353</v>
      </c>
      <c r="E1264" s="1" t="s">
        <v>773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9820</v>
      </c>
      <c r="B1265" s="1" t="s">
        <v>119</v>
      </c>
      <c r="C1265" s="1" t="s">
        <v>12562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9820</v>
      </c>
      <c r="B1266" s="1" t="s">
        <v>125</v>
      </c>
      <c r="C1266" s="1" t="s">
        <v>12563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9824</v>
      </c>
      <c r="B1267" s="4" t="s">
        <v>43</v>
      </c>
      <c r="E1267" s="4" t="s">
        <v>12572</v>
      </c>
      <c r="F1267" s="4" t="s">
        <v>4691</v>
      </c>
      <c r="H1267" s="4" t="s">
        <v>396</v>
      </c>
      <c r="I1267" s="4" t="s">
        <v>4690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9824</v>
      </c>
      <c r="B1268" s="4" t="s">
        <v>53</v>
      </c>
      <c r="D1268" s="4" t="s">
        <v>7947</v>
      </c>
      <c r="E1268" s="4" t="s">
        <v>859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9824</v>
      </c>
      <c r="B1269" s="4" t="s">
        <v>59</v>
      </c>
      <c r="C1269" s="4" t="s">
        <v>12562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9824</v>
      </c>
      <c r="B1270" s="4" t="s">
        <v>65</v>
      </c>
      <c r="E1270" s="4" t="s">
        <v>12572</v>
      </c>
      <c r="F1270" s="4" t="s">
        <v>4702</v>
      </c>
      <c r="H1270" s="4" t="s">
        <v>396</v>
      </c>
      <c r="I1270" s="4" t="s">
        <v>4701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9824</v>
      </c>
      <c r="B1271" s="4" t="s">
        <v>71</v>
      </c>
      <c r="D1271" s="4" t="s">
        <v>7924</v>
      </c>
      <c r="E1271" s="4" t="s">
        <v>1220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9824</v>
      </c>
      <c r="B1272" s="4" t="s">
        <v>77</v>
      </c>
      <c r="C1272" s="4" t="s">
        <v>12562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9824</v>
      </c>
      <c r="B1273" s="4" t="s">
        <v>83</v>
      </c>
      <c r="C1273" s="4" t="s">
        <v>12563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9824</v>
      </c>
      <c r="B1274" s="4" t="s">
        <v>89</v>
      </c>
      <c r="E1274" s="4" t="s">
        <v>12572</v>
      </c>
      <c r="F1274" s="4" t="s">
        <v>633</v>
      </c>
      <c r="G1274" s="4" t="s">
        <v>102</v>
      </c>
      <c r="H1274" s="4" t="s">
        <v>52</v>
      </c>
      <c r="I1274" s="4" t="s">
        <v>632</v>
      </c>
      <c r="J1274" s="4" t="s">
        <v>561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9824</v>
      </c>
      <c r="B1275" s="4" t="s">
        <v>96</v>
      </c>
      <c r="D1275" s="4" t="s">
        <v>8463</v>
      </c>
      <c r="E1275" s="4" t="s">
        <v>568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9824</v>
      </c>
      <c r="B1276" s="4" t="s">
        <v>102</v>
      </c>
      <c r="C1276" s="4" t="s">
        <v>12565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9824</v>
      </c>
      <c r="B1277" s="4" t="s">
        <v>108</v>
      </c>
      <c r="C1277" s="4" t="s">
        <v>12563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9828</v>
      </c>
      <c r="B1278" s="1" t="s">
        <v>43</v>
      </c>
      <c r="E1278" s="1" t="s">
        <v>12590</v>
      </c>
      <c r="F1278" s="1" t="s">
        <v>4702</v>
      </c>
      <c r="H1278" s="1" t="s">
        <v>396</v>
      </c>
      <c r="I1278" s="1" t="s">
        <v>4701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9828</v>
      </c>
      <c r="B1279" s="1" t="s">
        <v>53</v>
      </c>
      <c r="C1279" s="1" t="s">
        <v>12555</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9828</v>
      </c>
      <c r="B1280" s="1" t="s">
        <v>59</v>
      </c>
      <c r="E1280" s="1" t="s">
        <v>12572</v>
      </c>
      <c r="F1280" s="1" t="s">
        <v>4702</v>
      </c>
      <c r="H1280" s="1" t="s">
        <v>396</v>
      </c>
      <c r="I1280" s="1" t="s">
        <v>4701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9828</v>
      </c>
      <c r="B1281" s="1" t="s">
        <v>65</v>
      </c>
      <c r="D1281" s="1" t="s">
        <v>7912</v>
      </c>
      <c r="E1281" s="1" t="s">
        <v>1220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9828</v>
      </c>
      <c r="B1282" s="1" t="s">
        <v>71</v>
      </c>
      <c r="C1282" s="1" t="s">
        <v>12565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9828</v>
      </c>
      <c r="B1283" s="1" t="s">
        <v>77</v>
      </c>
      <c r="C1283" s="1" t="s">
        <v>12563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9828</v>
      </c>
      <c r="B1284" s="1" t="s">
        <v>83</v>
      </c>
      <c r="E1284" s="1" t="s">
        <v>12572</v>
      </c>
      <c r="F1284" s="1" t="s">
        <v>4702</v>
      </c>
      <c r="H1284" s="1" t="s">
        <v>396</v>
      </c>
      <c r="I1284" s="1" t="s">
        <v>4701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9828</v>
      </c>
      <c r="B1285" s="1" t="s">
        <v>89</v>
      </c>
      <c r="D1285" s="1" t="s">
        <v>7908</v>
      </c>
      <c r="E1285" s="1" t="s">
        <v>1220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9828</v>
      </c>
      <c r="B1286" s="1" t="s">
        <v>96</v>
      </c>
      <c r="C1286" s="1" t="s">
        <v>12565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9828</v>
      </c>
      <c r="B1287" s="1" t="s">
        <v>102</v>
      </c>
      <c r="C1287" s="1" t="s">
        <v>12563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9828</v>
      </c>
      <c r="B1288" s="1" t="s">
        <v>108</v>
      </c>
      <c r="E1288" s="1" t="s">
        <v>12572</v>
      </c>
      <c r="F1288" s="1" t="s">
        <v>4702</v>
      </c>
      <c r="H1288" s="1" t="s">
        <v>396</v>
      </c>
      <c r="I1288" s="1" t="s">
        <v>4701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9828</v>
      </c>
      <c r="B1289" s="1" t="s">
        <v>113</v>
      </c>
      <c r="D1289" s="1" t="s">
        <v>7910</v>
      </c>
      <c r="E1289" s="1" t="s">
        <v>1220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9828</v>
      </c>
      <c r="B1290" s="1" t="s">
        <v>119</v>
      </c>
      <c r="C1290" s="1" t="s">
        <v>12565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9828</v>
      </c>
      <c r="B1291" s="1" t="s">
        <v>125</v>
      </c>
      <c r="C1291" s="1" t="s">
        <v>12563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9828</v>
      </c>
      <c r="B1292" s="1" t="s">
        <v>131</v>
      </c>
      <c r="E1292" s="1" t="s">
        <v>12590</v>
      </c>
      <c r="F1292" s="1" t="s">
        <v>4712</v>
      </c>
      <c r="H1292" s="1" t="s">
        <v>396</v>
      </c>
      <c r="I1292" s="1" t="s">
        <v>4711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9828</v>
      </c>
      <c r="B1293" s="1" t="s">
        <v>138</v>
      </c>
      <c r="C1293" s="1" t="s">
        <v>12555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9828</v>
      </c>
      <c r="B1294" s="1" t="s">
        <v>144</v>
      </c>
      <c r="C1294" s="1" t="s">
        <v>12563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9832</v>
      </c>
      <c r="B1295" s="4" t="s">
        <v>43</v>
      </c>
      <c r="E1295" s="4" t="s">
        <v>12590</v>
      </c>
      <c r="F1295" s="4" t="s">
        <v>4238</v>
      </c>
      <c r="H1295" s="4" t="s">
        <v>366</v>
      </c>
      <c r="I1295" s="4" t="s">
        <v>4237</v>
      </c>
      <c r="J1295" s="4" t="s">
        <v>561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9832</v>
      </c>
      <c r="B1296" s="4" t="s">
        <v>53</v>
      </c>
      <c r="C1296" s="4" t="s">
        <v>12555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9832</v>
      </c>
      <c r="B1297" s="4" t="s">
        <v>59</v>
      </c>
      <c r="E1297" s="4" t="s">
        <v>12590</v>
      </c>
      <c r="F1297" s="4" t="s">
        <v>4249</v>
      </c>
      <c r="H1297" s="4" t="s">
        <v>366</v>
      </c>
      <c r="I1297" s="4" t="s">
        <v>4248</v>
      </c>
      <c r="J1297" s="4" t="s">
        <v>561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9832</v>
      </c>
      <c r="B1298" s="4" t="s">
        <v>65</v>
      </c>
      <c r="C1298" s="4" t="s">
        <v>12555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9832</v>
      </c>
      <c r="B1299" s="4" t="s">
        <v>71</v>
      </c>
      <c r="C1299" s="4" t="s">
        <v>12563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9832</v>
      </c>
      <c r="B1300" s="4" t="s">
        <v>77</v>
      </c>
      <c r="E1300" s="4" t="s">
        <v>12591</v>
      </c>
      <c r="F1300" s="4" t="s">
        <v>4268</v>
      </c>
      <c r="H1300" s="4" t="s">
        <v>366</v>
      </c>
      <c r="I1300" s="4" t="s">
        <v>4267</v>
      </c>
      <c r="J1300" s="4" t="s">
        <v>561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4" t="s">
        <v>9832</v>
      </c>
      <c r="B1301" s="4" t="s">
        <v>83</v>
      </c>
      <c r="C1301" s="4" t="s">
        <v>12554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4" t="s">
        <v>9832</v>
      </c>
      <c r="B1302" s="4" t="s">
        <v>89</v>
      </c>
      <c r="C1302" s="4" t="s">
        <v>12563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4" t="s">
        <v>9832</v>
      </c>
      <c r="B1303" s="4" t="s">
        <v>96</v>
      </c>
      <c r="E1303" s="4" t="s">
        <v>12590</v>
      </c>
      <c r="F1303" s="4" t="s">
        <v>4238</v>
      </c>
      <c r="H1303" s="4" t="s">
        <v>366</v>
      </c>
      <c r="I1303" s="4" t="s">
        <v>4237</v>
      </c>
      <c r="J1303" s="4" t="s">
        <v>561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9832</v>
      </c>
      <c r="B1304" s="4" t="s">
        <v>102</v>
      </c>
      <c r="C1304" s="4" t="s">
        <v>12555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9832</v>
      </c>
      <c r="B1305" s="4" t="s">
        <v>108</v>
      </c>
      <c r="E1305" s="4" t="s">
        <v>12591</v>
      </c>
      <c r="F1305" s="4" t="s">
        <v>4249</v>
      </c>
      <c r="H1305" s="4" t="s">
        <v>366</v>
      </c>
      <c r="I1305" s="4" t="s">
        <v>4248</v>
      </c>
      <c r="J1305" s="4" t="s">
        <v>561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9832</v>
      </c>
      <c r="B1306" s="4" t="s">
        <v>113</v>
      </c>
      <c r="C1306" s="4" t="s">
        <v>12554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9832</v>
      </c>
      <c r="B1307" s="4" t="s">
        <v>119</v>
      </c>
      <c r="C1307" s="4" t="s">
        <v>12563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9832</v>
      </c>
      <c r="B1308" s="4" t="s">
        <v>125</v>
      </c>
      <c r="E1308" s="4" t="s">
        <v>12590</v>
      </c>
      <c r="F1308" s="4" t="s">
        <v>4268</v>
      </c>
      <c r="H1308" s="4" t="s">
        <v>366</v>
      </c>
      <c r="I1308" s="4" t="s">
        <v>4267</v>
      </c>
      <c r="J1308" s="4" t="s">
        <v>561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9832</v>
      </c>
      <c r="B1309" s="4" t="s">
        <v>131</v>
      </c>
      <c r="C1309" s="4" t="s">
        <v>12555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9832</v>
      </c>
      <c r="B1310" s="4" t="s">
        <v>138</v>
      </c>
      <c r="C1310" s="4" t="s">
        <v>12563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9832</v>
      </c>
      <c r="B1311" s="4" t="s">
        <v>144</v>
      </c>
      <c r="C1311" s="4" t="s">
        <v>12573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9832</v>
      </c>
      <c r="B1312" s="4" t="s">
        <v>150</v>
      </c>
      <c r="E1312" s="4" t="s">
        <v>12591</v>
      </c>
      <c r="F1312" s="4" t="s">
        <v>4238</v>
      </c>
      <c r="H1312" s="4" t="s">
        <v>366</v>
      </c>
      <c r="I1312" s="4" t="s">
        <v>4237</v>
      </c>
      <c r="J1312" s="4" t="s">
        <v>561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9832</v>
      </c>
      <c r="B1313" s="4" t="s">
        <v>156</v>
      </c>
      <c r="C1313" s="4" t="s">
        <v>12554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9832</v>
      </c>
      <c r="B1314" s="4" t="s">
        <v>162</v>
      </c>
      <c r="E1314" s="4" t="s">
        <v>12590</v>
      </c>
      <c r="F1314" s="4" t="s">
        <v>4249</v>
      </c>
      <c r="H1314" s="4" t="s">
        <v>366</v>
      </c>
      <c r="I1314" s="4" t="s">
        <v>4248</v>
      </c>
      <c r="J1314" s="4" t="s">
        <v>561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9832</v>
      </c>
      <c r="B1315" s="4" t="s">
        <v>168</v>
      </c>
      <c r="C1315" s="4" t="s">
        <v>12555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9832</v>
      </c>
      <c r="B1316" s="4" t="s">
        <v>174</v>
      </c>
      <c r="C1316" s="4" t="s">
        <v>12563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9832</v>
      </c>
      <c r="B1317" s="4" t="s">
        <v>180</v>
      </c>
      <c r="E1317" s="4" t="s">
        <v>12590</v>
      </c>
      <c r="F1317" s="4" t="s">
        <v>4268</v>
      </c>
      <c r="H1317" s="4" t="s">
        <v>366</v>
      </c>
      <c r="I1317" s="4" t="s">
        <v>4267</v>
      </c>
      <c r="J1317" s="4" t="s">
        <v>561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9832</v>
      </c>
      <c r="B1318" s="4" t="s">
        <v>186</v>
      </c>
      <c r="C1318" s="4" t="s">
        <v>12555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9832</v>
      </c>
      <c r="B1319" s="4" t="s">
        <v>192</v>
      </c>
      <c r="C1319" s="4" t="s">
        <v>12563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9832</v>
      </c>
      <c r="B1320" s="4" t="s">
        <v>198</v>
      </c>
      <c r="C1320" s="4" t="s">
        <v>12573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9832</v>
      </c>
      <c r="B1321" s="4" t="s">
        <v>204</v>
      </c>
      <c r="E1321" s="4" t="s">
        <v>12590</v>
      </c>
      <c r="F1321" s="4" t="s">
        <v>4238</v>
      </c>
      <c r="H1321" s="4" t="s">
        <v>366</v>
      </c>
      <c r="I1321" s="4" t="s">
        <v>4237</v>
      </c>
      <c r="J1321" s="4" t="s">
        <v>561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9832</v>
      </c>
      <c r="B1322" s="4" t="s">
        <v>210</v>
      </c>
      <c r="C1322" s="4" t="s">
        <v>12555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9832</v>
      </c>
      <c r="B1323" s="4" t="s">
        <v>216</v>
      </c>
      <c r="E1323" s="4" t="s">
        <v>12590</v>
      </c>
      <c r="F1323" s="4" t="s">
        <v>4249</v>
      </c>
      <c r="H1323" s="4" t="s">
        <v>366</v>
      </c>
      <c r="I1323" s="4" t="s">
        <v>4248</v>
      </c>
      <c r="J1323" s="4" t="s">
        <v>561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9832</v>
      </c>
      <c r="B1324" s="4" t="s">
        <v>222</v>
      </c>
      <c r="C1324" s="4" t="s">
        <v>12555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9832</v>
      </c>
      <c r="B1325" s="4" t="s">
        <v>228</v>
      </c>
      <c r="C1325" s="4" t="s">
        <v>12563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9832</v>
      </c>
      <c r="B1326" s="4" t="s">
        <v>234</v>
      </c>
      <c r="E1326" s="4" t="s">
        <v>12590</v>
      </c>
      <c r="F1326" s="4" t="s">
        <v>4268</v>
      </c>
      <c r="H1326" s="4" t="s">
        <v>366</v>
      </c>
      <c r="I1326" s="4" t="s">
        <v>4267</v>
      </c>
      <c r="J1326" s="4" t="s">
        <v>561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9832</v>
      </c>
      <c r="B1327" s="4" t="s">
        <v>240</v>
      </c>
      <c r="C1327" s="4" t="s">
        <v>12555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9832</v>
      </c>
      <c r="B1328" s="4" t="s">
        <v>246</v>
      </c>
      <c r="C1328" s="4" t="s">
        <v>12563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9832</v>
      </c>
      <c r="B1329" s="4" t="s">
        <v>252</v>
      </c>
      <c r="C1329" s="4" t="s">
        <v>12573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9836</v>
      </c>
      <c r="B1330" s="1" t="s">
        <v>43</v>
      </c>
      <c r="E1330" s="1" t="s">
        <v>12590</v>
      </c>
      <c r="F1330" s="1" t="s">
        <v>1362</v>
      </c>
      <c r="H1330" s="1" t="s">
        <v>161</v>
      </c>
      <c r="I1330" s="1" t="s">
        <v>1361</v>
      </c>
      <c r="J1330" s="1" t="s">
        <v>71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9836</v>
      </c>
      <c r="B1331" s="1" t="s">
        <v>53</v>
      </c>
      <c r="C1331" s="1" t="s">
        <v>12555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9836</v>
      </c>
      <c r="B1332" s="1" t="s">
        <v>59</v>
      </c>
      <c r="E1332" s="1" t="s">
        <v>12590</v>
      </c>
      <c r="F1332" s="1" t="s">
        <v>1362</v>
      </c>
      <c r="H1332" s="1" t="s">
        <v>161</v>
      </c>
      <c r="I1332" s="1" t="s">
        <v>1361</v>
      </c>
      <c r="J1332" s="1" t="s">
        <v>77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9836</v>
      </c>
      <c r="B1333" s="1" t="s">
        <v>65</v>
      </c>
      <c r="C1333" s="1" t="s">
        <v>12555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9836</v>
      </c>
      <c r="B1334" s="1" t="s">
        <v>71</v>
      </c>
      <c r="C1334" s="1" t="s">
        <v>12563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9836</v>
      </c>
      <c r="B1335" s="1" t="s">
        <v>77</v>
      </c>
      <c r="E1335" s="1" t="s">
        <v>12590</v>
      </c>
      <c r="F1335" s="1" t="s">
        <v>1362</v>
      </c>
      <c r="H1335" s="1" t="s">
        <v>161</v>
      </c>
      <c r="I1335" s="1" t="s">
        <v>1361</v>
      </c>
      <c r="J1335" s="1" t="s">
        <v>71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9836</v>
      </c>
      <c r="B1336" s="1" t="s">
        <v>83</v>
      </c>
      <c r="E1336" s="1" t="s">
        <v>12590</v>
      </c>
      <c r="F1336" s="1" t="s">
        <v>1362</v>
      </c>
      <c r="H1336" s="1" t="s">
        <v>161</v>
      </c>
      <c r="I1336" s="1" t="s">
        <v>1361</v>
      </c>
      <c r="J1336" s="1" t="s">
        <v>77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9836</v>
      </c>
      <c r="B1337" s="1" t="s">
        <v>89</v>
      </c>
      <c r="C1337" s="1" t="s">
        <v>12565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9836</v>
      </c>
      <c r="B1338" s="1" t="s">
        <v>96</v>
      </c>
      <c r="C1338" s="1" t="s">
        <v>12563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9840</v>
      </c>
      <c r="B1339" s="4" t="s">
        <v>43</v>
      </c>
      <c r="E1339" s="4" t="s">
        <v>12591</v>
      </c>
      <c r="F1339" s="4" t="s">
        <v>1362</v>
      </c>
      <c r="H1339" s="4" t="s">
        <v>161</v>
      </c>
      <c r="I1339" s="4" t="s">
        <v>1361</v>
      </c>
      <c r="J1339" s="4" t="s">
        <v>71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9840</v>
      </c>
      <c r="B1340" s="4" t="s">
        <v>53</v>
      </c>
      <c r="C1340" s="4" t="s">
        <v>12554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9844</v>
      </c>
      <c r="B1341" s="1" t="s">
        <v>43</v>
      </c>
      <c r="E1341" s="1" t="s">
        <v>12591</v>
      </c>
      <c r="F1341" s="1" t="s">
        <v>1362</v>
      </c>
      <c r="H1341" s="1" t="s">
        <v>161</v>
      </c>
      <c r="I1341" s="1" t="s">
        <v>1361</v>
      </c>
      <c r="J1341" s="1" t="s">
        <v>77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9844</v>
      </c>
      <c r="B1342" s="1" t="s">
        <v>53</v>
      </c>
      <c r="C1342" s="1" t="s">
        <v>12554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9848</v>
      </c>
      <c r="B1343" s="4" t="s">
        <v>43</v>
      </c>
      <c r="E1343" s="4" t="s">
        <v>12590</v>
      </c>
      <c r="F1343" s="4" t="s">
        <v>1372</v>
      </c>
      <c r="H1343" s="4" t="s">
        <v>161</v>
      </c>
      <c r="I1343" s="4" t="s">
        <v>1371</v>
      </c>
      <c r="J1343" s="4" t="s">
        <v>71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9848</v>
      </c>
      <c r="B1344" s="4" t="s">
        <v>53</v>
      </c>
      <c r="C1344" s="4" t="s">
        <v>12555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9848</v>
      </c>
      <c r="B1345" s="4" t="s">
        <v>59</v>
      </c>
      <c r="E1345" s="4" t="s">
        <v>12590</v>
      </c>
      <c r="F1345" s="4" t="s">
        <v>1372</v>
      </c>
      <c r="H1345" s="4" t="s">
        <v>161</v>
      </c>
      <c r="I1345" s="4" t="s">
        <v>1371</v>
      </c>
      <c r="J1345" s="4" t="s">
        <v>77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9848</v>
      </c>
      <c r="B1346" s="4" t="s">
        <v>65</v>
      </c>
      <c r="C1346" s="4" t="s">
        <v>12555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9848</v>
      </c>
      <c r="B1347" s="4" t="s">
        <v>71</v>
      </c>
      <c r="C1347" s="4" t="s">
        <v>12563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9848</v>
      </c>
      <c r="B1348" s="4" t="s">
        <v>77</v>
      </c>
      <c r="E1348" s="4" t="s">
        <v>12590</v>
      </c>
      <c r="F1348" s="4" t="s">
        <v>1372</v>
      </c>
      <c r="H1348" s="4" t="s">
        <v>161</v>
      </c>
      <c r="I1348" s="4" t="s">
        <v>1371</v>
      </c>
      <c r="J1348" s="4" t="s">
        <v>77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9848</v>
      </c>
      <c r="B1349" s="4" t="s">
        <v>83</v>
      </c>
      <c r="E1349" s="4" t="s">
        <v>12590</v>
      </c>
      <c r="F1349" s="4" t="s">
        <v>1372</v>
      </c>
      <c r="H1349" s="4" t="s">
        <v>161</v>
      </c>
      <c r="I1349" s="4" t="s">
        <v>1371</v>
      </c>
      <c r="J1349" s="4" t="s">
        <v>71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9848</v>
      </c>
      <c r="B1350" s="4" t="s">
        <v>89</v>
      </c>
      <c r="C1350" s="4" t="s">
        <v>12560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9848</v>
      </c>
      <c r="B1351" s="4" t="s">
        <v>96</v>
      </c>
      <c r="C1351" s="4" t="s">
        <v>12563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9852</v>
      </c>
      <c r="B1352" s="1" t="s">
        <v>43</v>
      </c>
      <c r="E1352" s="1" t="s">
        <v>12572</v>
      </c>
      <c r="F1352" s="1" t="s">
        <v>1351</v>
      </c>
      <c r="H1352" s="1" t="s">
        <v>161</v>
      </c>
      <c r="I1352" s="1" t="s">
        <v>1350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9852</v>
      </c>
      <c r="B1353" s="1" t="s">
        <v>53</v>
      </c>
      <c r="D1353" s="1" t="s">
        <v>8630</v>
      </c>
      <c r="E1353" s="1" t="s">
        <v>859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9852</v>
      </c>
      <c r="B1354" s="1" t="s">
        <v>59</v>
      </c>
      <c r="C1354" s="1" t="s">
        <v>12562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9852</v>
      </c>
      <c r="B1355" s="1" t="s">
        <v>65</v>
      </c>
      <c r="E1355" s="1" t="s">
        <v>12590</v>
      </c>
      <c r="F1355" s="1" t="s">
        <v>1372</v>
      </c>
      <c r="H1355" s="1" t="s">
        <v>161</v>
      </c>
      <c r="I1355" s="1" t="s">
        <v>1371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9852</v>
      </c>
      <c r="B1356" s="1" t="s">
        <v>71</v>
      </c>
      <c r="C1356" s="1" t="s">
        <v>12555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9852</v>
      </c>
      <c r="B1357" s="1" t="s">
        <v>77</v>
      </c>
      <c r="C1357" s="1" t="s">
        <v>12563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9852</v>
      </c>
      <c r="B1358" s="1" t="s">
        <v>83</v>
      </c>
      <c r="E1358" s="1" t="s">
        <v>12590</v>
      </c>
      <c r="F1358" s="1" t="s">
        <v>1372</v>
      </c>
      <c r="H1358" s="1" t="s">
        <v>161</v>
      </c>
      <c r="I1358" s="1" t="s">
        <v>1371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9852</v>
      </c>
      <c r="B1359" s="1" t="s">
        <v>89</v>
      </c>
      <c r="D1359" s="1" t="s">
        <v>282</v>
      </c>
      <c r="E1359" s="1" t="s">
        <v>1373</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9852</v>
      </c>
      <c r="B1360" s="1" t="s">
        <v>96</v>
      </c>
      <c r="C1360" s="1" t="s">
        <v>12558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9852</v>
      </c>
      <c r="B1361" s="1" t="s">
        <v>102</v>
      </c>
      <c r="E1361" s="1" t="s">
        <v>12590</v>
      </c>
      <c r="F1361" s="1" t="s">
        <v>1372</v>
      </c>
      <c r="H1361" s="1" t="s">
        <v>161</v>
      </c>
      <c r="I1361" s="1" t="s">
        <v>1371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9852</v>
      </c>
      <c r="B1362" s="1" t="s">
        <v>108</v>
      </c>
      <c r="D1362" s="1" t="s">
        <v>7563</v>
      </c>
      <c r="E1362" s="1" t="s">
        <v>1373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9852</v>
      </c>
      <c r="B1363" s="1" t="s">
        <v>113</v>
      </c>
      <c r="C1363" s="1" t="s">
        <v>12560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9852</v>
      </c>
      <c r="B1364" s="1" t="s">
        <v>119</v>
      </c>
      <c r="C1364" s="1" t="s">
        <v>12573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9852</v>
      </c>
      <c r="B1365" s="1" t="s">
        <v>125</v>
      </c>
      <c r="C1365" s="1" t="s">
        <v>12563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9856</v>
      </c>
      <c r="B1366" s="4" t="s">
        <v>43</v>
      </c>
      <c r="E1366" s="4" t="s">
        <v>12572</v>
      </c>
      <c r="F1366" s="4" t="s">
        <v>1351</v>
      </c>
      <c r="H1366" s="4" t="s">
        <v>161</v>
      </c>
      <c r="I1366" s="4" t="s">
        <v>1350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9856</v>
      </c>
      <c r="B1367" s="4" t="s">
        <v>53</v>
      </c>
      <c r="D1367" s="4" t="s">
        <v>8632</v>
      </c>
      <c r="E1367" s="4" t="s">
        <v>859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9856</v>
      </c>
      <c r="B1368" s="4" t="s">
        <v>59</v>
      </c>
      <c r="C1368" s="4" t="s">
        <v>12562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9856</v>
      </c>
      <c r="B1369" s="4" t="s">
        <v>65</v>
      </c>
      <c r="E1369" s="4" t="s">
        <v>12590</v>
      </c>
      <c r="F1369" s="4" t="s">
        <v>1372</v>
      </c>
      <c r="H1369" s="4" t="s">
        <v>161</v>
      </c>
      <c r="I1369" s="4" t="s">
        <v>1371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9856</v>
      </c>
      <c r="B1370" s="4" t="s">
        <v>71</v>
      </c>
      <c r="C1370" s="4" t="s">
        <v>12555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9856</v>
      </c>
      <c r="B1371" s="4" t="s">
        <v>77</v>
      </c>
      <c r="C1371" s="4" t="s">
        <v>12563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9856</v>
      </c>
      <c r="B1372" s="4" t="s">
        <v>83</v>
      </c>
      <c r="E1372" s="4" t="s">
        <v>12590</v>
      </c>
      <c r="F1372" s="4" t="s">
        <v>1372</v>
      </c>
      <c r="H1372" s="4" t="s">
        <v>161</v>
      </c>
      <c r="I1372" s="4" t="s">
        <v>1371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9856</v>
      </c>
      <c r="B1373" s="4" t="s">
        <v>89</v>
      </c>
      <c r="D1373" s="4" t="s">
        <v>282</v>
      </c>
      <c r="E1373" s="4" t="s">
        <v>1373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9856</v>
      </c>
      <c r="B1374" s="4" t="s">
        <v>96</v>
      </c>
      <c r="C1374" s="4" t="s">
        <v>12558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9856</v>
      </c>
      <c r="B1375" s="4" t="s">
        <v>102</v>
      </c>
      <c r="E1375" s="4" t="s">
        <v>12590</v>
      </c>
      <c r="F1375" s="4" t="s">
        <v>1372</v>
      </c>
      <c r="H1375" s="4" t="s">
        <v>161</v>
      </c>
      <c r="I1375" s="4" t="s">
        <v>1371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9856</v>
      </c>
      <c r="B1376" s="4" t="s">
        <v>108</v>
      </c>
      <c r="D1376" s="4" t="s">
        <v>7682</v>
      </c>
      <c r="E1376" s="4" t="s">
        <v>1373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9856</v>
      </c>
      <c r="B1377" s="4" t="s">
        <v>113</v>
      </c>
      <c r="C1377" s="4" t="s">
        <v>12560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9856</v>
      </c>
      <c r="B1378" s="4" t="s">
        <v>119</v>
      </c>
      <c r="C1378" s="4" t="s">
        <v>12573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9856</v>
      </c>
      <c r="B1379" s="4" t="s">
        <v>125</v>
      </c>
      <c r="C1379" s="4" t="s">
        <v>12563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1" t="s">
        <v>9860</v>
      </c>
      <c r="B1380" s="1" t="s">
        <v>43</v>
      </c>
      <c r="E1380" s="1" t="s">
        <v>12572</v>
      </c>
      <c r="F1380" s="1" t="s">
        <v>1351</v>
      </c>
      <c r="H1380" s="1" t="s">
        <v>161</v>
      </c>
      <c r="I1380" s="1" t="s">
        <v>1350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9860</v>
      </c>
      <c r="B1381" s="1" t="s">
        <v>53</v>
      </c>
      <c r="D1381" s="1" t="s">
        <v>8634</v>
      </c>
      <c r="E1381" s="1" t="s">
        <v>859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9860</v>
      </c>
      <c r="B1382" s="1" t="s">
        <v>59</v>
      </c>
      <c r="C1382" s="1" t="s">
        <v>12562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9860</v>
      </c>
      <c r="B1383" s="1" t="s">
        <v>65</v>
      </c>
      <c r="E1383" s="1" t="s">
        <v>12590</v>
      </c>
      <c r="F1383" s="1" t="s">
        <v>1372</v>
      </c>
      <c r="H1383" s="1" t="s">
        <v>161</v>
      </c>
      <c r="I1383" s="1" t="s">
        <v>1371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9860</v>
      </c>
      <c r="B1384" s="1" t="s">
        <v>71</v>
      </c>
      <c r="C1384" s="1" t="s">
        <v>12555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9860</v>
      </c>
      <c r="B1385" s="1" t="s">
        <v>77</v>
      </c>
      <c r="C1385" s="1" t="s">
        <v>12563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9860</v>
      </c>
      <c r="B1386" s="1" t="s">
        <v>83</v>
      </c>
      <c r="E1386" s="1" t="s">
        <v>12590</v>
      </c>
      <c r="F1386" s="1" t="s">
        <v>1372</v>
      </c>
      <c r="H1386" s="1" t="s">
        <v>161</v>
      </c>
      <c r="I1386" s="1" t="s">
        <v>1371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9860</v>
      </c>
      <c r="B1387" s="1" t="s">
        <v>89</v>
      </c>
      <c r="D1387" s="1" t="s">
        <v>222</v>
      </c>
      <c r="E1387" s="1" t="s">
        <v>1373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9860</v>
      </c>
      <c r="B1388" s="1" t="s">
        <v>96</v>
      </c>
      <c r="C1388" s="1" t="s">
        <v>12558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9860</v>
      </c>
      <c r="B1389" s="1" t="s">
        <v>102</v>
      </c>
      <c r="E1389" s="1" t="s">
        <v>12590</v>
      </c>
      <c r="F1389" s="1" t="s">
        <v>1372</v>
      </c>
      <c r="H1389" s="1" t="s">
        <v>161</v>
      </c>
      <c r="I1389" s="1" t="s">
        <v>1371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9860</v>
      </c>
      <c r="B1390" s="1" t="s">
        <v>108</v>
      </c>
      <c r="D1390" s="1" t="s">
        <v>7415</v>
      </c>
      <c r="E1390" s="1" t="s">
        <v>1373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9860</v>
      </c>
      <c r="B1391" s="1" t="s">
        <v>113</v>
      </c>
      <c r="C1391" s="1" t="s">
        <v>12560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9860</v>
      </c>
      <c r="B1392" s="1" t="s">
        <v>119</v>
      </c>
      <c r="C1392" s="1" t="s">
        <v>12573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9860</v>
      </c>
      <c r="B1393" s="1" t="s">
        <v>125</v>
      </c>
      <c r="C1393" s="1" t="s">
        <v>12563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9864</v>
      </c>
      <c r="B1394" s="4" t="s">
        <v>43</v>
      </c>
      <c r="E1394" s="4" t="s">
        <v>12572</v>
      </c>
      <c r="F1394" s="4" t="s">
        <v>1351</v>
      </c>
      <c r="H1394" s="4" t="s">
        <v>161</v>
      </c>
      <c r="I1394" s="4" t="s">
        <v>1350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9864</v>
      </c>
      <c r="B1395" s="4" t="s">
        <v>53</v>
      </c>
      <c r="D1395" s="4" t="s">
        <v>8626</v>
      </c>
      <c r="E1395" s="4" t="s">
        <v>859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9864</v>
      </c>
      <c r="B1396" s="4" t="s">
        <v>59</v>
      </c>
      <c r="C1396" s="4" t="s">
        <v>12562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9864</v>
      </c>
      <c r="B1397" s="4" t="s">
        <v>65</v>
      </c>
      <c r="E1397" s="4" t="s">
        <v>12572</v>
      </c>
      <c r="F1397" s="4" t="s">
        <v>1382</v>
      </c>
      <c r="H1397" s="4" t="s">
        <v>161</v>
      </c>
      <c r="I1397" s="4" t="s">
        <v>1381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9864</v>
      </c>
      <c r="B1398" s="4" t="s">
        <v>71</v>
      </c>
      <c r="D1398" s="4" t="s">
        <v>8519</v>
      </c>
      <c r="E1398" s="4" t="s">
        <v>568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9864</v>
      </c>
      <c r="B1399" s="4" t="s">
        <v>77</v>
      </c>
      <c r="C1399" s="4" t="s">
        <v>12562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9864</v>
      </c>
      <c r="B1400" s="4" t="s">
        <v>83</v>
      </c>
      <c r="C1400" s="4" t="s">
        <v>12563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9864</v>
      </c>
      <c r="B1401" s="4" t="s">
        <v>89</v>
      </c>
      <c r="E1401" s="4" t="s">
        <v>12590</v>
      </c>
      <c r="F1401" s="4" t="s">
        <v>1372</v>
      </c>
      <c r="H1401" s="4" t="s">
        <v>161</v>
      </c>
      <c r="I1401" s="4" t="s">
        <v>1371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4" t="s">
        <v>9864</v>
      </c>
      <c r="B1402" s="4" t="s">
        <v>96</v>
      </c>
      <c r="C1402" s="4" t="s">
        <v>12555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9864</v>
      </c>
      <c r="B1403" s="4" t="s">
        <v>102</v>
      </c>
      <c r="C1403" s="4" t="s">
        <v>12563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9864</v>
      </c>
      <c r="B1404" s="4" t="s">
        <v>108</v>
      </c>
      <c r="E1404" s="4" t="s">
        <v>12590</v>
      </c>
      <c r="F1404" s="4" t="s">
        <v>1372</v>
      </c>
      <c r="H1404" s="4" t="s">
        <v>161</v>
      </c>
      <c r="I1404" s="4" t="s">
        <v>1371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9864</v>
      </c>
      <c r="B1405" s="4" t="s">
        <v>113</v>
      </c>
      <c r="D1405" s="4" t="s">
        <v>7668</v>
      </c>
      <c r="E1405" s="4" t="s">
        <v>1373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9864</v>
      </c>
      <c r="B1406" s="4" t="s">
        <v>119</v>
      </c>
      <c r="C1406" s="4" t="s">
        <v>12560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9864</v>
      </c>
      <c r="B1407" s="4" t="s">
        <v>125</v>
      </c>
      <c r="C1407" s="4" t="s">
        <v>12563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9868</v>
      </c>
      <c r="B1408" s="1" t="s">
        <v>43</v>
      </c>
      <c r="E1408" s="1" t="s">
        <v>12572</v>
      </c>
      <c r="F1408" s="1" t="s">
        <v>1351</v>
      </c>
      <c r="H1408" s="1" t="s">
        <v>161</v>
      </c>
      <c r="I1408" s="1" t="s">
        <v>1350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9868</v>
      </c>
      <c r="B1409" s="1" t="s">
        <v>53</v>
      </c>
      <c r="D1409" s="1" t="s">
        <v>8627</v>
      </c>
      <c r="E1409" s="1" t="s">
        <v>859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9868</v>
      </c>
      <c r="B1410" s="1" t="s">
        <v>59</v>
      </c>
      <c r="C1410" s="1" t="s">
        <v>12562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9868</v>
      </c>
      <c r="B1411" s="1" t="s">
        <v>65</v>
      </c>
      <c r="E1411" s="1" t="s">
        <v>12572</v>
      </c>
      <c r="F1411" s="1" t="s">
        <v>1382</v>
      </c>
      <c r="H1411" s="1" t="s">
        <v>161</v>
      </c>
      <c r="I1411" s="1" t="s">
        <v>1381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9868</v>
      </c>
      <c r="B1412" s="1" t="s">
        <v>71</v>
      </c>
      <c r="D1412" s="1" t="s">
        <v>8520</v>
      </c>
      <c r="E1412" s="1" t="s">
        <v>568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9868</v>
      </c>
      <c r="B1413" s="1" t="s">
        <v>77</v>
      </c>
      <c r="C1413" s="1" t="s">
        <v>12562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9868</v>
      </c>
      <c r="B1414" s="1" t="s">
        <v>83</v>
      </c>
      <c r="C1414" s="1" t="s">
        <v>12563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9868</v>
      </c>
      <c r="B1415" s="1" t="s">
        <v>89</v>
      </c>
      <c r="E1415" s="1" t="s">
        <v>12590</v>
      </c>
      <c r="F1415" s="1" t="s">
        <v>1372</v>
      </c>
      <c r="H1415" s="1" t="s">
        <v>161</v>
      </c>
      <c r="I1415" s="1" t="s">
        <v>1371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9868</v>
      </c>
      <c r="B1416" s="1" t="s">
        <v>96</v>
      </c>
      <c r="C1416" s="1" t="s">
        <v>12555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9868</v>
      </c>
      <c r="B1417" s="1" t="s">
        <v>102</v>
      </c>
      <c r="C1417" s="1" t="s">
        <v>12563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9868</v>
      </c>
      <c r="B1418" s="1" t="s">
        <v>108</v>
      </c>
      <c r="E1418" s="1" t="s">
        <v>12590</v>
      </c>
      <c r="F1418" s="1" t="s">
        <v>1372</v>
      </c>
      <c r="H1418" s="1" t="s">
        <v>161</v>
      </c>
      <c r="I1418" s="1" t="s">
        <v>1371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9868</v>
      </c>
      <c r="B1419" s="1" t="s">
        <v>113</v>
      </c>
      <c r="D1419" s="1" t="s">
        <v>7569</v>
      </c>
      <c r="E1419" s="1" t="s">
        <v>1373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9868</v>
      </c>
      <c r="B1420" s="1" t="s">
        <v>119</v>
      </c>
      <c r="C1420" s="1" t="s">
        <v>12560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9868</v>
      </c>
      <c r="B1421" s="1" t="s">
        <v>125</v>
      </c>
      <c r="C1421" s="1" t="s">
        <v>12563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9872</v>
      </c>
      <c r="B1422" s="4" t="s">
        <v>43</v>
      </c>
      <c r="E1422" s="4" t="s">
        <v>12572</v>
      </c>
      <c r="F1422" s="4" t="s">
        <v>1351</v>
      </c>
      <c r="H1422" s="4" t="s">
        <v>161</v>
      </c>
      <c r="I1422" s="4" t="s">
        <v>1350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9872</v>
      </c>
      <c r="B1423" s="4" t="s">
        <v>53</v>
      </c>
      <c r="D1423" s="4" t="s">
        <v>8628</v>
      </c>
      <c r="E1423" s="4" t="s">
        <v>859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9872</v>
      </c>
      <c r="B1424" s="4" t="s">
        <v>59</v>
      </c>
      <c r="C1424" s="4" t="s">
        <v>12562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9872</v>
      </c>
      <c r="B1425" s="4" t="s">
        <v>65</v>
      </c>
      <c r="E1425" s="4" t="s">
        <v>12572</v>
      </c>
      <c r="F1425" s="4" t="s">
        <v>1382</v>
      </c>
      <c r="H1425" s="4" t="s">
        <v>161</v>
      </c>
      <c r="I1425" s="4" t="s">
        <v>1381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9872</v>
      </c>
      <c r="B1426" s="4" t="s">
        <v>71</v>
      </c>
      <c r="D1426" s="4" t="s">
        <v>8617</v>
      </c>
      <c r="E1426" s="4" t="s">
        <v>568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9872</v>
      </c>
      <c r="B1427" s="4" t="s">
        <v>77</v>
      </c>
      <c r="C1427" s="4" t="s">
        <v>12562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9872</v>
      </c>
      <c r="B1428" s="4" t="s">
        <v>83</v>
      </c>
      <c r="C1428" s="4" t="s">
        <v>12563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9872</v>
      </c>
      <c r="B1429" s="4" t="s">
        <v>89</v>
      </c>
      <c r="E1429" s="4" t="s">
        <v>12590</v>
      </c>
      <c r="F1429" s="4" t="s">
        <v>1372</v>
      </c>
      <c r="H1429" s="4" t="s">
        <v>161</v>
      </c>
      <c r="I1429" s="4" t="s">
        <v>1371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9872</v>
      </c>
      <c r="B1430" s="4" t="s">
        <v>96</v>
      </c>
      <c r="C1430" s="4" t="s">
        <v>12555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9872</v>
      </c>
      <c r="B1431" s="4" t="s">
        <v>102</v>
      </c>
      <c r="C1431" s="4" t="s">
        <v>12563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9872</v>
      </c>
      <c r="B1432" s="4" t="s">
        <v>108</v>
      </c>
      <c r="E1432" s="4" t="s">
        <v>12590</v>
      </c>
      <c r="F1432" s="4" t="s">
        <v>1372</v>
      </c>
      <c r="H1432" s="4" t="s">
        <v>161</v>
      </c>
      <c r="I1432" s="4" t="s">
        <v>1371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9872</v>
      </c>
      <c r="B1433" s="4" t="s">
        <v>113</v>
      </c>
      <c r="D1433" s="4" t="s">
        <v>252</v>
      </c>
      <c r="E1433" s="4" t="s">
        <v>1373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9872</v>
      </c>
      <c r="B1434" s="4" t="s">
        <v>119</v>
      </c>
      <c r="C1434" s="4" t="s">
        <v>12558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9872</v>
      </c>
      <c r="B1435" s="4" t="s">
        <v>125</v>
      </c>
      <c r="E1435" s="4" t="s">
        <v>12590</v>
      </c>
      <c r="F1435" s="4" t="s">
        <v>1372</v>
      </c>
      <c r="H1435" s="4" t="s">
        <v>161</v>
      </c>
      <c r="I1435" s="4" t="s">
        <v>1371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9872</v>
      </c>
      <c r="B1436" s="4" t="s">
        <v>131</v>
      </c>
      <c r="D1436" s="4" t="s">
        <v>12593</v>
      </c>
      <c r="E1436" s="4" t="s">
        <v>1373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9872</v>
      </c>
      <c r="B1437" s="4" t="s">
        <v>138</v>
      </c>
      <c r="C1437" s="4" t="s">
        <v>12560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9872</v>
      </c>
      <c r="B1438" s="4" t="s">
        <v>144</v>
      </c>
      <c r="C1438" s="4" t="s">
        <v>12573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9872</v>
      </c>
      <c r="B1439" s="4" t="s">
        <v>150</v>
      </c>
      <c r="C1439" s="4" t="s">
        <v>12563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9876</v>
      </c>
      <c r="B1440" s="1" t="s">
        <v>43</v>
      </c>
      <c r="E1440" s="1" t="s">
        <v>12590</v>
      </c>
      <c r="F1440" s="1" t="s">
        <v>4682</v>
      </c>
      <c r="H1440" s="1" t="s">
        <v>390</v>
      </c>
      <c r="I1440" s="1" t="s">
        <v>4681</v>
      </c>
      <c r="J1440" s="1" t="s">
        <v>561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9876</v>
      </c>
      <c r="B1441" s="1" t="s">
        <v>53</v>
      </c>
      <c r="C1441" s="1" t="s">
        <v>12555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9876</v>
      </c>
      <c r="B1442" s="1" t="s">
        <v>59</v>
      </c>
      <c r="E1442" s="1" t="s">
        <v>12572</v>
      </c>
      <c r="F1442" s="1" t="s">
        <v>4672</v>
      </c>
      <c r="H1442" s="1" t="s">
        <v>390</v>
      </c>
      <c r="I1442" s="1" t="s">
        <v>4671</v>
      </c>
      <c r="J1442" s="1" t="s">
        <v>561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9876</v>
      </c>
      <c r="B1443" s="1" t="s">
        <v>65</v>
      </c>
      <c r="D1443" s="1" t="s">
        <v>7048</v>
      </c>
      <c r="E1443" s="1" t="s">
        <v>606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9876</v>
      </c>
      <c r="B1444" s="1" t="s">
        <v>71</v>
      </c>
      <c r="C1444" s="1" t="s">
        <v>12565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9876</v>
      </c>
      <c r="B1445" s="1" t="s">
        <v>77</v>
      </c>
      <c r="C1445" s="1" t="s">
        <v>12563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4" t="s">
        <v>9880</v>
      </c>
      <c r="B1446" s="4" t="s">
        <v>43</v>
      </c>
      <c r="E1446" s="4" t="s">
        <v>12572</v>
      </c>
      <c r="F1446" s="4" t="s">
        <v>4672</v>
      </c>
      <c r="H1446" s="4" t="s">
        <v>390</v>
      </c>
      <c r="I1446" s="4" t="s">
        <v>4671</v>
      </c>
      <c r="J1446" s="4" t="s">
        <v>561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9880</v>
      </c>
      <c r="B1447" s="4" t="s">
        <v>53</v>
      </c>
      <c r="D1447" s="4" t="s">
        <v>7048</v>
      </c>
      <c r="E1447" s="4" t="s">
        <v>606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9880</v>
      </c>
      <c r="B1448" s="4" t="s">
        <v>59</v>
      </c>
      <c r="C1448" s="4" t="s">
        <v>12562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4" t="s">
        <v>9880</v>
      </c>
      <c r="B1449" s="4" t="s">
        <v>65</v>
      </c>
      <c r="E1449" s="4" t="s">
        <v>12591</v>
      </c>
      <c r="F1449" s="4" t="s">
        <v>4682</v>
      </c>
      <c r="H1449" s="4" t="s">
        <v>390</v>
      </c>
      <c r="I1449" s="4" t="s">
        <v>4681</v>
      </c>
      <c r="J1449" s="4" t="s">
        <v>561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9880</v>
      </c>
      <c r="B1450" s="4" t="s">
        <v>71</v>
      </c>
      <c r="C1450" s="4" t="s">
        <v>12554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9880</v>
      </c>
      <c r="B1451" s="4" t="s">
        <v>77</v>
      </c>
      <c r="C1451" s="4" t="s">
        <v>12563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9884</v>
      </c>
      <c r="B1452" s="1" t="s">
        <v>43</v>
      </c>
      <c r="E1452" s="1" t="s">
        <v>12590</v>
      </c>
      <c r="F1452" s="1" t="s">
        <v>4665</v>
      </c>
      <c r="H1452" s="1" t="s">
        <v>390</v>
      </c>
      <c r="I1452" s="1" t="s">
        <v>4664</v>
      </c>
      <c r="J1452" s="1" t="s">
        <v>561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9884</v>
      </c>
      <c r="B1453" s="1" t="s">
        <v>53</v>
      </c>
      <c r="E1453" s="1" t="s">
        <v>12590</v>
      </c>
      <c r="F1453" s="1" t="s">
        <v>4682</v>
      </c>
      <c r="H1453" s="1" t="s">
        <v>390</v>
      </c>
      <c r="I1453" s="1" t="s">
        <v>4681</v>
      </c>
      <c r="J1453" s="1" t="s">
        <v>561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9884</v>
      </c>
      <c r="B1454" s="1" t="s">
        <v>59</v>
      </c>
      <c r="C1454" s="1" t="s">
        <v>12558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9888</v>
      </c>
      <c r="B1455" s="4" t="s">
        <v>43</v>
      </c>
      <c r="E1455" s="4" t="s">
        <v>12590</v>
      </c>
      <c r="F1455" s="4" t="s">
        <v>4672</v>
      </c>
      <c r="H1455" s="4" t="s">
        <v>390</v>
      </c>
      <c r="I1455" s="4" t="s">
        <v>4671</v>
      </c>
      <c r="J1455" s="4" t="s">
        <v>561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9888</v>
      </c>
      <c r="B1456" s="4" t="s">
        <v>53</v>
      </c>
      <c r="D1456" s="4" t="s">
        <v>8433</v>
      </c>
      <c r="E1456" s="4" t="s">
        <v>606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9888</v>
      </c>
      <c r="B1457" s="4" t="s">
        <v>59</v>
      </c>
      <c r="C1457" s="4" t="s">
        <v>12565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9888</v>
      </c>
      <c r="B1458" s="4" t="s">
        <v>65</v>
      </c>
      <c r="E1458" s="4" t="s">
        <v>12590</v>
      </c>
      <c r="F1458" s="4" t="s">
        <v>4225</v>
      </c>
      <c r="G1458" s="4" t="s">
        <v>6649</v>
      </c>
      <c r="H1458" s="4" t="s">
        <v>366</v>
      </c>
      <c r="I1458" s="4" t="s">
        <v>4224</v>
      </c>
      <c r="J1458" s="4" t="s">
        <v>561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9888</v>
      </c>
      <c r="B1459" s="4" t="s">
        <v>71</v>
      </c>
      <c r="C1459" s="4" t="s">
        <v>12555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9888</v>
      </c>
      <c r="B1460" s="4" t="s">
        <v>77</v>
      </c>
      <c r="C1460" s="4" t="s">
        <v>12563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9892</v>
      </c>
      <c r="B1461" s="1" t="s">
        <v>43</v>
      </c>
      <c r="E1461" s="1" t="s">
        <v>12590</v>
      </c>
      <c r="F1461" s="1" t="s">
        <v>4207</v>
      </c>
      <c r="G1461" s="1" t="s">
        <v>6690</v>
      </c>
      <c r="H1461" s="1" t="s">
        <v>360</v>
      </c>
      <c r="I1461" s="1" t="s">
        <v>4206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9892</v>
      </c>
      <c r="B1462" s="1" t="s">
        <v>53</v>
      </c>
      <c r="E1462" s="1" t="s">
        <v>12590</v>
      </c>
      <c r="F1462" s="1" t="s">
        <v>742</v>
      </c>
      <c r="G1462" s="1" t="s">
        <v>102</v>
      </c>
      <c r="H1462" s="1" t="s">
        <v>101</v>
      </c>
      <c r="I1462" s="1" t="s">
        <v>741</v>
      </c>
      <c r="J1462" s="1" t="s">
        <v>43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9892</v>
      </c>
      <c r="B1463" s="1" t="s">
        <v>59</v>
      </c>
      <c r="C1463" s="1" t="s">
        <v>12558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9896</v>
      </c>
      <c r="B1464" s="4" t="s">
        <v>43</v>
      </c>
      <c r="E1464" s="4" t="s">
        <v>12572</v>
      </c>
      <c r="F1464" s="4" t="s">
        <v>4198</v>
      </c>
      <c r="H1464" s="4" t="s">
        <v>360</v>
      </c>
      <c r="I1464" s="4" t="s">
        <v>729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9896</v>
      </c>
      <c r="B1465" s="4" t="s">
        <v>53</v>
      </c>
      <c r="D1465" s="4" t="s">
        <v>8325</v>
      </c>
      <c r="E1465" s="4" t="s">
        <v>3404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9896</v>
      </c>
      <c r="B1466" s="4" t="s">
        <v>59</v>
      </c>
      <c r="C1466" s="4" t="s">
        <v>12562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9896</v>
      </c>
      <c r="B1467" s="4" t="s">
        <v>65</v>
      </c>
      <c r="E1467" s="4" t="s">
        <v>12590</v>
      </c>
      <c r="F1467" s="4" t="s">
        <v>4216</v>
      </c>
      <c r="H1467" s="4" t="s">
        <v>360</v>
      </c>
      <c r="I1467" s="4" t="s">
        <v>4215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9896</v>
      </c>
      <c r="B1468" s="4" t="s">
        <v>71</v>
      </c>
      <c r="C1468" s="4" t="s">
        <v>12554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9896</v>
      </c>
      <c r="B1469" s="4" t="s">
        <v>77</v>
      </c>
      <c r="C1469" s="4" t="s">
        <v>12563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9900</v>
      </c>
      <c r="B1470" s="1" t="s">
        <v>43</v>
      </c>
      <c r="E1470" s="1" t="s">
        <v>12572</v>
      </c>
      <c r="F1470" s="1" t="s">
        <v>4198</v>
      </c>
      <c r="H1470" s="1" t="s">
        <v>360</v>
      </c>
      <c r="I1470" s="1" t="s">
        <v>729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9900</v>
      </c>
      <c r="B1471" s="1" t="s">
        <v>53</v>
      </c>
      <c r="D1471" s="1" t="s">
        <v>8325</v>
      </c>
      <c r="E1471" s="1" t="s">
        <v>3404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9900</v>
      </c>
      <c r="B1472" s="1" t="s">
        <v>59</v>
      </c>
      <c r="C1472" s="1" t="s">
        <v>12565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9900</v>
      </c>
      <c r="B1473" s="1" t="s">
        <v>65</v>
      </c>
      <c r="E1473" s="1" t="s">
        <v>12590</v>
      </c>
      <c r="F1473" s="1" t="s">
        <v>4216</v>
      </c>
      <c r="H1473" s="1" t="s">
        <v>360</v>
      </c>
      <c r="I1473" s="1" t="s">
        <v>4215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9900</v>
      </c>
      <c r="B1474" s="1" t="s">
        <v>71</v>
      </c>
      <c r="C1474" s="1" t="s">
        <v>12555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9900</v>
      </c>
      <c r="B1475" s="1" t="s">
        <v>77</v>
      </c>
      <c r="C1475" s="1" t="s">
        <v>12563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9904</v>
      </c>
      <c r="B1476" s="4" t="s">
        <v>43</v>
      </c>
      <c r="E1476" s="4" t="s">
        <v>12590</v>
      </c>
      <c r="F1476" s="4" t="s">
        <v>691</v>
      </c>
      <c r="H1476" s="4" t="s">
        <v>88</v>
      </c>
      <c r="I1476" s="4" t="s">
        <v>690</v>
      </c>
      <c r="J1476" s="4" t="s">
        <v>561</v>
      </c>
      <c r="O1476" s="4" t="s">
        <v>561</v>
      </c>
      <c r="P1476" s="4" t="s">
        <v>561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9904</v>
      </c>
      <c r="B1477" s="4" t="s">
        <v>53</v>
      </c>
      <c r="E1477" s="4" t="s">
        <v>12590</v>
      </c>
      <c r="F1477" s="4" t="s">
        <v>715</v>
      </c>
      <c r="H1477" s="4" t="s">
        <v>88</v>
      </c>
      <c r="I1477" s="4" t="s">
        <v>714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9904</v>
      </c>
      <c r="B1478" s="4" t="s">
        <v>59</v>
      </c>
      <c r="C1478" s="4" t="s">
        <v>12562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1" t="s">
        <v>9908</v>
      </c>
      <c r="B1479" s="1" t="s">
        <v>43</v>
      </c>
      <c r="E1479" s="1" t="s">
        <v>12590</v>
      </c>
      <c r="F1479" s="1" t="s">
        <v>691</v>
      </c>
      <c r="H1479" s="1" t="s">
        <v>88</v>
      </c>
      <c r="I1479" s="1" t="s">
        <v>690</v>
      </c>
      <c r="J1479" s="1" t="s">
        <v>561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9908</v>
      </c>
      <c r="B1480" s="1" t="s">
        <v>53</v>
      </c>
      <c r="C1480" s="1" t="s">
        <v>12555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9908</v>
      </c>
      <c r="B1481" s="1" t="s">
        <v>59</v>
      </c>
      <c r="E1481" s="1" t="s">
        <v>12590</v>
      </c>
      <c r="F1481" s="1" t="s">
        <v>4207</v>
      </c>
      <c r="G1481" s="1" t="s">
        <v>6690</v>
      </c>
      <c r="H1481" s="1" t="s">
        <v>360</v>
      </c>
      <c r="I1481" s="1" t="s">
        <v>4206</v>
      </c>
      <c r="J1481" s="1" t="s">
        <v>43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9908</v>
      </c>
      <c r="B1482" s="1" t="s">
        <v>65</v>
      </c>
      <c r="C1482" s="1" t="s">
        <v>12555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9908</v>
      </c>
      <c r="B1483" s="1" t="s">
        <v>71</v>
      </c>
      <c r="E1483" s="1" t="s">
        <v>12590</v>
      </c>
      <c r="F1483" s="1" t="s">
        <v>691</v>
      </c>
      <c r="H1483" s="1" t="s">
        <v>88</v>
      </c>
      <c r="I1483" s="1" t="s">
        <v>690</v>
      </c>
      <c r="J1483" s="1" t="s">
        <v>561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9908</v>
      </c>
      <c r="B1484" s="1" t="s">
        <v>77</v>
      </c>
      <c r="E1484" s="1" t="s">
        <v>12590</v>
      </c>
      <c r="F1484" s="1" t="s">
        <v>4207</v>
      </c>
      <c r="G1484" s="1" t="s">
        <v>6690</v>
      </c>
      <c r="H1484" s="1" t="s">
        <v>360</v>
      </c>
      <c r="I1484" s="1" t="s">
        <v>4206</v>
      </c>
      <c r="J1484" s="1" t="s">
        <v>43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9908</v>
      </c>
      <c r="B1485" s="1" t="s">
        <v>83</v>
      </c>
      <c r="C1485" s="1" t="s">
        <v>12560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9908</v>
      </c>
      <c r="B1486" s="1" t="s">
        <v>89</v>
      </c>
      <c r="C1486" s="1" t="s">
        <v>12563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9908</v>
      </c>
      <c r="B1487" s="1" t="s">
        <v>96</v>
      </c>
      <c r="C1487" s="1" t="s">
        <v>12563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9912</v>
      </c>
      <c r="B1488" s="4" t="s">
        <v>43</v>
      </c>
      <c r="E1488" s="4" t="s">
        <v>12572</v>
      </c>
      <c r="F1488" s="4" t="s">
        <v>4198</v>
      </c>
      <c r="G1488" s="4" t="s">
        <v>6690</v>
      </c>
      <c r="H1488" s="4" t="s">
        <v>360</v>
      </c>
      <c r="I1488" s="4" t="s">
        <v>729</v>
      </c>
      <c r="O1488" s="4" t="s">
        <v>561</v>
      </c>
      <c r="P1488" s="4" t="s">
        <v>561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9912</v>
      </c>
      <c r="B1489" s="4" t="s">
        <v>53</v>
      </c>
      <c r="D1489" s="4" t="s">
        <v>8325</v>
      </c>
      <c r="E1489" s="4" t="s">
        <v>3404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9912</v>
      </c>
      <c r="B1490" s="4" t="s">
        <v>59</v>
      </c>
      <c r="C1490" s="4" t="s">
        <v>12562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9912</v>
      </c>
      <c r="B1491" s="4" t="s">
        <v>65</v>
      </c>
      <c r="E1491" s="4" t="s">
        <v>12590</v>
      </c>
      <c r="F1491" s="4" t="s">
        <v>723</v>
      </c>
      <c r="H1491" s="4" t="s">
        <v>95</v>
      </c>
      <c r="I1491" s="4" t="s">
        <v>690</v>
      </c>
      <c r="J1491" s="4" t="s">
        <v>561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9912</v>
      </c>
      <c r="B1492" s="4" t="s">
        <v>71</v>
      </c>
      <c r="E1492" s="4" t="s">
        <v>12590</v>
      </c>
      <c r="F1492" s="4" t="s">
        <v>4207</v>
      </c>
      <c r="G1492" s="4" t="s">
        <v>6690</v>
      </c>
      <c r="H1492" s="4" t="s">
        <v>360</v>
      </c>
      <c r="I1492" s="4" t="s">
        <v>4206</v>
      </c>
      <c r="O1492" s="4" t="s">
        <v>561</v>
      </c>
      <c r="P1492" s="4" t="s">
        <v>561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9912</v>
      </c>
      <c r="B1493" s="4" t="s">
        <v>77</v>
      </c>
      <c r="C1493" s="4" t="s">
        <v>12560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9912</v>
      </c>
      <c r="B1494" s="4" t="s">
        <v>83</v>
      </c>
      <c r="C1494" s="4" t="s">
        <v>12563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9916</v>
      </c>
      <c r="B1495" s="1" t="s">
        <v>43</v>
      </c>
      <c r="E1495" s="1" t="s">
        <v>12572</v>
      </c>
      <c r="F1495" s="1" t="s">
        <v>3322</v>
      </c>
      <c r="H1495" s="1" t="s">
        <v>293</v>
      </c>
      <c r="I1495" s="1" t="s">
        <v>3321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9916</v>
      </c>
      <c r="B1496" s="1" t="s">
        <v>53</v>
      </c>
      <c r="D1496" s="1" t="s">
        <v>8138</v>
      </c>
      <c r="E1496" s="1" t="s">
        <v>773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9916</v>
      </c>
      <c r="B1497" s="1" t="s">
        <v>59</v>
      </c>
      <c r="C1497" s="1" t="s">
        <v>12562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9916</v>
      </c>
      <c r="B1498" s="1" t="s">
        <v>65</v>
      </c>
      <c r="E1498" s="1" t="s">
        <v>12591</v>
      </c>
      <c r="F1498" s="1" t="s">
        <v>3341</v>
      </c>
      <c r="H1498" s="1" t="s">
        <v>293</v>
      </c>
      <c r="I1498" s="1" t="s">
        <v>3340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9916</v>
      </c>
      <c r="B1499" s="1" t="s">
        <v>71</v>
      </c>
      <c r="C1499" s="1" t="s">
        <v>12554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9916</v>
      </c>
      <c r="B1500" s="1" t="s">
        <v>77</v>
      </c>
      <c r="C1500" s="1" t="s">
        <v>12563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9920</v>
      </c>
      <c r="B1501" s="4" t="s">
        <v>43</v>
      </c>
      <c r="E1501" s="4" t="s">
        <v>12590</v>
      </c>
      <c r="F1501" s="4" t="s">
        <v>4207</v>
      </c>
      <c r="G1501" s="4" t="s">
        <v>6690</v>
      </c>
      <c r="H1501" s="4" t="s">
        <v>360</v>
      </c>
      <c r="I1501" s="4" t="s">
        <v>4206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9920</v>
      </c>
      <c r="B1502" s="4" t="s">
        <v>53</v>
      </c>
      <c r="C1502" s="4" t="s">
        <v>12555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9920</v>
      </c>
      <c r="B1503" s="4" t="s">
        <v>59</v>
      </c>
      <c r="E1503" s="4" t="s">
        <v>12572</v>
      </c>
      <c r="F1503" s="4" t="s">
        <v>4702</v>
      </c>
      <c r="G1503" s="4" t="s">
        <v>6640</v>
      </c>
      <c r="H1503" s="4" t="s">
        <v>396</v>
      </c>
      <c r="I1503" s="4" t="s">
        <v>4701</v>
      </c>
      <c r="J1503" s="4" t="s">
        <v>59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9920</v>
      </c>
      <c r="B1504" s="4" t="s">
        <v>65</v>
      </c>
      <c r="D1504" s="4" t="s">
        <v>7908</v>
      </c>
      <c r="E1504" s="4" t="s">
        <v>1220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9920</v>
      </c>
      <c r="B1505" s="4" t="s">
        <v>71</v>
      </c>
      <c r="C1505" s="4" t="s">
        <v>12565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9920</v>
      </c>
      <c r="B1506" s="4" t="s">
        <v>77</v>
      </c>
      <c r="E1506" s="4" t="s">
        <v>12572</v>
      </c>
      <c r="F1506" s="4" t="s">
        <v>4702</v>
      </c>
      <c r="G1506" s="4" t="s">
        <v>6640</v>
      </c>
      <c r="H1506" s="4" t="s">
        <v>396</v>
      </c>
      <c r="I1506" s="4" t="s">
        <v>4701</v>
      </c>
      <c r="J1506" s="4" t="s">
        <v>59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9920</v>
      </c>
      <c r="B1507" s="4" t="s">
        <v>83</v>
      </c>
      <c r="D1507" s="4" t="s">
        <v>7910</v>
      </c>
      <c r="E1507" s="4" t="s">
        <v>1220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9920</v>
      </c>
      <c r="B1508" s="4" t="s">
        <v>89</v>
      </c>
      <c r="C1508" s="4" t="s">
        <v>12565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9920</v>
      </c>
      <c r="B1509" s="4" t="s">
        <v>96</v>
      </c>
      <c r="C1509" s="4" t="s">
        <v>12563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9920</v>
      </c>
      <c r="B1510" s="4" t="s">
        <v>102</v>
      </c>
      <c r="C1510" s="4" t="s">
        <v>12563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1" t="s">
        <v>9924</v>
      </c>
      <c r="B1511" s="1" t="s">
        <v>43</v>
      </c>
      <c r="E1511" s="1" t="s">
        <v>12552</v>
      </c>
      <c r="F1511" s="1" t="s">
        <v>4672</v>
      </c>
      <c r="H1511" s="1" t="s">
        <v>390</v>
      </c>
      <c r="I1511" s="1" t="s">
        <v>4671</v>
      </c>
      <c r="J1511" s="1" t="s">
        <v>561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1" t="s">
        <v>9924</v>
      </c>
      <c r="B1512" s="1" t="s">
        <v>53</v>
      </c>
      <c r="C1512" s="1" t="s">
        <v>12553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9929</v>
      </c>
      <c r="B1513" s="4" t="s">
        <v>43</v>
      </c>
      <c r="E1513" s="4" t="s">
        <v>12552</v>
      </c>
      <c r="F1513" s="4" t="s">
        <v>4225</v>
      </c>
      <c r="G1513" s="4" t="s">
        <v>6649</v>
      </c>
      <c r="H1513" s="4" t="s">
        <v>366</v>
      </c>
      <c r="I1513" s="4" t="s">
        <v>4224</v>
      </c>
      <c r="J1513" s="4" t="s">
        <v>561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9929</v>
      </c>
      <c r="B1514" s="4" t="s">
        <v>53</v>
      </c>
      <c r="C1514" s="4" t="s">
        <v>12553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9933</v>
      </c>
      <c r="B1515" s="1" t="s">
        <v>43</v>
      </c>
      <c r="E1515" s="1" t="s">
        <v>12552</v>
      </c>
      <c r="F1515" s="1" t="s">
        <v>4665</v>
      </c>
      <c r="H1515" s="1" t="s">
        <v>390</v>
      </c>
      <c r="I1515" s="1" t="s">
        <v>4664</v>
      </c>
      <c r="J1515" s="1" t="s">
        <v>561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9933</v>
      </c>
      <c r="B1516" s="1" t="s">
        <v>53</v>
      </c>
      <c r="C1516" s="1" t="s">
        <v>12553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9938</v>
      </c>
      <c r="B1517" s="4" t="s">
        <v>43</v>
      </c>
      <c r="E1517" s="4" t="s">
        <v>12552</v>
      </c>
      <c r="F1517" s="4" t="s">
        <v>4702</v>
      </c>
      <c r="G1517" s="4" t="s">
        <v>6640</v>
      </c>
      <c r="H1517" s="4" t="s">
        <v>396</v>
      </c>
      <c r="I1517" s="4" t="s">
        <v>4701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9938</v>
      </c>
      <c r="B1518" s="4" t="s">
        <v>53</v>
      </c>
      <c r="C1518" s="4" t="s">
        <v>12553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9943</v>
      </c>
      <c r="B1519" s="1" t="s">
        <v>43</v>
      </c>
      <c r="E1519" s="1" t="s">
        <v>12552</v>
      </c>
      <c r="F1519" s="1" t="s">
        <v>4225</v>
      </c>
      <c r="G1519" s="1" t="s">
        <v>6649</v>
      </c>
      <c r="H1519" s="1" t="s">
        <v>366</v>
      </c>
      <c r="I1519" s="1" t="s">
        <v>4224</v>
      </c>
      <c r="J1519" s="1" t="s">
        <v>561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9943</v>
      </c>
      <c r="B1520" s="1" t="s">
        <v>53</v>
      </c>
      <c r="C1520" s="1" t="s">
        <v>12553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9947</v>
      </c>
      <c r="B1521" s="4" t="s">
        <v>43</v>
      </c>
      <c r="E1521" s="4" t="s">
        <v>12552</v>
      </c>
      <c r="F1521" s="4" t="s">
        <v>4691</v>
      </c>
      <c r="H1521" s="4" t="s">
        <v>396</v>
      </c>
      <c r="I1521" s="4" t="s">
        <v>4690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9947</v>
      </c>
      <c r="B1522" s="4" t="s">
        <v>53</v>
      </c>
      <c r="C1522" s="4" t="s">
        <v>12553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9947</v>
      </c>
      <c r="B1523" s="4" t="s">
        <v>59</v>
      </c>
      <c r="E1523" s="4" t="s">
        <v>12552</v>
      </c>
      <c r="F1523" s="4" t="s">
        <v>4702</v>
      </c>
      <c r="H1523" s="4" t="s">
        <v>396</v>
      </c>
      <c r="I1523" s="4" t="s">
        <v>4701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9947</v>
      </c>
      <c r="B1524" s="4" t="s">
        <v>65</v>
      </c>
      <c r="C1524" s="4" t="s">
        <v>12553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9947</v>
      </c>
      <c r="B1525" s="4" t="s">
        <v>71</v>
      </c>
      <c r="C1525" s="4" t="s">
        <v>12573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9952</v>
      </c>
      <c r="B1526" s="1" t="s">
        <v>43</v>
      </c>
      <c r="E1526" s="1" t="s">
        <v>12552</v>
      </c>
      <c r="F1526" s="1" t="s">
        <v>3636</v>
      </c>
      <c r="H1526" s="1" t="s">
        <v>329</v>
      </c>
      <c r="I1526" s="1" t="s">
        <v>3635</v>
      </c>
      <c r="J1526" s="1" t="s">
        <v>561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9952</v>
      </c>
      <c r="B1527" s="1" t="s">
        <v>53</v>
      </c>
      <c r="C1527" s="1" t="s">
        <v>12553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9956</v>
      </c>
      <c r="B1528" s="4" t="s">
        <v>43</v>
      </c>
      <c r="E1528" s="4" t="s">
        <v>12552</v>
      </c>
      <c r="F1528" s="4" t="s">
        <v>4691</v>
      </c>
      <c r="H1528" s="4" t="s">
        <v>396</v>
      </c>
      <c r="I1528" s="4" t="s">
        <v>4690</v>
      </c>
      <c r="J1528" s="4" t="s">
        <v>59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9956</v>
      </c>
      <c r="B1529" s="4" t="s">
        <v>53</v>
      </c>
      <c r="C1529" s="4" t="s">
        <v>12553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9956</v>
      </c>
      <c r="B1530" s="4" t="s">
        <v>59</v>
      </c>
      <c r="E1530" s="4" t="s">
        <v>12552</v>
      </c>
      <c r="F1530" s="4" t="s">
        <v>4702</v>
      </c>
      <c r="H1530" s="4" t="s">
        <v>396</v>
      </c>
      <c r="I1530" s="4" t="s">
        <v>4701</v>
      </c>
      <c r="J1530" s="4" t="s">
        <v>59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9956</v>
      </c>
      <c r="B1531" s="4" t="s">
        <v>65</v>
      </c>
      <c r="C1531" s="4" t="s">
        <v>12553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9956</v>
      </c>
      <c r="B1532" s="4" t="s">
        <v>71</v>
      </c>
      <c r="C1532" s="4" t="s">
        <v>12573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9961</v>
      </c>
      <c r="B1533" s="1" t="s">
        <v>43</v>
      </c>
      <c r="E1533" s="1" t="s">
        <v>12552</v>
      </c>
      <c r="F1533" s="1" t="s">
        <v>654</v>
      </c>
      <c r="H1533" s="1" t="s">
        <v>58</v>
      </c>
      <c r="I1533" s="1" t="s">
        <v>632</v>
      </c>
      <c r="J1533" s="1" t="s">
        <v>561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9961</v>
      </c>
      <c r="B1534" s="1" t="s">
        <v>53</v>
      </c>
      <c r="C1534" s="1" t="s">
        <v>12553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9966</v>
      </c>
      <c r="B1535" s="4" t="s">
        <v>43</v>
      </c>
      <c r="E1535" s="4" t="s">
        <v>12552</v>
      </c>
      <c r="F1535" s="4" t="s">
        <v>4702</v>
      </c>
      <c r="G1535" s="4" t="s">
        <v>6640</v>
      </c>
      <c r="H1535" s="4" t="s">
        <v>396</v>
      </c>
      <c r="I1535" s="4" t="s">
        <v>4701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9966</v>
      </c>
      <c r="B1536" s="4" t="s">
        <v>53</v>
      </c>
      <c r="C1536" s="4" t="s">
        <v>12553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9971</v>
      </c>
      <c r="B1537" s="1" t="s">
        <v>43</v>
      </c>
      <c r="E1537" s="1" t="s">
        <v>12552</v>
      </c>
      <c r="F1537" s="1" t="s">
        <v>633</v>
      </c>
      <c r="H1537" s="1" t="s">
        <v>52</v>
      </c>
      <c r="I1537" s="1" t="s">
        <v>632</v>
      </c>
      <c r="J1537" s="1" t="s">
        <v>561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9971</v>
      </c>
      <c r="B1538" s="1" t="s">
        <v>53</v>
      </c>
      <c r="C1538" s="1" t="s">
        <v>12553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9975</v>
      </c>
      <c r="B1539" s="4" t="s">
        <v>43</v>
      </c>
      <c r="E1539" s="4" t="s">
        <v>12552</v>
      </c>
      <c r="F1539" s="4" t="s">
        <v>654</v>
      </c>
      <c r="H1539" s="4" t="s">
        <v>58</v>
      </c>
      <c r="I1539" s="4" t="s">
        <v>632</v>
      </c>
      <c r="J1539" s="4" t="s">
        <v>561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9975</v>
      </c>
      <c r="B1540" s="4" t="s">
        <v>53</v>
      </c>
      <c r="C1540" s="4" t="s">
        <v>12553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9980</v>
      </c>
      <c r="B1541" s="1" t="s">
        <v>43</v>
      </c>
      <c r="E1541" s="1" t="s">
        <v>12552</v>
      </c>
      <c r="F1541" s="1" t="s">
        <v>4702</v>
      </c>
      <c r="G1541" s="1" t="s">
        <v>6640</v>
      </c>
      <c r="H1541" s="1" t="s">
        <v>396</v>
      </c>
      <c r="I1541" s="1" t="s">
        <v>4701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9980</v>
      </c>
      <c r="B1542" s="1" t="s">
        <v>53</v>
      </c>
      <c r="C1542" s="1" t="s">
        <v>12553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9985</v>
      </c>
      <c r="B1543" s="4" t="s">
        <v>43</v>
      </c>
      <c r="E1543" s="4" t="s">
        <v>12552</v>
      </c>
      <c r="F1543" s="4" t="s">
        <v>4691</v>
      </c>
      <c r="H1543" s="4" t="s">
        <v>396</v>
      </c>
      <c r="I1543" s="4" t="s">
        <v>4690</v>
      </c>
      <c r="J1543" s="4" t="s">
        <v>53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9985</v>
      </c>
      <c r="B1544" s="4" t="s">
        <v>53</v>
      </c>
      <c r="C1544" s="4" t="s">
        <v>12553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9985</v>
      </c>
      <c r="B1545" s="4" t="s">
        <v>59</v>
      </c>
      <c r="E1545" s="4" t="s">
        <v>12552</v>
      </c>
      <c r="F1545" s="4" t="s">
        <v>4702</v>
      </c>
      <c r="H1545" s="4" t="s">
        <v>396</v>
      </c>
      <c r="I1545" s="4" t="s">
        <v>4701</v>
      </c>
      <c r="J1545" s="4" t="s">
        <v>53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9985</v>
      </c>
      <c r="B1546" s="4" t="s">
        <v>65</v>
      </c>
      <c r="C1546" s="4" t="s">
        <v>12553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9985</v>
      </c>
      <c r="B1547" s="4" t="s">
        <v>71</v>
      </c>
      <c r="C1547" s="4" t="s">
        <v>12573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9990</v>
      </c>
      <c r="B1548" s="1" t="s">
        <v>43</v>
      </c>
      <c r="E1548" s="1" t="s">
        <v>12552</v>
      </c>
      <c r="F1548" s="1" t="s">
        <v>4123</v>
      </c>
      <c r="H1548" s="1" t="s">
        <v>354</v>
      </c>
      <c r="I1548" s="1" t="s">
        <v>4122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9990</v>
      </c>
      <c r="B1549" s="1" t="s">
        <v>53</v>
      </c>
      <c r="C1549" s="1" t="s">
        <v>12553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9995</v>
      </c>
      <c r="B1550" s="4" t="s">
        <v>43</v>
      </c>
      <c r="E1550" s="4" t="s">
        <v>12552</v>
      </c>
      <c r="F1550" s="4" t="s">
        <v>4098</v>
      </c>
      <c r="H1550" s="4" t="s">
        <v>354</v>
      </c>
      <c r="I1550" s="4" t="s">
        <v>4097</v>
      </c>
      <c r="J1550" s="4" t="s">
        <v>561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9995</v>
      </c>
      <c r="B1551" s="4" t="s">
        <v>53</v>
      </c>
      <c r="C1551" s="4" t="s">
        <v>12553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10000</v>
      </c>
      <c r="B1552" s="1" t="s">
        <v>43</v>
      </c>
      <c r="E1552" s="1" t="s">
        <v>12552</v>
      </c>
      <c r="F1552" s="1" t="s">
        <v>4146</v>
      </c>
      <c r="H1552" s="1" t="s">
        <v>354</v>
      </c>
      <c r="I1552" s="1" t="s">
        <v>4145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10000</v>
      </c>
      <c r="B1553" s="1" t="s">
        <v>53</v>
      </c>
      <c r="C1553" s="1" t="s">
        <v>12553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10000</v>
      </c>
      <c r="B1554" s="1" t="s">
        <v>59</v>
      </c>
      <c r="E1554" s="1" t="s">
        <v>12552</v>
      </c>
      <c r="F1554" s="1" t="s">
        <v>4154</v>
      </c>
      <c r="H1554" s="1" t="s">
        <v>354</v>
      </c>
      <c r="I1554" s="1" t="s">
        <v>4153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10000</v>
      </c>
      <c r="B1555" s="1" t="s">
        <v>65</v>
      </c>
      <c r="C1555" s="1" t="s">
        <v>12553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10000</v>
      </c>
      <c r="B1556" s="1" t="s">
        <v>71</v>
      </c>
      <c r="E1556" s="1" t="s">
        <v>12552</v>
      </c>
      <c r="F1556" s="1" t="s">
        <v>4170</v>
      </c>
      <c r="H1556" s="1" t="s">
        <v>354</v>
      </c>
      <c r="I1556" s="1" t="s">
        <v>4169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10000</v>
      </c>
      <c r="B1557" s="1" t="s">
        <v>77</v>
      </c>
      <c r="C1557" s="1" t="s">
        <v>12553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10000</v>
      </c>
      <c r="B1558" s="1" t="s">
        <v>83</v>
      </c>
      <c r="C1558" s="1" t="s">
        <v>12573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10000</v>
      </c>
      <c r="B1559" s="1" t="s">
        <v>89</v>
      </c>
      <c r="C1559" s="1" t="s">
        <v>12573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10005</v>
      </c>
      <c r="B1560" s="4" t="s">
        <v>43</v>
      </c>
      <c r="E1560" s="4" t="s">
        <v>12552</v>
      </c>
      <c r="F1560" s="4" t="s">
        <v>3754</v>
      </c>
      <c r="G1560" s="4" t="s">
        <v>3659</v>
      </c>
      <c r="H1560" s="4" t="s">
        <v>329</v>
      </c>
      <c r="I1560" s="4" t="s">
        <v>3753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10005</v>
      </c>
      <c r="B1561" s="4" t="s">
        <v>53</v>
      </c>
      <c r="C1561" s="4" t="s">
        <v>12553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10009</v>
      </c>
      <c r="B1562" s="1" t="s">
        <v>43</v>
      </c>
      <c r="E1562" s="1" t="s">
        <v>12552</v>
      </c>
      <c r="F1562" s="1" t="s">
        <v>4098</v>
      </c>
      <c r="H1562" s="1" t="s">
        <v>354</v>
      </c>
      <c r="I1562" s="1" t="s">
        <v>4097</v>
      </c>
      <c r="J1562" s="1" t="s">
        <v>561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10009</v>
      </c>
      <c r="B1563" s="1" t="s">
        <v>53</v>
      </c>
      <c r="C1563" s="1" t="s">
        <v>12553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10013</v>
      </c>
      <c r="B1564" s="4" t="s">
        <v>43</v>
      </c>
      <c r="E1564" s="4" t="s">
        <v>12552</v>
      </c>
      <c r="F1564" s="4" t="s">
        <v>4098</v>
      </c>
      <c r="H1564" s="4" t="s">
        <v>354</v>
      </c>
      <c r="I1564" s="4" t="s">
        <v>4097</v>
      </c>
      <c r="J1564" s="4" t="s">
        <v>561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10013</v>
      </c>
      <c r="B1565" s="4" t="s">
        <v>53</v>
      </c>
      <c r="C1565" s="4" t="s">
        <v>12553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10013</v>
      </c>
      <c r="B1566" s="4" t="s">
        <v>59</v>
      </c>
      <c r="E1566" s="4" t="s">
        <v>12552</v>
      </c>
      <c r="F1566" s="4" t="s">
        <v>4146</v>
      </c>
      <c r="H1566" s="4" t="s">
        <v>354</v>
      </c>
      <c r="I1566" s="4" t="s">
        <v>4145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10013</v>
      </c>
      <c r="B1567" s="4" t="s">
        <v>65</v>
      </c>
      <c r="C1567" s="4" t="s">
        <v>12553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10013</v>
      </c>
      <c r="B1568" s="4" t="s">
        <v>71</v>
      </c>
      <c r="E1568" s="4" t="s">
        <v>12552</v>
      </c>
      <c r="F1568" s="4" t="s">
        <v>4154</v>
      </c>
      <c r="H1568" s="4" t="s">
        <v>354</v>
      </c>
      <c r="I1568" s="4" t="s">
        <v>4153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10013</v>
      </c>
      <c r="B1569" s="4" t="s">
        <v>77</v>
      </c>
      <c r="C1569" s="4" t="s">
        <v>12553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10013</v>
      </c>
      <c r="B1570" s="4" t="s">
        <v>83</v>
      </c>
      <c r="E1570" s="4" t="s">
        <v>12552</v>
      </c>
      <c r="F1570" s="4" t="s">
        <v>4170</v>
      </c>
      <c r="H1570" s="4" t="s">
        <v>354</v>
      </c>
      <c r="I1570" s="4" t="s">
        <v>4169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10013</v>
      </c>
      <c r="B1571" s="4" t="s">
        <v>89</v>
      </c>
      <c r="C1571" s="4" t="s">
        <v>12553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10013</v>
      </c>
      <c r="B1572" s="4" t="s">
        <v>96</v>
      </c>
      <c r="C1572" s="4" t="s">
        <v>12573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10013</v>
      </c>
      <c r="B1573" s="4" t="s">
        <v>102</v>
      </c>
      <c r="C1573" s="4" t="s">
        <v>12573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10013</v>
      </c>
      <c r="B1574" s="4" t="s">
        <v>108</v>
      </c>
      <c r="C1574" s="4" t="s">
        <v>12573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10018</v>
      </c>
      <c r="B1575" s="1" t="s">
        <v>43</v>
      </c>
      <c r="E1575" s="1" t="s">
        <v>12552</v>
      </c>
      <c r="F1575" s="1" t="s">
        <v>3593</v>
      </c>
      <c r="H1575" s="1" t="s">
        <v>323</v>
      </c>
      <c r="I1575" s="1" t="s">
        <v>3592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10018</v>
      </c>
      <c r="B1576" s="1" t="s">
        <v>53</v>
      </c>
      <c r="C1576" s="1" t="s">
        <v>12553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10022</v>
      </c>
      <c r="B1577" s="4" t="s">
        <v>43</v>
      </c>
      <c r="E1577" s="4" t="s">
        <v>12552</v>
      </c>
      <c r="F1577" s="4" t="s">
        <v>3593</v>
      </c>
      <c r="H1577" s="4" t="s">
        <v>323</v>
      </c>
      <c r="I1577" s="4" t="s">
        <v>3592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10022</v>
      </c>
      <c r="B1578" s="4" t="s">
        <v>53</v>
      </c>
      <c r="C1578" s="4" t="s">
        <v>12553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10022</v>
      </c>
      <c r="B1579" s="4" t="s">
        <v>59</v>
      </c>
      <c r="E1579" s="4" t="s">
        <v>12552</v>
      </c>
      <c r="F1579" s="4" t="s">
        <v>3582</v>
      </c>
      <c r="H1579" s="4" t="s">
        <v>323</v>
      </c>
      <c r="I1579" s="4" t="s">
        <v>3581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10022</v>
      </c>
      <c r="B1580" s="4" t="s">
        <v>65</v>
      </c>
      <c r="C1580" s="4" t="s">
        <v>12553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10022</v>
      </c>
      <c r="B1581" s="4" t="s">
        <v>71</v>
      </c>
      <c r="C1581" s="4" t="s">
        <v>12573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10027</v>
      </c>
      <c r="B1582" s="1" t="s">
        <v>43</v>
      </c>
      <c r="E1582" s="1" t="s">
        <v>12552</v>
      </c>
      <c r="F1582" s="1" t="s">
        <v>3746</v>
      </c>
      <c r="H1582" s="1" t="s">
        <v>329</v>
      </c>
      <c r="I1582" s="1" t="s">
        <v>3745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10027</v>
      </c>
      <c r="B1583" s="1" t="s">
        <v>53</v>
      </c>
      <c r="C1583" s="1" t="s">
        <v>12553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10027</v>
      </c>
      <c r="B1584" s="1" t="s">
        <v>59</v>
      </c>
      <c r="E1584" s="1" t="s">
        <v>12552</v>
      </c>
      <c r="F1584" s="1" t="s">
        <v>3656</v>
      </c>
      <c r="H1584" s="1" t="s">
        <v>329</v>
      </c>
      <c r="I1584" s="1" t="s">
        <v>3655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10027</v>
      </c>
      <c r="B1585" s="1" t="s">
        <v>65</v>
      </c>
      <c r="C1585" s="1" t="s">
        <v>12553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1" t="s">
        <v>10027</v>
      </c>
      <c r="B1586" s="1" t="s">
        <v>71</v>
      </c>
      <c r="C1586" s="1" t="s">
        <v>12573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10031</v>
      </c>
      <c r="B1587" s="4" t="s">
        <v>43</v>
      </c>
      <c r="E1587" s="4" t="s">
        <v>12552</v>
      </c>
      <c r="F1587" s="4" t="s">
        <v>3593</v>
      </c>
      <c r="H1587" s="4" t="s">
        <v>323</v>
      </c>
      <c r="I1587" s="4" t="s">
        <v>3592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10031</v>
      </c>
      <c r="B1588" s="4" t="s">
        <v>53</v>
      </c>
      <c r="C1588" s="4" t="s">
        <v>12553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10031</v>
      </c>
      <c r="B1589" s="4" t="s">
        <v>59</v>
      </c>
      <c r="E1589" s="4" t="s">
        <v>12552</v>
      </c>
      <c r="F1589" s="4" t="s">
        <v>3582</v>
      </c>
      <c r="H1589" s="4" t="s">
        <v>323</v>
      </c>
      <c r="I1589" s="4" t="s">
        <v>3581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10031</v>
      </c>
      <c r="B1590" s="4" t="s">
        <v>65</v>
      </c>
      <c r="C1590" s="4" t="s">
        <v>12553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10031</v>
      </c>
      <c r="B1591" s="4" t="s">
        <v>71</v>
      </c>
      <c r="C1591" s="4" t="s">
        <v>12573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10036</v>
      </c>
      <c r="B1592" s="1" t="s">
        <v>43</v>
      </c>
      <c r="E1592" s="1" t="s">
        <v>12552</v>
      </c>
      <c r="F1592" s="1" t="s">
        <v>3746</v>
      </c>
      <c r="H1592" s="1" t="s">
        <v>329</v>
      </c>
      <c r="I1592" s="1" t="s">
        <v>3745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10036</v>
      </c>
      <c r="B1593" s="1" t="s">
        <v>53</v>
      </c>
      <c r="C1593" s="1" t="s">
        <v>12553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10036</v>
      </c>
      <c r="B1594" s="1" t="s">
        <v>59</v>
      </c>
      <c r="E1594" s="1" t="s">
        <v>12552</v>
      </c>
      <c r="F1594" s="1" t="s">
        <v>3656</v>
      </c>
      <c r="H1594" s="1" t="s">
        <v>329</v>
      </c>
      <c r="I1594" s="1" t="s">
        <v>3655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10036</v>
      </c>
      <c r="B1595" s="1" t="s">
        <v>65</v>
      </c>
      <c r="C1595" s="1" t="s">
        <v>12553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10036</v>
      </c>
      <c r="B1596" s="1" t="s">
        <v>71</v>
      </c>
      <c r="C1596" s="1" t="s">
        <v>12573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10040</v>
      </c>
      <c r="B1597" s="4" t="s">
        <v>43</v>
      </c>
      <c r="E1597" s="4" t="s">
        <v>12552</v>
      </c>
      <c r="F1597" s="4" t="s">
        <v>3593</v>
      </c>
      <c r="H1597" s="4" t="s">
        <v>323</v>
      </c>
      <c r="I1597" s="4" t="s">
        <v>3592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10040</v>
      </c>
      <c r="B1598" s="4" t="s">
        <v>53</v>
      </c>
      <c r="C1598" s="4" t="s">
        <v>12553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10040</v>
      </c>
      <c r="B1599" s="4" t="s">
        <v>59</v>
      </c>
      <c r="E1599" s="4" t="s">
        <v>12552</v>
      </c>
      <c r="F1599" s="4" t="s">
        <v>3582</v>
      </c>
      <c r="H1599" s="4" t="s">
        <v>323</v>
      </c>
      <c r="I1599" s="4" t="s">
        <v>3581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10040</v>
      </c>
      <c r="B1600" s="4" t="s">
        <v>65</v>
      </c>
      <c r="C1600" s="4" t="s">
        <v>12553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10040</v>
      </c>
      <c r="B1601" s="4" t="s">
        <v>71</v>
      </c>
      <c r="C1601" s="4" t="s">
        <v>12573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10045</v>
      </c>
      <c r="B1602" s="1" t="s">
        <v>43</v>
      </c>
      <c r="E1602" s="1" t="s">
        <v>12552</v>
      </c>
      <c r="F1602" s="1" t="s">
        <v>3746</v>
      </c>
      <c r="H1602" s="1" t="s">
        <v>329</v>
      </c>
      <c r="I1602" s="1" t="s">
        <v>3745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10045</v>
      </c>
      <c r="B1603" s="1" t="s">
        <v>53</v>
      </c>
      <c r="C1603" s="1" t="s">
        <v>12553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10045</v>
      </c>
      <c r="B1604" s="1" t="s">
        <v>59</v>
      </c>
      <c r="E1604" s="1" t="s">
        <v>12552</v>
      </c>
      <c r="F1604" s="1" t="s">
        <v>3656</v>
      </c>
      <c r="H1604" s="1" t="s">
        <v>329</v>
      </c>
      <c r="I1604" s="1" t="s">
        <v>3655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10045</v>
      </c>
      <c r="B1605" s="1" t="s">
        <v>65</v>
      </c>
      <c r="C1605" s="1" t="s">
        <v>12553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10045</v>
      </c>
      <c r="B1606" s="1" t="s">
        <v>71</v>
      </c>
      <c r="C1606" s="1" t="s">
        <v>12573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10049</v>
      </c>
      <c r="B1607" s="4" t="s">
        <v>43</v>
      </c>
      <c r="E1607" s="4" t="s">
        <v>12552</v>
      </c>
      <c r="F1607" s="4" t="s">
        <v>3593</v>
      </c>
      <c r="H1607" s="4" t="s">
        <v>323</v>
      </c>
      <c r="I1607" s="4" t="s">
        <v>3592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10049</v>
      </c>
      <c r="B1608" s="4" t="s">
        <v>53</v>
      </c>
      <c r="C1608" s="4" t="s">
        <v>12553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10049</v>
      </c>
      <c r="B1609" s="4" t="s">
        <v>59</v>
      </c>
      <c r="E1609" s="4" t="s">
        <v>12552</v>
      </c>
      <c r="F1609" s="4" t="s">
        <v>3582</v>
      </c>
      <c r="H1609" s="4" t="s">
        <v>323</v>
      </c>
      <c r="I1609" s="4" t="s">
        <v>3581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10049</v>
      </c>
      <c r="B1610" s="4" t="s">
        <v>65</v>
      </c>
      <c r="C1610" s="4" t="s">
        <v>12553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4" t="s">
        <v>10049</v>
      </c>
      <c r="B1611" s="4" t="s">
        <v>71</v>
      </c>
      <c r="C1611" s="4" t="s">
        <v>12573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10054</v>
      </c>
      <c r="B1612" s="1" t="s">
        <v>43</v>
      </c>
      <c r="E1612" s="1" t="s">
        <v>12552</v>
      </c>
      <c r="F1612" s="1" t="s">
        <v>3746</v>
      </c>
      <c r="H1612" s="1" t="s">
        <v>329</v>
      </c>
      <c r="I1612" s="1" t="s">
        <v>3745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10054</v>
      </c>
      <c r="B1613" s="1" t="s">
        <v>53</v>
      </c>
      <c r="C1613" s="1" t="s">
        <v>12553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10054</v>
      </c>
      <c r="B1614" s="1" t="s">
        <v>59</v>
      </c>
      <c r="E1614" s="1" t="s">
        <v>12552</v>
      </c>
      <c r="F1614" s="1" t="s">
        <v>3656</v>
      </c>
      <c r="H1614" s="1" t="s">
        <v>329</v>
      </c>
      <c r="I1614" s="1" t="s">
        <v>3655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10054</v>
      </c>
      <c r="B1615" s="1" t="s">
        <v>65</v>
      </c>
      <c r="C1615" s="1" t="s">
        <v>12553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10054</v>
      </c>
      <c r="B1616" s="1" t="s">
        <v>71</v>
      </c>
      <c r="C1616" s="1" t="s">
        <v>12573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10058</v>
      </c>
      <c r="B1617" s="4" t="s">
        <v>43</v>
      </c>
      <c r="E1617" s="4" t="s">
        <v>12552</v>
      </c>
      <c r="F1617" s="4" t="s">
        <v>3944</v>
      </c>
      <c r="H1617" s="4" t="s">
        <v>348</v>
      </c>
      <c r="I1617" s="4" t="s">
        <v>3943</v>
      </c>
      <c r="J1617" s="4" t="s">
        <v>561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10058</v>
      </c>
      <c r="B1618" s="4" t="s">
        <v>53</v>
      </c>
      <c r="C1618" s="4" t="s">
        <v>12553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10063</v>
      </c>
      <c r="B1619" s="1" t="s">
        <v>43</v>
      </c>
      <c r="E1619" s="1" t="s">
        <v>12552</v>
      </c>
      <c r="F1619" s="1" t="s">
        <v>3972</v>
      </c>
      <c r="H1619" s="1" t="s">
        <v>348</v>
      </c>
      <c r="I1619" s="1" t="s">
        <v>3971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10063</v>
      </c>
      <c r="B1620" s="1" t="s">
        <v>53</v>
      </c>
      <c r="C1620" s="1" t="s">
        <v>12553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10067</v>
      </c>
      <c r="B1621" s="4" t="s">
        <v>43</v>
      </c>
      <c r="E1621" s="4" t="s">
        <v>12552</v>
      </c>
      <c r="F1621" s="4" t="s">
        <v>3944</v>
      </c>
      <c r="G1621" s="4" t="s">
        <v>6646</v>
      </c>
      <c r="H1621" s="4" t="s">
        <v>348</v>
      </c>
      <c r="I1621" s="4" t="s">
        <v>3943</v>
      </c>
      <c r="J1621" s="4" t="s">
        <v>561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10067</v>
      </c>
      <c r="B1622" s="4" t="s">
        <v>53</v>
      </c>
      <c r="C1622" s="4" t="s">
        <v>12553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10072</v>
      </c>
      <c r="B1623" s="1" t="s">
        <v>43</v>
      </c>
      <c r="E1623" s="1" t="s">
        <v>12552</v>
      </c>
      <c r="F1623" s="1" t="s">
        <v>3944</v>
      </c>
      <c r="H1623" s="1" t="s">
        <v>348</v>
      </c>
      <c r="I1623" s="1" t="s">
        <v>3943</v>
      </c>
      <c r="J1623" s="1" t="s">
        <v>561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10072</v>
      </c>
      <c r="B1624" s="1" t="s">
        <v>53</v>
      </c>
      <c r="C1624" s="1" t="s">
        <v>12553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10072</v>
      </c>
      <c r="B1625" s="1" t="s">
        <v>59</v>
      </c>
      <c r="E1625" s="1" t="s">
        <v>12552</v>
      </c>
      <c r="F1625" s="1" t="s">
        <v>4043</v>
      </c>
      <c r="H1625" s="1" t="s">
        <v>348</v>
      </c>
      <c r="I1625" s="1" t="s">
        <v>4042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10072</v>
      </c>
      <c r="B1626" s="1" t="s">
        <v>65</v>
      </c>
      <c r="C1626" s="1" t="s">
        <v>12553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10072</v>
      </c>
      <c r="B1627" s="1" t="s">
        <v>71</v>
      </c>
      <c r="E1627" s="1" t="s">
        <v>12552</v>
      </c>
      <c r="F1627" s="1" t="s">
        <v>4052</v>
      </c>
      <c r="H1627" s="1" t="s">
        <v>348</v>
      </c>
      <c r="I1627" s="1" t="s">
        <v>4051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10072</v>
      </c>
      <c r="B1628" s="1" t="s">
        <v>77</v>
      </c>
      <c r="C1628" s="1" t="s">
        <v>12553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10072</v>
      </c>
      <c r="B1629" s="1" t="s">
        <v>83</v>
      </c>
      <c r="E1629" s="1" t="s">
        <v>12552</v>
      </c>
      <c r="F1629" s="1" t="s">
        <v>4069</v>
      </c>
      <c r="H1629" s="1" t="s">
        <v>348</v>
      </c>
      <c r="I1629" s="1" t="s">
        <v>4068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10072</v>
      </c>
      <c r="B1630" s="1" t="s">
        <v>89</v>
      </c>
      <c r="C1630" s="1" t="s">
        <v>12553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10072</v>
      </c>
      <c r="B1631" s="1" t="s">
        <v>96</v>
      </c>
      <c r="C1631" s="1" t="s">
        <v>12573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10072</v>
      </c>
      <c r="B1632" s="1" t="s">
        <v>102</v>
      </c>
      <c r="C1632" s="1" t="s">
        <v>12573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10072</v>
      </c>
      <c r="B1633" s="1" t="s">
        <v>108</v>
      </c>
      <c r="C1633" s="1" t="s">
        <v>12573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10077</v>
      </c>
      <c r="B1634" s="4" t="s">
        <v>43</v>
      </c>
      <c r="E1634" s="4" t="s">
        <v>12552</v>
      </c>
      <c r="F1634" s="4" t="s">
        <v>3754</v>
      </c>
      <c r="H1634" s="4" t="s">
        <v>329</v>
      </c>
      <c r="I1634" s="4" t="s">
        <v>3753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10077</v>
      </c>
      <c r="B1635" s="4" t="s">
        <v>53</v>
      </c>
      <c r="C1635" s="4" t="s">
        <v>12553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10081</v>
      </c>
      <c r="B1636" s="1" t="s">
        <v>43</v>
      </c>
      <c r="E1636" s="1" t="s">
        <v>12552</v>
      </c>
      <c r="F1636" s="1" t="s">
        <v>3944</v>
      </c>
      <c r="H1636" s="1" t="s">
        <v>348</v>
      </c>
      <c r="I1636" s="1" t="s">
        <v>3943</v>
      </c>
      <c r="J1636" s="1" t="s">
        <v>561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10081</v>
      </c>
      <c r="B1637" s="1" t="s">
        <v>53</v>
      </c>
      <c r="C1637" s="1" t="s">
        <v>12553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10081</v>
      </c>
      <c r="B1638" s="1" t="s">
        <v>59</v>
      </c>
      <c r="E1638" s="1" t="s">
        <v>12552</v>
      </c>
      <c r="F1638" s="1" t="s">
        <v>4043</v>
      </c>
      <c r="H1638" s="1" t="s">
        <v>348</v>
      </c>
      <c r="I1638" s="1" t="s">
        <v>4042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10081</v>
      </c>
      <c r="B1639" s="1" t="s">
        <v>65</v>
      </c>
      <c r="C1639" s="1" t="s">
        <v>12553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10081</v>
      </c>
      <c r="B1640" s="1" t="s">
        <v>71</v>
      </c>
      <c r="E1640" s="1" t="s">
        <v>12552</v>
      </c>
      <c r="F1640" s="1" t="s">
        <v>4052</v>
      </c>
      <c r="H1640" s="1" t="s">
        <v>348</v>
      </c>
      <c r="I1640" s="1" t="s">
        <v>4051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10081</v>
      </c>
      <c r="B1641" s="1" t="s">
        <v>77</v>
      </c>
      <c r="C1641" s="1" t="s">
        <v>12553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10081</v>
      </c>
      <c r="B1642" s="1" t="s">
        <v>83</v>
      </c>
      <c r="E1642" s="1" t="s">
        <v>12552</v>
      </c>
      <c r="F1642" s="1" t="s">
        <v>4069</v>
      </c>
      <c r="H1642" s="1" t="s">
        <v>348</v>
      </c>
      <c r="I1642" s="1" t="s">
        <v>4068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10081</v>
      </c>
      <c r="B1643" s="1" t="s">
        <v>89</v>
      </c>
      <c r="C1643" s="1" t="s">
        <v>12553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10081</v>
      </c>
      <c r="B1644" s="1" t="s">
        <v>96</v>
      </c>
      <c r="C1644" s="1" t="s">
        <v>12573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10081</v>
      </c>
      <c r="B1645" s="1" t="s">
        <v>102</v>
      </c>
      <c r="C1645" s="1" t="s">
        <v>12573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10081</v>
      </c>
      <c r="B1646" s="1" t="s">
        <v>108</v>
      </c>
      <c r="C1646" s="1" t="s">
        <v>12573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10086</v>
      </c>
      <c r="B1647" s="4" t="s">
        <v>43</v>
      </c>
      <c r="E1647" s="4" t="s">
        <v>12552</v>
      </c>
      <c r="F1647" s="4" t="s">
        <v>3593</v>
      </c>
      <c r="H1647" s="4" t="s">
        <v>323</v>
      </c>
      <c r="I1647" s="4" t="s">
        <v>3592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10086</v>
      </c>
      <c r="B1648" s="4" t="s">
        <v>53</v>
      </c>
      <c r="C1648" s="4" t="s">
        <v>12553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10090</v>
      </c>
      <c r="B1649" s="1" t="s">
        <v>43</v>
      </c>
      <c r="E1649" s="1" t="s">
        <v>12552</v>
      </c>
      <c r="F1649" s="1" t="s">
        <v>3746</v>
      </c>
      <c r="H1649" s="1" t="s">
        <v>329</v>
      </c>
      <c r="I1649" s="1" t="s">
        <v>3745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10090</v>
      </c>
      <c r="B1650" s="1" t="s">
        <v>53</v>
      </c>
      <c r="C1650" s="1" t="s">
        <v>12553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10094</v>
      </c>
      <c r="B1651" s="4" t="s">
        <v>43</v>
      </c>
      <c r="E1651" s="4" t="s">
        <v>12552</v>
      </c>
      <c r="F1651" s="4" t="s">
        <v>3561</v>
      </c>
      <c r="H1651" s="4" t="s">
        <v>323</v>
      </c>
      <c r="I1651" s="4" t="s">
        <v>3560</v>
      </c>
      <c r="J1651" s="4" t="s">
        <v>561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10094</v>
      </c>
      <c r="B1652" s="4" t="s">
        <v>53</v>
      </c>
      <c r="C1652" s="4" t="s">
        <v>12553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10099</v>
      </c>
      <c r="B1653" s="1" t="s">
        <v>43</v>
      </c>
      <c r="E1653" s="1" t="s">
        <v>12552</v>
      </c>
      <c r="F1653" s="1" t="s">
        <v>3582</v>
      </c>
      <c r="H1653" s="1" t="s">
        <v>323</v>
      </c>
      <c r="I1653" s="1" t="s">
        <v>3581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10099</v>
      </c>
      <c r="B1654" s="1" t="s">
        <v>53</v>
      </c>
      <c r="C1654" s="1" t="s">
        <v>12553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10103</v>
      </c>
      <c r="B1655" s="4" t="s">
        <v>43</v>
      </c>
      <c r="E1655" s="4" t="s">
        <v>12552</v>
      </c>
      <c r="F1655" s="4" t="s">
        <v>3561</v>
      </c>
      <c r="G1655" s="4" t="s">
        <v>6662</v>
      </c>
      <c r="H1655" s="4" t="s">
        <v>323</v>
      </c>
      <c r="I1655" s="4" t="s">
        <v>3560</v>
      </c>
      <c r="J1655" s="4" t="s">
        <v>561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10103</v>
      </c>
      <c r="B1656" s="4" t="s">
        <v>53</v>
      </c>
      <c r="C1656" s="4" t="s">
        <v>12553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10108</v>
      </c>
      <c r="B1657" s="1" t="s">
        <v>43</v>
      </c>
      <c r="E1657" s="1" t="s">
        <v>12552</v>
      </c>
      <c r="F1657" s="1" t="s">
        <v>3582</v>
      </c>
      <c r="G1657" s="1" t="s">
        <v>6662</v>
      </c>
      <c r="H1657" s="1" t="s">
        <v>323</v>
      </c>
      <c r="I1657" s="1" t="s">
        <v>3581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10108</v>
      </c>
      <c r="B1658" s="1" t="s">
        <v>53</v>
      </c>
      <c r="C1658" s="1" t="s">
        <v>12553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10108</v>
      </c>
      <c r="B1659" s="1" t="s">
        <v>59</v>
      </c>
      <c r="E1659" s="1" t="s">
        <v>12552</v>
      </c>
      <c r="F1659" s="1" t="s">
        <v>3593</v>
      </c>
      <c r="G1659" s="1" t="s">
        <v>6662</v>
      </c>
      <c r="H1659" s="1" t="s">
        <v>323</v>
      </c>
      <c r="I1659" s="1" t="s">
        <v>3592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10108</v>
      </c>
      <c r="B1660" s="1" t="s">
        <v>65</v>
      </c>
      <c r="C1660" s="1" t="s">
        <v>12553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10108</v>
      </c>
      <c r="B1661" s="1" t="s">
        <v>71</v>
      </c>
      <c r="E1661" s="1" t="s">
        <v>12552</v>
      </c>
      <c r="F1661" s="1" t="s">
        <v>3604</v>
      </c>
      <c r="G1661" s="1" t="s">
        <v>6662</v>
      </c>
      <c r="H1661" s="1" t="s">
        <v>323</v>
      </c>
      <c r="I1661" s="1" t="s">
        <v>3603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10108</v>
      </c>
      <c r="B1662" s="1" t="s">
        <v>77</v>
      </c>
      <c r="C1662" s="1" t="s">
        <v>12553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10108</v>
      </c>
      <c r="B1663" s="1" t="s">
        <v>83</v>
      </c>
      <c r="E1663" s="1" t="s">
        <v>12552</v>
      </c>
      <c r="F1663" s="1" t="s">
        <v>3613</v>
      </c>
      <c r="G1663" s="1" t="s">
        <v>6662</v>
      </c>
      <c r="H1663" s="1" t="s">
        <v>323</v>
      </c>
      <c r="I1663" s="1" t="s">
        <v>3612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10108</v>
      </c>
      <c r="B1664" s="1" t="s">
        <v>89</v>
      </c>
      <c r="C1664" s="1" t="s">
        <v>12553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10108</v>
      </c>
      <c r="B1665" s="1" t="s">
        <v>96</v>
      </c>
      <c r="C1665" s="1" t="s">
        <v>12573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10108</v>
      </c>
      <c r="B1666" s="1" t="s">
        <v>102</v>
      </c>
      <c r="C1666" s="1" t="s">
        <v>12573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10108</v>
      </c>
      <c r="B1667" s="1" t="s">
        <v>108</v>
      </c>
      <c r="C1667" s="1" t="s">
        <v>12573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10112</v>
      </c>
      <c r="B1668" s="4" t="s">
        <v>43</v>
      </c>
      <c r="E1668" s="4" t="s">
        <v>12552</v>
      </c>
      <c r="F1668" s="4" t="s">
        <v>985</v>
      </c>
      <c r="H1668" s="4" t="s">
        <v>124</v>
      </c>
      <c r="I1668" s="4" t="s">
        <v>984</v>
      </c>
      <c r="J1668" s="4" t="s">
        <v>561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10112</v>
      </c>
      <c r="B1669" s="4" t="s">
        <v>53</v>
      </c>
      <c r="C1669" s="4" t="s">
        <v>12553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10117</v>
      </c>
      <c r="B1670" s="1" t="s">
        <v>43</v>
      </c>
      <c r="E1670" s="1" t="s">
        <v>12552</v>
      </c>
      <c r="F1670" s="1" t="s">
        <v>1001</v>
      </c>
      <c r="H1670" s="1" t="s">
        <v>124</v>
      </c>
      <c r="I1670" s="1" t="s">
        <v>1000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10117</v>
      </c>
      <c r="B1671" s="1" t="s">
        <v>53</v>
      </c>
      <c r="C1671" s="1" t="s">
        <v>12553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10121</v>
      </c>
      <c r="B1672" s="4" t="s">
        <v>43</v>
      </c>
      <c r="E1672" s="4" t="s">
        <v>12552</v>
      </c>
      <c r="F1672" s="4" t="s">
        <v>1001</v>
      </c>
      <c r="H1672" s="4" t="s">
        <v>124</v>
      </c>
      <c r="I1672" s="4" t="s">
        <v>1000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10121</v>
      </c>
      <c r="B1673" s="4" t="s">
        <v>53</v>
      </c>
      <c r="C1673" s="4" t="s">
        <v>12553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10121</v>
      </c>
      <c r="B1674" s="4" t="s">
        <v>59</v>
      </c>
      <c r="E1674" s="4" t="s">
        <v>12552</v>
      </c>
      <c r="F1674" s="4" t="s">
        <v>1011</v>
      </c>
      <c r="H1674" s="4" t="s">
        <v>124</v>
      </c>
      <c r="I1674" s="4" t="s">
        <v>1010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10121</v>
      </c>
      <c r="B1675" s="4" t="s">
        <v>65</v>
      </c>
      <c r="C1675" s="4" t="s">
        <v>12553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10121</v>
      </c>
      <c r="B1676" s="4" t="s">
        <v>71</v>
      </c>
      <c r="C1676" s="4" t="s">
        <v>12573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10126</v>
      </c>
      <c r="B1677" s="1" t="s">
        <v>43</v>
      </c>
      <c r="E1677" s="1" t="s">
        <v>12552</v>
      </c>
      <c r="F1677" s="1" t="s">
        <v>3636</v>
      </c>
      <c r="H1677" s="1" t="s">
        <v>329</v>
      </c>
      <c r="I1677" s="1" t="s">
        <v>3635</v>
      </c>
      <c r="J1677" s="1" t="s">
        <v>561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10126</v>
      </c>
      <c r="B1678" s="1" t="s">
        <v>53</v>
      </c>
      <c r="C1678" s="1" t="s">
        <v>12553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10131</v>
      </c>
      <c r="B1679" s="4" t="s">
        <v>43</v>
      </c>
      <c r="E1679" s="4" t="s">
        <v>12552</v>
      </c>
      <c r="F1679" s="4" t="s">
        <v>3636</v>
      </c>
      <c r="H1679" s="4" t="s">
        <v>329</v>
      </c>
      <c r="I1679" s="4" t="s">
        <v>3635</v>
      </c>
      <c r="J1679" s="4" t="s">
        <v>561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10131</v>
      </c>
      <c r="B1680" s="4" t="s">
        <v>53</v>
      </c>
      <c r="C1680" s="4" t="s">
        <v>12553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10131</v>
      </c>
      <c r="B1681" s="4" t="s">
        <v>59</v>
      </c>
      <c r="E1681" s="4" t="s">
        <v>12552</v>
      </c>
      <c r="F1681" s="4" t="s">
        <v>3656</v>
      </c>
      <c r="H1681" s="4" t="s">
        <v>329</v>
      </c>
      <c r="I1681" s="4" t="s">
        <v>3655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10131</v>
      </c>
      <c r="B1682" s="4" t="s">
        <v>65</v>
      </c>
      <c r="C1682" s="4" t="s">
        <v>12553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10131</v>
      </c>
      <c r="B1683" s="4" t="s">
        <v>71</v>
      </c>
      <c r="C1683" s="4" t="s">
        <v>12573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10136</v>
      </c>
      <c r="B1684" s="1" t="s">
        <v>43</v>
      </c>
      <c r="E1684" s="1" t="s">
        <v>12552</v>
      </c>
      <c r="F1684" s="1" t="s">
        <v>3656</v>
      </c>
      <c r="H1684" s="1" t="s">
        <v>329</v>
      </c>
      <c r="I1684" s="1" t="s">
        <v>3655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10136</v>
      </c>
      <c r="B1685" s="1" t="s">
        <v>53</v>
      </c>
      <c r="C1685" s="1" t="s">
        <v>12553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10136</v>
      </c>
      <c r="B1686" s="1" t="s">
        <v>59</v>
      </c>
      <c r="E1686" s="1" t="s">
        <v>12552</v>
      </c>
      <c r="F1686" s="1" t="s">
        <v>3774</v>
      </c>
      <c r="H1686" s="1" t="s">
        <v>329</v>
      </c>
      <c r="I1686" s="1" t="s">
        <v>3773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10136</v>
      </c>
      <c r="B1687" s="1" t="s">
        <v>65</v>
      </c>
      <c r="C1687" s="1" t="s">
        <v>12553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10136</v>
      </c>
      <c r="B1688" s="1" t="s">
        <v>71</v>
      </c>
      <c r="E1688" s="1" t="s">
        <v>12552</v>
      </c>
      <c r="F1688" s="1" t="s">
        <v>3746</v>
      </c>
      <c r="H1688" s="1" t="s">
        <v>329</v>
      </c>
      <c r="I1688" s="1" t="s">
        <v>3745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10136</v>
      </c>
      <c r="B1689" s="1" t="s">
        <v>77</v>
      </c>
      <c r="C1689" s="1" t="s">
        <v>12553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10136</v>
      </c>
      <c r="B1690" s="1" t="s">
        <v>83</v>
      </c>
      <c r="C1690" s="1" t="s">
        <v>12573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10136</v>
      </c>
      <c r="B1691" s="1" t="s">
        <v>89</v>
      </c>
      <c r="C1691" s="1" t="s">
        <v>12573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10141</v>
      </c>
      <c r="B1692" s="4" t="s">
        <v>43</v>
      </c>
      <c r="E1692" s="4" t="s">
        <v>12552</v>
      </c>
      <c r="F1692" s="4" t="s">
        <v>3636</v>
      </c>
      <c r="H1692" s="4" t="s">
        <v>329</v>
      </c>
      <c r="I1692" s="4" t="s">
        <v>3635</v>
      </c>
      <c r="J1692" s="4" t="s">
        <v>561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10141</v>
      </c>
      <c r="B1693" s="4" t="s">
        <v>53</v>
      </c>
      <c r="C1693" s="4" t="s">
        <v>12553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10145</v>
      </c>
      <c r="B1694" s="1" t="s">
        <v>43</v>
      </c>
      <c r="E1694" s="1" t="s">
        <v>12552</v>
      </c>
      <c r="F1694" s="1" t="s">
        <v>3636</v>
      </c>
      <c r="H1694" s="1" t="s">
        <v>329</v>
      </c>
      <c r="I1694" s="1" t="s">
        <v>3635</v>
      </c>
      <c r="J1694" s="1" t="s">
        <v>561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10145</v>
      </c>
      <c r="B1695" s="1" t="s">
        <v>53</v>
      </c>
      <c r="C1695" s="1" t="s">
        <v>12553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10145</v>
      </c>
      <c r="B1696" s="1" t="s">
        <v>59</v>
      </c>
      <c r="E1696" s="1" t="s">
        <v>12552</v>
      </c>
      <c r="F1696" s="1" t="s">
        <v>3656</v>
      </c>
      <c r="H1696" s="1" t="s">
        <v>329</v>
      </c>
      <c r="I1696" s="1" t="s">
        <v>3655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10145</v>
      </c>
      <c r="B1697" s="1" t="s">
        <v>65</v>
      </c>
      <c r="C1697" s="1" t="s">
        <v>12553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10145</v>
      </c>
      <c r="B1698" s="1" t="s">
        <v>71</v>
      </c>
      <c r="E1698" s="1" t="s">
        <v>12552</v>
      </c>
      <c r="F1698" s="1" t="s">
        <v>3764</v>
      </c>
      <c r="H1698" s="1" t="s">
        <v>329</v>
      </c>
      <c r="I1698" s="1" t="s">
        <v>3763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10145</v>
      </c>
      <c r="B1699" s="1" t="s">
        <v>77</v>
      </c>
      <c r="C1699" s="1" t="s">
        <v>12553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10145</v>
      </c>
      <c r="B1700" s="1" t="s">
        <v>83</v>
      </c>
      <c r="E1700" s="1" t="s">
        <v>12552</v>
      </c>
      <c r="F1700" s="1" t="s">
        <v>3774</v>
      </c>
      <c r="H1700" s="1" t="s">
        <v>329</v>
      </c>
      <c r="I1700" s="1" t="s">
        <v>3773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10145</v>
      </c>
      <c r="B1701" s="1" t="s">
        <v>89</v>
      </c>
      <c r="C1701" s="1" t="s">
        <v>12553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10145</v>
      </c>
      <c r="B1702" s="1" t="s">
        <v>96</v>
      </c>
      <c r="E1702" s="1" t="s">
        <v>12552</v>
      </c>
      <c r="F1702" s="1" t="s">
        <v>3746</v>
      </c>
      <c r="H1702" s="1" t="s">
        <v>329</v>
      </c>
      <c r="I1702" s="1" t="s">
        <v>3745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10145</v>
      </c>
      <c r="B1703" s="1" t="s">
        <v>102</v>
      </c>
      <c r="C1703" s="1" t="s">
        <v>12553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10145</v>
      </c>
      <c r="B1704" s="1" t="s">
        <v>108</v>
      </c>
      <c r="E1704" s="1" t="s">
        <v>12552</v>
      </c>
      <c r="F1704" s="1" t="s">
        <v>3754</v>
      </c>
      <c r="H1704" s="1" t="s">
        <v>329</v>
      </c>
      <c r="I1704" s="1" t="s">
        <v>3753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10145</v>
      </c>
      <c r="B1705" s="1" t="s">
        <v>113</v>
      </c>
      <c r="C1705" s="1" t="s">
        <v>12553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10145</v>
      </c>
      <c r="B1706" s="1" t="s">
        <v>119</v>
      </c>
      <c r="C1706" s="1" t="s">
        <v>12573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10145</v>
      </c>
      <c r="B1707" s="1" t="s">
        <v>125</v>
      </c>
      <c r="C1707" s="1" t="s">
        <v>12573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10145</v>
      </c>
      <c r="B1708" s="1" t="s">
        <v>131</v>
      </c>
      <c r="C1708" s="1" t="s">
        <v>12573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10145</v>
      </c>
      <c r="B1709" s="1" t="s">
        <v>138</v>
      </c>
      <c r="C1709" s="1" t="s">
        <v>12573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10145</v>
      </c>
      <c r="B1710" s="1" t="s">
        <v>144</v>
      </c>
      <c r="C1710" s="1" t="s">
        <v>12573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10150</v>
      </c>
      <c r="B1711" s="4" t="s">
        <v>43</v>
      </c>
      <c r="E1711" s="4" t="s">
        <v>12552</v>
      </c>
      <c r="F1711" s="4" t="s">
        <v>3636</v>
      </c>
      <c r="H1711" s="4" t="s">
        <v>329</v>
      </c>
      <c r="I1711" s="4" t="s">
        <v>3635</v>
      </c>
      <c r="J1711" s="4" t="s">
        <v>561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10150</v>
      </c>
      <c r="B1712" s="4" t="s">
        <v>53</v>
      </c>
      <c r="C1712" s="4" t="s">
        <v>12553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10150</v>
      </c>
      <c r="B1713" s="4" t="s">
        <v>59</v>
      </c>
      <c r="E1713" s="4" t="s">
        <v>12552</v>
      </c>
      <c r="F1713" s="4" t="s">
        <v>3656</v>
      </c>
      <c r="H1713" s="4" t="s">
        <v>329</v>
      </c>
      <c r="I1713" s="4" t="s">
        <v>3655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10150</v>
      </c>
      <c r="B1714" s="4" t="s">
        <v>65</v>
      </c>
      <c r="C1714" s="4" t="s">
        <v>12553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10150</v>
      </c>
      <c r="B1715" s="4" t="s">
        <v>71</v>
      </c>
      <c r="E1715" s="4" t="s">
        <v>12552</v>
      </c>
      <c r="F1715" s="4" t="s">
        <v>3764</v>
      </c>
      <c r="H1715" s="4" t="s">
        <v>329</v>
      </c>
      <c r="I1715" s="4" t="s">
        <v>3763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10150</v>
      </c>
      <c r="B1716" s="4" t="s">
        <v>77</v>
      </c>
      <c r="C1716" s="4" t="s">
        <v>12553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10150</v>
      </c>
      <c r="B1717" s="4" t="s">
        <v>83</v>
      </c>
      <c r="E1717" s="4" t="s">
        <v>12552</v>
      </c>
      <c r="F1717" s="4" t="s">
        <v>3774</v>
      </c>
      <c r="H1717" s="4" t="s">
        <v>329</v>
      </c>
      <c r="I1717" s="4" t="s">
        <v>3773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10150</v>
      </c>
      <c r="B1718" s="4" t="s">
        <v>89</v>
      </c>
      <c r="C1718" s="4" t="s">
        <v>12553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10150</v>
      </c>
      <c r="B1719" s="4" t="s">
        <v>96</v>
      </c>
      <c r="E1719" s="4" t="s">
        <v>12552</v>
      </c>
      <c r="F1719" s="4" t="s">
        <v>3746</v>
      </c>
      <c r="H1719" s="4" t="s">
        <v>329</v>
      </c>
      <c r="I1719" s="4" t="s">
        <v>3745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10150</v>
      </c>
      <c r="B1720" s="4" t="s">
        <v>102</v>
      </c>
      <c r="C1720" s="4" t="s">
        <v>12553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10150</v>
      </c>
      <c r="B1721" s="4" t="s">
        <v>108</v>
      </c>
      <c r="E1721" s="4" t="s">
        <v>12552</v>
      </c>
      <c r="F1721" s="4" t="s">
        <v>3754</v>
      </c>
      <c r="H1721" s="4" t="s">
        <v>329</v>
      </c>
      <c r="I1721" s="4" t="s">
        <v>3753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10150</v>
      </c>
      <c r="B1722" s="4" t="s">
        <v>113</v>
      </c>
      <c r="C1722" s="4" t="s">
        <v>12553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10150</v>
      </c>
      <c r="B1723" s="4" t="s">
        <v>119</v>
      </c>
      <c r="C1723" s="4" t="s">
        <v>12573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10150</v>
      </c>
      <c r="B1724" s="4" t="s">
        <v>125</v>
      </c>
      <c r="C1724" s="4" t="s">
        <v>12573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10150</v>
      </c>
      <c r="B1725" s="4" t="s">
        <v>131</v>
      </c>
      <c r="C1725" s="4" t="s">
        <v>12573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10150</v>
      </c>
      <c r="B1726" s="4" t="s">
        <v>138</v>
      </c>
      <c r="C1726" s="4" t="s">
        <v>12573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10150</v>
      </c>
      <c r="B1727" s="4" t="s">
        <v>144</v>
      </c>
      <c r="C1727" s="4" t="s">
        <v>12573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10155</v>
      </c>
      <c r="B1728" s="1" t="s">
        <v>43</v>
      </c>
      <c r="E1728" s="1" t="s">
        <v>12552</v>
      </c>
      <c r="F1728" s="1" t="s">
        <v>3636</v>
      </c>
      <c r="H1728" s="1" t="s">
        <v>329</v>
      </c>
      <c r="I1728" s="1" t="s">
        <v>3635</v>
      </c>
      <c r="J1728" s="1" t="s">
        <v>561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10155</v>
      </c>
      <c r="B1729" s="1" t="s">
        <v>53</v>
      </c>
      <c r="C1729" s="1" t="s">
        <v>12553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10155</v>
      </c>
      <c r="B1730" s="1" t="s">
        <v>59</v>
      </c>
      <c r="E1730" s="1" t="s">
        <v>12552</v>
      </c>
      <c r="F1730" s="1" t="s">
        <v>3656</v>
      </c>
      <c r="H1730" s="1" t="s">
        <v>329</v>
      </c>
      <c r="I1730" s="1" t="s">
        <v>3655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10155</v>
      </c>
      <c r="B1731" s="1" t="s">
        <v>65</v>
      </c>
      <c r="C1731" s="1" t="s">
        <v>12553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10155</v>
      </c>
      <c r="B1732" s="1" t="s">
        <v>71</v>
      </c>
      <c r="E1732" s="1" t="s">
        <v>12552</v>
      </c>
      <c r="F1732" s="1" t="s">
        <v>3754</v>
      </c>
      <c r="H1732" s="1" t="s">
        <v>329</v>
      </c>
      <c r="I1732" s="1" t="s">
        <v>3753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10155</v>
      </c>
      <c r="B1733" s="1" t="s">
        <v>77</v>
      </c>
      <c r="C1733" s="1" t="s">
        <v>12553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10155</v>
      </c>
      <c r="B1734" s="1" t="s">
        <v>83</v>
      </c>
      <c r="E1734" s="1" t="s">
        <v>12552</v>
      </c>
      <c r="F1734" s="1" t="s">
        <v>3800</v>
      </c>
      <c r="H1734" s="1" t="s">
        <v>329</v>
      </c>
      <c r="I1734" s="1" t="s">
        <v>3799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10155</v>
      </c>
      <c r="B1735" s="1" t="s">
        <v>89</v>
      </c>
      <c r="C1735" s="1" t="s">
        <v>12553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10155</v>
      </c>
      <c r="B1736" s="1" t="s">
        <v>96</v>
      </c>
      <c r="C1736" s="1" t="s">
        <v>12573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10155</v>
      </c>
      <c r="B1737" s="1" t="s">
        <v>102</v>
      </c>
      <c r="C1737" s="1" t="s">
        <v>12573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10155</v>
      </c>
      <c r="B1738" s="1" t="s">
        <v>108</v>
      </c>
      <c r="C1738" s="1" t="s">
        <v>12573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10160</v>
      </c>
      <c r="B1739" s="4" t="s">
        <v>43</v>
      </c>
      <c r="E1739" s="4" t="s">
        <v>12552</v>
      </c>
      <c r="F1739" s="4" t="s">
        <v>3636</v>
      </c>
      <c r="H1739" s="4" t="s">
        <v>329</v>
      </c>
      <c r="I1739" s="4" t="s">
        <v>3635</v>
      </c>
      <c r="J1739" s="4" t="s">
        <v>561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10160</v>
      </c>
      <c r="B1740" s="4" t="s">
        <v>53</v>
      </c>
      <c r="C1740" s="4" t="s">
        <v>12553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10160</v>
      </c>
      <c r="B1741" s="4" t="s">
        <v>59</v>
      </c>
      <c r="E1741" s="4" t="s">
        <v>12552</v>
      </c>
      <c r="F1741" s="4" t="s">
        <v>4691</v>
      </c>
      <c r="G1741" s="4" t="s">
        <v>6640</v>
      </c>
      <c r="H1741" s="4" t="s">
        <v>396</v>
      </c>
      <c r="I1741" s="4" t="s">
        <v>4690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10160</v>
      </c>
      <c r="B1742" s="4" t="s">
        <v>65</v>
      </c>
      <c r="C1742" s="4" t="s">
        <v>12553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10160</v>
      </c>
      <c r="B1743" s="4" t="s">
        <v>71</v>
      </c>
      <c r="E1743" s="4" t="s">
        <v>12552</v>
      </c>
      <c r="F1743" s="4" t="s">
        <v>4702</v>
      </c>
      <c r="G1743" s="4" t="s">
        <v>6640</v>
      </c>
      <c r="H1743" s="4" t="s">
        <v>396</v>
      </c>
      <c r="I1743" s="4" t="s">
        <v>4701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10160</v>
      </c>
      <c r="B1744" s="4" t="s">
        <v>77</v>
      </c>
      <c r="C1744" s="4" t="s">
        <v>12553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10160</v>
      </c>
      <c r="B1745" s="4" t="s">
        <v>83</v>
      </c>
      <c r="E1745" s="4" t="s">
        <v>12552</v>
      </c>
      <c r="F1745" s="4" t="s">
        <v>4722</v>
      </c>
      <c r="G1745" s="4" t="s">
        <v>6640</v>
      </c>
      <c r="H1745" s="4" t="s">
        <v>396</v>
      </c>
      <c r="I1745" s="4" t="s">
        <v>4721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10160</v>
      </c>
      <c r="B1746" s="4" t="s">
        <v>89</v>
      </c>
      <c r="C1746" s="4" t="s">
        <v>12553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10160</v>
      </c>
      <c r="B1747" s="4" t="s">
        <v>96</v>
      </c>
      <c r="C1747" s="4" t="s">
        <v>12573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10160</v>
      </c>
      <c r="B1748" s="4" t="s">
        <v>102</v>
      </c>
      <c r="C1748" s="4" t="s">
        <v>12573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10160</v>
      </c>
      <c r="B1749" s="4" t="s">
        <v>108</v>
      </c>
      <c r="C1749" s="4" t="s">
        <v>12573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10164</v>
      </c>
      <c r="B1750" s="1" t="s">
        <v>43</v>
      </c>
      <c r="E1750" s="1" t="s">
        <v>12552</v>
      </c>
      <c r="F1750" s="1" t="s">
        <v>3636</v>
      </c>
      <c r="H1750" s="1" t="s">
        <v>329</v>
      </c>
      <c r="I1750" s="1" t="s">
        <v>3635</v>
      </c>
      <c r="J1750" s="1" t="s">
        <v>561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10164</v>
      </c>
      <c r="B1751" s="1" t="s">
        <v>53</v>
      </c>
      <c r="C1751" s="1" t="s">
        <v>12553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10164</v>
      </c>
      <c r="B1752" s="1" t="s">
        <v>59</v>
      </c>
      <c r="E1752" s="1" t="s">
        <v>12552</v>
      </c>
      <c r="F1752" s="1" t="s">
        <v>3656</v>
      </c>
      <c r="H1752" s="1" t="s">
        <v>329</v>
      </c>
      <c r="I1752" s="1" t="s">
        <v>3655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10164</v>
      </c>
      <c r="B1753" s="1" t="s">
        <v>65</v>
      </c>
      <c r="C1753" s="1" t="s">
        <v>12553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10164</v>
      </c>
      <c r="B1754" s="1" t="s">
        <v>71</v>
      </c>
      <c r="E1754" s="1" t="s">
        <v>12552</v>
      </c>
      <c r="F1754" s="1" t="s">
        <v>3800</v>
      </c>
      <c r="H1754" s="1" t="s">
        <v>329</v>
      </c>
      <c r="I1754" s="1" t="s">
        <v>3799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10164</v>
      </c>
      <c r="B1755" s="1" t="s">
        <v>77</v>
      </c>
      <c r="C1755" s="1" t="s">
        <v>12553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10164</v>
      </c>
      <c r="B1756" s="1" t="s">
        <v>83</v>
      </c>
      <c r="C1756" s="1" t="s">
        <v>12573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10164</v>
      </c>
      <c r="B1757" s="1" t="s">
        <v>89</v>
      </c>
      <c r="C1757" s="1" t="s">
        <v>12573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10169</v>
      </c>
      <c r="B1758" s="4" t="s">
        <v>43</v>
      </c>
      <c r="E1758" s="4" t="s">
        <v>12552</v>
      </c>
      <c r="F1758" s="4" t="s">
        <v>3636</v>
      </c>
      <c r="H1758" s="4" t="s">
        <v>329</v>
      </c>
      <c r="I1758" s="4" t="s">
        <v>3635</v>
      </c>
      <c r="J1758" s="4" t="s">
        <v>561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10169</v>
      </c>
      <c r="B1759" s="4" t="s">
        <v>53</v>
      </c>
      <c r="C1759" s="4" t="s">
        <v>12553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10169</v>
      </c>
      <c r="B1760" s="4" t="s">
        <v>59</v>
      </c>
      <c r="E1760" s="4" t="s">
        <v>12552</v>
      </c>
      <c r="F1760" s="4" t="s">
        <v>4691</v>
      </c>
      <c r="G1760" s="4" t="s">
        <v>6640</v>
      </c>
      <c r="H1760" s="4" t="s">
        <v>396</v>
      </c>
      <c r="I1760" s="4" t="s">
        <v>4690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10169</v>
      </c>
      <c r="B1761" s="4" t="s">
        <v>65</v>
      </c>
      <c r="C1761" s="4" t="s">
        <v>12553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10169</v>
      </c>
      <c r="B1762" s="4" t="s">
        <v>71</v>
      </c>
      <c r="E1762" s="4" t="s">
        <v>12552</v>
      </c>
      <c r="F1762" s="4" t="s">
        <v>4702</v>
      </c>
      <c r="G1762" s="4" t="s">
        <v>6640</v>
      </c>
      <c r="H1762" s="4" t="s">
        <v>396</v>
      </c>
      <c r="I1762" s="4" t="s">
        <v>4701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10169</v>
      </c>
      <c r="B1763" s="4" t="s">
        <v>77</v>
      </c>
      <c r="C1763" s="4" t="s">
        <v>12553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10169</v>
      </c>
      <c r="B1764" s="4" t="s">
        <v>83</v>
      </c>
      <c r="C1764" s="4" t="s">
        <v>12573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10169</v>
      </c>
      <c r="B1765" s="4" t="s">
        <v>89</v>
      </c>
      <c r="C1765" s="4" t="s">
        <v>12573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10173</v>
      </c>
      <c r="B1766" s="1" t="s">
        <v>43</v>
      </c>
      <c r="E1766" s="1" t="s">
        <v>12552</v>
      </c>
      <c r="F1766" s="1" t="s">
        <v>3636</v>
      </c>
      <c r="H1766" s="1" t="s">
        <v>329</v>
      </c>
      <c r="I1766" s="1" t="s">
        <v>3635</v>
      </c>
      <c r="J1766" s="1" t="s">
        <v>561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10173</v>
      </c>
      <c r="B1767" s="1" t="s">
        <v>53</v>
      </c>
      <c r="C1767" s="1" t="s">
        <v>12553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10173</v>
      </c>
      <c r="B1768" s="1" t="s">
        <v>59</v>
      </c>
      <c r="E1768" s="1" t="s">
        <v>12552</v>
      </c>
      <c r="F1768" s="1" t="s">
        <v>3668</v>
      </c>
      <c r="H1768" s="1" t="s">
        <v>329</v>
      </c>
      <c r="I1768" s="1" t="s">
        <v>3667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10173</v>
      </c>
      <c r="B1769" s="1" t="s">
        <v>65</v>
      </c>
      <c r="C1769" s="1" t="s">
        <v>12553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10173</v>
      </c>
      <c r="B1770" s="1" t="s">
        <v>71</v>
      </c>
      <c r="C1770" s="1" t="s">
        <v>12573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10173</v>
      </c>
      <c r="B1771" s="1" t="s">
        <v>77</v>
      </c>
      <c r="E1771" s="1" t="s">
        <v>12552</v>
      </c>
      <c r="F1771" s="1" t="s">
        <v>3746</v>
      </c>
      <c r="H1771" s="1" t="s">
        <v>329</v>
      </c>
      <c r="I1771" s="1" t="s">
        <v>3745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10173</v>
      </c>
      <c r="B1772" s="1" t="s">
        <v>83</v>
      </c>
      <c r="C1772" s="1" t="s">
        <v>12553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10173</v>
      </c>
      <c r="B1773" s="1" t="s">
        <v>89</v>
      </c>
      <c r="C1773" s="1" t="s">
        <v>12573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10173</v>
      </c>
      <c r="B1774" s="1" t="s">
        <v>96</v>
      </c>
      <c r="E1774" s="1" t="s">
        <v>12552</v>
      </c>
      <c r="F1774" s="1" t="s">
        <v>3754</v>
      </c>
      <c r="H1774" s="1" t="s">
        <v>329</v>
      </c>
      <c r="I1774" s="1" t="s">
        <v>3753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10173</v>
      </c>
      <c r="B1775" s="1" t="s">
        <v>102</v>
      </c>
      <c r="C1775" s="1" t="s">
        <v>12553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10173</v>
      </c>
      <c r="B1776" s="1" t="s">
        <v>108</v>
      </c>
      <c r="C1776" s="1" t="s">
        <v>12573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10173</v>
      </c>
      <c r="B1777" s="1" t="s">
        <v>113</v>
      </c>
      <c r="E1777" s="1" t="s">
        <v>12552</v>
      </c>
      <c r="F1777" s="1" t="s">
        <v>3764</v>
      </c>
      <c r="H1777" s="1" t="s">
        <v>329</v>
      </c>
      <c r="I1777" s="1" t="s">
        <v>3763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10173</v>
      </c>
      <c r="B1778" s="1" t="s">
        <v>119</v>
      </c>
      <c r="C1778" s="1" t="s">
        <v>12553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10173</v>
      </c>
      <c r="B1779" s="1" t="s">
        <v>125</v>
      </c>
      <c r="C1779" s="1" t="s">
        <v>12573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10173</v>
      </c>
      <c r="B1780" s="1" t="s">
        <v>131</v>
      </c>
      <c r="E1780" s="1" t="s">
        <v>12552</v>
      </c>
      <c r="F1780" s="1" t="s">
        <v>3774</v>
      </c>
      <c r="H1780" s="1" t="s">
        <v>329</v>
      </c>
      <c r="I1780" s="1" t="s">
        <v>3773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10173</v>
      </c>
      <c r="B1781" s="1" t="s">
        <v>138</v>
      </c>
      <c r="C1781" s="1" t="s">
        <v>12553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10173</v>
      </c>
      <c r="B1782" s="1" t="s">
        <v>144</v>
      </c>
      <c r="C1782" s="1" t="s">
        <v>12573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10173</v>
      </c>
      <c r="B1783" s="1" t="s">
        <v>150</v>
      </c>
      <c r="E1783" s="1" t="s">
        <v>12552</v>
      </c>
      <c r="F1783" s="1" t="s">
        <v>3784</v>
      </c>
      <c r="H1783" s="1" t="s">
        <v>329</v>
      </c>
      <c r="I1783" s="1" t="s">
        <v>3783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10173</v>
      </c>
      <c r="B1784" s="1" t="s">
        <v>156</v>
      </c>
      <c r="C1784" s="1" t="s">
        <v>12553</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10173</v>
      </c>
      <c r="B1785" s="1" t="s">
        <v>162</v>
      </c>
      <c r="C1785" s="1" t="s">
        <v>12573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10173</v>
      </c>
      <c r="B1786" s="1" t="s">
        <v>168</v>
      </c>
      <c r="E1786" s="1" t="s">
        <v>12552</v>
      </c>
      <c r="F1786" s="1" t="s">
        <v>3784</v>
      </c>
      <c r="H1786" s="1" t="s">
        <v>329</v>
      </c>
      <c r="I1786" s="1" t="s">
        <v>3785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10173</v>
      </c>
      <c r="B1787" s="1" t="s">
        <v>174</v>
      </c>
      <c r="C1787" s="1" t="s">
        <v>12553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10173</v>
      </c>
      <c r="B1788" s="1" t="s">
        <v>180</v>
      </c>
      <c r="C1788" s="1" t="s">
        <v>12573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10173</v>
      </c>
      <c r="B1789" s="1" t="s">
        <v>186</v>
      </c>
      <c r="E1789" s="1" t="s">
        <v>12552</v>
      </c>
      <c r="F1789" s="1" t="s">
        <v>3800</v>
      </c>
      <c r="H1789" s="1" t="s">
        <v>329</v>
      </c>
      <c r="I1789" s="1" t="s">
        <v>3799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10173</v>
      </c>
      <c r="B1790" s="1" t="s">
        <v>192</v>
      </c>
      <c r="C1790" s="1" t="s">
        <v>12553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10173</v>
      </c>
      <c r="B1791" s="1" t="s">
        <v>198</v>
      </c>
      <c r="C1791" s="1" t="s">
        <v>12573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10173</v>
      </c>
      <c r="B1792" s="1" t="s">
        <v>204</v>
      </c>
      <c r="E1792" s="1" t="s">
        <v>12552</v>
      </c>
      <c r="F1792" s="1" t="s">
        <v>3800</v>
      </c>
      <c r="H1792" s="1" t="s">
        <v>329</v>
      </c>
      <c r="I1792" s="1" t="s">
        <v>3810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10173</v>
      </c>
      <c r="B1793" s="1" t="s">
        <v>210</v>
      </c>
      <c r="C1793" s="1" t="s">
        <v>12553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10173</v>
      </c>
      <c r="B1794" s="1" t="s">
        <v>216</v>
      </c>
      <c r="C1794" s="1" t="s">
        <v>12573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10173</v>
      </c>
      <c r="B1795" s="1" t="s">
        <v>222</v>
      </c>
      <c r="E1795" s="1" t="s">
        <v>12552</v>
      </c>
      <c r="F1795" s="1" t="s">
        <v>3817</v>
      </c>
      <c r="H1795" s="1" t="s">
        <v>329</v>
      </c>
      <c r="I1795" s="1" t="s">
        <v>3816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10173</v>
      </c>
      <c r="B1796" s="1" t="s">
        <v>228</v>
      </c>
      <c r="C1796" s="1" t="s">
        <v>12553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10173</v>
      </c>
      <c r="B1797" s="1" t="s">
        <v>234</v>
      </c>
      <c r="C1797" s="1" t="s">
        <v>12573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10173</v>
      </c>
      <c r="B1798" s="1" t="s">
        <v>240</v>
      </c>
      <c r="E1798" s="1" t="s">
        <v>12552</v>
      </c>
      <c r="F1798" s="1" t="s">
        <v>3826</v>
      </c>
      <c r="H1798" s="1" t="s">
        <v>329</v>
      </c>
      <c r="I1798" s="1" t="s">
        <v>3825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10173</v>
      </c>
      <c r="B1799" s="1" t="s">
        <v>246</v>
      </c>
      <c r="C1799" s="1" t="s">
        <v>12553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10173</v>
      </c>
      <c r="B1800" s="1" t="s">
        <v>252</v>
      </c>
      <c r="C1800" s="1" t="s">
        <v>12573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10177</v>
      </c>
      <c r="B1801" s="4" t="s">
        <v>43</v>
      </c>
      <c r="E1801" s="4" t="s">
        <v>12552</v>
      </c>
      <c r="F1801" s="4" t="s">
        <v>3656</v>
      </c>
      <c r="H1801" s="4" t="s">
        <v>329</v>
      </c>
      <c r="I1801" s="4" t="s">
        <v>3655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10177</v>
      </c>
      <c r="B1802" s="4" t="s">
        <v>53</v>
      </c>
      <c r="C1802" s="4" t="s">
        <v>12553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10181</v>
      </c>
      <c r="B1803" s="1" t="s">
        <v>43</v>
      </c>
      <c r="E1803" s="1" t="s">
        <v>12572</v>
      </c>
      <c r="F1803" s="1" t="s">
        <v>3322</v>
      </c>
      <c r="H1803" s="1" t="s">
        <v>305</v>
      </c>
      <c r="I1803" s="1" t="s">
        <v>3321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10181</v>
      </c>
      <c r="B1804" s="1" t="s">
        <v>53</v>
      </c>
      <c r="D1804" s="1" t="s">
        <v>8138</v>
      </c>
      <c r="E1804" s="1" t="s">
        <v>773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10181</v>
      </c>
      <c r="B1805" s="1" t="s">
        <v>59</v>
      </c>
      <c r="C1805" s="1" t="s">
        <v>12562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10181</v>
      </c>
      <c r="B1806" s="1" t="s">
        <v>65</v>
      </c>
      <c r="E1806" s="1" t="s">
        <v>12591</v>
      </c>
      <c r="F1806" s="1" t="s">
        <v>3341</v>
      </c>
      <c r="H1806" s="1" t="s">
        <v>305</v>
      </c>
      <c r="I1806" s="1" t="s">
        <v>3340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10181</v>
      </c>
      <c r="B1807" s="1" t="s">
        <v>71</v>
      </c>
      <c r="C1807" s="1" t="s">
        <v>12554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10181</v>
      </c>
      <c r="B1808" s="1" t="s">
        <v>77</v>
      </c>
      <c r="C1808" s="1" t="s">
        <v>12563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10185</v>
      </c>
      <c r="B1809" s="4" t="s">
        <v>43</v>
      </c>
      <c r="E1809" s="4" t="s">
        <v>12572</v>
      </c>
      <c r="F1809" s="4" t="s">
        <v>669</v>
      </c>
      <c r="G1809" s="4" t="s">
        <v>6608</v>
      </c>
      <c r="H1809" s="4" t="s">
        <v>70</v>
      </c>
      <c r="I1809" s="4" t="s">
        <v>632</v>
      </c>
      <c r="J1809" s="4" t="s">
        <v>561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10185</v>
      </c>
      <c r="B1810" s="4" t="s">
        <v>53</v>
      </c>
      <c r="D1810" s="4" t="s">
        <v>8465</v>
      </c>
      <c r="E1810" s="4" t="s">
        <v>568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10185</v>
      </c>
      <c r="B1811" s="4" t="s">
        <v>59</v>
      </c>
      <c r="C1811" s="4" t="s">
        <v>12562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10189</v>
      </c>
      <c r="B1812" s="1" t="s">
        <v>43</v>
      </c>
      <c r="E1812" s="1" t="s">
        <v>12572</v>
      </c>
      <c r="F1812" s="1" t="s">
        <v>3636</v>
      </c>
      <c r="H1812" s="1" t="s">
        <v>329</v>
      </c>
      <c r="I1812" s="1" t="s">
        <v>3635</v>
      </c>
      <c r="J1812" s="1" t="s">
        <v>561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10189</v>
      </c>
      <c r="B1813" s="1" t="s">
        <v>53</v>
      </c>
      <c r="D1813" s="1" t="s">
        <v>8138</v>
      </c>
      <c r="E1813" s="1" t="s">
        <v>773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10189</v>
      </c>
      <c r="B1814" s="1" t="s">
        <v>59</v>
      </c>
      <c r="C1814" s="1" t="s">
        <v>12562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10189</v>
      </c>
      <c r="B1815" s="1" t="s">
        <v>65</v>
      </c>
      <c r="E1815" s="1" t="s">
        <v>12591</v>
      </c>
      <c r="F1815" s="1" t="s">
        <v>3656</v>
      </c>
      <c r="H1815" s="1" t="s">
        <v>329</v>
      </c>
      <c r="I1815" s="1" t="s">
        <v>3655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10189</v>
      </c>
      <c r="B1816" s="1" t="s">
        <v>71</v>
      </c>
      <c r="C1816" s="1" t="s">
        <v>12554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10189</v>
      </c>
      <c r="B1817" s="1" t="s">
        <v>77</v>
      </c>
      <c r="C1817" s="1" t="s">
        <v>12563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10193</v>
      </c>
      <c r="B1818" s="4" t="s">
        <v>43</v>
      </c>
      <c r="E1818" s="4" t="s">
        <v>12572</v>
      </c>
      <c r="F1818" s="4" t="s">
        <v>3636</v>
      </c>
      <c r="H1818" s="4" t="s">
        <v>329</v>
      </c>
      <c r="I1818" s="4" t="s">
        <v>3635</v>
      </c>
      <c r="J1818" s="4" t="s">
        <v>561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10193</v>
      </c>
      <c r="B1819" s="4" t="s">
        <v>53</v>
      </c>
      <c r="D1819" s="4" t="s">
        <v>8138</v>
      </c>
      <c r="E1819" s="4" t="s">
        <v>773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10193</v>
      </c>
      <c r="B1820" s="4" t="s">
        <v>59</v>
      </c>
      <c r="C1820" s="4" t="s">
        <v>12562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10193</v>
      </c>
      <c r="B1821" s="4" t="s">
        <v>65</v>
      </c>
      <c r="E1821" s="4" t="s">
        <v>12590</v>
      </c>
      <c r="F1821" s="4" t="s">
        <v>3656</v>
      </c>
      <c r="H1821" s="4" t="s">
        <v>329</v>
      </c>
      <c r="I1821" s="4" t="s">
        <v>3655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10193</v>
      </c>
      <c r="B1822" s="4" t="s">
        <v>71</v>
      </c>
      <c r="C1822" s="4" t="s">
        <v>12555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10193</v>
      </c>
      <c r="B1823" s="4" t="s">
        <v>77</v>
      </c>
      <c r="E1823" s="4" t="s">
        <v>12591</v>
      </c>
      <c r="F1823" s="4" t="s">
        <v>3800</v>
      </c>
      <c r="H1823" s="4" t="s">
        <v>329</v>
      </c>
      <c r="I1823" s="4" t="s">
        <v>3810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10193</v>
      </c>
      <c r="B1824" s="4" t="s">
        <v>83</v>
      </c>
      <c r="C1824" s="4" t="s">
        <v>12554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10193</v>
      </c>
      <c r="B1825" s="4" t="s">
        <v>89</v>
      </c>
      <c r="C1825" s="4" t="s">
        <v>12563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10193</v>
      </c>
      <c r="B1826" s="4" t="s">
        <v>96</v>
      </c>
      <c r="C1826" s="4" t="s">
        <v>12563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10197</v>
      </c>
      <c r="B1827" s="1" t="s">
        <v>43</v>
      </c>
      <c r="E1827" s="1" t="s">
        <v>12552</v>
      </c>
      <c r="F1827" s="1" t="s">
        <v>633</v>
      </c>
      <c r="H1827" s="1" t="s">
        <v>52</v>
      </c>
      <c r="I1827" s="1" t="s">
        <v>632</v>
      </c>
      <c r="J1827" s="1" t="s">
        <v>561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10197</v>
      </c>
      <c r="B1828" s="1" t="s">
        <v>53</v>
      </c>
      <c r="C1828" s="1" t="s">
        <v>12553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4" t="s">
        <v>10201</v>
      </c>
      <c r="B1829" s="4" t="s">
        <v>43</v>
      </c>
      <c r="E1829" s="4" t="s">
        <v>12552</v>
      </c>
      <c r="F1829" s="4" t="s">
        <v>662</v>
      </c>
      <c r="H1829" s="4" t="s">
        <v>64</v>
      </c>
      <c r="I1829" s="4" t="s">
        <v>632</v>
      </c>
      <c r="J1829" s="4" t="s">
        <v>561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10201</v>
      </c>
      <c r="B1830" s="4" t="s">
        <v>53</v>
      </c>
      <c r="C1830" s="4" t="s">
        <v>12553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10205</v>
      </c>
      <c r="B1831" s="1" t="s">
        <v>43</v>
      </c>
      <c r="E1831" s="1" t="s">
        <v>12552</v>
      </c>
      <c r="F1831" s="1" t="s">
        <v>669</v>
      </c>
      <c r="H1831" s="1" t="s">
        <v>70</v>
      </c>
      <c r="I1831" s="1" t="s">
        <v>632</v>
      </c>
      <c r="J1831" s="1" t="s">
        <v>561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10205</v>
      </c>
      <c r="B1832" s="1" t="s">
        <v>53</v>
      </c>
      <c r="C1832" s="1" t="s">
        <v>12553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10209</v>
      </c>
      <c r="B1833" s="4" t="s">
        <v>43</v>
      </c>
      <c r="E1833" s="4" t="s">
        <v>12552</v>
      </c>
      <c r="F1833" s="4" t="s">
        <v>676</v>
      </c>
      <c r="H1833" s="4" t="s">
        <v>76</v>
      </c>
      <c r="I1833" s="4" t="s">
        <v>632</v>
      </c>
      <c r="J1833" s="4" t="s">
        <v>561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10209</v>
      </c>
      <c r="B1834" s="4" t="s">
        <v>53</v>
      </c>
      <c r="C1834" s="4" t="s">
        <v>12553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10213</v>
      </c>
      <c r="B1835" s="1" t="s">
        <v>43</v>
      </c>
      <c r="E1835" s="1" t="s">
        <v>12552</v>
      </c>
      <c r="F1835" s="1" t="s">
        <v>683</v>
      </c>
      <c r="H1835" s="1" t="s">
        <v>82</v>
      </c>
      <c r="I1835" s="1" t="s">
        <v>632</v>
      </c>
      <c r="J1835" s="1" t="s">
        <v>561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10213</v>
      </c>
      <c r="B1836" s="1" t="s">
        <v>53</v>
      </c>
      <c r="C1836" s="1" t="s">
        <v>12553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10217</v>
      </c>
      <c r="B1837" s="4" t="s">
        <v>43</v>
      </c>
      <c r="E1837" s="4" t="s">
        <v>12552</v>
      </c>
      <c r="F1837" s="4" t="s">
        <v>662</v>
      </c>
      <c r="H1837" s="4" t="s">
        <v>64</v>
      </c>
      <c r="I1837" s="4" t="s">
        <v>632</v>
      </c>
      <c r="J1837" s="4" t="s">
        <v>561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10217</v>
      </c>
      <c r="B1838" s="4" t="s">
        <v>53</v>
      </c>
      <c r="C1838" s="4" t="s">
        <v>12553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10221</v>
      </c>
      <c r="B1839" s="1" t="s">
        <v>43</v>
      </c>
      <c r="E1839" s="1" t="s">
        <v>12552</v>
      </c>
      <c r="F1839" s="1" t="s">
        <v>669</v>
      </c>
      <c r="H1839" s="1" t="s">
        <v>70</v>
      </c>
      <c r="I1839" s="1" t="s">
        <v>632</v>
      </c>
      <c r="J1839" s="1" t="s">
        <v>561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10221</v>
      </c>
      <c r="B1840" s="1" t="s">
        <v>53</v>
      </c>
      <c r="C1840" s="1" t="s">
        <v>12553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10225</v>
      </c>
      <c r="B1841" s="4" t="s">
        <v>43</v>
      </c>
      <c r="E1841" s="4" t="s">
        <v>12552</v>
      </c>
      <c r="F1841" s="4" t="s">
        <v>683</v>
      </c>
      <c r="H1841" s="4" t="s">
        <v>82</v>
      </c>
      <c r="I1841" s="4" t="s">
        <v>632</v>
      </c>
      <c r="J1841" s="4" t="s">
        <v>561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10225</v>
      </c>
      <c r="B1842" s="4" t="s">
        <v>53</v>
      </c>
      <c r="C1842" s="4" t="s">
        <v>12553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10229</v>
      </c>
      <c r="B1843" s="1" t="s">
        <v>43</v>
      </c>
      <c r="E1843" s="1" t="s">
        <v>12572</v>
      </c>
      <c r="F1843" s="1" t="s">
        <v>3944</v>
      </c>
      <c r="G1843" s="1" t="s">
        <v>6646</v>
      </c>
      <c r="H1843" s="1" t="s">
        <v>348</v>
      </c>
      <c r="I1843" s="1" t="s">
        <v>3943</v>
      </c>
      <c r="J1843" s="1" t="s">
        <v>561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10229</v>
      </c>
      <c r="B1844" s="1" t="s">
        <v>53</v>
      </c>
      <c r="D1844" s="1" t="s">
        <v>8138</v>
      </c>
      <c r="E1844" s="1" t="s">
        <v>773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10229</v>
      </c>
      <c r="B1845" s="1" t="s">
        <v>59</v>
      </c>
      <c r="C1845" s="1" t="s">
        <v>12562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10229</v>
      </c>
      <c r="B1846" s="1" t="s">
        <v>65</v>
      </c>
      <c r="E1846" s="1" t="s">
        <v>12590</v>
      </c>
      <c r="F1846" s="1" t="s">
        <v>3972</v>
      </c>
      <c r="G1846" s="1" t="s">
        <v>6646</v>
      </c>
      <c r="H1846" s="1" t="s">
        <v>348</v>
      </c>
      <c r="I1846" s="1" t="s">
        <v>3971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10229</v>
      </c>
      <c r="B1847" s="1" t="s">
        <v>71</v>
      </c>
      <c r="C1847" s="1" t="s">
        <v>12555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10229</v>
      </c>
      <c r="B1848" s="1" t="s">
        <v>77</v>
      </c>
      <c r="C1848" s="1" t="s">
        <v>12563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10229</v>
      </c>
      <c r="B1849" s="1" t="s">
        <v>83</v>
      </c>
      <c r="E1849" s="1" t="s">
        <v>12590</v>
      </c>
      <c r="F1849" s="1" t="s">
        <v>4069</v>
      </c>
      <c r="G1849" s="1" t="s">
        <v>6646</v>
      </c>
      <c r="H1849" s="1" t="s">
        <v>348</v>
      </c>
      <c r="I1849" s="1" t="s">
        <v>4068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10229</v>
      </c>
      <c r="B1850" s="1" t="s">
        <v>89</v>
      </c>
      <c r="E1850" s="1" t="s">
        <v>12590</v>
      </c>
      <c r="F1850" s="1" t="s">
        <v>691</v>
      </c>
      <c r="G1850" s="1" t="s">
        <v>6612</v>
      </c>
      <c r="H1850" s="1" t="s">
        <v>88</v>
      </c>
      <c r="I1850" s="1" t="s">
        <v>690</v>
      </c>
      <c r="J1850" s="1" t="s">
        <v>561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10229</v>
      </c>
      <c r="B1851" s="1" t="s">
        <v>96</v>
      </c>
      <c r="C1851" s="1" t="s">
        <v>12560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10229</v>
      </c>
      <c r="B1852" s="1" t="s">
        <v>102</v>
      </c>
      <c r="C1852" s="1" t="s">
        <v>12563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10233</v>
      </c>
      <c r="B1853" s="4" t="s">
        <v>43</v>
      </c>
      <c r="E1853" s="4" t="s">
        <v>12552</v>
      </c>
      <c r="F1853" s="4" t="s">
        <v>3972</v>
      </c>
      <c r="G1853" s="4" t="s">
        <v>6646</v>
      </c>
      <c r="H1853" s="4" t="s">
        <v>348</v>
      </c>
      <c r="I1853" s="4" t="s">
        <v>3971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10233</v>
      </c>
      <c r="B1854" s="4" t="s">
        <v>53</v>
      </c>
      <c r="C1854" s="4" t="s">
        <v>12553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10233</v>
      </c>
      <c r="B1855" s="4" t="s">
        <v>59</v>
      </c>
      <c r="E1855" s="4" t="s">
        <v>12552</v>
      </c>
      <c r="F1855" s="4" t="s">
        <v>3982</v>
      </c>
      <c r="G1855" s="4" t="s">
        <v>6646</v>
      </c>
      <c r="H1855" s="4" t="s">
        <v>348</v>
      </c>
      <c r="I1855" s="4" t="s">
        <v>3981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10233</v>
      </c>
      <c r="B1856" s="4" t="s">
        <v>65</v>
      </c>
      <c r="C1856" s="4" t="s">
        <v>12553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10233</v>
      </c>
      <c r="B1857" s="4" t="s">
        <v>71</v>
      </c>
      <c r="E1857" s="4" t="s">
        <v>12552</v>
      </c>
      <c r="F1857" s="4" t="s">
        <v>3991</v>
      </c>
      <c r="G1857" s="4" t="s">
        <v>6646</v>
      </c>
      <c r="H1857" s="4" t="s">
        <v>348</v>
      </c>
      <c r="I1857" s="4" t="s">
        <v>3990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10233</v>
      </c>
      <c r="B1858" s="4" t="s">
        <v>77</v>
      </c>
      <c r="C1858" s="4" t="s">
        <v>12553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10233</v>
      </c>
      <c r="B1859" s="4" t="s">
        <v>83</v>
      </c>
      <c r="E1859" s="4" t="s">
        <v>12552</v>
      </c>
      <c r="F1859" s="4" t="s">
        <v>3999</v>
      </c>
      <c r="G1859" s="4" t="s">
        <v>6646</v>
      </c>
      <c r="H1859" s="4" t="s">
        <v>348</v>
      </c>
      <c r="I1859" s="4" t="s">
        <v>3998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10233</v>
      </c>
      <c r="B1860" s="4" t="s">
        <v>89</v>
      </c>
      <c r="C1860" s="4" t="s">
        <v>12553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10233</v>
      </c>
      <c r="B1861" s="4" t="s">
        <v>96</v>
      </c>
      <c r="E1861" s="4" t="s">
        <v>12552</v>
      </c>
      <c r="F1861" s="4" t="s">
        <v>4008</v>
      </c>
      <c r="G1861" s="4" t="s">
        <v>6646</v>
      </c>
      <c r="H1861" s="4" t="s">
        <v>348</v>
      </c>
      <c r="I1861" s="4" t="s">
        <v>4007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10233</v>
      </c>
      <c r="B1862" s="4" t="s">
        <v>102</v>
      </c>
      <c r="C1862" s="4" t="s">
        <v>12553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10233</v>
      </c>
      <c r="B1863" s="4" t="s">
        <v>108</v>
      </c>
      <c r="E1863" s="4" t="s">
        <v>12552</v>
      </c>
      <c r="F1863" s="4" t="s">
        <v>4018</v>
      </c>
      <c r="G1863" s="4" t="s">
        <v>6646</v>
      </c>
      <c r="H1863" s="4" t="s">
        <v>348</v>
      </c>
      <c r="I1863" s="4" t="s">
        <v>4017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10233</v>
      </c>
      <c r="B1864" s="4" t="s">
        <v>113</v>
      </c>
      <c r="C1864" s="4" t="s">
        <v>12553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10233</v>
      </c>
      <c r="B1865" s="4" t="s">
        <v>119</v>
      </c>
      <c r="E1865" s="4" t="s">
        <v>12552</v>
      </c>
      <c r="F1865" s="4" t="s">
        <v>4043</v>
      </c>
      <c r="G1865" s="4" t="s">
        <v>6646</v>
      </c>
      <c r="H1865" s="4" t="s">
        <v>348</v>
      </c>
      <c r="I1865" s="4" t="s">
        <v>4042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10233</v>
      </c>
      <c r="B1866" s="4" t="s">
        <v>125</v>
      </c>
      <c r="C1866" s="4" t="s">
        <v>12553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10233</v>
      </c>
      <c r="B1867" s="4" t="s">
        <v>131</v>
      </c>
      <c r="E1867" s="4" t="s">
        <v>12552</v>
      </c>
      <c r="F1867" s="4" t="s">
        <v>4052</v>
      </c>
      <c r="G1867" s="4" t="s">
        <v>6646</v>
      </c>
      <c r="H1867" s="4" t="s">
        <v>348</v>
      </c>
      <c r="I1867" s="4" t="s">
        <v>4051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10233</v>
      </c>
      <c r="B1868" s="4" t="s">
        <v>138</v>
      </c>
      <c r="C1868" s="4" t="s">
        <v>12553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10233</v>
      </c>
      <c r="B1869" s="4" t="s">
        <v>144</v>
      </c>
      <c r="E1869" s="4" t="s">
        <v>12552</v>
      </c>
      <c r="F1869" s="4" t="s">
        <v>4069</v>
      </c>
      <c r="G1869" s="4" t="s">
        <v>6646</v>
      </c>
      <c r="H1869" s="4" t="s">
        <v>348</v>
      </c>
      <c r="I1869" s="4" t="s">
        <v>4068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10233</v>
      </c>
      <c r="B1870" s="4" t="s">
        <v>150</v>
      </c>
      <c r="C1870" s="4" t="s">
        <v>12553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10233</v>
      </c>
      <c r="B1871" s="4" t="s">
        <v>156</v>
      </c>
      <c r="E1871" s="4" t="s">
        <v>12552</v>
      </c>
      <c r="F1871" s="4" t="s">
        <v>4076</v>
      </c>
      <c r="G1871" s="4" t="s">
        <v>6646</v>
      </c>
      <c r="H1871" s="4" t="s">
        <v>348</v>
      </c>
      <c r="I1871" s="4" t="s">
        <v>4075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10233</v>
      </c>
      <c r="B1872" s="4" t="s">
        <v>162</v>
      </c>
      <c r="C1872" s="4" t="s">
        <v>12553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10233</v>
      </c>
      <c r="B1873" s="4" t="s">
        <v>168</v>
      </c>
      <c r="E1873" s="4" t="s">
        <v>12552</v>
      </c>
      <c r="F1873" s="4" t="s">
        <v>4083</v>
      </c>
      <c r="G1873" s="4" t="s">
        <v>6646</v>
      </c>
      <c r="H1873" s="4" t="s">
        <v>348</v>
      </c>
      <c r="I1873" s="4" t="s">
        <v>4082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10233</v>
      </c>
      <c r="B1874" s="4" t="s">
        <v>174</v>
      </c>
      <c r="C1874" s="4" t="s">
        <v>12553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10233</v>
      </c>
      <c r="B1875" s="4" t="s">
        <v>180</v>
      </c>
      <c r="C1875" s="4" t="s">
        <v>12573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10233</v>
      </c>
      <c r="B1876" s="4" t="s">
        <v>186</v>
      </c>
      <c r="C1876" s="4" t="s">
        <v>12573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10233</v>
      </c>
      <c r="B1877" s="4" t="s">
        <v>192</v>
      </c>
      <c r="C1877" s="4" t="s">
        <v>12573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10233</v>
      </c>
      <c r="B1878" s="4" t="s">
        <v>198</v>
      </c>
      <c r="C1878" s="4" t="s">
        <v>12573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10233</v>
      </c>
      <c r="B1879" s="4" t="s">
        <v>204</v>
      </c>
      <c r="C1879" s="4" t="s">
        <v>12573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10233</v>
      </c>
      <c r="B1880" s="4" t="s">
        <v>210</v>
      </c>
      <c r="C1880" s="4" t="s">
        <v>12573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10233</v>
      </c>
      <c r="B1881" s="4" t="s">
        <v>216</v>
      </c>
      <c r="C1881" s="4" t="s">
        <v>12573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10233</v>
      </c>
      <c r="B1882" s="4" t="s">
        <v>222</v>
      </c>
      <c r="C1882" s="4" t="s">
        <v>12573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10233</v>
      </c>
      <c r="B1883" s="4" t="s">
        <v>228</v>
      </c>
      <c r="C1883" s="4" t="s">
        <v>12573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10233</v>
      </c>
      <c r="B1884" s="4" t="s">
        <v>234</v>
      </c>
      <c r="C1884" s="4" t="s">
        <v>12573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10237</v>
      </c>
      <c r="B1885" s="1" t="s">
        <v>43</v>
      </c>
      <c r="E1885" s="1" t="s">
        <v>12572</v>
      </c>
      <c r="F1885" s="1" t="s">
        <v>4098</v>
      </c>
      <c r="H1885" s="1" t="s">
        <v>354</v>
      </c>
      <c r="I1885" s="1" t="s">
        <v>4097</v>
      </c>
      <c r="J1885" s="1" t="s">
        <v>561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10237</v>
      </c>
      <c r="B1886" s="1" t="s">
        <v>53</v>
      </c>
      <c r="D1886" s="1" t="s">
        <v>4353</v>
      </c>
      <c r="E1886" s="1" t="s">
        <v>773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10237</v>
      </c>
      <c r="B1887" s="1" t="s">
        <v>59</v>
      </c>
      <c r="C1887" s="1" t="s">
        <v>12562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10237</v>
      </c>
      <c r="B1888" s="1" t="s">
        <v>65</v>
      </c>
      <c r="E1888" s="1" t="s">
        <v>12590</v>
      </c>
      <c r="F1888" s="1" t="s">
        <v>4123</v>
      </c>
      <c r="H1888" s="1" t="s">
        <v>354</v>
      </c>
      <c r="I1888" s="1" t="s">
        <v>4122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10237</v>
      </c>
      <c r="B1889" s="1" t="s">
        <v>71</v>
      </c>
      <c r="C1889" s="1" t="s">
        <v>12555</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10237</v>
      </c>
      <c r="B1890" s="1" t="s">
        <v>77</v>
      </c>
      <c r="E1890" s="1" t="s">
        <v>12590</v>
      </c>
      <c r="F1890" s="1" t="s">
        <v>4146</v>
      </c>
      <c r="H1890" s="1" t="s">
        <v>354</v>
      </c>
      <c r="I1890" s="1" t="s">
        <v>4145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10237</v>
      </c>
      <c r="B1891" s="1" t="s">
        <v>83</v>
      </c>
      <c r="C1891" s="1" t="s">
        <v>12555</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10237</v>
      </c>
      <c r="B1892" s="1" t="s">
        <v>89</v>
      </c>
      <c r="C1892" s="1" t="s">
        <v>12573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10237</v>
      </c>
      <c r="B1893" s="1" t="s">
        <v>96</v>
      </c>
      <c r="E1893" s="1" t="s">
        <v>12590</v>
      </c>
      <c r="F1893" s="1" t="s">
        <v>4154</v>
      </c>
      <c r="H1893" s="1" t="s">
        <v>354</v>
      </c>
      <c r="I1893" s="1" t="s">
        <v>4153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10237</v>
      </c>
      <c r="B1894" s="1" t="s">
        <v>102</v>
      </c>
      <c r="C1894" s="1" t="s">
        <v>12555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10237</v>
      </c>
      <c r="B1895" s="1" t="s">
        <v>108</v>
      </c>
      <c r="C1895" s="1" t="s">
        <v>12573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10237</v>
      </c>
      <c r="B1896" s="1" t="s">
        <v>113</v>
      </c>
      <c r="E1896" s="1" t="s">
        <v>12590</v>
      </c>
      <c r="F1896" s="1" t="s">
        <v>4162</v>
      </c>
      <c r="H1896" s="1" t="s">
        <v>354</v>
      </c>
      <c r="I1896" s="1" t="s">
        <v>4161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10237</v>
      </c>
      <c r="B1897" s="1" t="s">
        <v>119</v>
      </c>
      <c r="C1897" s="1" t="s">
        <v>12555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10237</v>
      </c>
      <c r="B1898" s="1" t="s">
        <v>125</v>
      </c>
      <c r="C1898" s="1" t="s">
        <v>12573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10237</v>
      </c>
      <c r="B1899" s="1" t="s">
        <v>131</v>
      </c>
      <c r="E1899" s="1" t="s">
        <v>12590</v>
      </c>
      <c r="F1899" s="1" t="s">
        <v>4170</v>
      </c>
      <c r="H1899" s="1" t="s">
        <v>354</v>
      </c>
      <c r="I1899" s="1" t="s">
        <v>4169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10237</v>
      </c>
      <c r="B1900" s="1" t="s">
        <v>138</v>
      </c>
      <c r="C1900" s="1" t="s">
        <v>12555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10237</v>
      </c>
      <c r="B1901" s="1" t="s">
        <v>144</v>
      </c>
      <c r="C1901" s="1" t="s">
        <v>12573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10237</v>
      </c>
      <c r="B1902" s="1" t="s">
        <v>150</v>
      </c>
      <c r="E1902" s="1" t="s">
        <v>12590</v>
      </c>
      <c r="F1902" s="1" t="s">
        <v>4178</v>
      </c>
      <c r="H1902" s="1" t="s">
        <v>354</v>
      </c>
      <c r="I1902" s="1" t="s">
        <v>4177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10237</v>
      </c>
      <c r="B1903" s="1" t="s">
        <v>156</v>
      </c>
      <c r="C1903" s="1" t="s">
        <v>12555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10237</v>
      </c>
      <c r="B1904" s="1" t="s">
        <v>162</v>
      </c>
      <c r="C1904" s="1" t="s">
        <v>12573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10237</v>
      </c>
      <c r="B1905" s="1" t="s">
        <v>168</v>
      </c>
      <c r="E1905" s="1" t="s">
        <v>12590</v>
      </c>
      <c r="F1905" s="1" t="s">
        <v>4186</v>
      </c>
      <c r="H1905" s="1" t="s">
        <v>354</v>
      </c>
      <c r="I1905" s="1" t="s">
        <v>4185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10237</v>
      </c>
      <c r="B1906" s="1" t="s">
        <v>174</v>
      </c>
      <c r="D1906" s="1" t="s">
        <v>43</v>
      </c>
      <c r="E1906" s="1" t="s">
        <v>43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10237</v>
      </c>
      <c r="B1907" s="1" t="s">
        <v>180</v>
      </c>
      <c r="C1907" s="1" t="s">
        <v>12562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10237</v>
      </c>
      <c r="B1908" s="1" t="s">
        <v>186</v>
      </c>
      <c r="C1908" s="1" t="s">
        <v>12573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10237</v>
      </c>
      <c r="B1909" s="1" t="s">
        <v>192</v>
      </c>
      <c r="C1909" s="1" t="s">
        <v>12563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10241</v>
      </c>
      <c r="B1910" s="4" t="s">
        <v>43</v>
      </c>
      <c r="E1910" s="4" t="s">
        <v>12590</v>
      </c>
      <c r="F1910" s="4" t="s">
        <v>3935</v>
      </c>
      <c r="G1910" s="4" t="s">
        <v>6673</v>
      </c>
      <c r="H1910" s="4" t="s">
        <v>342</v>
      </c>
      <c r="I1910" s="4" t="s">
        <v>3934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10241</v>
      </c>
      <c r="B1911" s="4" t="s">
        <v>53</v>
      </c>
      <c r="C1911" s="4" t="s">
        <v>12555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10241</v>
      </c>
      <c r="B1912" s="4" t="s">
        <v>59</v>
      </c>
      <c r="E1912" s="4" t="s">
        <v>12590</v>
      </c>
      <c r="F1912" s="4" t="s">
        <v>3935</v>
      </c>
      <c r="G1912" s="4" t="s">
        <v>6673</v>
      </c>
      <c r="H1912" s="4" t="s">
        <v>342</v>
      </c>
      <c r="I1912" s="4" t="s">
        <v>3934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10241</v>
      </c>
      <c r="B1913" s="4" t="s">
        <v>65</v>
      </c>
      <c r="D1913" s="4" t="s">
        <v>83</v>
      </c>
      <c r="E1913" s="4" t="s">
        <v>43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10241</v>
      </c>
      <c r="B1914" s="4" t="s">
        <v>71</v>
      </c>
      <c r="C1914" s="4" t="s">
        <v>12567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10241</v>
      </c>
      <c r="B1915" s="4" t="s">
        <v>77</v>
      </c>
      <c r="E1915" s="4" t="s">
        <v>12590</v>
      </c>
      <c r="F1915" s="4" t="s">
        <v>3935</v>
      </c>
      <c r="G1915" s="4" t="s">
        <v>6673</v>
      </c>
      <c r="H1915" s="4" t="s">
        <v>342</v>
      </c>
      <c r="I1915" s="4" t="s">
        <v>3934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10241</v>
      </c>
      <c r="B1916" s="4" t="s">
        <v>83</v>
      </c>
      <c r="D1916" s="4" t="s">
        <v>83</v>
      </c>
      <c r="E1916" s="4" t="s">
        <v>43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10241</v>
      </c>
      <c r="B1917" s="4" t="s">
        <v>89</v>
      </c>
      <c r="C1917" s="4" t="s">
        <v>12569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10241</v>
      </c>
      <c r="B1918" s="4" t="s">
        <v>96</v>
      </c>
      <c r="C1918" s="4" t="s">
        <v>12573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10241</v>
      </c>
      <c r="B1919" s="4" t="s">
        <v>102</v>
      </c>
      <c r="C1919" s="4" t="s">
        <v>12563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10245</v>
      </c>
      <c r="B1920" s="1" t="s">
        <v>43</v>
      </c>
      <c r="E1920" s="1" t="s">
        <v>12590</v>
      </c>
      <c r="F1920" s="1" t="s">
        <v>605</v>
      </c>
      <c r="H1920" s="1" t="s">
        <v>20</v>
      </c>
      <c r="I1920" s="1" t="s">
        <v>604</v>
      </c>
      <c r="J1920" s="1" t="s">
        <v>561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10245</v>
      </c>
      <c r="B1921" s="1" t="s">
        <v>53</v>
      </c>
      <c r="D1921" s="1" t="s">
        <v>43</v>
      </c>
      <c r="E1921" s="1" t="s">
        <v>43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10245</v>
      </c>
      <c r="B1922" s="1" t="s">
        <v>59</v>
      </c>
      <c r="C1922" s="1" t="s">
        <v>12579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10245</v>
      </c>
      <c r="B1923" s="1" t="s">
        <v>65</v>
      </c>
      <c r="E1923" s="1" t="s">
        <v>12590</v>
      </c>
      <c r="F1923" s="1" t="s">
        <v>3935</v>
      </c>
      <c r="G1923" s="1" t="s">
        <v>6673</v>
      </c>
      <c r="H1923" s="1" t="s">
        <v>342</v>
      </c>
      <c r="I1923" s="1" t="s">
        <v>3934</v>
      </c>
      <c r="J1923" s="1" t="s">
        <v>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10245</v>
      </c>
      <c r="B1924" s="1" t="s">
        <v>71</v>
      </c>
      <c r="C1924" s="1" t="s">
        <v>12558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10249</v>
      </c>
      <c r="B1925" s="4" t="s">
        <v>43</v>
      </c>
      <c r="E1925" s="4" t="s">
        <v>12552</v>
      </c>
      <c r="F1925" s="4" t="s">
        <v>3935</v>
      </c>
      <c r="G1925" s="4" t="s">
        <v>6673</v>
      </c>
      <c r="H1925" s="4" t="s">
        <v>342</v>
      </c>
      <c r="I1925" s="4" t="s">
        <v>3934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10249</v>
      </c>
      <c r="B1926" s="4" t="s">
        <v>53</v>
      </c>
      <c r="C1926" s="4" t="s">
        <v>12553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10254</v>
      </c>
      <c r="B1927" s="1" t="s">
        <v>43</v>
      </c>
      <c r="E1927" s="1" t="s">
        <v>12552</v>
      </c>
      <c r="F1927" s="1" t="s">
        <v>3935</v>
      </c>
      <c r="G1927" s="1" t="s">
        <v>6673</v>
      </c>
      <c r="H1927" s="1" t="s">
        <v>342</v>
      </c>
      <c r="I1927" s="1" t="s">
        <v>3934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10254</v>
      </c>
      <c r="B1928" s="1" t="s">
        <v>53</v>
      </c>
      <c r="C1928" s="1" t="s">
        <v>12553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10259</v>
      </c>
      <c r="B1929" s="4" t="s">
        <v>43</v>
      </c>
      <c r="E1929" s="4" t="s">
        <v>12590</v>
      </c>
      <c r="F1929" s="4" t="s">
        <v>1362</v>
      </c>
      <c r="H1929" s="4" t="s">
        <v>167</v>
      </c>
      <c r="I1929" s="4" t="s">
        <v>1361</v>
      </c>
      <c r="J1929" s="4" t="s">
        <v>65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10259</v>
      </c>
      <c r="B1930" s="4" t="s">
        <v>53</v>
      </c>
      <c r="C1930" s="4" t="s">
        <v>12555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10259</v>
      </c>
      <c r="B1931" s="4" t="s">
        <v>59</v>
      </c>
      <c r="E1931" s="4" t="s">
        <v>12590</v>
      </c>
      <c r="F1931" s="4" t="s">
        <v>1362</v>
      </c>
      <c r="H1931" s="4" t="s">
        <v>167</v>
      </c>
      <c r="I1931" s="4" t="s">
        <v>1361</v>
      </c>
      <c r="J1931" s="4" t="s">
        <v>71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10259</v>
      </c>
      <c r="B1932" s="4" t="s">
        <v>65</v>
      </c>
      <c r="C1932" s="4" t="s">
        <v>12555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10259</v>
      </c>
      <c r="B1933" s="4" t="s">
        <v>71</v>
      </c>
      <c r="C1933" s="4" t="s">
        <v>12563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10259</v>
      </c>
      <c r="B1934" s="4" t="s">
        <v>77</v>
      </c>
      <c r="E1934" s="4" t="s">
        <v>12590</v>
      </c>
      <c r="F1934" s="4" t="s">
        <v>1362</v>
      </c>
      <c r="H1934" s="4" t="s">
        <v>167</v>
      </c>
      <c r="I1934" s="4" t="s">
        <v>1361</v>
      </c>
      <c r="J1934" s="4" t="s">
        <v>65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10259</v>
      </c>
      <c r="B1935" s="4" t="s">
        <v>83</v>
      </c>
      <c r="E1935" s="4" t="s">
        <v>12590</v>
      </c>
      <c r="F1935" s="4" t="s">
        <v>1362</v>
      </c>
      <c r="H1935" s="4" t="s">
        <v>167</v>
      </c>
      <c r="I1935" s="4" t="s">
        <v>1361</v>
      </c>
      <c r="J1935" s="4" t="s">
        <v>71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10259</v>
      </c>
      <c r="B1936" s="4" t="s">
        <v>89</v>
      </c>
      <c r="C1936" s="4" t="s">
        <v>12565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10259</v>
      </c>
      <c r="B1937" s="4" t="s">
        <v>96</v>
      </c>
      <c r="C1937" s="4" t="s">
        <v>12563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10263</v>
      </c>
      <c r="B1938" s="1" t="s">
        <v>43</v>
      </c>
      <c r="E1938" s="1" t="s">
        <v>12591</v>
      </c>
      <c r="F1938" s="1" t="s">
        <v>1362</v>
      </c>
      <c r="H1938" s="1" t="s">
        <v>167</v>
      </c>
      <c r="I1938" s="1" t="s">
        <v>1361</v>
      </c>
      <c r="J1938" s="1" t="s">
        <v>65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10263</v>
      </c>
      <c r="B1939" s="1" t="s">
        <v>53</v>
      </c>
      <c r="C1939" s="1" t="s">
        <v>12554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10267</v>
      </c>
      <c r="B1940" s="4" t="s">
        <v>43</v>
      </c>
      <c r="E1940" s="4" t="s">
        <v>12591</v>
      </c>
      <c r="F1940" s="4" t="s">
        <v>1362</v>
      </c>
      <c r="H1940" s="4" t="s">
        <v>167</v>
      </c>
      <c r="I1940" s="4" t="s">
        <v>1361</v>
      </c>
      <c r="J1940" s="4" t="s">
        <v>71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10267</v>
      </c>
      <c r="B1941" s="4" t="s">
        <v>53</v>
      </c>
      <c r="C1941" s="4" t="s">
        <v>12554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10271</v>
      </c>
      <c r="B1942" s="1" t="s">
        <v>43</v>
      </c>
      <c r="E1942" s="1" t="s">
        <v>12590</v>
      </c>
      <c r="F1942" s="1" t="s">
        <v>1372</v>
      </c>
      <c r="H1942" s="1" t="s">
        <v>167</v>
      </c>
      <c r="I1942" s="1" t="s">
        <v>1371</v>
      </c>
      <c r="J1942" s="1" t="s">
        <v>65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10271</v>
      </c>
      <c r="B1943" s="1" t="s">
        <v>53</v>
      </c>
      <c r="C1943" s="1" t="s">
        <v>12555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10271</v>
      </c>
      <c r="B1944" s="1" t="s">
        <v>59</v>
      </c>
      <c r="E1944" s="1" t="s">
        <v>12590</v>
      </c>
      <c r="F1944" s="1" t="s">
        <v>1372</v>
      </c>
      <c r="H1944" s="1" t="s">
        <v>167</v>
      </c>
      <c r="I1944" s="1" t="s">
        <v>1371</v>
      </c>
      <c r="J1944" s="1" t="s">
        <v>71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10271</v>
      </c>
      <c r="B1945" s="1" t="s">
        <v>65</v>
      </c>
      <c r="C1945" s="1" t="s">
        <v>12555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10271</v>
      </c>
      <c r="B1946" s="1" t="s">
        <v>71</v>
      </c>
      <c r="C1946" s="1" t="s">
        <v>12563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1" t="s">
        <v>10271</v>
      </c>
      <c r="B1947" s="1" t="s">
        <v>77</v>
      </c>
      <c r="E1947" s="1" t="s">
        <v>12590</v>
      </c>
      <c r="F1947" s="1" t="s">
        <v>1372</v>
      </c>
      <c r="H1947" s="1" t="s">
        <v>167</v>
      </c>
      <c r="I1947" s="1" t="s">
        <v>1371</v>
      </c>
      <c r="J1947" s="1" t="s">
        <v>71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10271</v>
      </c>
      <c r="B1948" s="1" t="s">
        <v>83</v>
      </c>
      <c r="E1948" s="1" t="s">
        <v>12590</v>
      </c>
      <c r="F1948" s="1" t="s">
        <v>1372</v>
      </c>
      <c r="H1948" s="1" t="s">
        <v>167</v>
      </c>
      <c r="I1948" s="1" t="s">
        <v>1371</v>
      </c>
      <c r="J1948" s="1" t="s">
        <v>65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10271</v>
      </c>
      <c r="B1949" s="1" t="s">
        <v>89</v>
      </c>
      <c r="C1949" s="1" t="s">
        <v>12560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10271</v>
      </c>
      <c r="B1950" s="1" t="s">
        <v>96</v>
      </c>
      <c r="C1950" s="1" t="s">
        <v>12563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10275</v>
      </c>
      <c r="B1951" s="4" t="s">
        <v>43</v>
      </c>
      <c r="E1951" s="4" t="s">
        <v>12572</v>
      </c>
      <c r="F1951" s="4" t="s">
        <v>1351</v>
      </c>
      <c r="H1951" s="4" t="s">
        <v>167</v>
      </c>
      <c r="I1951" s="4" t="s">
        <v>1350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10275</v>
      </c>
      <c r="B1952" s="4" t="s">
        <v>53</v>
      </c>
      <c r="D1952" s="4" t="s">
        <v>8630</v>
      </c>
      <c r="E1952" s="4" t="s">
        <v>859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10275</v>
      </c>
      <c r="B1953" s="4" t="s">
        <v>59</v>
      </c>
      <c r="C1953" s="4" t="s">
        <v>12562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10275</v>
      </c>
      <c r="B1954" s="4" t="s">
        <v>65</v>
      </c>
      <c r="E1954" s="4" t="s">
        <v>12590</v>
      </c>
      <c r="F1954" s="4" t="s">
        <v>1372</v>
      </c>
      <c r="H1954" s="4" t="s">
        <v>167</v>
      </c>
      <c r="I1954" s="4" t="s">
        <v>1371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10275</v>
      </c>
      <c r="B1955" s="4" t="s">
        <v>71</v>
      </c>
      <c r="C1955" s="4" t="s">
        <v>12555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10275</v>
      </c>
      <c r="B1956" s="4" t="s">
        <v>77</v>
      </c>
      <c r="C1956" s="4" t="s">
        <v>12563</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10275</v>
      </c>
      <c r="B1957" s="4" t="s">
        <v>83</v>
      </c>
      <c r="E1957" s="4" t="s">
        <v>12590</v>
      </c>
      <c r="F1957" s="4" t="s">
        <v>1372</v>
      </c>
      <c r="H1957" s="4" t="s">
        <v>167</v>
      </c>
      <c r="I1957" s="4" t="s">
        <v>1371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10275</v>
      </c>
      <c r="B1958" s="4" t="s">
        <v>89</v>
      </c>
      <c r="D1958" s="4" t="s">
        <v>282</v>
      </c>
      <c r="E1958" s="4" t="s">
        <v>1373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10275</v>
      </c>
      <c r="B1959" s="4" t="s">
        <v>96</v>
      </c>
      <c r="C1959" s="4" t="s">
        <v>12558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10275</v>
      </c>
      <c r="B1960" s="4" t="s">
        <v>102</v>
      </c>
      <c r="E1960" s="4" t="s">
        <v>12590</v>
      </c>
      <c r="F1960" s="4" t="s">
        <v>1372</v>
      </c>
      <c r="H1960" s="4" t="s">
        <v>167</v>
      </c>
      <c r="I1960" s="4" t="s">
        <v>1371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10275</v>
      </c>
      <c r="B1961" s="4" t="s">
        <v>108</v>
      </c>
      <c r="D1961" s="4" t="s">
        <v>7563</v>
      </c>
      <c r="E1961" s="4" t="s">
        <v>1373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10275</v>
      </c>
      <c r="B1962" s="4" t="s">
        <v>113</v>
      </c>
      <c r="C1962" s="4" t="s">
        <v>12560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10275</v>
      </c>
      <c r="B1963" s="4" t="s">
        <v>119</v>
      </c>
      <c r="C1963" s="4" t="s">
        <v>12573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10275</v>
      </c>
      <c r="B1964" s="4" t="s">
        <v>125</v>
      </c>
      <c r="C1964" s="4" t="s">
        <v>12563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10279</v>
      </c>
      <c r="B1965" s="1" t="s">
        <v>43</v>
      </c>
      <c r="E1965" s="1" t="s">
        <v>12572</v>
      </c>
      <c r="F1965" s="1" t="s">
        <v>1351</v>
      </c>
      <c r="H1965" s="1" t="s">
        <v>167</v>
      </c>
      <c r="I1965" s="1" t="s">
        <v>1350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10279</v>
      </c>
      <c r="B1966" s="1" t="s">
        <v>53</v>
      </c>
      <c r="D1966" s="1" t="s">
        <v>8632</v>
      </c>
      <c r="E1966" s="1" t="s">
        <v>859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10279</v>
      </c>
      <c r="B1967" s="1" t="s">
        <v>59</v>
      </c>
      <c r="C1967" s="1" t="s">
        <v>12562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10279</v>
      </c>
      <c r="B1968" s="1" t="s">
        <v>65</v>
      </c>
      <c r="E1968" s="1" t="s">
        <v>12590</v>
      </c>
      <c r="F1968" s="1" t="s">
        <v>1372</v>
      </c>
      <c r="H1968" s="1" t="s">
        <v>167</v>
      </c>
      <c r="I1968" s="1" t="s">
        <v>1371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10279</v>
      </c>
      <c r="B1969" s="1" t="s">
        <v>71</v>
      </c>
      <c r="C1969" s="1" t="s">
        <v>12555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10279</v>
      </c>
      <c r="B1970" s="1" t="s">
        <v>77</v>
      </c>
      <c r="C1970" s="1" t="s">
        <v>12563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10279</v>
      </c>
      <c r="B1971" s="1" t="s">
        <v>83</v>
      </c>
      <c r="E1971" s="1" t="s">
        <v>12590</v>
      </c>
      <c r="F1971" s="1" t="s">
        <v>1372</v>
      </c>
      <c r="H1971" s="1" t="s">
        <v>167</v>
      </c>
      <c r="I1971" s="1" t="s">
        <v>1371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10279</v>
      </c>
      <c r="B1972" s="1" t="s">
        <v>89</v>
      </c>
      <c r="D1972" s="1" t="s">
        <v>282</v>
      </c>
      <c r="E1972" s="1" t="s">
        <v>1373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10279</v>
      </c>
      <c r="B1973" s="1" t="s">
        <v>96</v>
      </c>
      <c r="C1973" s="1" t="s">
        <v>12558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10279</v>
      </c>
      <c r="B1974" s="1" t="s">
        <v>102</v>
      </c>
      <c r="E1974" s="1" t="s">
        <v>12590</v>
      </c>
      <c r="F1974" s="1" t="s">
        <v>1372</v>
      </c>
      <c r="H1974" s="1" t="s">
        <v>167</v>
      </c>
      <c r="I1974" s="1" t="s">
        <v>1371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10279</v>
      </c>
      <c r="B1975" s="1" t="s">
        <v>108</v>
      </c>
      <c r="D1975" s="1" t="s">
        <v>7682</v>
      </c>
      <c r="E1975" s="1" t="s">
        <v>1373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10279</v>
      </c>
      <c r="B1976" s="1" t="s">
        <v>113</v>
      </c>
      <c r="C1976" s="1" t="s">
        <v>12560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10279</v>
      </c>
      <c r="B1977" s="1" t="s">
        <v>119</v>
      </c>
      <c r="C1977" s="1" t="s">
        <v>12573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10279</v>
      </c>
      <c r="B1978" s="1" t="s">
        <v>125</v>
      </c>
      <c r="C1978" s="1" t="s">
        <v>12563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10283</v>
      </c>
      <c r="B1979" s="4" t="s">
        <v>43</v>
      </c>
      <c r="E1979" s="4" t="s">
        <v>12572</v>
      </c>
      <c r="F1979" s="4" t="s">
        <v>1351</v>
      </c>
      <c r="H1979" s="4" t="s">
        <v>167</v>
      </c>
      <c r="I1979" s="4" t="s">
        <v>1350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10283</v>
      </c>
      <c r="B1980" s="4" t="s">
        <v>53</v>
      </c>
      <c r="D1980" s="4" t="s">
        <v>8634</v>
      </c>
      <c r="E1980" s="4" t="s">
        <v>859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10283</v>
      </c>
      <c r="B1981" s="4" t="s">
        <v>59</v>
      </c>
      <c r="C1981" s="4" t="s">
        <v>12562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10283</v>
      </c>
      <c r="B1982" s="4" t="s">
        <v>65</v>
      </c>
      <c r="E1982" s="4" t="s">
        <v>12590</v>
      </c>
      <c r="F1982" s="4" t="s">
        <v>1372</v>
      </c>
      <c r="H1982" s="4" t="s">
        <v>167</v>
      </c>
      <c r="I1982" s="4" t="s">
        <v>1371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10283</v>
      </c>
      <c r="B1983" s="4" t="s">
        <v>71</v>
      </c>
      <c r="C1983" s="4" t="s">
        <v>12555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10283</v>
      </c>
      <c r="B1984" s="4" t="s">
        <v>77</v>
      </c>
      <c r="C1984" s="4" t="s">
        <v>12563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10283</v>
      </c>
      <c r="B1985" s="4" t="s">
        <v>83</v>
      </c>
      <c r="E1985" s="4" t="s">
        <v>12590</v>
      </c>
      <c r="F1985" s="4" t="s">
        <v>1372</v>
      </c>
      <c r="H1985" s="4" t="s">
        <v>167</v>
      </c>
      <c r="I1985" s="4" t="s">
        <v>1371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10283</v>
      </c>
      <c r="B1986" s="4" t="s">
        <v>89</v>
      </c>
      <c r="D1986" s="4" t="s">
        <v>222</v>
      </c>
      <c r="E1986" s="4" t="s">
        <v>1373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10283</v>
      </c>
      <c r="B1987" s="4" t="s">
        <v>96</v>
      </c>
      <c r="C1987" s="4" t="s">
        <v>12558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10283</v>
      </c>
      <c r="B1988" s="4" t="s">
        <v>102</v>
      </c>
      <c r="E1988" s="4" t="s">
        <v>12590</v>
      </c>
      <c r="F1988" s="4" t="s">
        <v>1372</v>
      </c>
      <c r="H1988" s="4" t="s">
        <v>167</v>
      </c>
      <c r="I1988" s="4" t="s">
        <v>1371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10283</v>
      </c>
      <c r="B1989" s="4" t="s">
        <v>108</v>
      </c>
      <c r="D1989" s="4" t="s">
        <v>7415</v>
      </c>
      <c r="E1989" s="4" t="s">
        <v>1373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10283</v>
      </c>
      <c r="B1990" s="4" t="s">
        <v>113</v>
      </c>
      <c r="C1990" s="4" t="s">
        <v>12560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10283</v>
      </c>
      <c r="B1991" s="4" t="s">
        <v>119</v>
      </c>
      <c r="C1991" s="4" t="s">
        <v>12573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10283</v>
      </c>
      <c r="B1992" s="4" t="s">
        <v>125</v>
      </c>
      <c r="C1992" s="4" t="s">
        <v>12563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10287</v>
      </c>
      <c r="B1993" s="1" t="s">
        <v>43</v>
      </c>
      <c r="E1993" s="1" t="s">
        <v>12572</v>
      </c>
      <c r="F1993" s="1" t="s">
        <v>1351</v>
      </c>
      <c r="H1993" s="1" t="s">
        <v>173</v>
      </c>
      <c r="I1993" s="1" t="s">
        <v>1350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10287</v>
      </c>
      <c r="B1994" s="1" t="s">
        <v>53</v>
      </c>
      <c r="D1994" s="1" t="s">
        <v>8626</v>
      </c>
      <c r="E1994" s="1" t="s">
        <v>859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10287</v>
      </c>
      <c r="B1995" s="1" t="s">
        <v>59</v>
      </c>
      <c r="C1995" s="1" t="s">
        <v>12562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10287</v>
      </c>
      <c r="B1996" s="1" t="s">
        <v>65</v>
      </c>
      <c r="E1996" s="1" t="s">
        <v>12572</v>
      </c>
      <c r="F1996" s="1" t="s">
        <v>1382</v>
      </c>
      <c r="H1996" s="1" t="s">
        <v>173</v>
      </c>
      <c r="I1996" s="1" t="s">
        <v>1381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10287</v>
      </c>
      <c r="B1997" s="1" t="s">
        <v>71</v>
      </c>
      <c r="D1997" s="1" t="s">
        <v>8519</v>
      </c>
      <c r="E1997" s="1" t="s">
        <v>568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10287</v>
      </c>
      <c r="B1998" s="1" t="s">
        <v>77</v>
      </c>
      <c r="C1998" s="1" t="s">
        <v>12562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10287</v>
      </c>
      <c r="B1999" s="1" t="s">
        <v>83</v>
      </c>
      <c r="C1999" s="1" t="s">
        <v>12563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10287</v>
      </c>
      <c r="B2000" s="1" t="s">
        <v>89</v>
      </c>
      <c r="E2000" s="1" t="s">
        <v>12590</v>
      </c>
      <c r="F2000" s="1" t="s">
        <v>1372</v>
      </c>
      <c r="H2000" s="1" t="s">
        <v>173</v>
      </c>
      <c r="I2000" s="1" t="s">
        <v>1371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10287</v>
      </c>
      <c r="B2001" s="1" t="s">
        <v>96</v>
      </c>
      <c r="C2001" s="1" t="s">
        <v>12555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10287</v>
      </c>
      <c r="B2002" s="1" t="s">
        <v>102</v>
      </c>
      <c r="C2002" s="1" t="s">
        <v>12563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10287</v>
      </c>
      <c r="B2003" s="1" t="s">
        <v>108</v>
      </c>
      <c r="E2003" s="1" t="s">
        <v>12590</v>
      </c>
      <c r="F2003" s="1" t="s">
        <v>1372</v>
      </c>
      <c r="H2003" s="1" t="s">
        <v>173</v>
      </c>
      <c r="I2003" s="1" t="s">
        <v>1371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10287</v>
      </c>
      <c r="B2004" s="1" t="s">
        <v>113</v>
      </c>
      <c r="D2004" s="1" t="s">
        <v>7668</v>
      </c>
      <c r="E2004" s="1" t="s">
        <v>1373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10287</v>
      </c>
      <c r="B2005" s="1" t="s">
        <v>119</v>
      </c>
      <c r="C2005" s="1" t="s">
        <v>12560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10287</v>
      </c>
      <c r="B2006" s="1" t="s">
        <v>125</v>
      </c>
      <c r="C2006" s="1" t="s">
        <v>12563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10291</v>
      </c>
      <c r="B2007" s="4" t="s">
        <v>43</v>
      </c>
      <c r="E2007" s="4" t="s">
        <v>12572</v>
      </c>
      <c r="F2007" s="4" t="s">
        <v>1351</v>
      </c>
      <c r="H2007" s="4" t="s">
        <v>167</v>
      </c>
      <c r="I2007" s="4" t="s">
        <v>1350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10291</v>
      </c>
      <c r="B2008" s="4" t="s">
        <v>53</v>
      </c>
      <c r="D2008" s="4" t="s">
        <v>8627</v>
      </c>
      <c r="E2008" s="4" t="s">
        <v>859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10291</v>
      </c>
      <c r="B2009" s="4" t="s">
        <v>59</v>
      </c>
      <c r="C2009" s="4" t="s">
        <v>12562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10291</v>
      </c>
      <c r="B2010" s="4" t="s">
        <v>65</v>
      </c>
      <c r="E2010" s="4" t="s">
        <v>12572</v>
      </c>
      <c r="F2010" s="4" t="s">
        <v>1382</v>
      </c>
      <c r="H2010" s="4" t="s">
        <v>167</v>
      </c>
      <c r="I2010" s="4" t="s">
        <v>1381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10291</v>
      </c>
      <c r="B2011" s="4" t="s">
        <v>71</v>
      </c>
      <c r="D2011" s="4" t="s">
        <v>8520</v>
      </c>
      <c r="E2011" s="4" t="s">
        <v>568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10291</v>
      </c>
      <c r="B2012" s="4" t="s">
        <v>77</v>
      </c>
      <c r="C2012" s="4" t="s">
        <v>12562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10291</v>
      </c>
      <c r="B2013" s="4" t="s">
        <v>83</v>
      </c>
      <c r="C2013" s="4" t="s">
        <v>12563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10291</v>
      </c>
      <c r="B2014" s="4" t="s">
        <v>89</v>
      </c>
      <c r="E2014" s="4" t="s">
        <v>12590</v>
      </c>
      <c r="F2014" s="4" t="s">
        <v>1372</v>
      </c>
      <c r="H2014" s="4" t="s">
        <v>167</v>
      </c>
      <c r="I2014" s="4" t="s">
        <v>1371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10291</v>
      </c>
      <c r="B2015" s="4" t="s">
        <v>96</v>
      </c>
      <c r="C2015" s="4" t="s">
        <v>12555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10291</v>
      </c>
      <c r="B2016" s="4" t="s">
        <v>102</v>
      </c>
      <c r="C2016" s="4" t="s">
        <v>12563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10291</v>
      </c>
      <c r="B2017" s="4" t="s">
        <v>108</v>
      </c>
      <c r="E2017" s="4" t="s">
        <v>12590</v>
      </c>
      <c r="F2017" s="4" t="s">
        <v>1372</v>
      </c>
      <c r="H2017" s="4" t="s">
        <v>167</v>
      </c>
      <c r="I2017" s="4" t="s">
        <v>1371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10291</v>
      </c>
      <c r="B2018" s="4" t="s">
        <v>113</v>
      </c>
      <c r="D2018" s="4" t="s">
        <v>7569</v>
      </c>
      <c r="E2018" s="4" t="s">
        <v>1373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10291</v>
      </c>
      <c r="B2019" s="4" t="s">
        <v>119</v>
      </c>
      <c r="C2019" s="4" t="s">
        <v>12560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10291</v>
      </c>
      <c r="B2020" s="4" t="s">
        <v>125</v>
      </c>
      <c r="C2020" s="4" t="s">
        <v>12563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10295</v>
      </c>
      <c r="B2021" s="1" t="s">
        <v>43</v>
      </c>
      <c r="E2021" s="1" t="s">
        <v>12572</v>
      </c>
      <c r="F2021" s="1" t="s">
        <v>1351</v>
      </c>
      <c r="H2021" s="1" t="s">
        <v>173</v>
      </c>
      <c r="I2021" s="1" t="s">
        <v>1350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10295</v>
      </c>
      <c r="B2022" s="1" t="s">
        <v>53</v>
      </c>
      <c r="D2022" s="1" t="s">
        <v>8627</v>
      </c>
      <c r="E2022" s="1" t="s">
        <v>859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10295</v>
      </c>
      <c r="B2023" s="1" t="s">
        <v>59</v>
      </c>
      <c r="C2023" s="1" t="s">
        <v>12562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10295</v>
      </c>
      <c r="B2024" s="1" t="s">
        <v>65</v>
      </c>
      <c r="E2024" s="1" t="s">
        <v>12572</v>
      </c>
      <c r="F2024" s="1" t="s">
        <v>1382</v>
      </c>
      <c r="H2024" s="1" t="s">
        <v>173</v>
      </c>
      <c r="I2024" s="1" t="s">
        <v>1381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10295</v>
      </c>
      <c r="B2025" s="1" t="s">
        <v>71</v>
      </c>
      <c r="D2025" s="1" t="s">
        <v>8520</v>
      </c>
      <c r="E2025" s="1" t="s">
        <v>568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10295</v>
      </c>
      <c r="B2026" s="1" t="s">
        <v>77</v>
      </c>
      <c r="C2026" s="1" t="s">
        <v>12562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10295</v>
      </c>
      <c r="B2027" s="1" t="s">
        <v>83</v>
      </c>
      <c r="C2027" s="1" t="s">
        <v>12563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10295</v>
      </c>
      <c r="B2028" s="1" t="s">
        <v>89</v>
      </c>
      <c r="E2028" s="1" t="s">
        <v>12590</v>
      </c>
      <c r="F2028" s="1" t="s">
        <v>1372</v>
      </c>
      <c r="H2028" s="1" t="s">
        <v>173</v>
      </c>
      <c r="I2028" s="1" t="s">
        <v>1371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10295</v>
      </c>
      <c r="B2029" s="1" t="s">
        <v>96</v>
      </c>
      <c r="C2029" s="1" t="s">
        <v>12555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10295</v>
      </c>
      <c r="B2030" s="1" t="s">
        <v>102</v>
      </c>
      <c r="C2030" s="1" t="s">
        <v>12563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10295</v>
      </c>
      <c r="B2031" s="1" t="s">
        <v>108</v>
      </c>
      <c r="E2031" s="1" t="s">
        <v>12590</v>
      </c>
      <c r="F2031" s="1" t="s">
        <v>1372</v>
      </c>
      <c r="H2031" s="1" t="s">
        <v>173</v>
      </c>
      <c r="I2031" s="1" t="s">
        <v>1371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10295</v>
      </c>
      <c r="B2032" s="1" t="s">
        <v>113</v>
      </c>
      <c r="D2032" s="1" t="s">
        <v>7569</v>
      </c>
      <c r="E2032" s="1" t="s">
        <v>1373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10295</v>
      </c>
      <c r="B2033" s="1" t="s">
        <v>119</v>
      </c>
      <c r="C2033" s="1" t="s">
        <v>12560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10295</v>
      </c>
      <c r="B2034" s="1" t="s">
        <v>125</v>
      </c>
      <c r="C2034" s="1" t="s">
        <v>12563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10299</v>
      </c>
      <c r="B2035" s="4" t="s">
        <v>43</v>
      </c>
      <c r="E2035" s="4" t="s">
        <v>12572</v>
      </c>
      <c r="F2035" s="4" t="s">
        <v>1351</v>
      </c>
      <c r="H2035" s="4" t="s">
        <v>167</v>
      </c>
      <c r="I2035" s="4" t="s">
        <v>1350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10299</v>
      </c>
      <c r="B2036" s="4" t="s">
        <v>53</v>
      </c>
      <c r="D2036" s="4" t="s">
        <v>8628</v>
      </c>
      <c r="E2036" s="4" t="s">
        <v>859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10299</v>
      </c>
      <c r="B2037" s="4" t="s">
        <v>59</v>
      </c>
      <c r="C2037" s="4" t="s">
        <v>12562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10299</v>
      </c>
      <c r="B2038" s="4" t="s">
        <v>65</v>
      </c>
      <c r="E2038" s="4" t="s">
        <v>12572</v>
      </c>
      <c r="F2038" s="4" t="s">
        <v>1382</v>
      </c>
      <c r="H2038" s="4" t="s">
        <v>167</v>
      </c>
      <c r="I2038" s="4" t="s">
        <v>1381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10299</v>
      </c>
      <c r="B2039" s="4" t="s">
        <v>71</v>
      </c>
      <c r="D2039" s="4" t="s">
        <v>8617</v>
      </c>
      <c r="E2039" s="4" t="s">
        <v>568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10299</v>
      </c>
      <c r="B2040" s="4" t="s">
        <v>77</v>
      </c>
      <c r="C2040" s="4" t="s">
        <v>12562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10299</v>
      </c>
      <c r="B2041" s="4" t="s">
        <v>83</v>
      </c>
      <c r="C2041" s="4" t="s">
        <v>12563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10299</v>
      </c>
      <c r="B2042" s="4" t="s">
        <v>89</v>
      </c>
      <c r="E2042" s="4" t="s">
        <v>12590</v>
      </c>
      <c r="F2042" s="4" t="s">
        <v>1372</v>
      </c>
      <c r="H2042" s="4" t="s">
        <v>167</v>
      </c>
      <c r="I2042" s="4" t="s">
        <v>1371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10299</v>
      </c>
      <c r="B2043" s="4" t="s">
        <v>96</v>
      </c>
      <c r="C2043" s="4" t="s">
        <v>12555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10299</v>
      </c>
      <c r="B2044" s="4" t="s">
        <v>102</v>
      </c>
      <c r="C2044" s="4" t="s">
        <v>12563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10299</v>
      </c>
      <c r="B2045" s="4" t="s">
        <v>108</v>
      </c>
      <c r="E2045" s="4" t="s">
        <v>12590</v>
      </c>
      <c r="F2045" s="4" t="s">
        <v>1372</v>
      </c>
      <c r="H2045" s="4" t="s">
        <v>167</v>
      </c>
      <c r="I2045" s="4" t="s">
        <v>1371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10299</v>
      </c>
      <c r="B2046" s="4" t="s">
        <v>113</v>
      </c>
      <c r="D2046" s="4" t="s">
        <v>252</v>
      </c>
      <c r="E2046" s="4" t="s">
        <v>1373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10299</v>
      </c>
      <c r="B2047" s="4" t="s">
        <v>119</v>
      </c>
      <c r="C2047" s="4" t="s">
        <v>12558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10299</v>
      </c>
      <c r="B2048" s="4" t="s">
        <v>125</v>
      </c>
      <c r="E2048" s="4" t="s">
        <v>12590</v>
      </c>
      <c r="F2048" s="4" t="s">
        <v>1372</v>
      </c>
      <c r="H2048" s="4" t="s">
        <v>167</v>
      </c>
      <c r="I2048" s="4" t="s">
        <v>1371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10299</v>
      </c>
      <c r="B2049" s="4" t="s">
        <v>131</v>
      </c>
      <c r="D2049" s="4" t="s">
        <v>12593</v>
      </c>
      <c r="E2049" s="4" t="s">
        <v>1373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10299</v>
      </c>
      <c r="B2050" s="4" t="s">
        <v>138</v>
      </c>
      <c r="C2050" s="4" t="s">
        <v>12560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10299</v>
      </c>
      <c r="B2051" s="4" t="s">
        <v>144</v>
      </c>
      <c r="C2051" s="4" t="s">
        <v>12573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10299</v>
      </c>
      <c r="B2052" s="4" t="s">
        <v>150</v>
      </c>
      <c r="C2052" s="4" t="s">
        <v>12563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10303</v>
      </c>
      <c r="B2053" s="1" t="s">
        <v>43</v>
      </c>
      <c r="E2053" s="1" t="s">
        <v>12590</v>
      </c>
      <c r="F2053" s="1" t="s">
        <v>723</v>
      </c>
      <c r="G2053" s="1" t="s">
        <v>6681</v>
      </c>
      <c r="H2053" s="1" t="s">
        <v>95</v>
      </c>
      <c r="I2053" s="1" t="s">
        <v>690</v>
      </c>
      <c r="J2053" s="1" t="s">
        <v>561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10303</v>
      </c>
      <c r="B2054" s="1" t="s">
        <v>53</v>
      </c>
      <c r="E2054" s="1" t="s">
        <v>12590</v>
      </c>
      <c r="F2054" s="1" t="s">
        <v>742</v>
      </c>
      <c r="G2054" s="1" t="s">
        <v>102</v>
      </c>
      <c r="H2054" s="1" t="s">
        <v>101</v>
      </c>
      <c r="I2054" s="1" t="s">
        <v>741</v>
      </c>
      <c r="J2054" s="1" t="s">
        <v>43</v>
      </c>
      <c r="O2054" s="1" t="s">
        <v>561</v>
      </c>
      <c r="P2054" s="1" t="s">
        <v>561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10303</v>
      </c>
      <c r="B2055" s="1" t="s">
        <v>59</v>
      </c>
      <c r="C2055" s="1" t="s">
        <v>12558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10307</v>
      </c>
      <c r="B2056" s="4" t="s">
        <v>43</v>
      </c>
      <c r="E2056" s="4" t="s">
        <v>12590</v>
      </c>
      <c r="F2056" s="4" t="s">
        <v>723</v>
      </c>
      <c r="G2056" s="4" t="s">
        <v>6681</v>
      </c>
      <c r="H2056" s="4" t="s">
        <v>95</v>
      </c>
      <c r="I2056" s="4" t="s">
        <v>690</v>
      </c>
      <c r="J2056" s="4" t="s">
        <v>561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10307</v>
      </c>
      <c r="B2057" s="4" t="s">
        <v>53</v>
      </c>
      <c r="E2057" s="4" t="s">
        <v>12590</v>
      </c>
      <c r="F2057" s="4" t="s">
        <v>4225</v>
      </c>
      <c r="G2057" s="4" t="s">
        <v>6649</v>
      </c>
      <c r="H2057" s="4" t="s">
        <v>366</v>
      </c>
      <c r="I2057" s="4" t="s">
        <v>4224</v>
      </c>
      <c r="J2057" s="4" t="s">
        <v>561</v>
      </c>
      <c r="O2057" s="4" t="s">
        <v>561</v>
      </c>
      <c r="P2057" s="4" t="s">
        <v>561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10307</v>
      </c>
      <c r="B2058" s="4" t="s">
        <v>59</v>
      </c>
      <c r="C2058" s="4" t="s">
        <v>12560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10311</v>
      </c>
      <c r="B2059" s="1" t="s">
        <v>43</v>
      </c>
      <c r="E2059" s="1" t="s">
        <v>12590</v>
      </c>
      <c r="F2059" s="1" t="s">
        <v>810</v>
      </c>
      <c r="G2059" s="1" t="s">
        <v>102</v>
      </c>
      <c r="H2059" s="1" t="s">
        <v>112</v>
      </c>
      <c r="I2059" s="1" t="s">
        <v>809</v>
      </c>
      <c r="J2059" s="1" t="s">
        <v>561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10311</v>
      </c>
      <c r="B2060" s="1" t="s">
        <v>53</v>
      </c>
      <c r="D2060" s="1" t="s">
        <v>186</v>
      </c>
      <c r="E2060" s="1" t="s">
        <v>59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10311</v>
      </c>
      <c r="B2061" s="1" t="s">
        <v>59</v>
      </c>
      <c r="C2061" s="1" t="s">
        <v>12561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10311</v>
      </c>
      <c r="B2062" s="1" t="s">
        <v>65</v>
      </c>
      <c r="E2062" s="1" t="s">
        <v>12572</v>
      </c>
      <c r="F2062" s="1" t="s">
        <v>832</v>
      </c>
      <c r="G2062" s="1" t="s">
        <v>102</v>
      </c>
      <c r="H2062" s="1" t="s">
        <v>112</v>
      </c>
      <c r="I2062" s="1" t="s">
        <v>831</v>
      </c>
      <c r="J2062" s="1" t="s">
        <v>561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10311</v>
      </c>
      <c r="B2063" s="1" t="s">
        <v>71</v>
      </c>
      <c r="D2063" s="1" t="s">
        <v>7755</v>
      </c>
      <c r="E2063" s="1" t="s">
        <v>606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10311</v>
      </c>
      <c r="B2064" s="1" t="s">
        <v>77</v>
      </c>
      <c r="C2064" s="1" t="s">
        <v>12562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10311</v>
      </c>
      <c r="B2065" s="1" t="s">
        <v>83</v>
      </c>
      <c r="E2065" s="1" t="s">
        <v>12572</v>
      </c>
      <c r="F2065" s="1" t="s">
        <v>654</v>
      </c>
      <c r="G2065" s="1" t="s">
        <v>6584</v>
      </c>
      <c r="H2065" s="1" t="s">
        <v>58</v>
      </c>
      <c r="I2065" s="1" t="s">
        <v>632</v>
      </c>
      <c r="J2065" s="1" t="s">
        <v>561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10311</v>
      </c>
      <c r="B2066" s="1" t="s">
        <v>89</v>
      </c>
      <c r="D2066" s="1" t="s">
        <v>8295</v>
      </c>
      <c r="E2066" s="1" t="s">
        <v>568</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10311</v>
      </c>
      <c r="B2067" s="1" t="s">
        <v>96</v>
      </c>
      <c r="C2067" s="1" t="s">
        <v>12562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10311</v>
      </c>
      <c r="B2068" s="1" t="s">
        <v>102</v>
      </c>
      <c r="C2068" s="1" t="s">
        <v>12563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10311</v>
      </c>
      <c r="B2069" s="1" t="s">
        <v>108</v>
      </c>
      <c r="E2069" s="1" t="s">
        <v>12572</v>
      </c>
      <c r="F2069" s="1" t="s">
        <v>1465</v>
      </c>
      <c r="G2069" s="1" t="s">
        <v>102</v>
      </c>
      <c r="H2069" s="1" t="s">
        <v>179</v>
      </c>
      <c r="I2069" s="1" t="s">
        <v>1464</v>
      </c>
      <c r="J2069" s="1" t="s">
        <v>43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10311</v>
      </c>
      <c r="B2070" s="1" t="s">
        <v>113</v>
      </c>
      <c r="D2070" s="1" t="s">
        <v>8419</v>
      </c>
      <c r="E2070" s="1" t="s">
        <v>568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10311</v>
      </c>
      <c r="B2071" s="1" t="s">
        <v>119</v>
      </c>
      <c r="C2071" s="1" t="s">
        <v>12565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10311</v>
      </c>
      <c r="B2072" s="1" t="s">
        <v>125</v>
      </c>
      <c r="E2072" s="1" t="s">
        <v>12572</v>
      </c>
      <c r="F2072" s="1" t="s">
        <v>1465</v>
      </c>
      <c r="G2072" s="1" t="s">
        <v>102</v>
      </c>
      <c r="H2072" s="1" t="s">
        <v>179</v>
      </c>
      <c r="I2072" s="1" t="s">
        <v>1464</v>
      </c>
      <c r="J2072" s="1" t="s">
        <v>53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10311</v>
      </c>
      <c r="B2073" s="1" t="s">
        <v>131</v>
      </c>
      <c r="D2073" s="1" t="s">
        <v>8419</v>
      </c>
      <c r="E2073" s="1" t="s">
        <v>568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10311</v>
      </c>
      <c r="B2074" s="1" t="s">
        <v>138</v>
      </c>
      <c r="C2074" s="1" t="s">
        <v>12565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10311</v>
      </c>
      <c r="B2075" s="1" t="s">
        <v>144</v>
      </c>
      <c r="C2075" s="1" t="s">
        <v>12573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10311</v>
      </c>
      <c r="B2076" s="1" t="s">
        <v>150</v>
      </c>
      <c r="C2076" s="1" t="s">
        <v>12563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10311</v>
      </c>
      <c r="B2077" s="1" t="s">
        <v>156</v>
      </c>
      <c r="C2077" s="1" t="s">
        <v>12563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10315</v>
      </c>
      <c r="B2078" s="4" t="s">
        <v>43</v>
      </c>
      <c r="E2078" s="4" t="s">
        <v>12572</v>
      </c>
      <c r="F2078" s="4" t="s">
        <v>3636</v>
      </c>
      <c r="H2078" s="4" t="s">
        <v>329</v>
      </c>
      <c r="I2078" s="4" t="s">
        <v>3635</v>
      </c>
      <c r="J2078" s="4" t="s">
        <v>561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10315</v>
      </c>
      <c r="B2079" s="4" t="s">
        <v>53</v>
      </c>
      <c r="D2079" s="4" t="s">
        <v>8138</v>
      </c>
      <c r="E2079" s="4" t="s">
        <v>773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10315</v>
      </c>
      <c r="B2080" s="4" t="s">
        <v>59</v>
      </c>
      <c r="C2080" s="4" t="s">
        <v>12562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4" t="s">
        <v>10315</v>
      </c>
      <c r="B2081" s="4" t="s">
        <v>65</v>
      </c>
      <c r="E2081" s="4" t="s">
        <v>12590</v>
      </c>
      <c r="F2081" s="4" t="s">
        <v>3656</v>
      </c>
      <c r="H2081" s="4" t="s">
        <v>329</v>
      </c>
      <c r="I2081" s="4" t="s">
        <v>3655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4" t="s">
        <v>10315</v>
      </c>
      <c r="B2082" s="4" t="s">
        <v>71</v>
      </c>
      <c r="C2082" s="4" t="s">
        <v>12555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10315</v>
      </c>
      <c r="B2083" s="4" t="s">
        <v>77</v>
      </c>
      <c r="E2083" s="4" t="s">
        <v>12591</v>
      </c>
      <c r="F2083" s="4" t="s">
        <v>3784</v>
      </c>
      <c r="H2083" s="4" t="s">
        <v>329</v>
      </c>
      <c r="I2083" s="4" t="s">
        <v>3785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10315</v>
      </c>
      <c r="B2084" s="4" t="s">
        <v>83</v>
      </c>
      <c r="C2084" s="4" t="s">
        <v>12554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10315</v>
      </c>
      <c r="B2085" s="4" t="s">
        <v>89</v>
      </c>
      <c r="C2085" s="4" t="s">
        <v>12563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10315</v>
      </c>
      <c r="B2086" s="4" t="s">
        <v>96</v>
      </c>
      <c r="C2086" s="4" t="s">
        <v>12563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10319</v>
      </c>
      <c r="B2087" s="1" t="s">
        <v>43</v>
      </c>
      <c r="E2087" s="1" t="s">
        <v>12590</v>
      </c>
      <c r="F2087" s="1" t="s">
        <v>810</v>
      </c>
      <c r="G2087" s="1" t="s">
        <v>102</v>
      </c>
      <c r="H2087" s="1" t="s">
        <v>112</v>
      </c>
      <c r="I2087" s="1" t="s">
        <v>809</v>
      </c>
      <c r="J2087" s="1" t="s">
        <v>561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10319</v>
      </c>
      <c r="B2088" s="1" t="s">
        <v>53</v>
      </c>
      <c r="D2088" s="1" t="s">
        <v>186</v>
      </c>
      <c r="E2088" s="1" t="s">
        <v>59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10319</v>
      </c>
      <c r="B2089" s="1" t="s">
        <v>59</v>
      </c>
      <c r="C2089" s="1" t="s">
        <v>12561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10319</v>
      </c>
      <c r="B2090" s="1" t="s">
        <v>65</v>
      </c>
      <c r="E2090" s="1" t="s">
        <v>12572</v>
      </c>
      <c r="F2090" s="1" t="s">
        <v>832</v>
      </c>
      <c r="G2090" s="1" t="s">
        <v>102</v>
      </c>
      <c r="H2090" s="1" t="s">
        <v>112</v>
      </c>
      <c r="I2090" s="1" t="s">
        <v>831</v>
      </c>
      <c r="J2090" s="1" t="s">
        <v>561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10319</v>
      </c>
      <c r="B2091" s="1" t="s">
        <v>71</v>
      </c>
      <c r="D2091" s="1" t="s">
        <v>7755</v>
      </c>
      <c r="E2091" s="1" t="s">
        <v>606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10319</v>
      </c>
      <c r="B2092" s="1" t="s">
        <v>77</v>
      </c>
      <c r="C2092" s="1" t="s">
        <v>12562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10319</v>
      </c>
      <c r="B2093" s="1" t="s">
        <v>83</v>
      </c>
      <c r="E2093" s="1" t="s">
        <v>12552</v>
      </c>
      <c r="F2093" s="1" t="s">
        <v>691</v>
      </c>
      <c r="G2093" s="1" t="s">
        <v>6608</v>
      </c>
      <c r="H2093" s="1" t="s">
        <v>88</v>
      </c>
      <c r="I2093" s="1" t="s">
        <v>690</v>
      </c>
      <c r="J2093" s="1" t="s">
        <v>561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10319</v>
      </c>
      <c r="B2094" s="1" t="s">
        <v>96</v>
      </c>
      <c r="C2094" s="1" t="s">
        <v>12553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10319</v>
      </c>
      <c r="B2095" s="1" t="s">
        <v>102</v>
      </c>
      <c r="C2095" s="1" t="s">
        <v>12563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10319</v>
      </c>
      <c r="B2096" s="1" t="s">
        <v>108</v>
      </c>
      <c r="E2096" s="1" t="s">
        <v>12572</v>
      </c>
      <c r="F2096" s="1" t="s">
        <v>1465</v>
      </c>
      <c r="G2096" s="1" t="s">
        <v>102</v>
      </c>
      <c r="H2096" s="1" t="s">
        <v>179</v>
      </c>
      <c r="I2096" s="1" t="s">
        <v>1464</v>
      </c>
      <c r="J2096" s="1"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10319</v>
      </c>
      <c r="B2097" s="1" t="s">
        <v>113</v>
      </c>
      <c r="D2097" s="1" t="s">
        <v>8419</v>
      </c>
      <c r="E2097" s="1" t="s">
        <v>568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10319</v>
      </c>
      <c r="B2098" s="1" t="s">
        <v>119</v>
      </c>
      <c r="C2098" s="1" t="s">
        <v>12565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10319</v>
      </c>
      <c r="B2099" s="1" t="s">
        <v>125</v>
      </c>
      <c r="E2099" s="1" t="s">
        <v>12572</v>
      </c>
      <c r="F2099" s="1" t="s">
        <v>1465</v>
      </c>
      <c r="G2099" s="1" t="s">
        <v>102</v>
      </c>
      <c r="H2099" s="1" t="s">
        <v>179</v>
      </c>
      <c r="I2099" s="1" t="s">
        <v>1464</v>
      </c>
      <c r="J2099" s="1" t="s">
        <v>53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10319</v>
      </c>
      <c r="B2100" s="1" t="s">
        <v>131</v>
      </c>
      <c r="D2100" s="1" t="s">
        <v>8419</v>
      </c>
      <c r="E2100" s="1" t="s">
        <v>568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10319</v>
      </c>
      <c r="B2101" s="1" t="s">
        <v>138</v>
      </c>
      <c r="C2101" s="1" t="s">
        <v>12565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10319</v>
      </c>
      <c r="B2102" s="1" t="s">
        <v>144</v>
      </c>
      <c r="C2102" s="1" t="s">
        <v>12573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10319</v>
      </c>
      <c r="B2103" s="1" t="s">
        <v>150</v>
      </c>
      <c r="C2103" s="1" t="s">
        <v>12563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10319</v>
      </c>
      <c r="B2104" s="1" t="s">
        <v>156</v>
      </c>
      <c r="C2104" s="1" t="s">
        <v>12563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10323</v>
      </c>
      <c r="B2105" s="4" t="s">
        <v>43</v>
      </c>
      <c r="E2105" s="4" t="s">
        <v>12572</v>
      </c>
      <c r="F2105" s="4" t="s">
        <v>3636</v>
      </c>
      <c r="H2105" s="4" t="s">
        <v>329</v>
      </c>
      <c r="I2105" s="4" t="s">
        <v>3635</v>
      </c>
      <c r="J2105" s="4" t="s">
        <v>561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10323</v>
      </c>
      <c r="B2106" s="4" t="s">
        <v>53</v>
      </c>
      <c r="D2106" s="4" t="s">
        <v>8138</v>
      </c>
      <c r="E2106" s="4" t="s">
        <v>773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10323</v>
      </c>
      <c r="B2107" s="4" t="s">
        <v>59</v>
      </c>
      <c r="C2107" s="4" t="s">
        <v>12562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10323</v>
      </c>
      <c r="B2108" s="4" t="s">
        <v>65</v>
      </c>
      <c r="E2108" s="4" t="s">
        <v>12591</v>
      </c>
      <c r="F2108" s="4" t="s">
        <v>3826</v>
      </c>
      <c r="H2108" s="4" t="s">
        <v>329</v>
      </c>
      <c r="I2108" s="4" t="s">
        <v>3825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10323</v>
      </c>
      <c r="B2109" s="4" t="s">
        <v>71</v>
      </c>
      <c r="C2109" s="4" t="s">
        <v>12554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10323</v>
      </c>
      <c r="B2110" s="4" t="s">
        <v>77</v>
      </c>
      <c r="C2110" s="4" t="s">
        <v>12563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10327</v>
      </c>
      <c r="B2111" s="1" t="s">
        <v>43</v>
      </c>
      <c r="E2111" s="1" t="s">
        <v>12552</v>
      </c>
      <c r="F2111" s="1" t="s">
        <v>3800</v>
      </c>
      <c r="H2111" s="1" t="s">
        <v>329</v>
      </c>
      <c r="I2111" s="1" t="s">
        <v>3799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10327</v>
      </c>
      <c r="B2112" s="1" t="s">
        <v>53</v>
      </c>
      <c r="C2112" s="1" t="s">
        <v>12553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10327</v>
      </c>
      <c r="B2113" s="1" t="s">
        <v>59</v>
      </c>
      <c r="E2113" s="1" t="s">
        <v>12552</v>
      </c>
      <c r="F2113" s="1" t="s">
        <v>3636</v>
      </c>
      <c r="H2113" s="1" t="s">
        <v>329</v>
      </c>
      <c r="I2113" s="1" t="s">
        <v>3635</v>
      </c>
      <c r="J2113" s="1" t="s">
        <v>561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10327</v>
      </c>
      <c r="B2114" s="1" t="s">
        <v>65</v>
      </c>
      <c r="C2114" s="1" t="s">
        <v>12553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10327</v>
      </c>
      <c r="B2115" s="1" t="s">
        <v>71</v>
      </c>
      <c r="C2115" s="1" t="s">
        <v>12573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10331</v>
      </c>
      <c r="B2116" s="4" t="s">
        <v>43</v>
      </c>
      <c r="E2116" s="4" t="s">
        <v>12572</v>
      </c>
      <c r="F2116" s="4" t="s">
        <v>4691</v>
      </c>
      <c r="G2116" s="4" t="s">
        <v>6640</v>
      </c>
      <c r="H2116" s="4" t="s">
        <v>396</v>
      </c>
      <c r="I2116" s="4" t="s">
        <v>4690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10331</v>
      </c>
      <c r="B2117" s="4" t="s">
        <v>53</v>
      </c>
      <c r="D2117" s="4" t="s">
        <v>7951</v>
      </c>
      <c r="E2117" s="4" t="s">
        <v>859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10331</v>
      </c>
      <c r="B2118" s="4" t="s">
        <v>59</v>
      </c>
      <c r="C2118" s="4" t="s">
        <v>12562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10331</v>
      </c>
      <c r="B2119" s="4" t="s">
        <v>65</v>
      </c>
      <c r="E2119" s="4" t="s">
        <v>12572</v>
      </c>
      <c r="F2119" s="4" t="s">
        <v>4702</v>
      </c>
      <c r="G2119" s="4" t="s">
        <v>6640</v>
      </c>
      <c r="H2119" s="4" t="s">
        <v>396</v>
      </c>
      <c r="I2119" s="4" t="s">
        <v>4701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10331</v>
      </c>
      <c r="B2120" s="4" t="s">
        <v>71</v>
      </c>
      <c r="D2120" s="4" t="s">
        <v>7922</v>
      </c>
      <c r="E2120" s="4" t="s">
        <v>1220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10331</v>
      </c>
      <c r="B2121" s="4" t="s">
        <v>77</v>
      </c>
      <c r="C2121" s="4" t="s">
        <v>12562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10331</v>
      </c>
      <c r="B2122" s="4" t="s">
        <v>83</v>
      </c>
      <c r="C2122" s="4" t="s">
        <v>12563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10331</v>
      </c>
      <c r="B2123" s="4" t="s">
        <v>89</v>
      </c>
      <c r="E2123" s="4" t="s">
        <v>12590</v>
      </c>
      <c r="F2123" s="4" t="s">
        <v>4702</v>
      </c>
      <c r="G2123" s="4" t="s">
        <v>6640</v>
      </c>
      <c r="H2123" s="4" t="s">
        <v>396</v>
      </c>
      <c r="I2123" s="4" t="s">
        <v>4701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10331</v>
      </c>
      <c r="B2124" s="4" t="s">
        <v>96</v>
      </c>
      <c r="C2124" s="4" t="s">
        <v>12555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10331</v>
      </c>
      <c r="B2125" s="4" t="s">
        <v>102</v>
      </c>
      <c r="C2125" s="4" t="s">
        <v>12563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10331</v>
      </c>
      <c r="B2126" s="4" t="s">
        <v>108</v>
      </c>
      <c r="E2126" s="4" t="s">
        <v>12591</v>
      </c>
      <c r="F2126" s="4" t="s">
        <v>4538</v>
      </c>
      <c r="H2126" s="4" t="s">
        <v>378</v>
      </c>
      <c r="I2126" s="4" t="s">
        <v>3479</v>
      </c>
      <c r="J2126" s="4" t="s">
        <v>43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10331</v>
      </c>
      <c r="B2127" s="4" t="s">
        <v>113</v>
      </c>
      <c r="C2127" s="4" t="s">
        <v>12554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10331</v>
      </c>
      <c r="B2128" s="4" t="s">
        <v>119</v>
      </c>
      <c r="C2128" s="4" t="s">
        <v>12563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10335</v>
      </c>
      <c r="B2129" s="1" t="s">
        <v>43</v>
      </c>
      <c r="E2129" s="1" t="s">
        <v>12572</v>
      </c>
      <c r="F2129" s="1" t="s">
        <v>4702</v>
      </c>
      <c r="G2129" s="1" t="s">
        <v>6640</v>
      </c>
      <c r="H2129" s="1" t="s">
        <v>396</v>
      </c>
      <c r="I2129" s="1" t="s">
        <v>4701</v>
      </c>
      <c r="J2129" s="1" t="s">
        <v>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10335</v>
      </c>
      <c r="B2130" s="1" t="s">
        <v>53</v>
      </c>
      <c r="D2130" s="1" t="s">
        <v>7924</v>
      </c>
      <c r="E2130" s="1" t="s">
        <v>1220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10335</v>
      </c>
      <c r="B2131" s="1" t="s">
        <v>59</v>
      </c>
      <c r="C2131" s="1" t="s">
        <v>12565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10335</v>
      </c>
      <c r="B2132" s="1" t="s">
        <v>71</v>
      </c>
      <c r="E2132" s="1" t="s">
        <v>12590</v>
      </c>
      <c r="F2132" s="1" t="s">
        <v>4702</v>
      </c>
      <c r="G2132" s="1" t="s">
        <v>6640</v>
      </c>
      <c r="H2132" s="1" t="s">
        <v>396</v>
      </c>
      <c r="I2132" s="1" t="s">
        <v>4701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10335</v>
      </c>
      <c r="B2133" s="1" t="s">
        <v>77</v>
      </c>
      <c r="C2133" s="1" t="s">
        <v>12555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10335</v>
      </c>
      <c r="B2134" s="1" t="s">
        <v>83</v>
      </c>
      <c r="C2134" s="1" t="s">
        <v>12563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10335</v>
      </c>
      <c r="B2135" s="1" t="s">
        <v>89</v>
      </c>
      <c r="E2135" s="1" t="s">
        <v>12591</v>
      </c>
      <c r="F2135" s="1" t="s">
        <v>4538</v>
      </c>
      <c r="H2135" s="1" t="s">
        <v>378</v>
      </c>
      <c r="I2135" s="1" t="s">
        <v>3479</v>
      </c>
      <c r="J2135" s="1" t="s">
        <v>43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10335</v>
      </c>
      <c r="B2136" s="1" t="s">
        <v>96</v>
      </c>
      <c r="C2136" s="1" t="s">
        <v>12554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10335</v>
      </c>
      <c r="B2137" s="1" t="s">
        <v>102</v>
      </c>
      <c r="C2137" s="1" t="s">
        <v>12563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10339</v>
      </c>
      <c r="B2138" s="4" t="s">
        <v>43</v>
      </c>
      <c r="E2138" s="4" t="s">
        <v>12572</v>
      </c>
      <c r="F2138" s="4" t="s">
        <v>4691</v>
      </c>
      <c r="G2138" s="4" t="s">
        <v>6640</v>
      </c>
      <c r="H2138" s="4" t="s">
        <v>396</v>
      </c>
      <c r="I2138" s="4" t="s">
        <v>4690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10339</v>
      </c>
      <c r="B2139" s="4" t="s">
        <v>53</v>
      </c>
      <c r="D2139" s="4" t="s">
        <v>7947</v>
      </c>
      <c r="E2139" s="4" t="s">
        <v>859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10339</v>
      </c>
      <c r="B2140" s="4" t="s">
        <v>59</v>
      </c>
      <c r="C2140" s="4" t="s">
        <v>12562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10339</v>
      </c>
      <c r="B2141" s="4" t="s">
        <v>65</v>
      </c>
      <c r="E2141" s="4" t="s">
        <v>12572</v>
      </c>
      <c r="F2141" s="4" t="s">
        <v>4702</v>
      </c>
      <c r="G2141" s="4" t="s">
        <v>6640</v>
      </c>
      <c r="H2141" s="4" t="s">
        <v>396</v>
      </c>
      <c r="I2141" s="4" t="s">
        <v>4701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10339</v>
      </c>
      <c r="B2142" s="4" t="s">
        <v>71</v>
      </c>
      <c r="D2142" s="4" t="s">
        <v>7924</v>
      </c>
      <c r="E2142" s="4" t="s">
        <v>1220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10339</v>
      </c>
      <c r="B2143" s="4" t="s">
        <v>77</v>
      </c>
      <c r="C2143" s="4" t="s">
        <v>12562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10339</v>
      </c>
      <c r="B2144" s="4" t="s">
        <v>83</v>
      </c>
      <c r="C2144" s="4" t="s">
        <v>12563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10339</v>
      </c>
      <c r="B2145" s="4" t="s">
        <v>89</v>
      </c>
      <c r="E2145" s="4" t="s">
        <v>12590</v>
      </c>
      <c r="F2145" s="4" t="s">
        <v>4702</v>
      </c>
      <c r="G2145" s="4" t="s">
        <v>6640</v>
      </c>
      <c r="H2145" s="4" t="s">
        <v>396</v>
      </c>
      <c r="I2145" s="4" t="s">
        <v>4701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10339</v>
      </c>
      <c r="B2146" s="4" t="s">
        <v>96</v>
      </c>
      <c r="C2146" s="4" t="s">
        <v>12555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10339</v>
      </c>
      <c r="B2147" s="4" t="s">
        <v>102</v>
      </c>
      <c r="C2147" s="4" t="s">
        <v>12563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10339</v>
      </c>
      <c r="B2148" s="4" t="s">
        <v>108</v>
      </c>
      <c r="E2148" s="4" t="s">
        <v>12590</v>
      </c>
      <c r="F2148" s="4" t="s">
        <v>4538</v>
      </c>
      <c r="H2148" s="4" t="s">
        <v>378</v>
      </c>
      <c r="I2148" s="4" t="s">
        <v>3479</v>
      </c>
      <c r="J2148" s="4" t="s">
        <v>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10339</v>
      </c>
      <c r="B2149" s="4" t="s">
        <v>113</v>
      </c>
      <c r="C2149" s="4" t="s">
        <v>12555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10339</v>
      </c>
      <c r="B2150" s="4" t="s">
        <v>119</v>
      </c>
      <c r="C2150" s="4" t="s">
        <v>12563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10343</v>
      </c>
      <c r="B2151" s="1" t="s">
        <v>43</v>
      </c>
      <c r="E2151" s="1" t="s">
        <v>12572</v>
      </c>
      <c r="F2151" s="1" t="s">
        <v>3322</v>
      </c>
      <c r="H2151" s="1" t="s">
        <v>293</v>
      </c>
      <c r="I2151" s="1" t="s">
        <v>3321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10343</v>
      </c>
      <c r="B2152" s="1" t="s">
        <v>53</v>
      </c>
      <c r="D2152" s="1" t="s">
        <v>4353</v>
      </c>
      <c r="E2152" s="1" t="s">
        <v>773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10343</v>
      </c>
      <c r="B2153" s="1" t="s">
        <v>59</v>
      </c>
      <c r="C2153" s="1" t="s">
        <v>12562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10343</v>
      </c>
      <c r="B2154" s="1" t="s">
        <v>65</v>
      </c>
      <c r="E2154" s="1" t="s">
        <v>12591</v>
      </c>
      <c r="F2154" s="1" t="s">
        <v>3331</v>
      </c>
      <c r="H2154" s="1" t="s">
        <v>293</v>
      </c>
      <c r="I2154" s="1" t="s">
        <v>3330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10343</v>
      </c>
      <c r="B2155" s="1" t="s">
        <v>71</v>
      </c>
      <c r="C2155" s="1" t="s">
        <v>12554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10343</v>
      </c>
      <c r="B2156" s="1" t="s">
        <v>77</v>
      </c>
      <c r="C2156" s="1" t="s">
        <v>12563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10347</v>
      </c>
      <c r="B2157" s="4" t="s">
        <v>43</v>
      </c>
      <c r="E2157" s="4" t="s">
        <v>12572</v>
      </c>
      <c r="F2157" s="4" t="s">
        <v>3322</v>
      </c>
      <c r="H2157" s="4" t="s">
        <v>305</v>
      </c>
      <c r="I2157" s="4" t="s">
        <v>3321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10347</v>
      </c>
      <c r="B2158" s="4" t="s">
        <v>53</v>
      </c>
      <c r="D2158" s="4" t="s">
        <v>4353</v>
      </c>
      <c r="E2158" s="4" t="s">
        <v>773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10347</v>
      </c>
      <c r="B2159" s="4" t="s">
        <v>59</v>
      </c>
      <c r="C2159" s="4" t="s">
        <v>12562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10347</v>
      </c>
      <c r="B2160" s="4" t="s">
        <v>65</v>
      </c>
      <c r="E2160" s="4" t="s">
        <v>12591</v>
      </c>
      <c r="F2160" s="4" t="s">
        <v>3331</v>
      </c>
      <c r="H2160" s="4" t="s">
        <v>305</v>
      </c>
      <c r="I2160" s="4" t="s">
        <v>3330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10347</v>
      </c>
      <c r="B2161" s="4" t="s">
        <v>71</v>
      </c>
      <c r="C2161" s="4" t="s">
        <v>12554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10347</v>
      </c>
      <c r="B2162" s="4" t="s">
        <v>77</v>
      </c>
      <c r="C2162" s="4" t="s">
        <v>12563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10351</v>
      </c>
      <c r="B2163" s="1" t="s">
        <v>43</v>
      </c>
      <c r="E2163" s="1" t="s">
        <v>12572</v>
      </c>
      <c r="F2163" s="1" t="s">
        <v>3322</v>
      </c>
      <c r="H2163" s="1" t="s">
        <v>293</v>
      </c>
      <c r="I2163" s="1" t="s">
        <v>3321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10351</v>
      </c>
      <c r="B2164" s="1" t="s">
        <v>53</v>
      </c>
      <c r="D2164" s="1" t="s">
        <v>8138</v>
      </c>
      <c r="E2164" s="1" t="s">
        <v>773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10351</v>
      </c>
      <c r="B2165" s="1" t="s">
        <v>59</v>
      </c>
      <c r="C2165" s="1" t="s">
        <v>12562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10351</v>
      </c>
      <c r="B2166" s="1" t="s">
        <v>65</v>
      </c>
      <c r="E2166" s="1" t="s">
        <v>12590</v>
      </c>
      <c r="F2166" s="1" t="s">
        <v>3331</v>
      </c>
      <c r="H2166" s="1" t="s">
        <v>293</v>
      </c>
      <c r="I2166" s="1" t="s">
        <v>3330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10351</v>
      </c>
      <c r="B2167" s="1" t="s">
        <v>71</v>
      </c>
      <c r="C2167" s="1" t="s">
        <v>12555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10351</v>
      </c>
      <c r="B2168" s="1" t="s">
        <v>77</v>
      </c>
      <c r="C2168" s="1" t="s">
        <v>12563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10355</v>
      </c>
      <c r="B2169" s="4" t="s">
        <v>43</v>
      </c>
      <c r="E2169" s="4" t="s">
        <v>12572</v>
      </c>
      <c r="F2169" s="4" t="s">
        <v>3322</v>
      </c>
      <c r="H2169" s="4" t="s">
        <v>305</v>
      </c>
      <c r="I2169" s="4" t="s">
        <v>3321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10355</v>
      </c>
      <c r="B2170" s="4" t="s">
        <v>53</v>
      </c>
      <c r="D2170" s="4" t="s">
        <v>8138</v>
      </c>
      <c r="E2170" s="4" t="s">
        <v>773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10355</v>
      </c>
      <c r="B2171" s="4" t="s">
        <v>59</v>
      </c>
      <c r="C2171" s="4" t="s">
        <v>12562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10355</v>
      </c>
      <c r="B2172" s="4" t="s">
        <v>65</v>
      </c>
      <c r="E2172" s="4" t="s">
        <v>12590</v>
      </c>
      <c r="F2172" s="4" t="s">
        <v>3331</v>
      </c>
      <c r="H2172" s="4" t="s">
        <v>305</v>
      </c>
      <c r="I2172" s="4" t="s">
        <v>3330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10355</v>
      </c>
      <c r="B2173" s="4" t="s">
        <v>71</v>
      </c>
      <c r="C2173" s="4" t="s">
        <v>12555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10355</v>
      </c>
      <c r="B2174" s="4" t="s">
        <v>77</v>
      </c>
      <c r="C2174" s="4" t="s">
        <v>12563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10359</v>
      </c>
      <c r="B2175" s="1" t="s">
        <v>43</v>
      </c>
      <c r="E2175" s="1" t="s">
        <v>12572</v>
      </c>
      <c r="F2175" s="1" t="s">
        <v>3322</v>
      </c>
      <c r="H2175" s="1" t="s">
        <v>299</v>
      </c>
      <c r="I2175" s="1" t="s">
        <v>3321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10359</v>
      </c>
      <c r="B2176" s="1" t="s">
        <v>53</v>
      </c>
      <c r="D2176" s="1" t="s">
        <v>8138</v>
      </c>
      <c r="E2176" s="1" t="s">
        <v>1012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10359</v>
      </c>
      <c r="B2177" s="1" t="s">
        <v>59</v>
      </c>
      <c r="C2177" s="1" t="s">
        <v>12562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10359</v>
      </c>
      <c r="B2178" s="1" t="s">
        <v>65</v>
      </c>
      <c r="E2178" s="1" t="s">
        <v>12591</v>
      </c>
      <c r="F2178" s="1" t="s">
        <v>3378</v>
      </c>
      <c r="H2178" s="1" t="s">
        <v>299</v>
      </c>
      <c r="I2178" s="1" t="s">
        <v>3377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10359</v>
      </c>
      <c r="B2179" s="1" t="s">
        <v>71</v>
      </c>
      <c r="C2179" s="1" t="s">
        <v>12554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10359</v>
      </c>
      <c r="B2180" s="1" t="s">
        <v>77</v>
      </c>
      <c r="C2180" s="1" t="s">
        <v>12563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10363</v>
      </c>
      <c r="B2181" s="4" t="s">
        <v>43</v>
      </c>
      <c r="E2181" s="4" t="s">
        <v>12572</v>
      </c>
      <c r="F2181" s="4" t="s">
        <v>3322</v>
      </c>
      <c r="H2181" s="4" t="s">
        <v>299</v>
      </c>
      <c r="I2181" s="4" t="s">
        <v>3321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10363</v>
      </c>
      <c r="B2182" s="4" t="s">
        <v>53</v>
      </c>
      <c r="D2182" s="4" t="s">
        <v>8138</v>
      </c>
      <c r="E2182" s="4" t="s">
        <v>1012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10363</v>
      </c>
      <c r="B2183" s="4" t="s">
        <v>59</v>
      </c>
      <c r="C2183" s="4" t="s">
        <v>12562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10363</v>
      </c>
      <c r="B2184" s="4" t="s">
        <v>65</v>
      </c>
      <c r="E2184" s="4" t="s">
        <v>12591</v>
      </c>
      <c r="F2184" s="4" t="s">
        <v>3341</v>
      </c>
      <c r="H2184" s="4" t="s">
        <v>299</v>
      </c>
      <c r="I2184" s="4" t="s">
        <v>3340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10363</v>
      </c>
      <c r="B2185" s="4" t="s">
        <v>71</v>
      </c>
      <c r="C2185" s="4" t="s">
        <v>12554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10363</v>
      </c>
      <c r="B2186" s="4" t="s">
        <v>77</v>
      </c>
      <c r="C2186" s="4" t="s">
        <v>12563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10367</v>
      </c>
      <c r="B2187" s="1" t="s">
        <v>43</v>
      </c>
      <c r="E2187" s="1" t="s">
        <v>12572</v>
      </c>
      <c r="F2187" s="1" t="s">
        <v>3322</v>
      </c>
      <c r="H2187" s="1" t="s">
        <v>299</v>
      </c>
      <c r="I2187" s="1" t="s">
        <v>3321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10367</v>
      </c>
      <c r="B2188" s="1" t="s">
        <v>53</v>
      </c>
      <c r="D2188" s="1" t="s">
        <v>8138</v>
      </c>
      <c r="E2188" s="1" t="s">
        <v>1012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10367</v>
      </c>
      <c r="B2189" s="1" t="s">
        <v>59</v>
      </c>
      <c r="C2189" s="1" t="s">
        <v>12562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10367</v>
      </c>
      <c r="B2190" s="1" t="s">
        <v>65</v>
      </c>
      <c r="E2190" s="1" t="s">
        <v>12590</v>
      </c>
      <c r="F2190" s="1" t="s">
        <v>3331</v>
      </c>
      <c r="H2190" s="1" t="s">
        <v>299</v>
      </c>
      <c r="I2190" s="1" t="s">
        <v>3330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10367</v>
      </c>
      <c r="B2191" s="1" t="s">
        <v>71</v>
      </c>
      <c r="C2191" s="1" t="s">
        <v>12555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10367</v>
      </c>
      <c r="B2192" s="1" t="s">
        <v>77</v>
      </c>
      <c r="C2192" s="1" t="s">
        <v>12563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10371</v>
      </c>
      <c r="B2193" s="4" t="s">
        <v>43</v>
      </c>
      <c r="E2193" s="4" t="s">
        <v>12572</v>
      </c>
      <c r="F2193" s="4" t="s">
        <v>3322</v>
      </c>
      <c r="H2193" s="4" t="s">
        <v>299</v>
      </c>
      <c r="I2193" s="4" t="s">
        <v>3321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10371</v>
      </c>
      <c r="B2194" s="4" t="s">
        <v>53</v>
      </c>
      <c r="D2194" s="4" t="s">
        <v>4353</v>
      </c>
      <c r="E2194" s="4" t="s">
        <v>1012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10371</v>
      </c>
      <c r="B2195" s="4" t="s">
        <v>59</v>
      </c>
      <c r="C2195" s="4" t="s">
        <v>12562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10371</v>
      </c>
      <c r="B2196" s="4" t="s">
        <v>65</v>
      </c>
      <c r="E2196" s="4" t="s">
        <v>12590</v>
      </c>
      <c r="F2196" s="4" t="s">
        <v>3341</v>
      </c>
      <c r="H2196" s="4" t="s">
        <v>299</v>
      </c>
      <c r="I2196" s="4" t="s">
        <v>3340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10371</v>
      </c>
      <c r="B2197" s="4" t="s">
        <v>71</v>
      </c>
      <c r="C2197" s="4" t="s">
        <v>12555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10371</v>
      </c>
      <c r="B2198" s="4" t="s">
        <v>77</v>
      </c>
      <c r="C2198" s="4" t="s">
        <v>12563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10375</v>
      </c>
      <c r="B2199" s="1" t="s">
        <v>43</v>
      </c>
      <c r="E2199" s="1" t="s">
        <v>12572</v>
      </c>
      <c r="F2199" s="1" t="s">
        <v>3322</v>
      </c>
      <c r="H2199" s="1" t="s">
        <v>299</v>
      </c>
      <c r="I2199" s="1" t="s">
        <v>3321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10375</v>
      </c>
      <c r="B2200" s="1" t="s">
        <v>53</v>
      </c>
      <c r="D2200" s="1" t="s">
        <v>4353</v>
      </c>
      <c r="E2200" s="1" t="s">
        <v>1012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10375</v>
      </c>
      <c r="B2201" s="1" t="s">
        <v>59</v>
      </c>
      <c r="C2201" s="1" t="s">
        <v>12562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10375</v>
      </c>
      <c r="B2202" s="1" t="s">
        <v>65</v>
      </c>
      <c r="E2202" s="1" t="s">
        <v>12590</v>
      </c>
      <c r="F2202" s="1" t="s">
        <v>3378</v>
      </c>
      <c r="H2202" s="1" t="s">
        <v>299</v>
      </c>
      <c r="I2202" s="1" t="s">
        <v>3377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10375</v>
      </c>
      <c r="B2203" s="1" t="s">
        <v>71</v>
      </c>
      <c r="C2203" s="1" t="s">
        <v>12555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10375</v>
      </c>
      <c r="B2204" s="1" t="s">
        <v>77</v>
      </c>
      <c r="C2204" s="1" t="s">
        <v>12563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10379</v>
      </c>
      <c r="B2205" s="4" t="s">
        <v>43</v>
      </c>
      <c r="E2205" s="4" t="s">
        <v>12572</v>
      </c>
      <c r="F2205" s="4" t="s">
        <v>3322</v>
      </c>
      <c r="H2205" s="4" t="s">
        <v>299</v>
      </c>
      <c r="I2205" s="4" t="s">
        <v>3321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10379</v>
      </c>
      <c r="B2206" s="4" t="s">
        <v>53</v>
      </c>
      <c r="D2206" s="4" t="s">
        <v>4353</v>
      </c>
      <c r="E2206" s="4" t="s">
        <v>1012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10379</v>
      </c>
      <c r="B2207" s="4" t="s">
        <v>59</v>
      </c>
      <c r="C2207" s="4" t="s">
        <v>12562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10379</v>
      </c>
      <c r="B2208" s="4" t="s">
        <v>65</v>
      </c>
      <c r="E2208" s="4" t="s">
        <v>12591</v>
      </c>
      <c r="F2208" s="4" t="s">
        <v>3331</v>
      </c>
      <c r="H2208" s="4" t="s">
        <v>299</v>
      </c>
      <c r="I2208" s="4" t="s">
        <v>3330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10379</v>
      </c>
      <c r="B2209" s="4" t="s">
        <v>71</v>
      </c>
      <c r="C2209" s="4" t="s">
        <v>12554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10379</v>
      </c>
      <c r="B2210" s="4" t="s">
        <v>77</v>
      </c>
      <c r="C2210" s="4" t="s">
        <v>12563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10383</v>
      </c>
      <c r="B2211" s="1" t="s">
        <v>43</v>
      </c>
      <c r="E2211" s="1" t="s">
        <v>12572</v>
      </c>
      <c r="F2211" s="1" t="s">
        <v>3322</v>
      </c>
      <c r="H2211" s="1" t="s">
        <v>299</v>
      </c>
      <c r="I2211" s="1" t="s">
        <v>3321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10383</v>
      </c>
      <c r="B2212" s="1" t="s">
        <v>53</v>
      </c>
      <c r="D2212" s="1" t="s">
        <v>8138</v>
      </c>
      <c r="E2212" s="1" t="s">
        <v>1012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10383</v>
      </c>
      <c r="B2213" s="1" t="s">
        <v>59</v>
      </c>
      <c r="C2213" s="1" t="s">
        <v>12562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10383</v>
      </c>
      <c r="B2214" s="1" t="s">
        <v>65</v>
      </c>
      <c r="E2214" s="1" t="s">
        <v>12590</v>
      </c>
      <c r="F2214" s="1" t="s">
        <v>3341</v>
      </c>
      <c r="H2214" s="1" t="s">
        <v>299</v>
      </c>
      <c r="I2214" s="1" t="s">
        <v>3340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10383</v>
      </c>
      <c r="B2215" s="1" t="s">
        <v>71</v>
      </c>
      <c r="E2215" s="1" t="s">
        <v>12590</v>
      </c>
      <c r="F2215" s="1" t="s">
        <v>691</v>
      </c>
      <c r="H2215" s="1" t="s">
        <v>88</v>
      </c>
      <c r="I2215" s="1" t="s">
        <v>690</v>
      </c>
      <c r="J2215" s="1" t="s">
        <v>561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10383</v>
      </c>
      <c r="B2216" s="1" t="s">
        <v>77</v>
      </c>
      <c r="C2216" s="1" t="s">
        <v>12565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10383</v>
      </c>
      <c r="B2217" s="1" t="s">
        <v>83</v>
      </c>
      <c r="C2217" s="1" t="s">
        <v>12563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10387</v>
      </c>
      <c r="B2218" s="4" t="s">
        <v>43</v>
      </c>
      <c r="E2218" s="4" t="s">
        <v>12590</v>
      </c>
      <c r="F2218" s="4" t="s">
        <v>3972</v>
      </c>
      <c r="G2218" s="4" t="s">
        <v>6646</v>
      </c>
      <c r="H2218" s="4" t="s">
        <v>348</v>
      </c>
      <c r="I2218" s="4" t="s">
        <v>3971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10387</v>
      </c>
      <c r="B2219" s="4" t="s">
        <v>53</v>
      </c>
      <c r="C2219" s="4" t="s">
        <v>12555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10387</v>
      </c>
      <c r="B2220" s="4" t="s">
        <v>59</v>
      </c>
      <c r="E2220" s="4" t="s">
        <v>12590</v>
      </c>
      <c r="F2220" s="4" t="s">
        <v>3982</v>
      </c>
      <c r="G2220" s="4" t="s">
        <v>6646</v>
      </c>
      <c r="H2220" s="4" t="s">
        <v>348</v>
      </c>
      <c r="I2220" s="4" t="s">
        <v>3981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10387</v>
      </c>
      <c r="B2221" s="4" t="s">
        <v>65</v>
      </c>
      <c r="C2221" s="4" t="s">
        <v>12555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10387</v>
      </c>
      <c r="B2222" s="4" t="s">
        <v>71</v>
      </c>
      <c r="E2222" s="4" t="s">
        <v>12591</v>
      </c>
      <c r="F2222" s="4" t="s">
        <v>3991</v>
      </c>
      <c r="G2222" s="4" t="s">
        <v>6646</v>
      </c>
      <c r="H2222" s="4" t="s">
        <v>348</v>
      </c>
      <c r="I2222" s="4" t="s">
        <v>3990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10387</v>
      </c>
      <c r="B2223" s="4" t="s">
        <v>77</v>
      </c>
      <c r="C2223" s="4" t="s">
        <v>12554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10387</v>
      </c>
      <c r="B2224" s="4" t="s">
        <v>83</v>
      </c>
      <c r="C2224" s="4" t="s">
        <v>12563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10387</v>
      </c>
      <c r="B2225" s="4" t="s">
        <v>89</v>
      </c>
      <c r="C2225" s="4" t="s">
        <v>12563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10391</v>
      </c>
      <c r="B2226" s="1" t="s">
        <v>43</v>
      </c>
      <c r="E2226" s="1" t="s">
        <v>12590</v>
      </c>
      <c r="F2226" s="1" t="s">
        <v>810</v>
      </c>
      <c r="G2226" s="1" t="s">
        <v>102</v>
      </c>
      <c r="H2226" s="1" t="s">
        <v>112</v>
      </c>
      <c r="I2226" s="1" t="s">
        <v>809</v>
      </c>
      <c r="J2226" s="1" t="s">
        <v>561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10391</v>
      </c>
      <c r="B2227" s="1" t="s">
        <v>53</v>
      </c>
      <c r="D2227" s="1" t="s">
        <v>186</v>
      </c>
      <c r="E2227" s="1" t="s">
        <v>59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10391</v>
      </c>
      <c r="B2228" s="1" t="s">
        <v>59</v>
      </c>
      <c r="C2228" s="1" t="s">
        <v>12561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10391</v>
      </c>
      <c r="B2229" s="1" t="s">
        <v>65</v>
      </c>
      <c r="E2229" s="1" t="s">
        <v>12572</v>
      </c>
      <c r="F2229" s="1" t="s">
        <v>832</v>
      </c>
      <c r="G2229" s="1" t="s">
        <v>102</v>
      </c>
      <c r="H2229" s="1" t="s">
        <v>112</v>
      </c>
      <c r="I2229" s="1" t="s">
        <v>831</v>
      </c>
      <c r="J2229" s="1" t="s">
        <v>561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10391</v>
      </c>
      <c r="B2230" s="1" t="s">
        <v>71</v>
      </c>
      <c r="D2230" s="1" t="s">
        <v>7753</v>
      </c>
      <c r="E2230" s="1" t="s">
        <v>606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10391</v>
      </c>
      <c r="B2231" s="1" t="s">
        <v>77</v>
      </c>
      <c r="C2231" s="1" t="s">
        <v>12562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10391</v>
      </c>
      <c r="B2232" s="1" t="s">
        <v>83</v>
      </c>
      <c r="E2232" s="1" t="s">
        <v>12572</v>
      </c>
      <c r="F2232" s="1" t="s">
        <v>654</v>
      </c>
      <c r="G2232" s="1" t="s">
        <v>6584</v>
      </c>
      <c r="H2232" s="1" t="s">
        <v>58</v>
      </c>
      <c r="I2232" s="1" t="s">
        <v>632</v>
      </c>
      <c r="J2232" s="1" t="s">
        <v>561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10391</v>
      </c>
      <c r="B2233" s="1" t="s">
        <v>89</v>
      </c>
      <c r="D2233" s="1" t="s">
        <v>8295</v>
      </c>
      <c r="E2233" s="1" t="s">
        <v>568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10391</v>
      </c>
      <c r="B2234" s="1" t="s">
        <v>96</v>
      </c>
      <c r="C2234" s="1" t="s">
        <v>12562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10391</v>
      </c>
      <c r="B2235" s="1" t="s">
        <v>102</v>
      </c>
      <c r="C2235" s="1" t="s">
        <v>12563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10391</v>
      </c>
      <c r="B2236" s="1" t="s">
        <v>108</v>
      </c>
      <c r="E2236" s="1" t="s">
        <v>12572</v>
      </c>
      <c r="F2236" s="1" t="s">
        <v>1493</v>
      </c>
      <c r="G2236" s="1" t="s">
        <v>102</v>
      </c>
      <c r="H2236" s="1" t="s">
        <v>185</v>
      </c>
      <c r="I2236" s="1" t="s">
        <v>1492</v>
      </c>
      <c r="J2236" s="1" t="s">
        <v>561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10391</v>
      </c>
      <c r="B2237" s="1" t="s">
        <v>113</v>
      </c>
      <c r="D2237" s="1" t="s">
        <v>8419</v>
      </c>
      <c r="E2237" s="1" t="s">
        <v>568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10391</v>
      </c>
      <c r="B2238" s="1" t="s">
        <v>119</v>
      </c>
      <c r="C2238" s="1" t="s">
        <v>12565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10391</v>
      </c>
      <c r="B2239" s="1" t="s">
        <v>125</v>
      </c>
      <c r="E2239" s="1" t="s">
        <v>12572</v>
      </c>
      <c r="F2239" s="1" t="s">
        <v>1501</v>
      </c>
      <c r="G2239" s="1" t="s">
        <v>102</v>
      </c>
      <c r="H2239" s="1" t="s">
        <v>185</v>
      </c>
      <c r="I2239" s="1" t="s">
        <v>1500</v>
      </c>
      <c r="J2239" s="1" t="s">
        <v>561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10391</v>
      </c>
      <c r="B2240" s="1" t="s">
        <v>131</v>
      </c>
      <c r="D2240" s="1" t="s">
        <v>8419</v>
      </c>
      <c r="E2240" s="1" t="s">
        <v>568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10391</v>
      </c>
      <c r="B2241" s="1" t="s">
        <v>138</v>
      </c>
      <c r="C2241" s="1" t="s">
        <v>12565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10391</v>
      </c>
      <c r="B2242" s="1" t="s">
        <v>144</v>
      </c>
      <c r="C2242" s="1" t="s">
        <v>12573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10391</v>
      </c>
      <c r="B2243" s="1" t="s">
        <v>150</v>
      </c>
      <c r="C2243" s="1" t="s">
        <v>12563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10391</v>
      </c>
      <c r="B2244" s="1" t="s">
        <v>156</v>
      </c>
      <c r="C2244" s="1" t="s">
        <v>12563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10395</v>
      </c>
      <c r="B2245" s="4" t="s">
        <v>43</v>
      </c>
      <c r="E2245" s="4" t="s">
        <v>12590</v>
      </c>
      <c r="F2245" s="4" t="s">
        <v>810</v>
      </c>
      <c r="G2245" s="4" t="s">
        <v>102</v>
      </c>
      <c r="H2245" s="4" t="s">
        <v>112</v>
      </c>
      <c r="I2245" s="4" t="s">
        <v>809</v>
      </c>
      <c r="J2245" s="4" t="s">
        <v>561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10395</v>
      </c>
      <c r="B2246" s="4" t="s">
        <v>53</v>
      </c>
      <c r="D2246" s="4" t="s">
        <v>186</v>
      </c>
      <c r="E2246" s="4" t="s">
        <v>59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10395</v>
      </c>
      <c r="B2247" s="4" t="s">
        <v>59</v>
      </c>
      <c r="C2247" s="4" t="s">
        <v>12561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10395</v>
      </c>
      <c r="B2248" s="4" t="s">
        <v>65</v>
      </c>
      <c r="E2248" s="4" t="s">
        <v>12572</v>
      </c>
      <c r="F2248" s="4" t="s">
        <v>832</v>
      </c>
      <c r="G2248" s="4" t="s">
        <v>102</v>
      </c>
      <c r="H2248" s="4" t="s">
        <v>112</v>
      </c>
      <c r="I2248" s="4" t="s">
        <v>831</v>
      </c>
      <c r="J2248" s="4" t="s">
        <v>561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10395</v>
      </c>
      <c r="B2249" s="4" t="s">
        <v>71</v>
      </c>
      <c r="D2249" s="4" t="s">
        <v>7753</v>
      </c>
      <c r="E2249" s="4" t="s">
        <v>606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10395</v>
      </c>
      <c r="B2250" s="4" t="s">
        <v>77</v>
      </c>
      <c r="C2250" s="4" t="s">
        <v>12562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10395</v>
      </c>
      <c r="B2251" s="4" t="s">
        <v>83</v>
      </c>
      <c r="E2251" s="4" t="s">
        <v>12572</v>
      </c>
      <c r="F2251" s="4" t="s">
        <v>654</v>
      </c>
      <c r="G2251" s="4" t="s">
        <v>6568</v>
      </c>
      <c r="H2251" s="4" t="s">
        <v>58</v>
      </c>
      <c r="I2251" s="4" t="s">
        <v>632</v>
      </c>
      <c r="J2251" s="4" t="s">
        <v>561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10395</v>
      </c>
      <c r="B2252" s="4" t="s">
        <v>89</v>
      </c>
      <c r="D2252" s="4" t="s">
        <v>8295</v>
      </c>
      <c r="E2252" s="4" t="s">
        <v>568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10395</v>
      </c>
      <c r="B2253" s="4" t="s">
        <v>96</v>
      </c>
      <c r="C2253" s="4" t="s">
        <v>12562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10395</v>
      </c>
      <c r="B2254" s="4" t="s">
        <v>102</v>
      </c>
      <c r="C2254" s="4" t="s">
        <v>12563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10395</v>
      </c>
      <c r="B2255" s="4" t="s">
        <v>108</v>
      </c>
      <c r="E2255" s="4" t="s">
        <v>12572</v>
      </c>
      <c r="F2255" s="4" t="s">
        <v>1493</v>
      </c>
      <c r="G2255" s="4" t="s">
        <v>102</v>
      </c>
      <c r="H2255" s="4" t="s">
        <v>185</v>
      </c>
      <c r="I2255" s="4" t="s">
        <v>1492</v>
      </c>
      <c r="J2255" s="4" t="s">
        <v>561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10395</v>
      </c>
      <c r="B2256" s="4" t="s">
        <v>113</v>
      </c>
      <c r="D2256" s="4" t="s">
        <v>8419</v>
      </c>
      <c r="E2256" s="4" t="s">
        <v>568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10395</v>
      </c>
      <c r="B2257" s="4" t="s">
        <v>119</v>
      </c>
      <c r="C2257" s="4" t="s">
        <v>12565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10395</v>
      </c>
      <c r="B2258" s="4" t="s">
        <v>125</v>
      </c>
      <c r="E2258" s="4" t="s">
        <v>12572</v>
      </c>
      <c r="F2258" s="4" t="s">
        <v>1501</v>
      </c>
      <c r="G2258" s="4" t="s">
        <v>102</v>
      </c>
      <c r="H2258" s="4" t="s">
        <v>185</v>
      </c>
      <c r="I2258" s="4" t="s">
        <v>1500</v>
      </c>
      <c r="J2258" s="4" t="s">
        <v>561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10395</v>
      </c>
      <c r="B2259" s="4" t="s">
        <v>131</v>
      </c>
      <c r="D2259" s="4" t="s">
        <v>8419</v>
      </c>
      <c r="E2259" s="4" t="s">
        <v>568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10395</v>
      </c>
      <c r="B2260" s="4" t="s">
        <v>138</v>
      </c>
      <c r="C2260" s="4" t="s">
        <v>12565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10395</v>
      </c>
      <c r="B2261" s="4" t="s">
        <v>144</v>
      </c>
      <c r="C2261" s="4" t="s">
        <v>12573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10395</v>
      </c>
      <c r="B2262" s="4" t="s">
        <v>150</v>
      </c>
      <c r="C2262" s="4" t="s">
        <v>12563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10395</v>
      </c>
      <c r="B2263" s="4" t="s">
        <v>156</v>
      </c>
      <c r="C2263" s="4" t="s">
        <v>12563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10399</v>
      </c>
      <c r="B2264" s="1" t="s">
        <v>43</v>
      </c>
      <c r="E2264" s="1" t="s">
        <v>12590</v>
      </c>
      <c r="F2264" s="1" t="s">
        <v>810</v>
      </c>
      <c r="G2264" s="1" t="s">
        <v>102</v>
      </c>
      <c r="H2264" s="1" t="s">
        <v>112</v>
      </c>
      <c r="I2264" s="1" t="s">
        <v>809</v>
      </c>
      <c r="J2264" s="1" t="s">
        <v>561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10399</v>
      </c>
      <c r="B2265" s="1" t="s">
        <v>53</v>
      </c>
      <c r="D2265" s="1" t="s">
        <v>186</v>
      </c>
      <c r="E2265" s="1" t="s">
        <v>59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10399</v>
      </c>
      <c r="B2266" s="1" t="s">
        <v>59</v>
      </c>
      <c r="C2266" s="1" t="s">
        <v>12561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10399</v>
      </c>
      <c r="B2267" s="1" t="s">
        <v>65</v>
      </c>
      <c r="E2267" s="1" t="s">
        <v>12572</v>
      </c>
      <c r="F2267" s="1" t="s">
        <v>832</v>
      </c>
      <c r="G2267" s="1" t="s">
        <v>102</v>
      </c>
      <c r="H2267" s="1" t="s">
        <v>112</v>
      </c>
      <c r="I2267" s="1" t="s">
        <v>831</v>
      </c>
      <c r="J2267" s="1" t="s">
        <v>561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10399</v>
      </c>
      <c r="B2268" s="1" t="s">
        <v>71</v>
      </c>
      <c r="D2268" s="1" t="s">
        <v>7753</v>
      </c>
      <c r="E2268" s="1" t="s">
        <v>606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10399</v>
      </c>
      <c r="B2269" s="1" t="s">
        <v>77</v>
      </c>
      <c r="C2269" s="1" t="s">
        <v>12562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10399</v>
      </c>
      <c r="B2270" s="1" t="s">
        <v>83</v>
      </c>
      <c r="E2270" s="1" t="s">
        <v>12552</v>
      </c>
      <c r="F2270" s="1" t="s">
        <v>691</v>
      </c>
      <c r="G2270" s="1" t="s">
        <v>6608</v>
      </c>
      <c r="H2270" s="1" t="s">
        <v>88</v>
      </c>
      <c r="I2270" s="1" t="s">
        <v>690</v>
      </c>
      <c r="J2270" s="1" t="s">
        <v>561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10399</v>
      </c>
      <c r="B2271" s="1" t="s">
        <v>89</v>
      </c>
      <c r="C2271" s="1" t="s">
        <v>12553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10399</v>
      </c>
      <c r="B2272" s="1" t="s">
        <v>96</v>
      </c>
      <c r="C2272" s="1" t="s">
        <v>12563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10399</v>
      </c>
      <c r="B2273" s="1" t="s">
        <v>102</v>
      </c>
      <c r="E2273" s="1" t="s">
        <v>12572</v>
      </c>
      <c r="F2273" s="1" t="s">
        <v>1493</v>
      </c>
      <c r="G2273" s="1" t="s">
        <v>102</v>
      </c>
      <c r="H2273" s="1" t="s">
        <v>185</v>
      </c>
      <c r="I2273" s="1" t="s">
        <v>1492</v>
      </c>
      <c r="J2273" s="1" t="s">
        <v>561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10399</v>
      </c>
      <c r="B2274" s="1" t="s">
        <v>108</v>
      </c>
      <c r="D2274" s="1" t="s">
        <v>8419</v>
      </c>
      <c r="E2274" s="1" t="s">
        <v>568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10399</v>
      </c>
      <c r="B2275" s="1" t="s">
        <v>113</v>
      </c>
      <c r="C2275" s="1" t="s">
        <v>12565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10399</v>
      </c>
      <c r="B2276" s="1" t="s">
        <v>119</v>
      </c>
      <c r="E2276" s="1" t="s">
        <v>12572</v>
      </c>
      <c r="F2276" s="1" t="s">
        <v>1501</v>
      </c>
      <c r="G2276" s="1" t="s">
        <v>102</v>
      </c>
      <c r="H2276" s="1" t="s">
        <v>185</v>
      </c>
      <c r="I2276" s="1" t="s">
        <v>1500</v>
      </c>
      <c r="J2276" s="1" t="s">
        <v>561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10399</v>
      </c>
      <c r="B2277" s="1" t="s">
        <v>125</v>
      </c>
      <c r="D2277" s="1" t="s">
        <v>8419</v>
      </c>
      <c r="E2277" s="1" t="s">
        <v>568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10399</v>
      </c>
      <c r="B2278" s="1" t="s">
        <v>131</v>
      </c>
      <c r="C2278" s="1" t="s">
        <v>12565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10399</v>
      </c>
      <c r="B2279" s="1" t="s">
        <v>138</v>
      </c>
      <c r="C2279" s="1" t="s">
        <v>12573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10399</v>
      </c>
      <c r="B2280" s="1" t="s">
        <v>144</v>
      </c>
      <c r="C2280" s="1" t="s">
        <v>12563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10399</v>
      </c>
      <c r="B2281" s="1" t="s">
        <v>150</v>
      </c>
      <c r="C2281" s="1" t="s">
        <v>12563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10403</v>
      </c>
      <c r="B2282" s="4" t="s">
        <v>43</v>
      </c>
      <c r="E2282" s="4" t="s">
        <v>12590</v>
      </c>
      <c r="F2282" s="4" t="s">
        <v>810</v>
      </c>
      <c r="G2282" s="4" t="s">
        <v>102</v>
      </c>
      <c r="H2282" s="4" t="s">
        <v>112</v>
      </c>
      <c r="I2282" s="4" t="s">
        <v>809</v>
      </c>
      <c r="J2282" s="4" t="s">
        <v>561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10403</v>
      </c>
      <c r="B2283" s="4" t="s">
        <v>53</v>
      </c>
      <c r="D2283" s="4" t="s">
        <v>186</v>
      </c>
      <c r="E2283" s="4" t="s">
        <v>59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10403</v>
      </c>
      <c r="B2284" s="4" t="s">
        <v>59</v>
      </c>
      <c r="C2284" s="4" t="s">
        <v>12561</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10403</v>
      </c>
      <c r="B2285" s="4" t="s">
        <v>65</v>
      </c>
      <c r="E2285" s="4" t="s">
        <v>12572</v>
      </c>
      <c r="F2285" s="4" t="s">
        <v>832</v>
      </c>
      <c r="G2285" s="4" t="s">
        <v>102</v>
      </c>
      <c r="H2285" s="4" t="s">
        <v>112</v>
      </c>
      <c r="I2285" s="4" t="s">
        <v>831</v>
      </c>
      <c r="J2285" s="4" t="s">
        <v>561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10403</v>
      </c>
      <c r="B2286" s="4" t="s">
        <v>71</v>
      </c>
      <c r="D2286" s="4" t="s">
        <v>7753</v>
      </c>
      <c r="E2286" s="4" t="s">
        <v>606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10403</v>
      </c>
      <c r="B2287" s="4" t="s">
        <v>77</v>
      </c>
      <c r="C2287" s="4" t="s">
        <v>12562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10403</v>
      </c>
      <c r="B2288" s="4" t="s">
        <v>83</v>
      </c>
      <c r="E2288" s="4" t="s">
        <v>12572</v>
      </c>
      <c r="F2288" s="4" t="s">
        <v>683</v>
      </c>
      <c r="G2288" s="4" t="s">
        <v>6620</v>
      </c>
      <c r="H2288" s="4" t="s">
        <v>82</v>
      </c>
      <c r="I2288" s="4" t="s">
        <v>632</v>
      </c>
      <c r="J2288" s="4" t="s">
        <v>561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10403</v>
      </c>
      <c r="B2289" s="4" t="s">
        <v>89</v>
      </c>
      <c r="D2289" s="4" t="s">
        <v>8295</v>
      </c>
      <c r="E2289" s="4" t="s">
        <v>568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10403</v>
      </c>
      <c r="B2290" s="4" t="s">
        <v>96</v>
      </c>
      <c r="C2290" s="4" t="s">
        <v>12562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10403</v>
      </c>
      <c r="B2291" s="4" t="s">
        <v>102</v>
      </c>
      <c r="C2291" s="4" t="s">
        <v>12563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10403</v>
      </c>
      <c r="B2292" s="4" t="s">
        <v>108</v>
      </c>
      <c r="E2292" s="4" t="s">
        <v>12572</v>
      </c>
      <c r="F2292" s="4" t="s">
        <v>1493</v>
      </c>
      <c r="G2292" s="4" t="s">
        <v>102</v>
      </c>
      <c r="H2292" s="4" t="s">
        <v>185</v>
      </c>
      <c r="I2292" s="4" t="s">
        <v>1492</v>
      </c>
      <c r="J2292" s="4" t="s">
        <v>561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10403</v>
      </c>
      <c r="B2293" s="4" t="s">
        <v>113</v>
      </c>
      <c r="D2293" s="4" t="s">
        <v>8419</v>
      </c>
      <c r="E2293" s="4" t="s">
        <v>568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10403</v>
      </c>
      <c r="B2294" s="4" t="s">
        <v>119</v>
      </c>
      <c r="C2294" s="4" t="s">
        <v>12565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10403</v>
      </c>
      <c r="B2295" s="4" t="s">
        <v>125</v>
      </c>
      <c r="E2295" s="4" t="s">
        <v>12572</v>
      </c>
      <c r="F2295" s="4" t="s">
        <v>1501</v>
      </c>
      <c r="G2295" s="4" t="s">
        <v>102</v>
      </c>
      <c r="H2295" s="4" t="s">
        <v>185</v>
      </c>
      <c r="I2295" s="4" t="s">
        <v>1500</v>
      </c>
      <c r="J2295" s="4" t="s">
        <v>561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10403</v>
      </c>
      <c r="B2296" s="4" t="s">
        <v>131</v>
      </c>
      <c r="D2296" s="4" t="s">
        <v>8419</v>
      </c>
      <c r="E2296" s="4" t="s">
        <v>568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10403</v>
      </c>
      <c r="B2297" s="4" t="s">
        <v>138</v>
      </c>
      <c r="C2297" s="4" t="s">
        <v>12565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10403</v>
      </c>
      <c r="B2298" s="4" t="s">
        <v>144</v>
      </c>
      <c r="C2298" s="4" t="s">
        <v>12573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10403</v>
      </c>
      <c r="B2299" s="4" t="s">
        <v>150</v>
      </c>
      <c r="C2299" s="4" t="s">
        <v>12563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10403</v>
      </c>
      <c r="B2300" s="4" t="s">
        <v>156</v>
      </c>
      <c r="C2300" s="4" t="s">
        <v>12563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10407</v>
      </c>
      <c r="B2301" s="1" t="s">
        <v>43</v>
      </c>
      <c r="E2301" s="1" t="s">
        <v>12590</v>
      </c>
      <c r="F2301" s="1" t="s">
        <v>810</v>
      </c>
      <c r="G2301" s="1" t="s">
        <v>102</v>
      </c>
      <c r="H2301" s="1" t="s">
        <v>112</v>
      </c>
      <c r="I2301" s="1" t="s">
        <v>809</v>
      </c>
      <c r="J2301" s="1" t="s">
        <v>561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10407</v>
      </c>
      <c r="B2302" s="1" t="s">
        <v>53</v>
      </c>
      <c r="D2302" s="1" t="s">
        <v>186</v>
      </c>
      <c r="E2302" s="1" t="s">
        <v>59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10407</v>
      </c>
      <c r="B2303" s="1" t="s">
        <v>59</v>
      </c>
      <c r="C2303" s="1" t="s">
        <v>12561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10407</v>
      </c>
      <c r="B2304" s="1" t="s">
        <v>65</v>
      </c>
      <c r="E2304" s="1" t="s">
        <v>12572</v>
      </c>
      <c r="F2304" s="1" t="s">
        <v>832</v>
      </c>
      <c r="G2304" s="1" t="s">
        <v>102</v>
      </c>
      <c r="H2304" s="1" t="s">
        <v>112</v>
      </c>
      <c r="I2304" s="1" t="s">
        <v>831</v>
      </c>
      <c r="J2304" s="1" t="s">
        <v>561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10407</v>
      </c>
      <c r="B2305" s="1" t="s">
        <v>71</v>
      </c>
      <c r="D2305" s="1" t="s">
        <v>7753</v>
      </c>
      <c r="E2305" s="1" t="s">
        <v>606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10407</v>
      </c>
      <c r="B2306" s="1" t="s">
        <v>77</v>
      </c>
      <c r="C2306" s="1" t="s">
        <v>12562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10407</v>
      </c>
      <c r="B2307" s="1" t="s">
        <v>83</v>
      </c>
      <c r="E2307" s="1" t="s">
        <v>12572</v>
      </c>
      <c r="F2307" s="1" t="s">
        <v>683</v>
      </c>
      <c r="G2307" s="1" t="s">
        <v>6628</v>
      </c>
      <c r="H2307" s="1" t="s">
        <v>82</v>
      </c>
      <c r="I2307" s="1" t="s">
        <v>632</v>
      </c>
      <c r="J2307" s="1" t="s">
        <v>561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10407</v>
      </c>
      <c r="B2308" s="1" t="s">
        <v>89</v>
      </c>
      <c r="D2308" s="1" t="s">
        <v>8295</v>
      </c>
      <c r="E2308" s="1" t="s">
        <v>568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10407</v>
      </c>
      <c r="B2309" s="1" t="s">
        <v>96</v>
      </c>
      <c r="C2309" s="1" t="s">
        <v>12562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10407</v>
      </c>
      <c r="B2310" s="1" t="s">
        <v>102</v>
      </c>
      <c r="C2310" s="1" t="s">
        <v>12563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10407</v>
      </c>
      <c r="B2311" s="1" t="s">
        <v>108</v>
      </c>
      <c r="E2311" s="1" t="s">
        <v>12572</v>
      </c>
      <c r="F2311" s="1" t="s">
        <v>1493</v>
      </c>
      <c r="G2311" s="1" t="s">
        <v>102</v>
      </c>
      <c r="H2311" s="1" t="s">
        <v>185</v>
      </c>
      <c r="I2311" s="1" t="s">
        <v>1492</v>
      </c>
      <c r="J2311" s="1" t="s">
        <v>561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10407</v>
      </c>
      <c r="B2312" s="1" t="s">
        <v>113</v>
      </c>
      <c r="D2312" s="1" t="s">
        <v>8419</v>
      </c>
      <c r="E2312" s="1" t="s">
        <v>568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10407</v>
      </c>
      <c r="B2313" s="1" t="s">
        <v>119</v>
      </c>
      <c r="C2313" s="1" t="s">
        <v>12565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10407</v>
      </c>
      <c r="B2314" s="1" t="s">
        <v>125</v>
      </c>
      <c r="E2314" s="1" t="s">
        <v>12572</v>
      </c>
      <c r="F2314" s="1" t="s">
        <v>1501</v>
      </c>
      <c r="G2314" s="1" t="s">
        <v>102</v>
      </c>
      <c r="H2314" s="1" t="s">
        <v>185</v>
      </c>
      <c r="I2314" s="1" t="s">
        <v>1500</v>
      </c>
      <c r="J2314" s="1" t="s">
        <v>561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10407</v>
      </c>
      <c r="B2315" s="1" t="s">
        <v>131</v>
      </c>
      <c r="D2315" s="1" t="s">
        <v>8419</v>
      </c>
      <c r="E2315" s="1" t="s">
        <v>568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10407</v>
      </c>
      <c r="B2316" s="1" t="s">
        <v>138</v>
      </c>
      <c r="C2316" s="1" t="s">
        <v>12565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10407</v>
      </c>
      <c r="B2317" s="1" t="s">
        <v>144</v>
      </c>
      <c r="C2317" s="1" t="s">
        <v>12573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10407</v>
      </c>
      <c r="B2318" s="1" t="s">
        <v>150</v>
      </c>
      <c r="C2318" s="1" t="s">
        <v>12563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10407</v>
      </c>
      <c r="B2319" s="1" t="s">
        <v>156</v>
      </c>
      <c r="C2319" s="1" t="s">
        <v>12563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10411</v>
      </c>
      <c r="B2320" s="4" t="s">
        <v>43</v>
      </c>
      <c r="E2320" s="4" t="s">
        <v>12590</v>
      </c>
      <c r="F2320" s="4" t="s">
        <v>810</v>
      </c>
      <c r="G2320" s="4" t="s">
        <v>102</v>
      </c>
      <c r="H2320" s="4" t="s">
        <v>112</v>
      </c>
      <c r="I2320" s="4" t="s">
        <v>809</v>
      </c>
      <c r="J2320" s="4" t="s">
        <v>561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10411</v>
      </c>
      <c r="B2321" s="4" t="s">
        <v>53</v>
      </c>
      <c r="D2321" s="4" t="s">
        <v>186</v>
      </c>
      <c r="E2321" s="4" t="s">
        <v>59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10411</v>
      </c>
      <c r="B2322" s="4" t="s">
        <v>59</v>
      </c>
      <c r="C2322" s="4" t="s">
        <v>12561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10411</v>
      </c>
      <c r="B2323" s="4" t="s">
        <v>65</v>
      </c>
      <c r="E2323" s="4" t="s">
        <v>12572</v>
      </c>
      <c r="F2323" s="4" t="s">
        <v>832</v>
      </c>
      <c r="G2323" s="4" t="s">
        <v>102</v>
      </c>
      <c r="H2323" s="4" t="s">
        <v>112</v>
      </c>
      <c r="I2323" s="4" t="s">
        <v>831</v>
      </c>
      <c r="J2323" s="4" t="s">
        <v>561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10411</v>
      </c>
      <c r="B2324" s="4" t="s">
        <v>71</v>
      </c>
      <c r="D2324" s="4" t="s">
        <v>7753</v>
      </c>
      <c r="E2324" s="4" t="s">
        <v>606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10411</v>
      </c>
      <c r="B2325" s="4" t="s">
        <v>77</v>
      </c>
      <c r="C2325" s="4" t="s">
        <v>12562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10411</v>
      </c>
      <c r="B2326" s="4" t="s">
        <v>83</v>
      </c>
      <c r="E2326" s="4" t="s">
        <v>12552</v>
      </c>
      <c r="F2326" s="4" t="s">
        <v>691</v>
      </c>
      <c r="G2326" s="4" t="s">
        <v>6636</v>
      </c>
      <c r="H2326" s="4" t="s">
        <v>88</v>
      </c>
      <c r="I2326" s="4" t="s">
        <v>690</v>
      </c>
      <c r="J2326" s="4" t="s">
        <v>561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10411</v>
      </c>
      <c r="B2327" s="4" t="s">
        <v>89</v>
      </c>
      <c r="C2327" s="4" t="s">
        <v>12553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10411</v>
      </c>
      <c r="B2328" s="4" t="s">
        <v>96</v>
      </c>
      <c r="C2328" s="4" t="s">
        <v>12563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10411</v>
      </c>
      <c r="B2329" s="4" t="s">
        <v>102</v>
      </c>
      <c r="E2329" s="4" t="s">
        <v>12572</v>
      </c>
      <c r="F2329" s="4" t="s">
        <v>1493</v>
      </c>
      <c r="G2329" s="4" t="s">
        <v>102</v>
      </c>
      <c r="H2329" s="4" t="s">
        <v>185</v>
      </c>
      <c r="I2329" s="4" t="s">
        <v>1492</v>
      </c>
      <c r="J2329" s="4" t="s">
        <v>561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10411</v>
      </c>
      <c r="B2330" s="4" t="s">
        <v>108</v>
      </c>
      <c r="D2330" s="4" t="s">
        <v>8419</v>
      </c>
      <c r="E2330" s="4" t="s">
        <v>568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10411</v>
      </c>
      <c r="B2331" s="4" t="s">
        <v>113</v>
      </c>
      <c r="C2331" s="4" t="s">
        <v>12565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10411</v>
      </c>
      <c r="B2332" s="4" t="s">
        <v>119</v>
      </c>
      <c r="E2332" s="4" t="s">
        <v>12572</v>
      </c>
      <c r="F2332" s="4" t="s">
        <v>1501</v>
      </c>
      <c r="G2332" s="4" t="s">
        <v>102</v>
      </c>
      <c r="H2332" s="4" t="s">
        <v>185</v>
      </c>
      <c r="I2332" s="4" t="s">
        <v>1500</v>
      </c>
      <c r="J2332" s="4" t="s">
        <v>561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10411</v>
      </c>
      <c r="B2333" s="4" t="s">
        <v>125</v>
      </c>
      <c r="D2333" s="4" t="s">
        <v>8419</v>
      </c>
      <c r="E2333" s="4" t="s">
        <v>568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10411</v>
      </c>
      <c r="B2334" s="4" t="s">
        <v>131</v>
      </c>
      <c r="C2334" s="4" t="s">
        <v>12565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10411</v>
      </c>
      <c r="B2335" s="4" t="s">
        <v>138</v>
      </c>
      <c r="C2335" s="4" t="s">
        <v>12573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10411</v>
      </c>
      <c r="B2336" s="4" t="s">
        <v>144</v>
      </c>
      <c r="C2336" s="4" t="s">
        <v>12563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10411</v>
      </c>
      <c r="B2337" s="4" t="s">
        <v>150</v>
      </c>
      <c r="C2337" s="4" t="s">
        <v>12563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10415</v>
      </c>
      <c r="B2338" s="1" t="s">
        <v>43</v>
      </c>
      <c r="E2338" s="1" t="s">
        <v>12552</v>
      </c>
      <c r="F2338" s="1" t="s">
        <v>765</v>
      </c>
      <c r="H2338" s="1" t="s">
        <v>107</v>
      </c>
      <c r="I2338" s="1" t="s">
        <v>703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10415</v>
      </c>
      <c r="B2339" s="1" t="s">
        <v>53</v>
      </c>
      <c r="C2339" s="1" t="s">
        <v>12553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10420</v>
      </c>
      <c r="B2340" s="4" t="s">
        <v>43</v>
      </c>
      <c r="E2340" s="4" t="s">
        <v>12552</v>
      </c>
      <c r="F2340" s="4" t="s">
        <v>691</v>
      </c>
      <c r="G2340" s="4" t="s">
        <v>6636</v>
      </c>
      <c r="H2340" s="4" t="s">
        <v>88</v>
      </c>
      <c r="I2340" s="4" t="s">
        <v>690</v>
      </c>
      <c r="J2340" s="4" t="s">
        <v>561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10420</v>
      </c>
      <c r="B2341" s="4" t="s">
        <v>53</v>
      </c>
      <c r="C2341" s="4" t="s">
        <v>12553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10424</v>
      </c>
      <c r="B2342" s="1" t="s">
        <v>43</v>
      </c>
      <c r="E2342" s="1" t="s">
        <v>12552</v>
      </c>
      <c r="F2342" s="1" t="s">
        <v>676</v>
      </c>
      <c r="G2342" s="1" t="s">
        <v>6612</v>
      </c>
      <c r="H2342" s="1" t="s">
        <v>76</v>
      </c>
      <c r="I2342" s="1" t="s">
        <v>632</v>
      </c>
      <c r="J2342" s="1" t="s">
        <v>561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10424</v>
      </c>
      <c r="B2343" s="1" t="s">
        <v>53</v>
      </c>
      <c r="C2343" s="1" t="s">
        <v>12553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10429</v>
      </c>
      <c r="B2344" s="4" t="s">
        <v>43</v>
      </c>
      <c r="E2344" s="4" t="s">
        <v>12591</v>
      </c>
      <c r="F2344" s="4" t="s">
        <v>1900</v>
      </c>
      <c r="H2344" s="4" t="s">
        <v>197</v>
      </c>
      <c r="I2344" s="4" t="s">
        <v>1899</v>
      </c>
      <c r="J2344" s="4" t="s">
        <v>561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10429</v>
      </c>
      <c r="B2345" s="4" t="s">
        <v>53</v>
      </c>
      <c r="C2345" s="4" t="s">
        <v>12554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10429</v>
      </c>
      <c r="B2346" s="4" t="s">
        <v>59</v>
      </c>
      <c r="E2346" s="4" t="s">
        <v>12591</v>
      </c>
      <c r="F2346" s="4" t="s">
        <v>1892</v>
      </c>
      <c r="H2346" s="4" t="s">
        <v>197</v>
      </c>
      <c r="I2346" s="4" t="s">
        <v>1891</v>
      </c>
      <c r="J2346" s="4" t="s">
        <v>561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10429</v>
      </c>
      <c r="B2347" s="4" t="s">
        <v>65</v>
      </c>
      <c r="C2347" s="4" t="s">
        <v>12554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10429</v>
      </c>
      <c r="B2348" s="4" t="s">
        <v>71</v>
      </c>
      <c r="C2348" s="4" t="s">
        <v>12563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10433</v>
      </c>
      <c r="B2349" s="1" t="s">
        <v>43</v>
      </c>
      <c r="E2349" s="1" t="s">
        <v>12590</v>
      </c>
      <c r="F2349" s="1" t="s">
        <v>1900</v>
      </c>
      <c r="H2349" s="1" t="s">
        <v>197</v>
      </c>
      <c r="I2349" s="1" t="s">
        <v>1899</v>
      </c>
      <c r="J2349" s="1" t="s">
        <v>561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10433</v>
      </c>
      <c r="B2350" s="1" t="s">
        <v>53</v>
      </c>
      <c r="C2350" s="1" t="s">
        <v>12555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10433</v>
      </c>
      <c r="B2351" s="1" t="s">
        <v>59</v>
      </c>
      <c r="E2351" s="1" t="s">
        <v>12590</v>
      </c>
      <c r="F2351" s="1" t="s">
        <v>1892</v>
      </c>
      <c r="H2351" s="1" t="s">
        <v>197</v>
      </c>
      <c r="I2351" s="1" t="s">
        <v>1891</v>
      </c>
      <c r="J2351" s="1" t="s">
        <v>561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10433</v>
      </c>
      <c r="B2352" s="1" t="s">
        <v>65</v>
      </c>
      <c r="C2352" s="1" t="s">
        <v>12555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10433</v>
      </c>
      <c r="B2353" s="1" t="s">
        <v>71</v>
      </c>
      <c r="C2353" s="1" t="s">
        <v>12563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10437</v>
      </c>
      <c r="B2354" s="4" t="s">
        <v>43</v>
      </c>
      <c r="E2354" s="4" t="s">
        <v>12590</v>
      </c>
      <c r="F2354" s="4" t="s">
        <v>1836</v>
      </c>
      <c r="H2354" s="4" t="s">
        <v>197</v>
      </c>
      <c r="I2354" s="4" t="s">
        <v>1835</v>
      </c>
      <c r="J2354" s="4" t="s">
        <v>561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10437</v>
      </c>
      <c r="B2355" s="4" t="s">
        <v>53</v>
      </c>
      <c r="D2355" s="4" t="s">
        <v>43</v>
      </c>
      <c r="E2355" s="4" t="s">
        <v>43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10437</v>
      </c>
      <c r="B2356" s="4" t="s">
        <v>59</v>
      </c>
      <c r="C2356" s="4" t="s">
        <v>12579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10437</v>
      </c>
      <c r="B2357" s="4" t="s">
        <v>65</v>
      </c>
      <c r="E2357" s="4" t="s">
        <v>12590</v>
      </c>
      <c r="F2357" s="4" t="s">
        <v>1828</v>
      </c>
      <c r="H2357" s="4" t="s">
        <v>197</v>
      </c>
      <c r="I2357" s="4" t="s">
        <v>1827</v>
      </c>
      <c r="J2357" s="4" t="s">
        <v>561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10437</v>
      </c>
      <c r="B2358" s="4" t="s">
        <v>71</v>
      </c>
      <c r="D2358" s="4" t="s">
        <v>43</v>
      </c>
      <c r="E2358" s="4" t="s">
        <v>43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10437</v>
      </c>
      <c r="B2359" s="4" t="s">
        <v>77</v>
      </c>
      <c r="C2359" s="4" t="s">
        <v>12579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10437</v>
      </c>
      <c r="B2360" s="4" t="s">
        <v>83</v>
      </c>
      <c r="C2360" s="4" t="s">
        <v>12560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10441</v>
      </c>
      <c r="B2361" s="1" t="s">
        <v>43</v>
      </c>
      <c r="E2361" s="1" t="s">
        <v>12552</v>
      </c>
      <c r="F2361" s="1" t="s">
        <v>1030</v>
      </c>
      <c r="G2361" s="1" t="s">
        <v>102</v>
      </c>
      <c r="H2361" s="1" t="s">
        <v>130</v>
      </c>
      <c r="I2361" s="1" t="s">
        <v>1029</v>
      </c>
      <c r="J2361" s="1" t="s">
        <v>561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10441</v>
      </c>
      <c r="B2362" s="1" t="s">
        <v>53</v>
      </c>
      <c r="C2362" s="1" t="s">
        <v>12553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10444</v>
      </c>
      <c r="B2363" s="4" t="s">
        <v>43</v>
      </c>
      <c r="E2363" s="4" t="s">
        <v>12572</v>
      </c>
      <c r="F2363" s="4" t="s">
        <v>1030</v>
      </c>
      <c r="G2363" s="4" t="s">
        <v>102</v>
      </c>
      <c r="H2363" s="4" t="s">
        <v>130</v>
      </c>
      <c r="I2363" s="4" t="s">
        <v>1029</v>
      </c>
      <c r="J2363" s="4" t="s">
        <v>561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10444</v>
      </c>
      <c r="B2364" s="4" t="s">
        <v>53</v>
      </c>
      <c r="D2364" s="4" t="s">
        <v>8174</v>
      </c>
      <c r="E2364" s="4" t="s">
        <v>1031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10444</v>
      </c>
      <c r="B2365" s="4" t="s">
        <v>59</v>
      </c>
      <c r="C2365" s="4" t="s">
        <v>12562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10444</v>
      </c>
      <c r="B2366" s="4" t="s">
        <v>65</v>
      </c>
      <c r="E2366" s="4" t="s">
        <v>12572</v>
      </c>
      <c r="F2366" s="4" t="s">
        <v>1050</v>
      </c>
      <c r="G2366" s="4" t="s">
        <v>102</v>
      </c>
      <c r="H2366" s="4" t="s">
        <v>130</v>
      </c>
      <c r="I2366" s="4" t="s">
        <v>1049</v>
      </c>
      <c r="J2366" s="4" t="s">
        <v>561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10444</v>
      </c>
      <c r="B2367" s="4" t="s">
        <v>71</v>
      </c>
      <c r="D2367" s="4" t="s">
        <v>8216</v>
      </c>
      <c r="E2367" s="4" t="s">
        <v>1031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10444</v>
      </c>
      <c r="B2368" s="4" t="s">
        <v>77</v>
      </c>
      <c r="C2368" s="4" t="s">
        <v>12565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10444</v>
      </c>
      <c r="B2369" s="4" t="s">
        <v>83</v>
      </c>
      <c r="C2369" s="4" t="s">
        <v>12563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10448</v>
      </c>
      <c r="B2370" s="1" t="s">
        <v>43</v>
      </c>
      <c r="E2370" s="1" t="s">
        <v>12572</v>
      </c>
      <c r="F2370" s="1" t="s">
        <v>1030</v>
      </c>
      <c r="G2370" s="1" t="s">
        <v>102</v>
      </c>
      <c r="H2370" s="1" t="s">
        <v>130</v>
      </c>
      <c r="I2370" s="1" t="s">
        <v>1029</v>
      </c>
      <c r="J2370" s="1" t="s">
        <v>561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10448</v>
      </c>
      <c r="B2371" s="1" t="s">
        <v>53</v>
      </c>
      <c r="D2371" s="1" t="s">
        <v>8176</v>
      </c>
      <c r="E2371" s="1" t="s">
        <v>1031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10448</v>
      </c>
      <c r="B2372" s="1" t="s">
        <v>59</v>
      </c>
      <c r="C2372" s="1" t="s">
        <v>12562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10448</v>
      </c>
      <c r="B2373" s="1" t="s">
        <v>65</v>
      </c>
      <c r="E2373" s="1" t="s">
        <v>12572</v>
      </c>
      <c r="F2373" s="1" t="s">
        <v>1050</v>
      </c>
      <c r="G2373" s="1" t="s">
        <v>102</v>
      </c>
      <c r="H2373" s="1" t="s">
        <v>130</v>
      </c>
      <c r="I2373" s="1" t="s">
        <v>1049</v>
      </c>
      <c r="J2373" s="1" t="s">
        <v>561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10448</v>
      </c>
      <c r="B2374" s="1" t="s">
        <v>71</v>
      </c>
      <c r="D2374" s="1" t="s">
        <v>8206</v>
      </c>
      <c r="E2374" s="1" t="s">
        <v>1031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10448</v>
      </c>
      <c r="B2375" s="1" t="s">
        <v>77</v>
      </c>
      <c r="C2375" s="1" t="s">
        <v>12565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10448</v>
      </c>
      <c r="B2376" s="1" t="s">
        <v>83</v>
      </c>
      <c r="C2376" s="1" t="s">
        <v>12563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10452</v>
      </c>
      <c r="B2377" s="4" t="s">
        <v>43</v>
      </c>
      <c r="E2377" s="4" t="s">
        <v>12572</v>
      </c>
      <c r="F2377" s="4" t="s">
        <v>1030</v>
      </c>
      <c r="G2377" s="4" t="s">
        <v>102</v>
      </c>
      <c r="H2377" s="4" t="s">
        <v>130</v>
      </c>
      <c r="I2377" s="4" t="s">
        <v>1029</v>
      </c>
      <c r="J2377" s="4" t="s">
        <v>561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10452</v>
      </c>
      <c r="B2378" s="4" t="s">
        <v>53</v>
      </c>
      <c r="D2378" s="4" t="s">
        <v>8178</v>
      </c>
      <c r="E2378" s="4" t="s">
        <v>1031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10452</v>
      </c>
      <c r="B2379" s="4" t="s">
        <v>59</v>
      </c>
      <c r="C2379" s="4" t="s">
        <v>12562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10452</v>
      </c>
      <c r="B2380" s="4" t="s">
        <v>65</v>
      </c>
      <c r="E2380" s="4" t="s">
        <v>12572</v>
      </c>
      <c r="F2380" s="4" t="s">
        <v>1050</v>
      </c>
      <c r="G2380" s="4" t="s">
        <v>102</v>
      </c>
      <c r="H2380" s="4" t="s">
        <v>130</v>
      </c>
      <c r="I2380" s="4" t="s">
        <v>1049</v>
      </c>
      <c r="J2380" s="4" t="s">
        <v>561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10452</v>
      </c>
      <c r="B2381" s="4" t="s">
        <v>71</v>
      </c>
      <c r="D2381" s="4" t="s">
        <v>8208</v>
      </c>
      <c r="E2381" s="4" t="s">
        <v>1031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10452</v>
      </c>
      <c r="B2382" s="4" t="s">
        <v>77</v>
      </c>
      <c r="C2382" s="4" t="s">
        <v>12565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10452</v>
      </c>
      <c r="B2383" s="4" t="s">
        <v>83</v>
      </c>
      <c r="C2383" s="4" t="s">
        <v>12563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10456</v>
      </c>
      <c r="B2384" s="1" t="s">
        <v>43</v>
      </c>
      <c r="E2384" s="1" t="s">
        <v>12572</v>
      </c>
      <c r="F2384" s="1" t="s">
        <v>1030</v>
      </c>
      <c r="G2384" s="1" t="s">
        <v>102</v>
      </c>
      <c r="H2384" s="1" t="s">
        <v>130</v>
      </c>
      <c r="I2384" s="1" t="s">
        <v>1029</v>
      </c>
      <c r="J2384" s="1" t="s">
        <v>561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10456</v>
      </c>
      <c r="B2385" s="1" t="s">
        <v>53</v>
      </c>
      <c r="D2385" s="1" t="s">
        <v>8180</v>
      </c>
      <c r="E2385" s="1" t="s">
        <v>1031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10456</v>
      </c>
      <c r="B2386" s="1" t="s">
        <v>59</v>
      </c>
      <c r="C2386" s="1" t="s">
        <v>12562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10456</v>
      </c>
      <c r="B2387" s="1" t="s">
        <v>65</v>
      </c>
      <c r="E2387" s="1" t="s">
        <v>12572</v>
      </c>
      <c r="F2387" s="1" t="s">
        <v>1050</v>
      </c>
      <c r="G2387" s="1" t="s">
        <v>102</v>
      </c>
      <c r="H2387" s="1" t="s">
        <v>130</v>
      </c>
      <c r="I2387" s="1" t="s">
        <v>1049</v>
      </c>
      <c r="J2387" s="1" t="s">
        <v>561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10456</v>
      </c>
      <c r="B2388" s="1" t="s">
        <v>71</v>
      </c>
      <c r="D2388" s="1" t="s">
        <v>12594</v>
      </c>
      <c r="E2388" s="1" t="s">
        <v>1031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10456</v>
      </c>
      <c r="B2389" s="1" t="s">
        <v>77</v>
      </c>
      <c r="C2389" s="1" t="s">
        <v>12556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10456</v>
      </c>
      <c r="B2390" s="1" t="s">
        <v>83</v>
      </c>
      <c r="C2390" s="1" t="s">
        <v>12574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10456</v>
      </c>
      <c r="B2391" s="1" t="s">
        <v>89</v>
      </c>
      <c r="C2391" s="1" t="s">
        <v>12563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10460</v>
      </c>
      <c r="B2392" s="4" t="s">
        <v>43</v>
      </c>
      <c r="E2392" s="4" t="s">
        <v>12572</v>
      </c>
      <c r="F2392" s="4" t="s">
        <v>1030</v>
      </c>
      <c r="G2392" s="4" t="s">
        <v>102</v>
      </c>
      <c r="H2392" s="4" t="s">
        <v>130</v>
      </c>
      <c r="I2392" s="4" t="s">
        <v>1029</v>
      </c>
      <c r="J2392" s="4" t="s">
        <v>561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10460</v>
      </c>
      <c r="B2393" s="4" t="s">
        <v>53</v>
      </c>
      <c r="D2393" s="4" t="s">
        <v>8172</v>
      </c>
      <c r="E2393" s="4" t="s">
        <v>1031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10460</v>
      </c>
      <c r="B2394" s="4" t="s">
        <v>59</v>
      </c>
      <c r="C2394" s="4" t="s">
        <v>12562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10460</v>
      </c>
      <c r="B2395" s="4" t="s">
        <v>65</v>
      </c>
      <c r="E2395" s="4" t="s">
        <v>12572</v>
      </c>
      <c r="F2395" s="4" t="s">
        <v>1041</v>
      </c>
      <c r="G2395" s="4" t="s">
        <v>102</v>
      </c>
      <c r="H2395" s="4" t="s">
        <v>130</v>
      </c>
      <c r="I2395" s="4" t="s">
        <v>1040</v>
      </c>
      <c r="J2395" s="4" t="s">
        <v>561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10460</v>
      </c>
      <c r="B2396" s="4" t="s">
        <v>71</v>
      </c>
      <c r="D2396" s="4" t="s">
        <v>8182</v>
      </c>
      <c r="E2396" s="4" t="s">
        <v>1031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10460</v>
      </c>
      <c r="B2397" s="4" t="s">
        <v>77</v>
      </c>
      <c r="C2397" s="4" t="s">
        <v>12565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10460</v>
      </c>
      <c r="B2398" s="4" t="s">
        <v>83</v>
      </c>
      <c r="E2398" s="4" t="s">
        <v>12572</v>
      </c>
      <c r="F2398" s="4" t="s">
        <v>1041</v>
      </c>
      <c r="G2398" s="4" t="s">
        <v>102</v>
      </c>
      <c r="H2398" s="4" t="s">
        <v>130</v>
      </c>
      <c r="I2398" s="4" t="s">
        <v>1040</v>
      </c>
      <c r="J2398" s="4" t="s">
        <v>561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10460</v>
      </c>
      <c r="B2399" s="4" t="s">
        <v>89</v>
      </c>
      <c r="D2399" s="4" t="s">
        <v>8204</v>
      </c>
      <c r="E2399" s="4" t="s">
        <v>1031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10460</v>
      </c>
      <c r="B2400" s="4" t="s">
        <v>96</v>
      </c>
      <c r="C2400" s="4" t="s">
        <v>12565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10460</v>
      </c>
      <c r="B2401" s="4" t="s">
        <v>102</v>
      </c>
      <c r="E2401" s="4" t="s">
        <v>12572</v>
      </c>
      <c r="F2401" s="4" t="s">
        <v>1041</v>
      </c>
      <c r="G2401" s="4" t="s">
        <v>102</v>
      </c>
      <c r="H2401" s="4" t="s">
        <v>130</v>
      </c>
      <c r="I2401" s="4" t="s">
        <v>1040</v>
      </c>
      <c r="J2401" s="4" t="s">
        <v>561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10460</v>
      </c>
      <c r="B2402" s="4" t="s">
        <v>108</v>
      </c>
      <c r="D2402" s="4" t="s">
        <v>8202</v>
      </c>
      <c r="E2402" s="4" t="s">
        <v>1031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4" t="s">
        <v>10460</v>
      </c>
      <c r="B2403" s="4" t="s">
        <v>113</v>
      </c>
      <c r="C2403" s="4" t="s">
        <v>12565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4" t="s">
        <v>10460</v>
      </c>
      <c r="B2404" s="4" t="s">
        <v>119</v>
      </c>
      <c r="C2404" s="4" t="s">
        <v>12563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10460</v>
      </c>
      <c r="B2405" s="4" t="s">
        <v>125</v>
      </c>
      <c r="C2405" s="4" t="s">
        <v>12563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10460</v>
      </c>
      <c r="B2406" s="4" t="s">
        <v>131</v>
      </c>
      <c r="C2406" s="4" t="s">
        <v>12563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10464</v>
      </c>
      <c r="B2407" s="1" t="s">
        <v>43</v>
      </c>
      <c r="E2407" s="1" t="s">
        <v>12590</v>
      </c>
      <c r="F2407" s="1" t="s">
        <v>1021</v>
      </c>
      <c r="G2407" s="1" t="s">
        <v>102</v>
      </c>
      <c r="H2407" s="1" t="s">
        <v>130</v>
      </c>
      <c r="I2407" s="1" t="s">
        <v>1020</v>
      </c>
      <c r="J2407" s="1" t="s">
        <v>561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10464</v>
      </c>
      <c r="B2408" s="1" t="s">
        <v>53</v>
      </c>
      <c r="E2408" s="1" t="s">
        <v>12590</v>
      </c>
      <c r="F2408" s="1" t="s">
        <v>1095</v>
      </c>
      <c r="G2408" s="1" t="s">
        <v>102</v>
      </c>
      <c r="H2408" s="1" t="s">
        <v>137</v>
      </c>
      <c r="I2408" s="1" t="s">
        <v>1020</v>
      </c>
      <c r="J2408" s="1" t="s">
        <v>561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10464</v>
      </c>
      <c r="B2409" s="1" t="s">
        <v>59</v>
      </c>
      <c r="C2409" s="1" t="s">
        <v>12560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10468</v>
      </c>
      <c r="B2410" s="4" t="s">
        <v>43</v>
      </c>
      <c r="E2410" s="4" t="s">
        <v>12572</v>
      </c>
      <c r="F2410" s="4" t="s">
        <v>1030</v>
      </c>
      <c r="G2410" s="4" t="s">
        <v>102</v>
      </c>
      <c r="H2410" s="4" t="s">
        <v>130</v>
      </c>
      <c r="I2410" s="4" t="s">
        <v>1029</v>
      </c>
      <c r="J2410" s="4" t="s">
        <v>561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10468</v>
      </c>
      <c r="B2411" s="4" t="s">
        <v>53</v>
      </c>
      <c r="D2411" s="4" t="s">
        <v>8168</v>
      </c>
      <c r="E2411" s="4" t="s">
        <v>1031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10468</v>
      </c>
      <c r="B2412" s="4" t="s">
        <v>59</v>
      </c>
      <c r="C2412" s="4" t="s">
        <v>12562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10468</v>
      </c>
      <c r="B2413" s="4" t="s">
        <v>65</v>
      </c>
      <c r="E2413" s="4" t="s">
        <v>12572</v>
      </c>
      <c r="F2413" s="4" t="s">
        <v>1030</v>
      </c>
      <c r="G2413" s="4" t="s">
        <v>102</v>
      </c>
      <c r="H2413" s="4" t="s">
        <v>130</v>
      </c>
      <c r="I2413" s="4" t="s">
        <v>1029</v>
      </c>
      <c r="J2413" s="4" t="s">
        <v>561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10468</v>
      </c>
      <c r="B2414" s="4" t="s">
        <v>71</v>
      </c>
      <c r="D2414" s="4" t="s">
        <v>8170</v>
      </c>
      <c r="E2414" s="4" t="s">
        <v>1031</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10468</v>
      </c>
      <c r="B2415" s="4" t="s">
        <v>77</v>
      </c>
      <c r="C2415" s="4" t="s">
        <v>12562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10468</v>
      </c>
      <c r="B2416" s="4" t="s">
        <v>83</v>
      </c>
      <c r="E2416" s="4" t="s">
        <v>12572</v>
      </c>
      <c r="F2416" s="4" t="s">
        <v>1030</v>
      </c>
      <c r="G2416" s="4" t="s">
        <v>102</v>
      </c>
      <c r="H2416" s="4" t="s">
        <v>130</v>
      </c>
      <c r="I2416" s="4" t="s">
        <v>1029</v>
      </c>
      <c r="J2416" s="4" t="s">
        <v>561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10468</v>
      </c>
      <c r="B2417" s="4" t="s">
        <v>89</v>
      </c>
      <c r="D2417" s="4" t="s">
        <v>8172</v>
      </c>
      <c r="E2417" s="4" t="s">
        <v>1031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10468</v>
      </c>
      <c r="B2418" s="4" t="s">
        <v>96</v>
      </c>
      <c r="C2418" s="4" t="s">
        <v>12562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10468</v>
      </c>
      <c r="B2419" s="4" t="s">
        <v>102</v>
      </c>
      <c r="C2419" s="4" t="s">
        <v>12573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10468</v>
      </c>
      <c r="B2420" s="4" t="s">
        <v>108</v>
      </c>
      <c r="C2420" s="4" t="s">
        <v>12573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10468</v>
      </c>
      <c r="B2421" s="4" t="s">
        <v>113</v>
      </c>
      <c r="E2421" s="4" t="s">
        <v>12591</v>
      </c>
      <c r="F2421" s="4" t="s">
        <v>1041</v>
      </c>
      <c r="G2421" s="4" t="s">
        <v>102</v>
      </c>
      <c r="H2421" s="4" t="s">
        <v>130</v>
      </c>
      <c r="I2421" s="4" t="s">
        <v>1040</v>
      </c>
      <c r="J2421" s="4" t="s">
        <v>561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10468</v>
      </c>
      <c r="B2422" s="4" t="s">
        <v>119</v>
      </c>
      <c r="C2422" s="4" t="s">
        <v>12554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10468</v>
      </c>
      <c r="B2423" s="4" t="s">
        <v>125</v>
      </c>
      <c r="C2423" s="4" t="s">
        <v>12563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10472</v>
      </c>
      <c r="B2424" s="1" t="s">
        <v>43</v>
      </c>
      <c r="E2424" s="1" t="s">
        <v>12572</v>
      </c>
      <c r="F2424" s="1" t="s">
        <v>1030</v>
      </c>
      <c r="G2424" s="1" t="s">
        <v>102</v>
      </c>
      <c r="H2424" s="1" t="s">
        <v>130</v>
      </c>
      <c r="I2424" s="1" t="s">
        <v>1029</v>
      </c>
      <c r="J2424" s="1" t="s">
        <v>561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10472</v>
      </c>
      <c r="B2425" s="1" t="s">
        <v>53</v>
      </c>
      <c r="D2425" s="1" t="s">
        <v>8168</v>
      </c>
      <c r="E2425" s="1" t="s">
        <v>1031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10472</v>
      </c>
      <c r="B2426" s="1" t="s">
        <v>59</v>
      </c>
      <c r="C2426" s="1" t="s">
        <v>12562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10472</v>
      </c>
      <c r="B2427" s="1" t="s">
        <v>65</v>
      </c>
      <c r="E2427" s="1" t="s">
        <v>12572</v>
      </c>
      <c r="F2427" s="1" t="s">
        <v>1030</v>
      </c>
      <c r="G2427" s="1" t="s">
        <v>102</v>
      </c>
      <c r="H2427" s="1" t="s">
        <v>130</v>
      </c>
      <c r="I2427" s="1" t="s">
        <v>1029</v>
      </c>
      <c r="J2427" s="1" t="s">
        <v>561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10472</v>
      </c>
      <c r="B2428" s="1" t="s">
        <v>71</v>
      </c>
      <c r="D2428" s="1" t="s">
        <v>8170</v>
      </c>
      <c r="E2428" s="1" t="s">
        <v>1031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10472</v>
      </c>
      <c r="B2429" s="1" t="s">
        <v>77</v>
      </c>
      <c r="C2429" s="1" t="s">
        <v>12562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10472</v>
      </c>
      <c r="B2430" s="1" t="s">
        <v>83</v>
      </c>
      <c r="E2430" s="1" t="s">
        <v>12572</v>
      </c>
      <c r="F2430" s="1" t="s">
        <v>1030</v>
      </c>
      <c r="G2430" s="1" t="s">
        <v>102</v>
      </c>
      <c r="H2430" s="1" t="s">
        <v>130</v>
      </c>
      <c r="I2430" s="1" t="s">
        <v>1029</v>
      </c>
      <c r="J2430" s="1" t="s">
        <v>561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10472</v>
      </c>
      <c r="B2431" s="1" t="s">
        <v>89</v>
      </c>
      <c r="D2431" s="1" t="s">
        <v>8172</v>
      </c>
      <c r="E2431" s="1" t="s">
        <v>1031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10472</v>
      </c>
      <c r="B2432" s="1" t="s">
        <v>96</v>
      </c>
      <c r="C2432" s="1" t="s">
        <v>12562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10472</v>
      </c>
      <c r="B2433" s="1" t="s">
        <v>102</v>
      </c>
      <c r="C2433" s="1" t="s">
        <v>12573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10472</v>
      </c>
      <c r="B2434" s="1" t="s">
        <v>108</v>
      </c>
      <c r="C2434" s="1" t="s">
        <v>12573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10472</v>
      </c>
      <c r="B2435" s="1" t="s">
        <v>113</v>
      </c>
      <c r="E2435" s="1" t="s">
        <v>12590</v>
      </c>
      <c r="F2435" s="1" t="s">
        <v>1050</v>
      </c>
      <c r="G2435" s="1" t="s">
        <v>102</v>
      </c>
      <c r="H2435" s="1" t="s">
        <v>130</v>
      </c>
      <c r="I2435" s="1" t="s">
        <v>1049</v>
      </c>
      <c r="J2435" s="1" t="s">
        <v>561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10472</v>
      </c>
      <c r="B2436" s="1" t="s">
        <v>119</v>
      </c>
      <c r="C2436" s="1" t="s">
        <v>12555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10472</v>
      </c>
      <c r="B2437" s="1" t="s">
        <v>125</v>
      </c>
      <c r="C2437" s="1" t="s">
        <v>12563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10476</v>
      </c>
      <c r="B2438" s="4" t="s">
        <v>43</v>
      </c>
      <c r="E2438" s="4" t="s">
        <v>12572</v>
      </c>
      <c r="F2438" s="4" t="s">
        <v>1030</v>
      </c>
      <c r="G2438" s="4" t="s">
        <v>102</v>
      </c>
      <c r="H2438" s="4" t="s">
        <v>130</v>
      </c>
      <c r="I2438" s="4" t="s">
        <v>1029</v>
      </c>
      <c r="J2438" s="4" t="s">
        <v>561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10476</v>
      </c>
      <c r="B2439" s="4" t="s">
        <v>53</v>
      </c>
      <c r="D2439" s="4" t="s">
        <v>8174</v>
      </c>
      <c r="E2439" s="4" t="s">
        <v>1031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10476</v>
      </c>
      <c r="B2440" s="4" t="s">
        <v>59</v>
      </c>
      <c r="C2440" s="4" t="s">
        <v>12562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10476</v>
      </c>
      <c r="B2441" s="4" t="s">
        <v>65</v>
      </c>
      <c r="E2441" s="4" t="s">
        <v>12572</v>
      </c>
      <c r="F2441" s="4" t="s">
        <v>1030</v>
      </c>
      <c r="G2441" s="4" t="s">
        <v>102</v>
      </c>
      <c r="H2441" s="4" t="s">
        <v>130</v>
      </c>
      <c r="I2441" s="4" t="s">
        <v>1029</v>
      </c>
      <c r="J2441" s="4" t="s">
        <v>561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10476</v>
      </c>
      <c r="B2442" s="4" t="s">
        <v>71</v>
      </c>
      <c r="D2442" s="4" t="s">
        <v>8176</v>
      </c>
      <c r="E2442" s="4" t="s">
        <v>1031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10476</v>
      </c>
      <c r="B2443" s="4" t="s">
        <v>77</v>
      </c>
      <c r="C2443" s="4" t="s">
        <v>12562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10476</v>
      </c>
      <c r="B2444" s="4" t="s">
        <v>83</v>
      </c>
      <c r="E2444" s="4" t="s">
        <v>12572</v>
      </c>
      <c r="F2444" s="4" t="s">
        <v>1030</v>
      </c>
      <c r="G2444" s="4" t="s">
        <v>102</v>
      </c>
      <c r="H2444" s="4" t="s">
        <v>130</v>
      </c>
      <c r="I2444" s="4" t="s">
        <v>1029</v>
      </c>
      <c r="J2444" s="4" t="s">
        <v>561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10476</v>
      </c>
      <c r="B2445" s="4" t="s">
        <v>89</v>
      </c>
      <c r="D2445" s="4" t="s">
        <v>8178</v>
      </c>
      <c r="E2445" s="4" t="s">
        <v>1031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10476</v>
      </c>
      <c r="B2446" s="4" t="s">
        <v>96</v>
      </c>
      <c r="C2446" s="4" t="s">
        <v>12562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10476</v>
      </c>
      <c r="B2447" s="4" t="s">
        <v>102</v>
      </c>
      <c r="E2447" s="4" t="s">
        <v>12572</v>
      </c>
      <c r="F2447" s="4" t="s">
        <v>1030</v>
      </c>
      <c r="G2447" s="4" t="s">
        <v>102</v>
      </c>
      <c r="H2447" s="4" t="s">
        <v>130</v>
      </c>
      <c r="I2447" s="4" t="s">
        <v>1029</v>
      </c>
      <c r="J2447" s="4" t="s">
        <v>561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10476</v>
      </c>
      <c r="B2448" s="4" t="s">
        <v>108</v>
      </c>
      <c r="D2448" s="4" t="s">
        <v>8180</v>
      </c>
      <c r="E2448" s="4" t="s">
        <v>1031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10476</v>
      </c>
      <c r="B2449" s="4" t="s">
        <v>113</v>
      </c>
      <c r="C2449" s="4" t="s">
        <v>12562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10476</v>
      </c>
      <c r="B2450" s="4" t="s">
        <v>119</v>
      </c>
      <c r="C2450" s="4" t="s">
        <v>12573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10476</v>
      </c>
      <c r="B2451" s="4" t="s">
        <v>125</v>
      </c>
      <c r="C2451" s="4" t="s">
        <v>12573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10476</v>
      </c>
      <c r="B2452" s="4" t="s">
        <v>131</v>
      </c>
      <c r="C2452" s="4" t="s">
        <v>12573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10476</v>
      </c>
      <c r="B2453" s="4" t="s">
        <v>138</v>
      </c>
      <c r="E2453" s="4" t="s">
        <v>12591</v>
      </c>
      <c r="F2453" s="4" t="s">
        <v>1050</v>
      </c>
      <c r="G2453" s="4" t="s">
        <v>102</v>
      </c>
      <c r="H2453" s="4" t="s">
        <v>130</v>
      </c>
      <c r="I2453" s="4" t="s">
        <v>1049</v>
      </c>
      <c r="J2453" s="4" t="s">
        <v>561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10476</v>
      </c>
      <c r="B2454" s="4" t="s">
        <v>144</v>
      </c>
      <c r="C2454" s="4" t="s">
        <v>12554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10476</v>
      </c>
      <c r="B2455" s="4" t="s">
        <v>150</v>
      </c>
      <c r="C2455" s="4" t="s">
        <v>12563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10480</v>
      </c>
      <c r="B2456" s="1" t="s">
        <v>43</v>
      </c>
      <c r="E2456" s="1" t="s">
        <v>12572</v>
      </c>
      <c r="F2456" s="1" t="s">
        <v>1030</v>
      </c>
      <c r="G2456" s="1" t="s">
        <v>102</v>
      </c>
      <c r="H2456" s="1" t="s">
        <v>130</v>
      </c>
      <c r="I2456" s="1" t="s">
        <v>1029</v>
      </c>
      <c r="J2456" s="1" t="s">
        <v>561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10480</v>
      </c>
      <c r="B2457" s="1" t="s">
        <v>53</v>
      </c>
      <c r="D2457" s="1" t="s">
        <v>8174</v>
      </c>
      <c r="E2457" s="1" t="s">
        <v>1031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10480</v>
      </c>
      <c r="B2458" s="1" t="s">
        <v>59</v>
      </c>
      <c r="C2458" s="1" t="s">
        <v>12562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10480</v>
      </c>
      <c r="B2459" s="1" t="s">
        <v>65</v>
      </c>
      <c r="E2459" s="1" t="s">
        <v>12572</v>
      </c>
      <c r="F2459" s="1" t="s">
        <v>1030</v>
      </c>
      <c r="G2459" s="1" t="s">
        <v>102</v>
      </c>
      <c r="H2459" s="1" t="s">
        <v>130</v>
      </c>
      <c r="I2459" s="1" t="s">
        <v>1029</v>
      </c>
      <c r="J2459" s="1" t="s">
        <v>561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10480</v>
      </c>
      <c r="B2460" s="1" t="s">
        <v>71</v>
      </c>
      <c r="D2460" s="1" t="s">
        <v>8176</v>
      </c>
      <c r="E2460" s="1" t="s">
        <v>1031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10480</v>
      </c>
      <c r="B2461" s="1" t="s">
        <v>77</v>
      </c>
      <c r="C2461" s="1" t="s">
        <v>12562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10480</v>
      </c>
      <c r="B2462" s="1" t="s">
        <v>83</v>
      </c>
      <c r="E2462" s="1" t="s">
        <v>12572</v>
      </c>
      <c r="F2462" s="1" t="s">
        <v>1030</v>
      </c>
      <c r="G2462" s="1" t="s">
        <v>102</v>
      </c>
      <c r="H2462" s="1" t="s">
        <v>130</v>
      </c>
      <c r="I2462" s="1" t="s">
        <v>1029</v>
      </c>
      <c r="J2462" s="1" t="s">
        <v>561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10480</v>
      </c>
      <c r="B2463" s="1" t="s">
        <v>89</v>
      </c>
      <c r="D2463" s="1" t="s">
        <v>8178</v>
      </c>
      <c r="E2463" s="1" t="s">
        <v>1031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10480</v>
      </c>
      <c r="B2464" s="1" t="s">
        <v>96</v>
      </c>
      <c r="C2464" s="1" t="s">
        <v>12562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10480</v>
      </c>
      <c r="B2465" s="1" t="s">
        <v>102</v>
      </c>
      <c r="E2465" s="1" t="s">
        <v>12572</v>
      </c>
      <c r="F2465" s="1" t="s">
        <v>1030</v>
      </c>
      <c r="G2465" s="1" t="s">
        <v>102</v>
      </c>
      <c r="H2465" s="1" t="s">
        <v>130</v>
      </c>
      <c r="I2465" s="1" t="s">
        <v>1029</v>
      </c>
      <c r="J2465" s="1" t="s">
        <v>561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10480</v>
      </c>
      <c r="B2466" s="1" t="s">
        <v>108</v>
      </c>
      <c r="D2466" s="1" t="s">
        <v>8180</v>
      </c>
      <c r="E2466" s="1" t="s">
        <v>1031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10480</v>
      </c>
      <c r="B2467" s="1" t="s">
        <v>113</v>
      </c>
      <c r="C2467" s="1" t="s">
        <v>12562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1" t="s">
        <v>10480</v>
      </c>
      <c r="B2468" s="1" t="s">
        <v>119</v>
      </c>
      <c r="C2468" s="1" t="s">
        <v>12573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10480</v>
      </c>
      <c r="B2469" s="1" t="s">
        <v>125</v>
      </c>
      <c r="C2469" s="1" t="s">
        <v>12573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10480</v>
      </c>
      <c r="B2470" s="1" t="s">
        <v>131</v>
      </c>
      <c r="C2470" s="1" t="s">
        <v>12573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10480</v>
      </c>
      <c r="B2471" s="1" t="s">
        <v>138</v>
      </c>
      <c r="E2471" s="1" t="s">
        <v>12590</v>
      </c>
      <c r="F2471" s="1" t="s">
        <v>1041</v>
      </c>
      <c r="G2471" s="1" t="s">
        <v>102</v>
      </c>
      <c r="H2471" s="1" t="s">
        <v>130</v>
      </c>
      <c r="I2471" s="1" t="s">
        <v>1040</v>
      </c>
      <c r="J2471" s="1" t="s">
        <v>561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10480</v>
      </c>
      <c r="B2472" s="1" t="s">
        <v>144</v>
      </c>
      <c r="C2472" s="1" t="s">
        <v>12555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10480</v>
      </c>
      <c r="B2473" s="1" t="s">
        <v>150</v>
      </c>
      <c r="C2473" s="1" t="s">
        <v>12563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10484</v>
      </c>
      <c r="B2474" s="4" t="s">
        <v>43</v>
      </c>
      <c r="E2474" s="4" t="s">
        <v>12572</v>
      </c>
      <c r="F2474" s="4" t="s">
        <v>1030</v>
      </c>
      <c r="G2474" s="4" t="s">
        <v>102</v>
      </c>
      <c r="H2474" s="4" t="s">
        <v>130</v>
      </c>
      <c r="I2474" s="4" t="s">
        <v>1029</v>
      </c>
      <c r="J2474" s="4" t="s">
        <v>561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10484</v>
      </c>
      <c r="B2475" s="4" t="s">
        <v>53</v>
      </c>
      <c r="D2475" s="4" t="s">
        <v>8168</v>
      </c>
      <c r="E2475" s="4" t="s">
        <v>1031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10484</v>
      </c>
      <c r="B2476" s="4" t="s">
        <v>59</v>
      </c>
      <c r="C2476" s="4" t="s">
        <v>12562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10484</v>
      </c>
      <c r="B2477" s="4" t="s">
        <v>65</v>
      </c>
      <c r="E2477" s="4" t="s">
        <v>12572</v>
      </c>
      <c r="F2477" s="4" t="s">
        <v>1041</v>
      </c>
      <c r="G2477" s="4" t="s">
        <v>102</v>
      </c>
      <c r="H2477" s="4" t="s">
        <v>130</v>
      </c>
      <c r="I2477" s="4" t="s">
        <v>1040</v>
      </c>
      <c r="J2477" s="4" t="s">
        <v>561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10484</v>
      </c>
      <c r="B2478" s="4" t="s">
        <v>71</v>
      </c>
      <c r="D2478" s="4" t="s">
        <v>8184</v>
      </c>
      <c r="E2478" s="4" t="s">
        <v>1031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10484</v>
      </c>
      <c r="B2479" s="4" t="s">
        <v>77</v>
      </c>
      <c r="C2479" s="4" t="s">
        <v>12565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10484</v>
      </c>
      <c r="B2480" s="4" t="s">
        <v>83</v>
      </c>
      <c r="E2480" s="4" t="s">
        <v>12572</v>
      </c>
      <c r="F2480" s="4" t="s">
        <v>1041</v>
      </c>
      <c r="G2480" s="4" t="s">
        <v>102</v>
      </c>
      <c r="H2480" s="4" t="s">
        <v>130</v>
      </c>
      <c r="I2480" s="4" t="s">
        <v>1040</v>
      </c>
      <c r="J2480" s="4" t="s">
        <v>561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10484</v>
      </c>
      <c r="B2481" s="4" t="s">
        <v>89</v>
      </c>
      <c r="D2481" s="4" t="s">
        <v>8186</v>
      </c>
      <c r="E2481" s="4" t="s">
        <v>1031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10484</v>
      </c>
      <c r="B2482" s="4" t="s">
        <v>96</v>
      </c>
      <c r="C2482" s="4" t="s">
        <v>12565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10484</v>
      </c>
      <c r="B2483" s="4" t="s">
        <v>102</v>
      </c>
      <c r="E2483" s="4" t="s">
        <v>12572</v>
      </c>
      <c r="F2483" s="4" t="s">
        <v>1041</v>
      </c>
      <c r="G2483" s="4" t="s">
        <v>102</v>
      </c>
      <c r="H2483" s="4" t="s">
        <v>130</v>
      </c>
      <c r="I2483" s="4" t="s">
        <v>1040</v>
      </c>
      <c r="J2483" s="4" t="s">
        <v>561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10484</v>
      </c>
      <c r="B2484" s="4" t="s">
        <v>108</v>
      </c>
      <c r="D2484" s="4" t="s">
        <v>8188</v>
      </c>
      <c r="E2484" s="4" t="s">
        <v>1031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10484</v>
      </c>
      <c r="B2485" s="4" t="s">
        <v>113</v>
      </c>
      <c r="C2485" s="4" t="s">
        <v>12565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10484</v>
      </c>
      <c r="B2486" s="4" t="s">
        <v>119</v>
      </c>
      <c r="E2486" s="4" t="s">
        <v>12572</v>
      </c>
      <c r="F2486" s="4" t="s">
        <v>1041</v>
      </c>
      <c r="G2486" s="4" t="s">
        <v>102</v>
      </c>
      <c r="H2486" s="4" t="s">
        <v>130</v>
      </c>
      <c r="I2486" s="4" t="s">
        <v>1040</v>
      </c>
      <c r="J2486" s="4" t="s">
        <v>561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10484</v>
      </c>
      <c r="B2487" s="4" t="s">
        <v>125</v>
      </c>
      <c r="D2487" s="4" t="s">
        <v>8190</v>
      </c>
      <c r="E2487" s="4" t="s">
        <v>1031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10484</v>
      </c>
      <c r="B2488" s="4" t="s">
        <v>131</v>
      </c>
      <c r="C2488" s="4" t="s">
        <v>12565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10484</v>
      </c>
      <c r="B2489" s="4" t="s">
        <v>138</v>
      </c>
      <c r="E2489" s="4" t="s">
        <v>12572</v>
      </c>
      <c r="F2489" s="4" t="s">
        <v>1041</v>
      </c>
      <c r="G2489" s="4" t="s">
        <v>102</v>
      </c>
      <c r="H2489" s="4" t="s">
        <v>130</v>
      </c>
      <c r="I2489" s="4" t="s">
        <v>1040</v>
      </c>
      <c r="J2489" s="4" t="s">
        <v>561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10484</v>
      </c>
      <c r="B2490" s="4" t="s">
        <v>144</v>
      </c>
      <c r="D2490" s="4" t="s">
        <v>8192</v>
      </c>
      <c r="E2490" s="4" t="s">
        <v>1031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10484</v>
      </c>
      <c r="B2491" s="4" t="s">
        <v>150</v>
      </c>
      <c r="C2491" s="4" t="s">
        <v>12565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10484</v>
      </c>
      <c r="B2492" s="4" t="s">
        <v>156</v>
      </c>
      <c r="E2492" s="4" t="s">
        <v>12572</v>
      </c>
      <c r="F2492" s="4" t="s">
        <v>1041</v>
      </c>
      <c r="G2492" s="4" t="s">
        <v>102</v>
      </c>
      <c r="H2492" s="4" t="s">
        <v>130</v>
      </c>
      <c r="I2492" s="4" t="s">
        <v>1040</v>
      </c>
      <c r="J2492" s="4" t="s">
        <v>561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10484</v>
      </c>
      <c r="B2493" s="4" t="s">
        <v>162</v>
      </c>
      <c r="D2493" s="4" t="s">
        <v>8194</v>
      </c>
      <c r="E2493" s="4" t="s">
        <v>1031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10484</v>
      </c>
      <c r="B2494" s="4" t="s">
        <v>168</v>
      </c>
      <c r="C2494" s="4" t="s">
        <v>12565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10484</v>
      </c>
      <c r="B2495" s="4" t="s">
        <v>174</v>
      </c>
      <c r="E2495" s="4" t="s">
        <v>12572</v>
      </c>
      <c r="F2495" s="4" t="s">
        <v>1041</v>
      </c>
      <c r="G2495" s="4" t="s">
        <v>102</v>
      </c>
      <c r="H2495" s="4" t="s">
        <v>130</v>
      </c>
      <c r="I2495" s="4" t="s">
        <v>1040</v>
      </c>
      <c r="J2495" s="4" t="s">
        <v>561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10484</v>
      </c>
      <c r="B2496" s="4" t="s">
        <v>180</v>
      </c>
      <c r="D2496" s="4" t="s">
        <v>8196</v>
      </c>
      <c r="E2496" s="4" t="s">
        <v>1031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10484</v>
      </c>
      <c r="B2497" s="4" t="s">
        <v>186</v>
      </c>
      <c r="C2497" s="4" t="s">
        <v>12565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10484</v>
      </c>
      <c r="B2498" s="4" t="s">
        <v>192</v>
      </c>
      <c r="C2498" s="4" t="s">
        <v>12563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10484</v>
      </c>
      <c r="B2499" s="4" t="s">
        <v>198</v>
      </c>
      <c r="C2499" s="4" t="s">
        <v>12563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10484</v>
      </c>
      <c r="B2500" s="4" t="s">
        <v>204</v>
      </c>
      <c r="C2500" s="4" t="s">
        <v>12563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10484</v>
      </c>
      <c r="B2501" s="4" t="s">
        <v>210</v>
      </c>
      <c r="C2501" s="4" t="s">
        <v>12563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10484</v>
      </c>
      <c r="B2502" s="4" t="s">
        <v>216</v>
      </c>
      <c r="C2502" s="4" t="s">
        <v>12563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10484</v>
      </c>
      <c r="B2503" s="4" t="s">
        <v>222</v>
      </c>
      <c r="C2503" s="4" t="s">
        <v>12563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10484</v>
      </c>
      <c r="B2504" s="4" t="s">
        <v>228</v>
      </c>
      <c r="C2504" s="4" t="s">
        <v>12563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10488</v>
      </c>
      <c r="B2505" s="1" t="s">
        <v>43</v>
      </c>
      <c r="E2505" s="1" t="s">
        <v>12572</v>
      </c>
      <c r="F2505" s="1" t="s">
        <v>1041</v>
      </c>
      <c r="G2505" s="1" t="s">
        <v>102</v>
      </c>
      <c r="H2505" s="1" t="s">
        <v>130</v>
      </c>
      <c r="I2505" s="1" t="s">
        <v>1040</v>
      </c>
      <c r="J2505" s="1" t="s">
        <v>561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10488</v>
      </c>
      <c r="B2506" s="1" t="s">
        <v>53</v>
      </c>
      <c r="D2506" s="1" t="s">
        <v>7096</v>
      </c>
      <c r="E2506" s="1" t="s">
        <v>1031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10488</v>
      </c>
      <c r="B2507" s="1" t="s">
        <v>59</v>
      </c>
      <c r="C2507" s="1" t="s">
        <v>12562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10488</v>
      </c>
      <c r="B2508" s="1" t="s">
        <v>65</v>
      </c>
      <c r="E2508" s="1" t="s">
        <v>12591</v>
      </c>
      <c r="F2508" s="1" t="s">
        <v>1059</v>
      </c>
      <c r="G2508" s="1" t="s">
        <v>102</v>
      </c>
      <c r="H2508" s="1" t="s">
        <v>130</v>
      </c>
      <c r="I2508" s="1" t="s">
        <v>1058</v>
      </c>
      <c r="J2508" s="1" t="s">
        <v>561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10488</v>
      </c>
      <c r="B2509" s="1" t="s">
        <v>71</v>
      </c>
      <c r="C2509" s="1" t="s">
        <v>12554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10488</v>
      </c>
      <c r="B2510" s="1" t="s">
        <v>77</v>
      </c>
      <c r="C2510" s="1" t="s">
        <v>12563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10492</v>
      </c>
      <c r="B2511" s="4" t="s">
        <v>43</v>
      </c>
      <c r="E2511" s="4" t="s">
        <v>12572</v>
      </c>
      <c r="F2511" s="4" t="s">
        <v>1050</v>
      </c>
      <c r="G2511" s="4" t="s">
        <v>102</v>
      </c>
      <c r="H2511" s="4" t="s">
        <v>130</v>
      </c>
      <c r="I2511" s="4" t="s">
        <v>1049</v>
      </c>
      <c r="J2511" s="4" t="s">
        <v>561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10492</v>
      </c>
      <c r="B2512" s="4" t="s">
        <v>53</v>
      </c>
      <c r="D2512" s="4" t="s">
        <v>7096</v>
      </c>
      <c r="E2512" s="4" t="s">
        <v>1031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10492</v>
      </c>
      <c r="B2513" s="4" t="s">
        <v>59</v>
      </c>
      <c r="C2513" s="4" t="s">
        <v>12562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10492</v>
      </c>
      <c r="B2514" s="4" t="s">
        <v>65</v>
      </c>
      <c r="E2514" s="4" t="s">
        <v>12591</v>
      </c>
      <c r="F2514" s="4" t="s">
        <v>1059</v>
      </c>
      <c r="G2514" s="4" t="s">
        <v>102</v>
      </c>
      <c r="H2514" s="4" t="s">
        <v>130</v>
      </c>
      <c r="I2514" s="4" t="s">
        <v>1058</v>
      </c>
      <c r="J2514" s="4" t="s">
        <v>561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10492</v>
      </c>
      <c r="B2515" s="4" t="s">
        <v>71</v>
      </c>
      <c r="C2515" s="4" t="s">
        <v>12554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10492</v>
      </c>
      <c r="B2516" s="4" t="s">
        <v>77</v>
      </c>
      <c r="C2516" s="4" t="s">
        <v>12563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10496</v>
      </c>
      <c r="B2517" s="1" t="s">
        <v>43</v>
      </c>
      <c r="E2517" s="1" t="s">
        <v>12572</v>
      </c>
      <c r="F2517" s="1" t="s">
        <v>1041</v>
      </c>
      <c r="G2517" s="1" t="s">
        <v>102</v>
      </c>
      <c r="H2517" s="1" t="s">
        <v>130</v>
      </c>
      <c r="I2517" s="1" t="s">
        <v>1040</v>
      </c>
      <c r="J2517" s="1" t="s">
        <v>561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10496</v>
      </c>
      <c r="B2518" s="1" t="s">
        <v>53</v>
      </c>
      <c r="D2518" s="1" t="s">
        <v>7096</v>
      </c>
      <c r="E2518" s="1" t="s">
        <v>1031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10496</v>
      </c>
      <c r="B2519" s="1" t="s">
        <v>59</v>
      </c>
      <c r="C2519" s="1" t="s">
        <v>12565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10496</v>
      </c>
      <c r="B2520" s="1" t="s">
        <v>65</v>
      </c>
      <c r="E2520" s="1" t="s">
        <v>12572</v>
      </c>
      <c r="F2520" s="1" t="s">
        <v>1050</v>
      </c>
      <c r="G2520" s="1" t="s">
        <v>102</v>
      </c>
      <c r="H2520" s="1" t="s">
        <v>130</v>
      </c>
      <c r="I2520" s="1" t="s">
        <v>1049</v>
      </c>
      <c r="J2520" s="1" t="s">
        <v>561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10496</v>
      </c>
      <c r="B2521" s="1" t="s">
        <v>71</v>
      </c>
      <c r="D2521" s="1" t="s">
        <v>7096</v>
      </c>
      <c r="E2521" s="1" t="s">
        <v>1031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10496</v>
      </c>
      <c r="B2522" s="1" t="s">
        <v>77</v>
      </c>
      <c r="C2522" s="1" t="s">
        <v>12565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10496</v>
      </c>
      <c r="B2523" s="1" t="s">
        <v>83</v>
      </c>
      <c r="C2523" s="1" t="s">
        <v>12563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10496</v>
      </c>
      <c r="B2524" s="1" t="s">
        <v>89</v>
      </c>
      <c r="E2524" s="1" t="s">
        <v>12590</v>
      </c>
      <c r="F2524" s="1" t="s">
        <v>1059</v>
      </c>
      <c r="G2524" s="1" t="s">
        <v>102</v>
      </c>
      <c r="H2524" s="1" t="s">
        <v>130</v>
      </c>
      <c r="I2524" s="1" t="s">
        <v>1058</v>
      </c>
      <c r="J2524" s="1" t="s">
        <v>561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10496</v>
      </c>
      <c r="B2525" s="1" t="s">
        <v>96</v>
      </c>
      <c r="C2525" s="1" t="s">
        <v>12555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10496</v>
      </c>
      <c r="B2526" s="1" t="s">
        <v>102</v>
      </c>
      <c r="C2526" s="1" t="s">
        <v>12563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10500</v>
      </c>
      <c r="B2527" s="4" t="s">
        <v>43</v>
      </c>
      <c r="E2527" s="4" t="s">
        <v>12590</v>
      </c>
      <c r="F2527" s="4" t="s">
        <v>1095</v>
      </c>
      <c r="G2527" s="4" t="s">
        <v>102</v>
      </c>
      <c r="H2527" s="4" t="s">
        <v>137</v>
      </c>
      <c r="I2527" s="4" t="s">
        <v>1020</v>
      </c>
      <c r="J2527" s="4" t="s">
        <v>561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10500</v>
      </c>
      <c r="B2528" s="4" t="s">
        <v>53</v>
      </c>
      <c r="E2528" s="4" t="s">
        <v>12590</v>
      </c>
      <c r="F2528" s="4" t="s">
        <v>742</v>
      </c>
      <c r="G2528" s="4" t="s">
        <v>102</v>
      </c>
      <c r="H2528" s="4" t="s">
        <v>101</v>
      </c>
      <c r="I2528" s="4" t="s">
        <v>741</v>
      </c>
      <c r="J2528" s="4" t="s">
        <v>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10500</v>
      </c>
      <c r="B2529" s="4" t="s">
        <v>59</v>
      </c>
      <c r="C2529" s="4" t="s">
        <v>12560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10504</v>
      </c>
      <c r="B2530" s="1" t="s">
        <v>43</v>
      </c>
      <c r="E2530" s="1" t="s">
        <v>12572</v>
      </c>
      <c r="F2530" s="1" t="s">
        <v>1103</v>
      </c>
      <c r="G2530" s="1" t="s">
        <v>102</v>
      </c>
      <c r="H2530" s="1" t="s">
        <v>137</v>
      </c>
      <c r="I2530" s="1" t="s">
        <v>1102</v>
      </c>
      <c r="J2530" s="1" t="s">
        <v>561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10504</v>
      </c>
      <c r="B2531" s="1" t="s">
        <v>53</v>
      </c>
      <c r="D2531" s="1" t="s">
        <v>8236</v>
      </c>
      <c r="E2531" s="1" t="s">
        <v>1031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10504</v>
      </c>
      <c r="B2532" s="1" t="s">
        <v>59</v>
      </c>
      <c r="C2532" s="1" t="s">
        <v>12565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10504</v>
      </c>
      <c r="B2533" s="1" t="s">
        <v>65</v>
      </c>
      <c r="E2533" s="1" t="s">
        <v>12572</v>
      </c>
      <c r="F2533" s="1" t="s">
        <v>1103</v>
      </c>
      <c r="G2533" s="1" t="s">
        <v>102</v>
      </c>
      <c r="H2533" s="1" t="s">
        <v>137</v>
      </c>
      <c r="I2533" s="1" t="s">
        <v>1102</v>
      </c>
      <c r="J2533" s="1" t="s">
        <v>561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10504</v>
      </c>
      <c r="B2534" s="1" t="s">
        <v>71</v>
      </c>
      <c r="D2534" s="1" t="s">
        <v>8238</v>
      </c>
      <c r="E2534" s="1" t="s">
        <v>1031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10504</v>
      </c>
      <c r="B2535" s="1" t="s">
        <v>77</v>
      </c>
      <c r="C2535" s="1" t="s">
        <v>12565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10504</v>
      </c>
      <c r="B2536" s="1" t="s">
        <v>83</v>
      </c>
      <c r="E2536" s="1" t="s">
        <v>12590</v>
      </c>
      <c r="F2536" s="1" t="s">
        <v>1103</v>
      </c>
      <c r="G2536" s="1" t="s">
        <v>102</v>
      </c>
      <c r="H2536" s="1" t="s">
        <v>137</v>
      </c>
      <c r="I2536" s="1" t="s">
        <v>1102</v>
      </c>
      <c r="J2536" s="1" t="s">
        <v>561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10504</v>
      </c>
      <c r="B2537" s="1" t="s">
        <v>89</v>
      </c>
      <c r="C2537" s="1" t="s">
        <v>12555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10504</v>
      </c>
      <c r="B2538" s="1" t="s">
        <v>96</v>
      </c>
      <c r="C2538" s="1" t="s">
        <v>12563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10504</v>
      </c>
      <c r="B2539" s="1" t="s">
        <v>102</v>
      </c>
      <c r="C2539" s="1" t="s">
        <v>12563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10504</v>
      </c>
      <c r="B2540" s="1" t="s">
        <v>108</v>
      </c>
      <c r="E2540" s="1" t="s">
        <v>12591</v>
      </c>
      <c r="F2540" s="1" t="s">
        <v>1237</v>
      </c>
      <c r="J2540" s="1" t="s">
        <v>561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10504</v>
      </c>
      <c r="B2541" s="1" t="s">
        <v>113</v>
      </c>
      <c r="C2541" s="1" t="s">
        <v>12554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10504</v>
      </c>
      <c r="B2542" s="1" t="s">
        <v>119</v>
      </c>
      <c r="C2542" s="1" t="s">
        <v>12563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10509</v>
      </c>
      <c r="B2543" s="4" t="s">
        <v>43</v>
      </c>
      <c r="E2543" s="4" t="s">
        <v>12572</v>
      </c>
      <c r="F2543" s="4" t="s">
        <v>1103</v>
      </c>
      <c r="G2543" s="4" t="s">
        <v>102</v>
      </c>
      <c r="H2543" s="4" t="s">
        <v>137</v>
      </c>
      <c r="I2543" s="4" t="s">
        <v>1102</v>
      </c>
      <c r="J2543" s="4" t="s">
        <v>561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10509</v>
      </c>
      <c r="B2544" s="4" t="s">
        <v>53</v>
      </c>
      <c r="D2544" s="4" t="s">
        <v>8236</v>
      </c>
      <c r="E2544" s="4" t="s">
        <v>1031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10509</v>
      </c>
      <c r="B2545" s="4" t="s">
        <v>59</v>
      </c>
      <c r="C2545" s="4" t="s">
        <v>12562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10509</v>
      </c>
      <c r="B2546" s="4" t="s">
        <v>65</v>
      </c>
      <c r="E2546" s="4" t="s">
        <v>12572</v>
      </c>
      <c r="F2546" s="4" t="s">
        <v>1103</v>
      </c>
      <c r="G2546" s="4" t="s">
        <v>102</v>
      </c>
      <c r="H2546" s="4" t="s">
        <v>137</v>
      </c>
      <c r="I2546" s="4" t="s">
        <v>1102</v>
      </c>
      <c r="J2546" s="4" t="s">
        <v>561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10509</v>
      </c>
      <c r="B2547" s="4" t="s">
        <v>71</v>
      </c>
      <c r="D2547" s="4" t="s">
        <v>8238</v>
      </c>
      <c r="E2547" s="4" t="s">
        <v>1031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10509</v>
      </c>
      <c r="B2548" s="4" t="s">
        <v>77</v>
      </c>
      <c r="C2548" s="4" t="s">
        <v>12562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10509</v>
      </c>
      <c r="B2549" s="4" t="s">
        <v>83</v>
      </c>
      <c r="C2549" s="4" t="s">
        <v>12573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10509</v>
      </c>
      <c r="B2550" s="4" t="s">
        <v>89</v>
      </c>
      <c r="E2550" s="4" t="s">
        <v>12590</v>
      </c>
      <c r="F2550" s="4" t="s">
        <v>1237</v>
      </c>
      <c r="J2550" s="4" t="s">
        <v>561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10509</v>
      </c>
      <c r="B2551" s="4" t="s">
        <v>96</v>
      </c>
      <c r="C2551" s="4" t="s">
        <v>12555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10509</v>
      </c>
      <c r="B2552" s="4" t="s">
        <v>102</v>
      </c>
      <c r="C2552" s="4" t="s">
        <v>12563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10513</v>
      </c>
      <c r="B2553" s="1" t="s">
        <v>43</v>
      </c>
      <c r="E2553" s="1" t="s">
        <v>12552</v>
      </c>
      <c r="F2553" s="1" t="s">
        <v>4936</v>
      </c>
      <c r="G2553" s="1" t="s">
        <v>6653</v>
      </c>
      <c r="H2553" s="1" t="s">
        <v>414</v>
      </c>
      <c r="I2553" s="1" t="s">
        <v>4936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10513</v>
      </c>
      <c r="B2554" s="1" t="s">
        <v>53</v>
      </c>
      <c r="C2554" s="1" t="s">
        <v>12553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10518</v>
      </c>
      <c r="B2555" s="4" t="s">
        <v>43</v>
      </c>
      <c r="E2555" s="4" t="s">
        <v>12552</v>
      </c>
      <c r="F2555" s="4" t="s">
        <v>730</v>
      </c>
      <c r="H2555" s="4" t="s">
        <v>101</v>
      </c>
      <c r="I2555" s="4" t="s">
        <v>729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10518</v>
      </c>
      <c r="B2556" s="4" t="s">
        <v>53</v>
      </c>
      <c r="C2556" s="4" t="s">
        <v>12553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10518</v>
      </c>
      <c r="B2557" s="4" t="s">
        <v>59</v>
      </c>
      <c r="E2557" s="4" t="s">
        <v>12552</v>
      </c>
      <c r="F2557" s="4" t="s">
        <v>742</v>
      </c>
      <c r="H2557" s="4" t="s">
        <v>101</v>
      </c>
      <c r="I2557" s="4" t="s">
        <v>741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10518</v>
      </c>
      <c r="B2558" s="4" t="s">
        <v>65</v>
      </c>
      <c r="C2558" s="4" t="s">
        <v>12553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10518</v>
      </c>
      <c r="B2559" s="4" t="s">
        <v>71</v>
      </c>
      <c r="C2559" s="4" t="s">
        <v>12573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10523</v>
      </c>
      <c r="B2560" s="1" t="s">
        <v>43</v>
      </c>
      <c r="E2560" s="1" t="s">
        <v>12552</v>
      </c>
      <c r="F2560" s="1" t="s">
        <v>810</v>
      </c>
      <c r="H2560" s="1" t="s">
        <v>112</v>
      </c>
      <c r="I2560" s="1" t="s">
        <v>809</v>
      </c>
      <c r="J2560" s="1" t="s">
        <v>561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10523</v>
      </c>
      <c r="B2561" s="1" t="s">
        <v>53</v>
      </c>
      <c r="C2561" s="1" t="s">
        <v>12553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10527</v>
      </c>
      <c r="B2562" s="4" t="s">
        <v>43</v>
      </c>
      <c r="E2562" s="4" t="s">
        <v>12552</v>
      </c>
      <c r="F2562" s="4" t="s">
        <v>5923</v>
      </c>
      <c r="H2562" s="4" t="s">
        <v>497</v>
      </c>
      <c r="I2562" s="4" t="s">
        <v>5923</v>
      </c>
      <c r="J2562" s="4" t="s">
        <v>561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10527</v>
      </c>
      <c r="B2563" s="4" t="s">
        <v>53</v>
      </c>
      <c r="C2563" s="4" t="s">
        <v>12553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10532</v>
      </c>
      <c r="B2564" s="1" t="s">
        <v>43</v>
      </c>
      <c r="E2564" s="1" t="s">
        <v>12590</v>
      </c>
      <c r="F2564" s="1" t="s">
        <v>5958</v>
      </c>
      <c r="G2564" s="1" t="s">
        <v>6653</v>
      </c>
      <c r="H2564" s="1" t="s">
        <v>497</v>
      </c>
      <c r="I2564" s="1" t="s">
        <v>5958</v>
      </c>
      <c r="J2564" s="1" t="s">
        <v>561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10532</v>
      </c>
      <c r="B2565" s="1" t="s">
        <v>53</v>
      </c>
      <c r="C2565" s="1" t="s">
        <v>12555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10537</v>
      </c>
      <c r="B2566" s="4" t="s">
        <v>43</v>
      </c>
      <c r="E2566" s="4" t="s">
        <v>12590</v>
      </c>
      <c r="F2566" s="4" t="s">
        <v>5976</v>
      </c>
      <c r="G2566" s="4" t="s">
        <v>6653</v>
      </c>
      <c r="H2566" s="4" t="s">
        <v>497</v>
      </c>
      <c r="I2566" s="4" t="s">
        <v>5976</v>
      </c>
      <c r="J2566" s="4" t="s">
        <v>561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10537</v>
      </c>
      <c r="B2567" s="4" t="s">
        <v>53</v>
      </c>
      <c r="C2567" s="4" t="s">
        <v>12555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10541</v>
      </c>
      <c r="B2568" s="1" t="s">
        <v>43</v>
      </c>
      <c r="E2568" s="1" t="s">
        <v>12590</v>
      </c>
      <c r="F2568" s="1" t="s">
        <v>5153</v>
      </c>
      <c r="G2568" s="1" t="s">
        <v>6653</v>
      </c>
      <c r="H2568" s="1" t="s">
        <v>421</v>
      </c>
      <c r="I2568" s="1" t="s">
        <v>5153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10541</v>
      </c>
      <c r="B2569" s="1" t="s">
        <v>53</v>
      </c>
      <c r="C2569" s="1" t="s">
        <v>12555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10545</v>
      </c>
      <c r="B2570" s="4" t="s">
        <v>43</v>
      </c>
      <c r="E2570" s="4" t="s">
        <v>12590</v>
      </c>
      <c r="F2570" s="4" t="s">
        <v>5153</v>
      </c>
      <c r="G2570" s="4" t="s">
        <v>6653</v>
      </c>
      <c r="H2570" s="4" t="s">
        <v>421</v>
      </c>
      <c r="I2570" s="4" t="s">
        <v>5153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10545</v>
      </c>
      <c r="B2571" s="4" t="s">
        <v>53</v>
      </c>
      <c r="C2571" s="4" t="s">
        <v>12555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10545</v>
      </c>
      <c r="B2572" s="4" t="s">
        <v>59</v>
      </c>
      <c r="E2572" s="4" t="s">
        <v>12590</v>
      </c>
      <c r="F2572" s="4" t="s">
        <v>5178</v>
      </c>
      <c r="G2572" s="4" t="s">
        <v>6653</v>
      </c>
      <c r="H2572" s="4" t="s">
        <v>421</v>
      </c>
      <c r="I2572" s="4" t="s">
        <v>5178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10545</v>
      </c>
      <c r="B2573" s="4" t="s">
        <v>65</v>
      </c>
      <c r="C2573" s="4" t="s">
        <v>12554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10545</v>
      </c>
      <c r="B2574" s="4" t="s">
        <v>71</v>
      </c>
      <c r="C2574" s="4" t="s">
        <v>12563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10549</v>
      </c>
      <c r="B2575" s="1" t="s">
        <v>43</v>
      </c>
      <c r="E2575" s="1" t="s">
        <v>12590</v>
      </c>
      <c r="F2575" s="1" t="s">
        <v>5153</v>
      </c>
      <c r="G2575" s="1" t="s">
        <v>6653</v>
      </c>
      <c r="H2575" s="1" t="s">
        <v>421</v>
      </c>
      <c r="I2575" s="1" t="s">
        <v>5153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10549</v>
      </c>
      <c r="B2576" s="1" t="s">
        <v>53</v>
      </c>
      <c r="C2576" s="1" t="s">
        <v>12555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10549</v>
      </c>
      <c r="B2577" s="1" t="s">
        <v>59</v>
      </c>
      <c r="E2577" s="1" t="s">
        <v>12590</v>
      </c>
      <c r="F2577" s="1" t="s">
        <v>5199</v>
      </c>
      <c r="G2577" s="1" t="s">
        <v>6653</v>
      </c>
      <c r="H2577" s="1" t="s">
        <v>421</v>
      </c>
      <c r="I2577" s="1" t="s">
        <v>5199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10549</v>
      </c>
      <c r="B2578" s="1" t="s">
        <v>65</v>
      </c>
      <c r="C2578" s="1" t="s">
        <v>12554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10549</v>
      </c>
      <c r="B2579" s="1" t="s">
        <v>71</v>
      </c>
      <c r="C2579" s="1" t="s">
        <v>12563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10553</v>
      </c>
      <c r="B2580" s="4" t="s">
        <v>43</v>
      </c>
      <c r="E2580" s="4" t="s">
        <v>12590</v>
      </c>
      <c r="F2580" s="4" t="s">
        <v>5153</v>
      </c>
      <c r="G2580" s="4" t="s">
        <v>6653</v>
      </c>
      <c r="H2580" s="4" t="s">
        <v>421</v>
      </c>
      <c r="I2580" s="4" t="s">
        <v>5153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10553</v>
      </c>
      <c r="B2581" s="4" t="s">
        <v>53</v>
      </c>
      <c r="C2581" s="4" t="s">
        <v>12555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10553</v>
      </c>
      <c r="B2582" s="4" t="s">
        <v>59</v>
      </c>
      <c r="E2582" s="4" t="s">
        <v>12590</v>
      </c>
      <c r="F2582" s="4" t="s">
        <v>5299</v>
      </c>
      <c r="G2582" s="4" t="s">
        <v>6653</v>
      </c>
      <c r="H2582" s="4" t="s">
        <v>421</v>
      </c>
      <c r="I2582" s="4" t="s">
        <v>5299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10553</v>
      </c>
      <c r="B2583" s="4" t="s">
        <v>65</v>
      </c>
      <c r="C2583" s="4" t="s">
        <v>12554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10553</v>
      </c>
      <c r="B2584" s="4" t="s">
        <v>71</v>
      </c>
      <c r="C2584" s="4" t="s">
        <v>12563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10557</v>
      </c>
      <c r="B2585" s="1" t="s">
        <v>43</v>
      </c>
      <c r="E2585" s="1" t="s">
        <v>12590</v>
      </c>
      <c r="F2585" s="1" t="s">
        <v>5153</v>
      </c>
      <c r="G2585" s="1" t="s">
        <v>6653</v>
      </c>
      <c r="H2585" s="1" t="s">
        <v>421</v>
      </c>
      <c r="I2585" s="1" t="s">
        <v>5153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10557</v>
      </c>
      <c r="B2586" s="1" t="s">
        <v>53</v>
      </c>
      <c r="C2586" s="1" t="s">
        <v>12555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10557</v>
      </c>
      <c r="B2587" s="1" t="s">
        <v>59</v>
      </c>
      <c r="E2587" s="1" t="s">
        <v>12590</v>
      </c>
      <c r="F2587" s="1" t="s">
        <v>5313</v>
      </c>
      <c r="G2587" s="1" t="s">
        <v>6653</v>
      </c>
      <c r="H2587" s="1" t="s">
        <v>421</v>
      </c>
      <c r="I2587" s="1" t="s">
        <v>5313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10557</v>
      </c>
      <c r="B2588" s="1" t="s">
        <v>65</v>
      </c>
      <c r="C2588" s="1" t="s">
        <v>12554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10557</v>
      </c>
      <c r="B2589" s="1" t="s">
        <v>71</v>
      </c>
      <c r="C2589" s="1" t="s">
        <v>12563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10561</v>
      </c>
      <c r="B2590" s="4" t="s">
        <v>43</v>
      </c>
      <c r="E2590" s="4" t="s">
        <v>12590</v>
      </c>
      <c r="F2590" s="4" t="s">
        <v>5153</v>
      </c>
      <c r="G2590" s="4" t="s">
        <v>6653</v>
      </c>
      <c r="H2590" s="4" t="s">
        <v>421</v>
      </c>
      <c r="I2590" s="4" t="s">
        <v>5153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10561</v>
      </c>
      <c r="B2591" s="4" t="s">
        <v>53</v>
      </c>
      <c r="C2591" s="4" t="s">
        <v>12555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10561</v>
      </c>
      <c r="B2592" s="4" t="s">
        <v>59</v>
      </c>
      <c r="E2592" s="4" t="s">
        <v>12590</v>
      </c>
      <c r="F2592" s="4" t="s">
        <v>5306</v>
      </c>
      <c r="G2592" s="4" t="s">
        <v>6653</v>
      </c>
      <c r="H2592" s="4" t="s">
        <v>421</v>
      </c>
      <c r="I2592" s="4" t="s">
        <v>5306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10561</v>
      </c>
      <c r="B2593" s="4" t="s">
        <v>65</v>
      </c>
      <c r="C2593" s="4" t="s">
        <v>12554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10561</v>
      </c>
      <c r="B2594" s="4" t="s">
        <v>71</v>
      </c>
      <c r="C2594" s="4" t="s">
        <v>12563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10565</v>
      </c>
      <c r="B2595" s="1" t="s">
        <v>43</v>
      </c>
      <c r="E2595" s="1" t="s">
        <v>12590</v>
      </c>
      <c r="F2595" s="1" t="s">
        <v>5153</v>
      </c>
      <c r="G2595" s="1" t="s">
        <v>6653</v>
      </c>
      <c r="H2595" s="1" t="s">
        <v>421</v>
      </c>
      <c r="I2595" s="1" t="s">
        <v>5153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10565</v>
      </c>
      <c r="B2596" s="1" t="s">
        <v>53</v>
      </c>
      <c r="C2596" s="1" t="s">
        <v>12555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10565</v>
      </c>
      <c r="B2597" s="1" t="s">
        <v>59</v>
      </c>
      <c r="E2597" s="1" t="s">
        <v>12590</v>
      </c>
      <c r="F2597" s="1" t="s">
        <v>5189</v>
      </c>
      <c r="G2597" s="1" t="s">
        <v>6653</v>
      </c>
      <c r="H2597" s="1" t="s">
        <v>421</v>
      </c>
      <c r="I2597" s="1" t="s">
        <v>5189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10565</v>
      </c>
      <c r="B2598" s="1" t="s">
        <v>65</v>
      </c>
      <c r="C2598" s="1" t="s">
        <v>12554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10565</v>
      </c>
      <c r="B2599" s="1" t="s">
        <v>71</v>
      </c>
      <c r="C2599" s="1" t="s">
        <v>12563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10569</v>
      </c>
      <c r="B2600" s="4" t="s">
        <v>43</v>
      </c>
      <c r="E2600" s="4" t="s">
        <v>12552</v>
      </c>
      <c r="F2600" s="4" t="s">
        <v>3679</v>
      </c>
      <c r="G2600" s="4" t="s">
        <v>3659</v>
      </c>
      <c r="H2600" s="4" t="s">
        <v>329</v>
      </c>
      <c r="I2600" s="4" t="s">
        <v>3678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10569</v>
      </c>
      <c r="B2601" s="4" t="s">
        <v>53</v>
      </c>
      <c r="C2601" s="4" t="s">
        <v>12553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10574</v>
      </c>
      <c r="B2602" s="1" t="s">
        <v>43</v>
      </c>
      <c r="E2602" s="1" t="s">
        <v>12552</v>
      </c>
      <c r="F2602" s="1" t="s">
        <v>3679</v>
      </c>
      <c r="G2602" s="1" t="s">
        <v>3659</v>
      </c>
      <c r="H2602" s="1" t="s">
        <v>329</v>
      </c>
      <c r="I2602" s="1" t="s">
        <v>3678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10574</v>
      </c>
      <c r="B2603" s="1" t="s">
        <v>53</v>
      </c>
      <c r="C2603" s="1" t="s">
        <v>12553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10574</v>
      </c>
      <c r="B2604" s="1" t="s">
        <v>59</v>
      </c>
      <c r="E2604" s="1" t="s">
        <v>12552</v>
      </c>
      <c r="F2604" s="1" t="s">
        <v>3668</v>
      </c>
      <c r="G2604" s="1" t="s">
        <v>3659</v>
      </c>
      <c r="H2604" s="1" t="s">
        <v>329</v>
      </c>
      <c r="I2604" s="1" t="s">
        <v>3667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10574</v>
      </c>
      <c r="B2605" s="1" t="s">
        <v>65</v>
      </c>
      <c r="C2605" s="1" t="s">
        <v>12553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10574</v>
      </c>
      <c r="B2606" s="1" t="s">
        <v>71</v>
      </c>
      <c r="C2606" s="1" t="s">
        <v>12573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10579</v>
      </c>
      <c r="B2607" s="4" t="s">
        <v>43</v>
      </c>
      <c r="E2607" s="4" t="s">
        <v>12552</v>
      </c>
      <c r="F2607" s="4" t="s">
        <v>3972</v>
      </c>
      <c r="G2607" s="4" t="s">
        <v>6646</v>
      </c>
      <c r="H2607" s="4" t="s">
        <v>348</v>
      </c>
      <c r="I2607" s="4" t="s">
        <v>3971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10579</v>
      </c>
      <c r="B2608" s="4" t="s">
        <v>53</v>
      </c>
      <c r="C2608" s="4" t="s">
        <v>12553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10579</v>
      </c>
      <c r="B2609" s="4" t="s">
        <v>59</v>
      </c>
      <c r="E2609" s="4" t="s">
        <v>12552</v>
      </c>
      <c r="F2609" s="4" t="s">
        <v>4069</v>
      </c>
      <c r="G2609" s="4" t="s">
        <v>6646</v>
      </c>
      <c r="H2609" s="4" t="s">
        <v>348</v>
      </c>
      <c r="I2609" s="4" t="s">
        <v>4068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10579</v>
      </c>
      <c r="B2610" s="4" t="s">
        <v>65</v>
      </c>
      <c r="C2610" s="4" t="s">
        <v>12553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10579</v>
      </c>
      <c r="B2611" s="4" t="s">
        <v>71</v>
      </c>
      <c r="E2611" s="4" t="s">
        <v>12552</v>
      </c>
      <c r="F2611" s="4" t="s">
        <v>4076</v>
      </c>
      <c r="G2611" s="4" t="s">
        <v>6646</v>
      </c>
      <c r="H2611" s="4" t="s">
        <v>348</v>
      </c>
      <c r="I2611" s="4" t="s">
        <v>4075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10579</v>
      </c>
      <c r="B2612" s="4" t="s">
        <v>77</v>
      </c>
      <c r="C2612" s="4" t="s">
        <v>12553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10579</v>
      </c>
      <c r="B2613" s="4" t="s">
        <v>83</v>
      </c>
      <c r="E2613" s="4" t="s">
        <v>12552</v>
      </c>
      <c r="F2613" s="4" t="s">
        <v>4083</v>
      </c>
      <c r="G2613" s="4" t="s">
        <v>6646</v>
      </c>
      <c r="H2613" s="4" t="s">
        <v>348</v>
      </c>
      <c r="I2613" s="4" t="s">
        <v>4082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10579</v>
      </c>
      <c r="B2614" s="4" t="s">
        <v>89</v>
      </c>
      <c r="C2614" s="4" t="s">
        <v>12553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10579</v>
      </c>
      <c r="B2615" s="4" t="s">
        <v>96</v>
      </c>
      <c r="E2615" s="4" t="s">
        <v>12552</v>
      </c>
      <c r="F2615" s="4" t="s">
        <v>4043</v>
      </c>
      <c r="G2615" s="4" t="s">
        <v>6646</v>
      </c>
      <c r="H2615" s="4" t="s">
        <v>348</v>
      </c>
      <c r="I2615" s="4" t="s">
        <v>4042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10579</v>
      </c>
      <c r="B2616" s="4" t="s">
        <v>102</v>
      </c>
      <c r="C2616" s="4" t="s">
        <v>12553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10579</v>
      </c>
      <c r="B2617" s="4" t="s">
        <v>108</v>
      </c>
      <c r="E2617" s="4" t="s">
        <v>12552</v>
      </c>
      <c r="F2617" s="4" t="s">
        <v>4052</v>
      </c>
      <c r="G2617" s="4" t="s">
        <v>6646</v>
      </c>
      <c r="H2617" s="4" t="s">
        <v>348</v>
      </c>
      <c r="I2617" s="4" t="s">
        <v>4051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10579</v>
      </c>
      <c r="B2618" s="4" t="s">
        <v>113</v>
      </c>
      <c r="C2618" s="4" t="s">
        <v>12553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10579</v>
      </c>
      <c r="B2619" s="4" t="s">
        <v>119</v>
      </c>
      <c r="C2619" s="4" t="s">
        <v>12573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10579</v>
      </c>
      <c r="B2620" s="4" t="s">
        <v>125</v>
      </c>
      <c r="C2620" s="4" t="s">
        <v>12573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10579</v>
      </c>
      <c r="B2621" s="4" t="s">
        <v>131</v>
      </c>
      <c r="C2621" s="4" t="s">
        <v>12573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10579</v>
      </c>
      <c r="B2622" s="4" t="s">
        <v>138</v>
      </c>
      <c r="C2622" s="4" t="s">
        <v>12573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10579</v>
      </c>
      <c r="B2623" s="4" t="s">
        <v>144</v>
      </c>
      <c r="C2623" s="4" t="s">
        <v>12573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10584</v>
      </c>
      <c r="B2624" s="1" t="s">
        <v>43</v>
      </c>
      <c r="E2624" s="1" t="s">
        <v>12552</v>
      </c>
      <c r="F2624" s="1" t="s">
        <v>4929</v>
      </c>
      <c r="G2624" s="1" t="s">
        <v>6653</v>
      </c>
      <c r="H2624" s="1" t="s">
        <v>414</v>
      </c>
      <c r="I2624" s="1" t="s">
        <v>4929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10584</v>
      </c>
      <c r="B2625" s="1" t="s">
        <v>53</v>
      </c>
      <c r="C2625" s="1" t="s">
        <v>12553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10589</v>
      </c>
      <c r="B2626" s="4" t="s">
        <v>43</v>
      </c>
      <c r="E2626" s="4" t="s">
        <v>12552</v>
      </c>
      <c r="F2626" s="4" t="s">
        <v>4944</v>
      </c>
      <c r="G2626" s="4" t="s">
        <v>6653</v>
      </c>
      <c r="H2626" s="4" t="s">
        <v>414</v>
      </c>
      <c r="I2626" s="4" t="s">
        <v>4944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10589</v>
      </c>
      <c r="B2627" s="4" t="s">
        <v>53</v>
      </c>
      <c r="C2627" s="4" t="s">
        <v>12553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10593</v>
      </c>
      <c r="B2628" s="1" t="s">
        <v>43</v>
      </c>
      <c r="E2628" s="1" t="s">
        <v>12552</v>
      </c>
      <c r="F2628" s="1" t="s">
        <v>4895</v>
      </c>
      <c r="H2628" s="1" t="s">
        <v>414</v>
      </c>
      <c r="I2628" s="1" t="s">
        <v>4895</v>
      </c>
      <c r="J2628" s="1" t="s">
        <v>561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10593</v>
      </c>
      <c r="B2629" s="1" t="s">
        <v>53</v>
      </c>
      <c r="C2629" s="1" t="s">
        <v>12553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10598</v>
      </c>
      <c r="B2630" s="4" t="s">
        <v>43</v>
      </c>
      <c r="E2630" s="4" t="s">
        <v>12552</v>
      </c>
      <c r="F2630" s="4" t="s">
        <v>5153</v>
      </c>
      <c r="H2630" s="4" t="s">
        <v>421</v>
      </c>
      <c r="I2630" s="4" t="s">
        <v>5153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10598</v>
      </c>
      <c r="B2631" s="4" t="s">
        <v>53</v>
      </c>
      <c r="C2631" s="4" t="s">
        <v>12553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10603</v>
      </c>
      <c r="B2632" s="1" t="s">
        <v>43</v>
      </c>
      <c r="E2632" s="1" t="s">
        <v>12552</v>
      </c>
      <c r="F2632" s="1" t="s">
        <v>5619</v>
      </c>
      <c r="H2632" s="1" t="s">
        <v>451</v>
      </c>
      <c r="I2632" s="1" t="s">
        <v>3581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10603</v>
      </c>
      <c r="B2633" s="1" t="s">
        <v>53</v>
      </c>
      <c r="C2633" s="1" t="s">
        <v>12553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10608</v>
      </c>
      <c r="B2634" s="4" t="s">
        <v>43</v>
      </c>
      <c r="E2634" s="4" t="s">
        <v>12552</v>
      </c>
      <c r="F2634" s="4" t="s">
        <v>5732</v>
      </c>
      <c r="H2634" s="4" t="s">
        <v>470</v>
      </c>
      <c r="I2634" s="4" t="s">
        <v>5732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10608</v>
      </c>
      <c r="B2635" s="4" t="s">
        <v>53</v>
      </c>
      <c r="C2635" s="4" t="s">
        <v>12553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10613</v>
      </c>
      <c r="B2636" s="1" t="s">
        <v>43</v>
      </c>
      <c r="E2636" s="1" t="s">
        <v>12552</v>
      </c>
      <c r="F2636" s="1" t="s">
        <v>5845</v>
      </c>
      <c r="H2636" s="1" t="s">
        <v>484</v>
      </c>
      <c r="I2636" s="1" t="s">
        <v>5845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10613</v>
      </c>
      <c r="B2637" s="1" t="s">
        <v>53</v>
      </c>
      <c r="C2637" s="1" t="s">
        <v>12553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10618</v>
      </c>
      <c r="B2638" s="4" t="s">
        <v>43</v>
      </c>
      <c r="E2638" s="4" t="s">
        <v>12552</v>
      </c>
      <c r="F2638" s="4" t="s">
        <v>3678</v>
      </c>
      <c r="H2638" s="4" t="s">
        <v>414</v>
      </c>
      <c r="I2638" s="4" t="s">
        <v>3678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10618</v>
      </c>
      <c r="B2639" s="4" t="s">
        <v>53</v>
      </c>
      <c r="C2639" s="4" t="s">
        <v>12553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10623</v>
      </c>
      <c r="B2640" s="1" t="s">
        <v>43</v>
      </c>
      <c r="E2640" s="1" t="s">
        <v>12552</v>
      </c>
      <c r="F2640" s="1" t="s">
        <v>5371</v>
      </c>
      <c r="H2640" s="1" t="s">
        <v>427</v>
      </c>
      <c r="I2640" s="1" t="s">
        <v>5371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10623</v>
      </c>
      <c r="B2641" s="1" t="s">
        <v>53</v>
      </c>
      <c r="C2641" s="1" t="s">
        <v>12553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10628</v>
      </c>
      <c r="B2642" s="4" t="s">
        <v>43</v>
      </c>
      <c r="E2642" s="4" t="s">
        <v>12552</v>
      </c>
      <c r="F2642" s="4" t="s">
        <v>3678</v>
      </c>
      <c r="H2642" s="4" t="s">
        <v>414</v>
      </c>
      <c r="I2642" s="4" t="s">
        <v>3678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10628</v>
      </c>
      <c r="B2643" s="4" t="s">
        <v>53</v>
      </c>
      <c r="C2643" s="4" t="s">
        <v>12553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10633</v>
      </c>
      <c r="B2644" s="1" t="s">
        <v>43</v>
      </c>
      <c r="E2644" s="1" t="s">
        <v>12552</v>
      </c>
      <c r="F2644" s="1" t="s">
        <v>4225</v>
      </c>
      <c r="G2644" s="1" t="s">
        <v>6649</v>
      </c>
      <c r="H2644" s="1" t="s">
        <v>366</v>
      </c>
      <c r="I2644" s="1" t="s">
        <v>4224</v>
      </c>
      <c r="J2644" s="1" t="s">
        <v>561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10633</v>
      </c>
      <c r="B2645" s="1" t="s">
        <v>53</v>
      </c>
      <c r="C2645" s="1" t="s">
        <v>12553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10638</v>
      </c>
      <c r="B2646" s="4" t="s">
        <v>43</v>
      </c>
      <c r="E2646" s="4" t="s">
        <v>12552</v>
      </c>
      <c r="F2646" s="4" t="s">
        <v>4702</v>
      </c>
      <c r="G2646" s="4" t="s">
        <v>6640</v>
      </c>
      <c r="H2646" s="4" t="s">
        <v>396</v>
      </c>
      <c r="I2646" s="4" t="s">
        <v>4701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10638</v>
      </c>
      <c r="B2647" s="4" t="s">
        <v>53</v>
      </c>
      <c r="C2647" s="4" t="s">
        <v>12553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10638</v>
      </c>
      <c r="B2648" s="4" t="s">
        <v>59</v>
      </c>
      <c r="E2648" s="4" t="s">
        <v>12552</v>
      </c>
      <c r="F2648" s="4" t="s">
        <v>4722</v>
      </c>
      <c r="G2648" s="4" t="s">
        <v>6640</v>
      </c>
      <c r="H2648" s="4" t="s">
        <v>396</v>
      </c>
      <c r="I2648" s="4" t="s">
        <v>4721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10638</v>
      </c>
      <c r="B2649" s="4" t="s">
        <v>65</v>
      </c>
      <c r="C2649" s="4" t="s">
        <v>12553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10638</v>
      </c>
      <c r="B2650" s="4" t="s">
        <v>71</v>
      </c>
      <c r="C2650" s="4" t="s">
        <v>12573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10643</v>
      </c>
      <c r="B2651" s="1" t="s">
        <v>43</v>
      </c>
      <c r="E2651" s="1" t="s">
        <v>12552</v>
      </c>
      <c r="F2651" s="1" t="s">
        <v>4929</v>
      </c>
      <c r="H2651" s="1" t="s">
        <v>414</v>
      </c>
      <c r="I2651" s="1" t="s">
        <v>4929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10643</v>
      </c>
      <c r="B2652" s="1" t="s">
        <v>53</v>
      </c>
      <c r="C2652" s="1" t="s">
        <v>12553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10648</v>
      </c>
      <c r="B2653" s="4" t="s">
        <v>43</v>
      </c>
      <c r="E2653" s="4" t="s">
        <v>12552</v>
      </c>
      <c r="F2653" s="4" t="s">
        <v>5225</v>
      </c>
      <c r="H2653" s="4" t="s">
        <v>421</v>
      </c>
      <c r="I2653" s="4" t="s">
        <v>5225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10648</v>
      </c>
      <c r="B2654" s="4" t="s">
        <v>53</v>
      </c>
      <c r="C2654" s="4" t="s">
        <v>12553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10648</v>
      </c>
      <c r="B2655" s="4" t="s">
        <v>59</v>
      </c>
      <c r="E2655" s="4" t="s">
        <v>12552</v>
      </c>
      <c r="F2655" s="4" t="s">
        <v>5257</v>
      </c>
      <c r="H2655" s="4" t="s">
        <v>421</v>
      </c>
      <c r="I2655" s="4" t="s">
        <v>5257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10648</v>
      </c>
      <c r="B2656" s="4" t="s">
        <v>65</v>
      </c>
      <c r="C2656" s="4" t="s">
        <v>12553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10648</v>
      </c>
      <c r="B2657" s="4" t="s">
        <v>71</v>
      </c>
      <c r="C2657" s="4" t="s">
        <v>12573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10653</v>
      </c>
      <c r="B2658" s="1" t="s">
        <v>43</v>
      </c>
      <c r="E2658" s="1" t="s">
        <v>12552</v>
      </c>
      <c r="F2658" s="1" t="s">
        <v>5225</v>
      </c>
      <c r="H2658" s="1" t="s">
        <v>421</v>
      </c>
      <c r="I2658" s="1" t="s">
        <v>5225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10653</v>
      </c>
      <c r="B2659" s="1" t="s">
        <v>53</v>
      </c>
      <c r="C2659" s="1" t="s">
        <v>12553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10653</v>
      </c>
      <c r="B2660" s="1" t="s">
        <v>59</v>
      </c>
      <c r="E2660" s="1" t="s">
        <v>12552</v>
      </c>
      <c r="F2660" s="1" t="s">
        <v>5233</v>
      </c>
      <c r="H2660" s="1" t="s">
        <v>421</v>
      </c>
      <c r="I2660" s="1" t="s">
        <v>5233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10653</v>
      </c>
      <c r="B2661" s="1" t="s">
        <v>65</v>
      </c>
      <c r="C2661" s="1" t="s">
        <v>12553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10653</v>
      </c>
      <c r="B2662" s="1" t="s">
        <v>71</v>
      </c>
      <c r="C2662" s="1" t="s">
        <v>12573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10657</v>
      </c>
      <c r="B2663" s="4" t="s">
        <v>43</v>
      </c>
      <c r="E2663" s="4" t="s">
        <v>12552</v>
      </c>
      <c r="F2663" s="4" t="s">
        <v>5225</v>
      </c>
      <c r="H2663" s="4" t="s">
        <v>421</v>
      </c>
      <c r="I2663" s="4" t="s">
        <v>5225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10657</v>
      </c>
      <c r="B2664" s="4" t="s">
        <v>53</v>
      </c>
      <c r="C2664" s="4" t="s">
        <v>12553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10657</v>
      </c>
      <c r="B2665" s="4" t="s">
        <v>59</v>
      </c>
      <c r="E2665" s="4" t="s">
        <v>12552</v>
      </c>
      <c r="F2665" s="4" t="s">
        <v>5241</v>
      </c>
      <c r="H2665" s="4" t="s">
        <v>421</v>
      </c>
      <c r="I2665" s="4" t="s">
        <v>5241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10657</v>
      </c>
      <c r="B2666" s="4" t="s">
        <v>65</v>
      </c>
      <c r="C2666" s="4" t="s">
        <v>12553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10657</v>
      </c>
      <c r="B2667" s="4" t="s">
        <v>71</v>
      </c>
      <c r="C2667" s="4" t="s">
        <v>12573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10661</v>
      </c>
      <c r="B2668" s="1" t="s">
        <v>43</v>
      </c>
      <c r="E2668" s="1" t="s">
        <v>12552</v>
      </c>
      <c r="F2668" s="1" t="s">
        <v>5225</v>
      </c>
      <c r="H2668" s="1" t="s">
        <v>421</v>
      </c>
      <c r="I2668" s="1" t="s">
        <v>5225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10661</v>
      </c>
      <c r="B2669" s="1" t="s">
        <v>53</v>
      </c>
      <c r="C2669" s="1" t="s">
        <v>12553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10661</v>
      </c>
      <c r="B2670" s="1" t="s">
        <v>59</v>
      </c>
      <c r="E2670" s="1" t="s">
        <v>12552</v>
      </c>
      <c r="F2670" s="1" t="s">
        <v>5249</v>
      </c>
      <c r="H2670" s="1" t="s">
        <v>421</v>
      </c>
      <c r="I2670" s="1" t="s">
        <v>5249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10661</v>
      </c>
      <c r="B2671" s="1" t="s">
        <v>65</v>
      </c>
      <c r="C2671" s="1" t="s">
        <v>12553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10661</v>
      </c>
      <c r="B2672" s="1" t="s">
        <v>71</v>
      </c>
      <c r="C2672" s="1" t="s">
        <v>12573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10665</v>
      </c>
      <c r="B2673" s="4" t="s">
        <v>43</v>
      </c>
      <c r="E2673" s="4" t="s">
        <v>12552</v>
      </c>
      <c r="F2673" s="4" t="s">
        <v>4936</v>
      </c>
      <c r="H2673" s="4" t="s">
        <v>414</v>
      </c>
      <c r="I2673" s="4" t="s">
        <v>4936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10665</v>
      </c>
      <c r="B2674" s="4" t="s">
        <v>53</v>
      </c>
      <c r="C2674" s="4" t="s">
        <v>12553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10665</v>
      </c>
      <c r="B2675" s="4" t="s">
        <v>59</v>
      </c>
      <c r="E2675" s="4" t="s">
        <v>12552</v>
      </c>
      <c r="F2675" s="4" t="s">
        <v>4944</v>
      </c>
      <c r="H2675" s="4" t="s">
        <v>414</v>
      </c>
      <c r="I2675" s="4" t="s">
        <v>4944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10665</v>
      </c>
      <c r="B2676" s="4" t="s">
        <v>65</v>
      </c>
      <c r="C2676" s="4" t="s">
        <v>12553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10665</v>
      </c>
      <c r="B2677" s="4" t="s">
        <v>71</v>
      </c>
      <c r="C2677" s="4" t="s">
        <v>12573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10670</v>
      </c>
      <c r="B2678" s="1" t="s">
        <v>43</v>
      </c>
      <c r="E2678" s="1" t="s">
        <v>12552</v>
      </c>
      <c r="F2678" s="1" t="s">
        <v>5732</v>
      </c>
      <c r="H2678" s="1" t="s">
        <v>470</v>
      </c>
      <c r="I2678" s="1" t="s">
        <v>5732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10670</v>
      </c>
      <c r="B2679" s="1" t="s">
        <v>53</v>
      </c>
      <c r="C2679" s="1" t="s">
        <v>12553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10675</v>
      </c>
      <c r="B2680" s="4" t="s">
        <v>43</v>
      </c>
      <c r="E2680" s="4" t="s">
        <v>12552</v>
      </c>
      <c r="F2680" s="4" t="s">
        <v>5619</v>
      </c>
      <c r="H2680" s="4" t="s">
        <v>451</v>
      </c>
      <c r="I2680" s="4" t="s">
        <v>3581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10675</v>
      </c>
      <c r="B2681" s="4" t="s">
        <v>53</v>
      </c>
      <c r="C2681" s="4" t="s">
        <v>12553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10680</v>
      </c>
      <c r="B2682" s="1" t="s">
        <v>43</v>
      </c>
      <c r="E2682" s="1" t="s">
        <v>12572</v>
      </c>
      <c r="F2682" s="1" t="s">
        <v>5476</v>
      </c>
      <c r="G2682" s="1" t="s">
        <v>6653</v>
      </c>
      <c r="H2682" s="1" t="s">
        <v>439</v>
      </c>
      <c r="I2682" s="1" t="s">
        <v>5476</v>
      </c>
      <c r="J2682" s="1" t="s">
        <v>561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10680</v>
      </c>
      <c r="B2683" s="1" t="s">
        <v>53</v>
      </c>
      <c r="D2683" s="1" t="s">
        <v>8138</v>
      </c>
      <c r="E2683" s="1" t="s">
        <v>773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10680</v>
      </c>
      <c r="B2684" s="1" t="s">
        <v>59</v>
      </c>
      <c r="C2684" s="1" t="s">
        <v>12562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10684</v>
      </c>
      <c r="B2685" s="4" t="s">
        <v>43</v>
      </c>
      <c r="E2685" s="4" t="s">
        <v>12572</v>
      </c>
      <c r="F2685" s="4" t="s">
        <v>5476</v>
      </c>
      <c r="G2685" s="4" t="s">
        <v>6653</v>
      </c>
      <c r="H2685" s="4" t="s">
        <v>439</v>
      </c>
      <c r="I2685" s="4" t="s">
        <v>5476</v>
      </c>
      <c r="J2685" s="4" t="s">
        <v>561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10684</v>
      </c>
      <c r="B2686" s="4" t="s">
        <v>53</v>
      </c>
      <c r="D2686" s="4" t="s">
        <v>8138</v>
      </c>
      <c r="E2686" s="4" t="s">
        <v>773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10684</v>
      </c>
      <c r="B2687" s="4" t="s">
        <v>59</v>
      </c>
      <c r="C2687" s="4" t="s">
        <v>12562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10684</v>
      </c>
      <c r="B2688" s="4" t="s">
        <v>65</v>
      </c>
      <c r="E2688" s="4" t="s">
        <v>12572</v>
      </c>
      <c r="F2688" s="4" t="s">
        <v>5508</v>
      </c>
      <c r="G2688" s="4" t="s">
        <v>6653</v>
      </c>
      <c r="H2688" s="4" t="s">
        <v>439</v>
      </c>
      <c r="I2688" s="4" t="s">
        <v>5508</v>
      </c>
      <c r="J2688" s="4" t="s">
        <v>561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10684</v>
      </c>
      <c r="B2689" s="4" t="s">
        <v>71</v>
      </c>
      <c r="D2689" s="4" t="s">
        <v>8138</v>
      </c>
      <c r="E2689" s="4" t="s">
        <v>773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10684</v>
      </c>
      <c r="B2690" s="4" t="s">
        <v>77</v>
      </c>
      <c r="C2690" s="4" t="s">
        <v>12562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10684</v>
      </c>
      <c r="B2691" s="4" t="s">
        <v>83</v>
      </c>
      <c r="C2691" s="4" t="s">
        <v>12563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10688</v>
      </c>
      <c r="B2692" s="1" t="s">
        <v>43</v>
      </c>
      <c r="E2692" s="1" t="s">
        <v>12552</v>
      </c>
      <c r="F2692" s="1" t="s">
        <v>5845</v>
      </c>
      <c r="H2692" s="1" t="s">
        <v>484</v>
      </c>
      <c r="I2692" s="1" t="s">
        <v>5845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10688</v>
      </c>
      <c r="B2693" s="1" t="s">
        <v>53</v>
      </c>
      <c r="C2693" s="1" t="s">
        <v>12553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10693</v>
      </c>
      <c r="B2694" s="4" t="s">
        <v>43</v>
      </c>
      <c r="E2694" s="4" t="s">
        <v>12552</v>
      </c>
      <c r="F2694" s="4" t="s">
        <v>5153</v>
      </c>
      <c r="H2694" s="4" t="s">
        <v>421</v>
      </c>
      <c r="I2694" s="4" t="s">
        <v>5153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10693</v>
      </c>
      <c r="B2695" s="4" t="s">
        <v>53</v>
      </c>
      <c r="C2695" s="4" t="s">
        <v>12553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10698</v>
      </c>
      <c r="B2696" s="1" t="s">
        <v>43</v>
      </c>
      <c r="E2696" s="1" t="s">
        <v>12552</v>
      </c>
      <c r="F2696" s="1" t="s">
        <v>5371</v>
      </c>
      <c r="H2696" s="1" t="s">
        <v>427</v>
      </c>
      <c r="I2696" s="1" t="s">
        <v>5371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10698</v>
      </c>
      <c r="B2697" s="1" t="s">
        <v>53</v>
      </c>
      <c r="C2697" s="1" t="s">
        <v>12553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10703</v>
      </c>
      <c r="B2698" s="4" t="s">
        <v>43</v>
      </c>
      <c r="E2698" s="4" t="s">
        <v>12552</v>
      </c>
      <c r="F2698" s="4" t="s">
        <v>4921</v>
      </c>
      <c r="H2698" s="4" t="s">
        <v>414</v>
      </c>
      <c r="I2698" s="4" t="s">
        <v>4921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10703</v>
      </c>
      <c r="B2699" s="4" t="s">
        <v>53</v>
      </c>
      <c r="C2699" s="4" t="s">
        <v>12553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10708</v>
      </c>
      <c r="B2700" s="1" t="s">
        <v>43</v>
      </c>
      <c r="E2700" s="1" t="s">
        <v>12552</v>
      </c>
      <c r="F2700" s="1" t="s">
        <v>5031</v>
      </c>
      <c r="H2700" s="1" t="s">
        <v>414</v>
      </c>
      <c r="I2700" s="1" t="s">
        <v>5031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10708</v>
      </c>
      <c r="B2701" s="1" t="s">
        <v>53</v>
      </c>
      <c r="C2701" s="1" t="s">
        <v>12553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10708</v>
      </c>
      <c r="B2702" s="1" t="s">
        <v>59</v>
      </c>
      <c r="E2702" s="1" t="s">
        <v>12552</v>
      </c>
      <c r="F2702" s="1" t="s">
        <v>5039</v>
      </c>
      <c r="H2702" s="1" t="s">
        <v>414</v>
      </c>
      <c r="I2702" s="1" t="s">
        <v>5039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10708</v>
      </c>
      <c r="B2703" s="1" t="s">
        <v>65</v>
      </c>
      <c r="C2703" s="1" t="s">
        <v>12553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10708</v>
      </c>
      <c r="B2704" s="1" t="s">
        <v>71</v>
      </c>
      <c r="C2704" s="1" t="s">
        <v>12573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10713</v>
      </c>
      <c r="B2705" s="4" t="s">
        <v>43</v>
      </c>
      <c r="E2705" s="4" t="s">
        <v>12552</v>
      </c>
      <c r="F2705" s="4" t="s">
        <v>6007</v>
      </c>
      <c r="H2705" s="4" t="s">
        <v>497</v>
      </c>
      <c r="I2705" s="4" t="s">
        <v>6007</v>
      </c>
      <c r="J2705" s="4" t="s">
        <v>561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10713</v>
      </c>
      <c r="B2706" s="4" t="s">
        <v>53</v>
      </c>
      <c r="C2706" s="4" t="s">
        <v>12553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10718</v>
      </c>
      <c r="B2707" s="1" t="s">
        <v>43</v>
      </c>
      <c r="E2707" s="1" t="s">
        <v>12552</v>
      </c>
      <c r="F2707" s="1" t="s">
        <v>832</v>
      </c>
      <c r="G2707" s="1" t="s">
        <v>102</v>
      </c>
      <c r="H2707" s="1" t="s">
        <v>112</v>
      </c>
      <c r="I2707" s="1" t="s">
        <v>831</v>
      </c>
      <c r="J2707" s="1" t="s">
        <v>561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10718</v>
      </c>
      <c r="B2708" s="1" t="s">
        <v>53</v>
      </c>
      <c r="C2708" s="1" t="s">
        <v>12553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10718</v>
      </c>
      <c r="B2709" s="1" t="s">
        <v>59</v>
      </c>
      <c r="E2709" s="1" t="s">
        <v>12552</v>
      </c>
      <c r="F2709" s="1" t="s">
        <v>850</v>
      </c>
      <c r="G2709" s="1" t="s">
        <v>102</v>
      </c>
      <c r="H2709" s="1" t="s">
        <v>112</v>
      </c>
      <c r="I2709" s="1" t="s">
        <v>849</v>
      </c>
      <c r="J2709" s="1" t="s">
        <v>561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10718</v>
      </c>
      <c r="B2710" s="1" t="s">
        <v>65</v>
      </c>
      <c r="C2710" s="1" t="s">
        <v>12553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10718</v>
      </c>
      <c r="B2711" s="1" t="s">
        <v>71</v>
      </c>
      <c r="C2711" s="1" t="s">
        <v>12573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10723</v>
      </c>
      <c r="B2712" s="4" t="s">
        <v>43</v>
      </c>
      <c r="E2712" s="4" t="s">
        <v>12552</v>
      </c>
      <c r="F2712" s="4" t="s">
        <v>4921</v>
      </c>
      <c r="H2712" s="4" t="s">
        <v>414</v>
      </c>
      <c r="I2712" s="4" t="s">
        <v>4921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10723</v>
      </c>
      <c r="B2713" s="4" t="s">
        <v>53</v>
      </c>
      <c r="C2713" s="4" t="s">
        <v>12553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10728</v>
      </c>
      <c r="B2714" s="1" t="s">
        <v>43</v>
      </c>
      <c r="E2714" s="1" t="s">
        <v>12552</v>
      </c>
      <c r="F2714" s="1" t="s">
        <v>3678</v>
      </c>
      <c r="G2714" s="1" t="s">
        <v>6653</v>
      </c>
      <c r="H2714" s="1" t="s">
        <v>414</v>
      </c>
      <c r="I2714" s="1" t="s">
        <v>3678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10728</v>
      </c>
      <c r="B2715" s="1" t="s">
        <v>53</v>
      </c>
      <c r="C2715" s="1" t="s">
        <v>12553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10733</v>
      </c>
      <c r="B2716" s="4" t="s">
        <v>43</v>
      </c>
      <c r="E2716" s="4" t="s">
        <v>12552</v>
      </c>
      <c r="F2716" s="4" t="s">
        <v>5555</v>
      </c>
      <c r="G2716" s="4" t="s">
        <v>6653</v>
      </c>
      <c r="H2716" s="4" t="s">
        <v>439</v>
      </c>
      <c r="I2716" s="4" t="s">
        <v>5555</v>
      </c>
      <c r="J2716" s="4" t="s">
        <v>561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10733</v>
      </c>
      <c r="B2717" s="4" t="s">
        <v>53</v>
      </c>
      <c r="C2717" s="4" t="s">
        <v>12553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10738</v>
      </c>
      <c r="B2718" s="1" t="s">
        <v>43</v>
      </c>
      <c r="E2718" s="1" t="s">
        <v>12552</v>
      </c>
      <c r="F2718" s="1" t="s">
        <v>4929</v>
      </c>
      <c r="G2718" s="1" t="s">
        <v>6653</v>
      </c>
      <c r="H2718" s="1" t="s">
        <v>414</v>
      </c>
      <c r="I2718" s="1" t="s">
        <v>4929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10738</v>
      </c>
      <c r="B2719" s="1" t="s">
        <v>53</v>
      </c>
      <c r="C2719" s="1" t="s">
        <v>12553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10742</v>
      </c>
      <c r="B2720" s="4" t="s">
        <v>43</v>
      </c>
      <c r="E2720" s="4" t="s">
        <v>12552</v>
      </c>
      <c r="F2720" s="4" t="s">
        <v>5468</v>
      </c>
      <c r="G2720" s="4" t="s">
        <v>6653</v>
      </c>
      <c r="H2720" s="4" t="s">
        <v>439</v>
      </c>
      <c r="I2720" s="4" t="s">
        <v>5468</v>
      </c>
      <c r="J2720" s="4" t="s">
        <v>561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10742</v>
      </c>
      <c r="B2721" s="4" t="s">
        <v>53</v>
      </c>
      <c r="C2721" s="4" t="s">
        <v>12553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10742</v>
      </c>
      <c r="B2722" s="4" t="s">
        <v>59</v>
      </c>
      <c r="E2722" s="4" t="s">
        <v>12552</v>
      </c>
      <c r="F2722" s="4" t="s">
        <v>5484</v>
      </c>
      <c r="G2722" s="4" t="s">
        <v>6653</v>
      </c>
      <c r="H2722" s="4" t="s">
        <v>439</v>
      </c>
      <c r="I2722" s="4" t="s">
        <v>5484</v>
      </c>
      <c r="J2722" s="4" t="s">
        <v>561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10742</v>
      </c>
      <c r="B2723" s="4" t="s">
        <v>65</v>
      </c>
      <c r="C2723" s="4" t="s">
        <v>12553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10742</v>
      </c>
      <c r="B2724" s="4" t="s">
        <v>71</v>
      </c>
      <c r="E2724" s="4" t="s">
        <v>12552</v>
      </c>
      <c r="F2724" s="4" t="s">
        <v>5490</v>
      </c>
      <c r="G2724" s="4" t="s">
        <v>6653</v>
      </c>
      <c r="H2724" s="4" t="s">
        <v>439</v>
      </c>
      <c r="I2724" s="4" t="s">
        <v>5490</v>
      </c>
      <c r="J2724" s="4" t="s">
        <v>561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10742</v>
      </c>
      <c r="B2725" s="4" t="s">
        <v>77</v>
      </c>
      <c r="C2725" s="4" t="s">
        <v>12553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10742</v>
      </c>
      <c r="B2726" s="4" t="s">
        <v>83</v>
      </c>
      <c r="E2726" s="4" t="s">
        <v>12552</v>
      </c>
      <c r="F2726" s="4" t="s">
        <v>5496</v>
      </c>
      <c r="G2726" s="4" t="s">
        <v>6653</v>
      </c>
      <c r="H2726" s="4" t="s">
        <v>439</v>
      </c>
      <c r="I2726" s="4" t="s">
        <v>5496</v>
      </c>
      <c r="J2726" s="4" t="s">
        <v>561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10742</v>
      </c>
      <c r="B2727" s="4" t="s">
        <v>89</v>
      </c>
      <c r="C2727" s="4" t="s">
        <v>12553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10742</v>
      </c>
      <c r="B2728" s="4" t="s">
        <v>96</v>
      </c>
      <c r="E2728" s="4" t="s">
        <v>12552</v>
      </c>
      <c r="F2728" s="4" t="s">
        <v>5502</v>
      </c>
      <c r="G2728" s="4" t="s">
        <v>6653</v>
      </c>
      <c r="H2728" s="4" t="s">
        <v>439</v>
      </c>
      <c r="I2728" s="4" t="s">
        <v>5502</v>
      </c>
      <c r="J2728" s="4" t="s">
        <v>561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10742</v>
      </c>
      <c r="B2729" s="4" t="s">
        <v>102</v>
      </c>
      <c r="C2729" s="4" t="s">
        <v>12553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10742</v>
      </c>
      <c r="B2730" s="4" t="s">
        <v>108</v>
      </c>
      <c r="E2730" s="4" t="s">
        <v>12552</v>
      </c>
      <c r="F2730" s="4" t="s">
        <v>5515</v>
      </c>
      <c r="G2730" s="4" t="s">
        <v>6653</v>
      </c>
      <c r="H2730" s="4" t="s">
        <v>439</v>
      </c>
      <c r="I2730" s="4" t="s">
        <v>5515</v>
      </c>
      <c r="J2730" s="4" t="s">
        <v>561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10742</v>
      </c>
      <c r="B2731" s="4" t="s">
        <v>113</v>
      </c>
      <c r="C2731" s="4" t="s">
        <v>12553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10742</v>
      </c>
      <c r="B2732" s="4" t="s">
        <v>119</v>
      </c>
      <c r="E2732" s="4" t="s">
        <v>12552</v>
      </c>
      <c r="F2732" s="4" t="s">
        <v>5521</v>
      </c>
      <c r="G2732" s="4" t="s">
        <v>6653</v>
      </c>
      <c r="H2732" s="4" t="s">
        <v>439</v>
      </c>
      <c r="I2732" s="4" t="s">
        <v>5521</v>
      </c>
      <c r="J2732" s="4" t="s">
        <v>561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10742</v>
      </c>
      <c r="B2733" s="4" t="s">
        <v>125</v>
      </c>
      <c r="C2733" s="4" t="s">
        <v>12553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10742</v>
      </c>
      <c r="B2734" s="4" t="s">
        <v>131</v>
      </c>
      <c r="E2734" s="4" t="s">
        <v>12552</v>
      </c>
      <c r="F2734" s="4" t="s">
        <v>5527</v>
      </c>
      <c r="G2734" s="4" t="s">
        <v>6653</v>
      </c>
      <c r="H2734" s="4" t="s">
        <v>439</v>
      </c>
      <c r="I2734" s="4" t="s">
        <v>5527</v>
      </c>
      <c r="J2734" s="4" t="s">
        <v>561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10742</v>
      </c>
      <c r="B2735" s="4" t="s">
        <v>138</v>
      </c>
      <c r="C2735" s="4" t="s">
        <v>12553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10742</v>
      </c>
      <c r="B2736" s="4" t="s">
        <v>144</v>
      </c>
      <c r="E2736" s="4" t="s">
        <v>12552</v>
      </c>
      <c r="F2736" s="4" t="s">
        <v>5533</v>
      </c>
      <c r="G2736" s="4" t="s">
        <v>6653</v>
      </c>
      <c r="H2736" s="4" t="s">
        <v>439</v>
      </c>
      <c r="I2736" s="4" t="s">
        <v>5533</v>
      </c>
      <c r="J2736" s="4" t="s">
        <v>561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10742</v>
      </c>
      <c r="B2737" s="4" t="s">
        <v>150</v>
      </c>
      <c r="C2737" s="4" t="s">
        <v>12553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10742</v>
      </c>
      <c r="B2738" s="4" t="s">
        <v>156</v>
      </c>
      <c r="C2738" s="4" t="s">
        <v>12573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10742</v>
      </c>
      <c r="B2739" s="4" t="s">
        <v>162</v>
      </c>
      <c r="C2739" s="4" t="s">
        <v>12573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10742</v>
      </c>
      <c r="B2740" s="4" t="s">
        <v>168</v>
      </c>
      <c r="C2740" s="4" t="s">
        <v>12573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10742</v>
      </c>
      <c r="B2741" s="4" t="s">
        <v>174</v>
      </c>
      <c r="C2741" s="4" t="s">
        <v>12573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10742</v>
      </c>
      <c r="B2742" s="4" t="s">
        <v>180</v>
      </c>
      <c r="C2742" s="4" t="s">
        <v>12573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10742</v>
      </c>
      <c r="B2743" s="4" t="s">
        <v>186</v>
      </c>
      <c r="C2743" s="4" t="s">
        <v>12573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10742</v>
      </c>
      <c r="B2744" s="4" t="s">
        <v>192</v>
      </c>
      <c r="C2744" s="4" t="s">
        <v>12573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10742</v>
      </c>
      <c r="B2745" s="4" t="s">
        <v>198</v>
      </c>
      <c r="C2745" s="4" t="s">
        <v>12573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10747</v>
      </c>
      <c r="B2746" s="1" t="s">
        <v>43</v>
      </c>
      <c r="E2746" s="1" t="s">
        <v>12552</v>
      </c>
      <c r="F2746" s="1" t="s">
        <v>810</v>
      </c>
      <c r="G2746" s="1" t="s">
        <v>102</v>
      </c>
      <c r="H2746" s="1" t="s">
        <v>112</v>
      </c>
      <c r="I2746" s="1" t="s">
        <v>809</v>
      </c>
      <c r="J2746" s="1" t="s">
        <v>561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10747</v>
      </c>
      <c r="B2747" s="1" t="s">
        <v>53</v>
      </c>
      <c r="C2747" s="1" t="s">
        <v>12553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10752</v>
      </c>
      <c r="B2748" s="4" t="s">
        <v>43</v>
      </c>
      <c r="E2748" s="4" t="s">
        <v>12552</v>
      </c>
      <c r="F2748" s="4" t="s">
        <v>3582</v>
      </c>
      <c r="G2748" s="4" t="s">
        <v>6662</v>
      </c>
      <c r="H2748" s="4" t="s">
        <v>323</v>
      </c>
      <c r="I2748" s="4" t="s">
        <v>3581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10752</v>
      </c>
      <c r="B2749" s="4" t="s">
        <v>53</v>
      </c>
      <c r="C2749" s="4" t="s">
        <v>12553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10752</v>
      </c>
      <c r="B2750" s="4" t="s">
        <v>59</v>
      </c>
      <c r="E2750" s="4" t="s">
        <v>12552</v>
      </c>
      <c r="F2750" s="4" t="s">
        <v>3593</v>
      </c>
      <c r="G2750" s="4" t="s">
        <v>6662</v>
      </c>
      <c r="H2750" s="4" t="s">
        <v>323</v>
      </c>
      <c r="I2750" s="4" t="s">
        <v>3592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10752</v>
      </c>
      <c r="B2751" s="4" t="s">
        <v>65</v>
      </c>
      <c r="C2751" s="4" t="s">
        <v>12553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10752</v>
      </c>
      <c r="B2752" s="4" t="s">
        <v>71</v>
      </c>
      <c r="E2752" s="4" t="s">
        <v>12552</v>
      </c>
      <c r="F2752" s="4" t="s">
        <v>3604</v>
      </c>
      <c r="G2752" s="4" t="s">
        <v>6662</v>
      </c>
      <c r="H2752" s="4" t="s">
        <v>323</v>
      </c>
      <c r="I2752" s="4" t="s">
        <v>3603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10752</v>
      </c>
      <c r="B2753" s="4" t="s">
        <v>77</v>
      </c>
      <c r="C2753" s="4" t="s">
        <v>12553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10752</v>
      </c>
      <c r="B2754" s="4" t="s">
        <v>83</v>
      </c>
      <c r="C2754" s="4" t="s">
        <v>12573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10752</v>
      </c>
      <c r="B2755" s="4" t="s">
        <v>89</v>
      </c>
      <c r="C2755" s="4" t="s">
        <v>12573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10757</v>
      </c>
      <c r="B2756" s="1" t="s">
        <v>43</v>
      </c>
      <c r="E2756" s="1" t="s">
        <v>12552</v>
      </c>
      <c r="F2756" s="1" t="s">
        <v>4921</v>
      </c>
      <c r="G2756" s="1" t="s">
        <v>6653</v>
      </c>
      <c r="H2756" s="1" t="s">
        <v>414</v>
      </c>
      <c r="I2756" s="1" t="s">
        <v>4921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10757</v>
      </c>
      <c r="B2757" s="1" t="s">
        <v>53</v>
      </c>
      <c r="C2757" s="1" t="s">
        <v>12553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10762</v>
      </c>
      <c r="B2758" s="4" t="s">
        <v>43</v>
      </c>
      <c r="E2758" s="4" t="s">
        <v>12552</v>
      </c>
      <c r="F2758" s="4" t="s">
        <v>4929</v>
      </c>
      <c r="G2758" s="4" t="s">
        <v>6653</v>
      </c>
      <c r="H2758" s="4" t="s">
        <v>414</v>
      </c>
      <c r="I2758" s="4" t="s">
        <v>4929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10762</v>
      </c>
      <c r="B2759" s="4" t="s">
        <v>53</v>
      </c>
      <c r="C2759" s="4" t="s">
        <v>12553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10762</v>
      </c>
      <c r="B2760" s="4" t="s">
        <v>59</v>
      </c>
      <c r="E2760" s="4" t="s">
        <v>12552</v>
      </c>
      <c r="F2760" s="4" t="s">
        <v>4944</v>
      </c>
      <c r="G2760" s="4" t="s">
        <v>6653</v>
      </c>
      <c r="H2760" s="4" t="s">
        <v>414</v>
      </c>
      <c r="I2760" s="4" t="s">
        <v>4944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10762</v>
      </c>
      <c r="B2761" s="4" t="s">
        <v>65</v>
      </c>
      <c r="C2761" s="4" t="s">
        <v>12553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10762</v>
      </c>
      <c r="B2762" s="4" t="s">
        <v>71</v>
      </c>
      <c r="C2762" s="4" t="s">
        <v>12573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10767</v>
      </c>
      <c r="B2763" s="1" t="s">
        <v>43</v>
      </c>
      <c r="E2763" s="1" t="s">
        <v>12552</v>
      </c>
      <c r="F2763" s="1" t="s">
        <v>4170</v>
      </c>
      <c r="G2763" s="1" t="s">
        <v>6669</v>
      </c>
      <c r="H2763" s="1" t="s">
        <v>354</v>
      </c>
      <c r="I2763" s="1" t="s">
        <v>4169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10767</v>
      </c>
      <c r="B2764" s="1" t="s">
        <v>53</v>
      </c>
      <c r="C2764" s="1" t="s">
        <v>12553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10767</v>
      </c>
      <c r="B2765" s="1" t="s">
        <v>59</v>
      </c>
      <c r="E2765" s="1" t="s">
        <v>12552</v>
      </c>
      <c r="F2765" s="1" t="s">
        <v>4123</v>
      </c>
      <c r="G2765" s="1" t="s">
        <v>6669</v>
      </c>
      <c r="H2765" s="1" t="s">
        <v>354</v>
      </c>
      <c r="I2765" s="1" t="s">
        <v>4122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10767</v>
      </c>
      <c r="B2766" s="1" t="s">
        <v>65</v>
      </c>
      <c r="C2766" s="1" t="s">
        <v>12553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10767</v>
      </c>
      <c r="B2767" s="1" t="s">
        <v>71</v>
      </c>
      <c r="E2767" s="1" t="s">
        <v>12552</v>
      </c>
      <c r="F2767" s="1" t="s">
        <v>4178</v>
      </c>
      <c r="G2767" s="1" t="s">
        <v>6669</v>
      </c>
      <c r="H2767" s="1" t="s">
        <v>354</v>
      </c>
      <c r="I2767" s="1" t="s">
        <v>4177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10767</v>
      </c>
      <c r="B2768" s="1" t="s">
        <v>77</v>
      </c>
      <c r="C2768" s="1" t="s">
        <v>12553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10767</v>
      </c>
      <c r="B2769" s="1" t="s">
        <v>83</v>
      </c>
      <c r="E2769" s="1" t="s">
        <v>12552</v>
      </c>
      <c r="F2769" s="1" t="s">
        <v>4186</v>
      </c>
      <c r="G2769" s="1" t="s">
        <v>6669</v>
      </c>
      <c r="H2769" s="1" t="s">
        <v>354</v>
      </c>
      <c r="I2769" s="1" t="s">
        <v>4185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10767</v>
      </c>
      <c r="B2770" s="1" t="s">
        <v>89</v>
      </c>
      <c r="C2770" s="1" t="s">
        <v>12553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10767</v>
      </c>
      <c r="B2771" s="1" t="s">
        <v>96</v>
      </c>
      <c r="E2771" s="1" t="s">
        <v>12552</v>
      </c>
      <c r="F2771" s="1" t="s">
        <v>4146</v>
      </c>
      <c r="G2771" s="1" t="s">
        <v>6669</v>
      </c>
      <c r="H2771" s="1" t="s">
        <v>354</v>
      </c>
      <c r="I2771" s="1" t="s">
        <v>4145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10767</v>
      </c>
      <c r="B2772" s="1" t="s">
        <v>102</v>
      </c>
      <c r="C2772" s="1" t="s">
        <v>12553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10767</v>
      </c>
      <c r="B2773" s="1" t="s">
        <v>108</v>
      </c>
      <c r="E2773" s="1" t="s">
        <v>12552</v>
      </c>
      <c r="F2773" s="1" t="s">
        <v>4154</v>
      </c>
      <c r="G2773" s="1" t="s">
        <v>6669</v>
      </c>
      <c r="H2773" s="1" t="s">
        <v>354</v>
      </c>
      <c r="I2773" s="1" t="s">
        <v>4153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10767</v>
      </c>
      <c r="B2774" s="1" t="s">
        <v>113</v>
      </c>
      <c r="C2774" s="1" t="s">
        <v>12553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10767</v>
      </c>
      <c r="B2775" s="1" t="s">
        <v>119</v>
      </c>
      <c r="E2775" s="1" t="s">
        <v>12552</v>
      </c>
      <c r="F2775" s="1" t="s">
        <v>4162</v>
      </c>
      <c r="G2775" s="1" t="s">
        <v>6669</v>
      </c>
      <c r="H2775" s="1" t="s">
        <v>354</v>
      </c>
      <c r="I2775" s="1" t="s">
        <v>4161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10767</v>
      </c>
      <c r="B2776" s="1" t="s">
        <v>125</v>
      </c>
      <c r="C2776" s="1" t="s">
        <v>12553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10767</v>
      </c>
      <c r="B2777" s="1" t="s">
        <v>131</v>
      </c>
      <c r="C2777" s="1" t="s">
        <v>12573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10767</v>
      </c>
      <c r="B2778" s="1" t="s">
        <v>138</v>
      </c>
      <c r="C2778" s="1" t="s">
        <v>12573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10767</v>
      </c>
      <c r="B2779" s="1" t="s">
        <v>144</v>
      </c>
      <c r="C2779" s="1" t="s">
        <v>12573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10767</v>
      </c>
      <c r="B2780" s="1" t="s">
        <v>150</v>
      </c>
      <c r="C2780" s="1" t="s">
        <v>12573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10767</v>
      </c>
      <c r="B2781" s="1" t="s">
        <v>156</v>
      </c>
      <c r="C2781" s="1" t="s">
        <v>12573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10767</v>
      </c>
      <c r="B2782" s="1" t="s">
        <v>162</v>
      </c>
      <c r="C2782" s="1" t="s">
        <v>12573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10772</v>
      </c>
      <c r="B2783" s="4" t="s">
        <v>43</v>
      </c>
      <c r="E2783" s="4" t="s">
        <v>12552</v>
      </c>
      <c r="F2783" s="4" t="s">
        <v>4132</v>
      </c>
      <c r="G2783" s="4" t="s">
        <v>6669</v>
      </c>
      <c r="H2783" s="4" t="s">
        <v>354</v>
      </c>
      <c r="I2783" s="4" t="s">
        <v>4131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10772</v>
      </c>
      <c r="B2784" s="4" t="s">
        <v>53</v>
      </c>
      <c r="C2784" s="4" t="s">
        <v>12553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10772</v>
      </c>
      <c r="B2785" s="4" t="s">
        <v>59</v>
      </c>
      <c r="E2785" s="4" t="s">
        <v>12552</v>
      </c>
      <c r="F2785" s="4" t="s">
        <v>4139</v>
      </c>
      <c r="G2785" s="4" t="s">
        <v>6669</v>
      </c>
      <c r="H2785" s="4" t="s">
        <v>354</v>
      </c>
      <c r="I2785" s="4" t="s">
        <v>4138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10772</v>
      </c>
      <c r="B2786" s="4" t="s">
        <v>65</v>
      </c>
      <c r="C2786" s="4" t="s">
        <v>12553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10772</v>
      </c>
      <c r="B2787" s="4" t="s">
        <v>71</v>
      </c>
      <c r="C2787" s="4" t="s">
        <v>12573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10776</v>
      </c>
      <c r="B2788" s="1" t="s">
        <v>43</v>
      </c>
      <c r="E2788" s="1" t="s">
        <v>12552</v>
      </c>
      <c r="F2788" s="1" t="s">
        <v>5576</v>
      </c>
      <c r="G2788" s="1" t="s">
        <v>6653</v>
      </c>
      <c r="H2788" s="1" t="s">
        <v>445</v>
      </c>
      <c r="I2788" s="1" t="s">
        <v>5576</v>
      </c>
      <c r="J2788" s="1" t="s">
        <v>561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10776</v>
      </c>
      <c r="B2789" s="1" t="s">
        <v>53</v>
      </c>
      <c r="C2789" s="1" t="s">
        <v>12553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10781</v>
      </c>
      <c r="B2790" s="4" t="s">
        <v>43</v>
      </c>
      <c r="E2790" s="4" t="s">
        <v>12552</v>
      </c>
      <c r="F2790" s="4" t="s">
        <v>4962</v>
      </c>
      <c r="G2790" s="4" t="s">
        <v>6653</v>
      </c>
      <c r="H2790" s="4" t="s">
        <v>414</v>
      </c>
      <c r="I2790" s="4" t="s">
        <v>4962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10781</v>
      </c>
      <c r="B2791" s="4" t="s">
        <v>53</v>
      </c>
      <c r="C2791" s="4" t="s">
        <v>12553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10786</v>
      </c>
      <c r="B2792" s="1" t="s">
        <v>43</v>
      </c>
      <c r="E2792" s="1" t="s">
        <v>12552</v>
      </c>
      <c r="F2792" s="1" t="s">
        <v>4895</v>
      </c>
      <c r="G2792" s="1" t="s">
        <v>6653</v>
      </c>
      <c r="H2792" s="1" t="s">
        <v>414</v>
      </c>
      <c r="I2792" s="1" t="s">
        <v>4895</v>
      </c>
      <c r="J2792" s="1" t="s">
        <v>561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1" t="s">
        <v>10786</v>
      </c>
      <c r="B2793" s="1" t="s">
        <v>53</v>
      </c>
      <c r="C2793" s="1" t="s">
        <v>12553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10791</v>
      </c>
      <c r="B2794" s="4" t="s">
        <v>43</v>
      </c>
      <c r="E2794" s="4" t="s">
        <v>12552</v>
      </c>
      <c r="F2794" s="4" t="s">
        <v>3668</v>
      </c>
      <c r="G2794" s="4" t="s">
        <v>3659</v>
      </c>
      <c r="H2794" s="4" t="s">
        <v>329</v>
      </c>
      <c r="I2794" s="4" t="s">
        <v>3667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10791</v>
      </c>
      <c r="B2795" s="4" t="s">
        <v>53</v>
      </c>
      <c r="C2795" s="4" t="s">
        <v>12553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10791</v>
      </c>
      <c r="B2796" s="4" t="s">
        <v>59</v>
      </c>
      <c r="E2796" s="4" t="s">
        <v>12552</v>
      </c>
      <c r="F2796" s="4" t="s">
        <v>3746</v>
      </c>
      <c r="G2796" s="4" t="s">
        <v>3659</v>
      </c>
      <c r="H2796" s="4" t="s">
        <v>329</v>
      </c>
      <c r="I2796" s="4" t="s">
        <v>3745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10791</v>
      </c>
      <c r="B2797" s="4" t="s">
        <v>65</v>
      </c>
      <c r="C2797" s="4" t="s">
        <v>12553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10791</v>
      </c>
      <c r="B2798" s="4" t="s">
        <v>71</v>
      </c>
      <c r="E2798" s="4" t="s">
        <v>12552</v>
      </c>
      <c r="F2798" s="4" t="s">
        <v>3754</v>
      </c>
      <c r="G2798" s="4" t="s">
        <v>3659</v>
      </c>
      <c r="H2798" s="4" t="s">
        <v>329</v>
      </c>
      <c r="I2798" s="4" t="s">
        <v>3753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10791</v>
      </c>
      <c r="B2799" s="4" t="s">
        <v>77</v>
      </c>
      <c r="C2799" s="4" t="s">
        <v>12553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10791</v>
      </c>
      <c r="B2800" s="4" t="s">
        <v>83</v>
      </c>
      <c r="E2800" s="4" t="s">
        <v>12552</v>
      </c>
      <c r="F2800" s="4" t="s">
        <v>3764</v>
      </c>
      <c r="G2800" s="4" t="s">
        <v>3659</v>
      </c>
      <c r="H2800" s="4" t="s">
        <v>329</v>
      </c>
      <c r="I2800" s="4" t="s">
        <v>3763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10791</v>
      </c>
      <c r="B2801" s="4" t="s">
        <v>89</v>
      </c>
      <c r="C2801" s="4" t="s">
        <v>12553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10791</v>
      </c>
      <c r="B2802" s="4" t="s">
        <v>96</v>
      </c>
      <c r="E2802" s="4" t="s">
        <v>12552</v>
      </c>
      <c r="F2802" s="4" t="s">
        <v>3784</v>
      </c>
      <c r="G2802" s="4" t="s">
        <v>3659</v>
      </c>
      <c r="H2802" s="4" t="s">
        <v>329</v>
      </c>
      <c r="I2802" s="4" t="s">
        <v>3783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10791</v>
      </c>
      <c r="B2803" s="4" t="s">
        <v>102</v>
      </c>
      <c r="C2803" s="4" t="s">
        <v>12553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10791</v>
      </c>
      <c r="B2804" s="4" t="s">
        <v>108</v>
      </c>
      <c r="E2804" s="4" t="s">
        <v>12552</v>
      </c>
      <c r="F2804" s="4" t="s">
        <v>3784</v>
      </c>
      <c r="G2804" s="4" t="s">
        <v>3659</v>
      </c>
      <c r="H2804" s="4" t="s">
        <v>329</v>
      </c>
      <c r="I2804" s="4" t="s">
        <v>3785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10791</v>
      </c>
      <c r="B2805" s="4" t="s">
        <v>113</v>
      </c>
      <c r="C2805" s="4" t="s">
        <v>12553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10791</v>
      </c>
      <c r="B2806" s="4" t="s">
        <v>119</v>
      </c>
      <c r="E2806" s="4" t="s">
        <v>12552</v>
      </c>
      <c r="F2806" s="4" t="s">
        <v>3656</v>
      </c>
      <c r="G2806" s="4" t="s">
        <v>3659</v>
      </c>
      <c r="H2806" s="4" t="s">
        <v>329</v>
      </c>
      <c r="I2806" s="4" t="s">
        <v>3655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10791</v>
      </c>
      <c r="B2807" s="4" t="s">
        <v>125</v>
      </c>
      <c r="C2807" s="4" t="s">
        <v>12553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10791</v>
      </c>
      <c r="B2808" s="4" t="s">
        <v>131</v>
      </c>
      <c r="C2808" s="4" t="s">
        <v>12573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10791</v>
      </c>
      <c r="B2809" s="4" t="s">
        <v>138</v>
      </c>
      <c r="C2809" s="4" t="s">
        <v>12573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10791</v>
      </c>
      <c r="B2810" s="4" t="s">
        <v>144</v>
      </c>
      <c r="C2810" s="4" t="s">
        <v>12573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10791</v>
      </c>
      <c r="B2811" s="4" t="s">
        <v>150</v>
      </c>
      <c r="C2811" s="4" t="s">
        <v>12573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10791</v>
      </c>
      <c r="B2812" s="4" t="s">
        <v>156</v>
      </c>
      <c r="C2812" s="4" t="s">
        <v>12573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10791</v>
      </c>
      <c r="B2813" s="4" t="s">
        <v>162</v>
      </c>
      <c r="C2813" s="4" t="s">
        <v>12573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10796</v>
      </c>
      <c r="B2814" s="1" t="s">
        <v>43</v>
      </c>
      <c r="E2814" s="1" t="s">
        <v>12552</v>
      </c>
      <c r="F2814" s="1" t="s">
        <v>3694</v>
      </c>
      <c r="G2814" s="1" t="s">
        <v>3659</v>
      </c>
      <c r="H2814" s="1" t="s">
        <v>329</v>
      </c>
      <c r="I2814" s="1" t="s">
        <v>3693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10796</v>
      </c>
      <c r="B2815" s="1" t="s">
        <v>53</v>
      </c>
      <c r="C2815" s="1" t="s">
        <v>12553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10796</v>
      </c>
      <c r="B2816" s="1" t="s">
        <v>59</v>
      </c>
      <c r="E2816" s="1" t="s">
        <v>12552</v>
      </c>
      <c r="F2816" s="1" t="s">
        <v>3702</v>
      </c>
      <c r="G2816" s="1" t="s">
        <v>3659</v>
      </c>
      <c r="H2816" s="1" t="s">
        <v>329</v>
      </c>
      <c r="I2816" s="1" t="s">
        <v>3701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10796</v>
      </c>
      <c r="B2817" s="1" t="s">
        <v>65</v>
      </c>
      <c r="C2817" s="1" t="s">
        <v>12553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10796</v>
      </c>
      <c r="B2818" s="1" t="s">
        <v>71</v>
      </c>
      <c r="E2818" s="1" t="s">
        <v>12552</v>
      </c>
      <c r="F2818" s="1" t="s">
        <v>3711</v>
      </c>
      <c r="G2818" s="1" t="s">
        <v>3659</v>
      </c>
      <c r="H2818" s="1" t="s">
        <v>329</v>
      </c>
      <c r="I2818" s="1" t="s">
        <v>3710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10796</v>
      </c>
      <c r="B2819" s="1" t="s">
        <v>77</v>
      </c>
      <c r="C2819" s="1" t="s">
        <v>12553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10796</v>
      </c>
      <c r="B2820" s="1" t="s">
        <v>83</v>
      </c>
      <c r="E2820" s="1" t="s">
        <v>12552</v>
      </c>
      <c r="F2820" s="1" t="s">
        <v>3720</v>
      </c>
      <c r="G2820" s="1" t="s">
        <v>3659</v>
      </c>
      <c r="H2820" s="1" t="s">
        <v>329</v>
      </c>
      <c r="I2820" s="1" t="s">
        <v>3719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10796</v>
      </c>
      <c r="B2821" s="1" t="s">
        <v>89</v>
      </c>
      <c r="C2821" s="1" t="s">
        <v>12553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10796</v>
      </c>
      <c r="B2822" s="1" t="s">
        <v>96</v>
      </c>
      <c r="E2822" s="1" t="s">
        <v>12552</v>
      </c>
      <c r="F2822" s="1" t="s">
        <v>3729</v>
      </c>
      <c r="G2822" s="1" t="s">
        <v>3659</v>
      </c>
      <c r="H2822" s="1" t="s">
        <v>329</v>
      </c>
      <c r="I2822" s="1" t="s">
        <v>3728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10796</v>
      </c>
      <c r="B2823" s="1" t="s">
        <v>102</v>
      </c>
      <c r="C2823" s="1" t="s">
        <v>12553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10796</v>
      </c>
      <c r="B2824" s="1" t="s">
        <v>108</v>
      </c>
      <c r="E2824" s="1" t="s">
        <v>12552</v>
      </c>
      <c r="F2824" s="1" t="s">
        <v>3737</v>
      </c>
      <c r="G2824" s="1" t="s">
        <v>3659</v>
      </c>
      <c r="H2824" s="1" t="s">
        <v>329</v>
      </c>
      <c r="I2824" s="1" t="s">
        <v>3736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10796</v>
      </c>
      <c r="B2825" s="1" t="s">
        <v>113</v>
      </c>
      <c r="C2825" s="1" t="s">
        <v>12553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10796</v>
      </c>
      <c r="B2826" s="1" t="s">
        <v>119</v>
      </c>
      <c r="C2826" s="1" t="s">
        <v>12573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10796</v>
      </c>
      <c r="B2827" s="1" t="s">
        <v>125</v>
      </c>
      <c r="C2827" s="1" t="s">
        <v>12573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10796</v>
      </c>
      <c r="B2828" s="1" t="s">
        <v>131</v>
      </c>
      <c r="C2828" s="1" t="s">
        <v>12573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1" t="s">
        <v>10796</v>
      </c>
      <c r="B2829" s="1" t="s">
        <v>138</v>
      </c>
      <c r="C2829" s="1" t="s">
        <v>12573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1" t="s">
        <v>10796</v>
      </c>
      <c r="B2830" s="1" t="s">
        <v>144</v>
      </c>
      <c r="C2830" s="1" t="s">
        <v>12573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10800</v>
      </c>
      <c r="B2831" s="4" t="s">
        <v>43</v>
      </c>
      <c r="E2831" s="4" t="s">
        <v>12552</v>
      </c>
      <c r="F2831" s="4" t="s">
        <v>3679</v>
      </c>
      <c r="G2831" s="4" t="s">
        <v>3659</v>
      </c>
      <c r="H2831" s="4" t="s">
        <v>329</v>
      </c>
      <c r="I2831" s="4" t="s">
        <v>3678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10800</v>
      </c>
      <c r="B2832" s="4" t="s">
        <v>53</v>
      </c>
      <c r="C2832" s="4" t="s">
        <v>12553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10804</v>
      </c>
      <c r="B2833" s="1" t="s">
        <v>43</v>
      </c>
      <c r="E2833" s="1" t="s">
        <v>12591</v>
      </c>
      <c r="F2833" s="1" t="s">
        <v>5371</v>
      </c>
      <c r="G2833" s="1" t="s">
        <v>6653</v>
      </c>
      <c r="H2833" s="1" t="s">
        <v>427</v>
      </c>
      <c r="I2833" s="1" t="s">
        <v>5371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10804</v>
      </c>
      <c r="B2834" s="1" t="s">
        <v>53</v>
      </c>
      <c r="C2834" s="1" t="s">
        <v>12555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10804</v>
      </c>
      <c r="B2835" s="1" t="s">
        <v>59</v>
      </c>
      <c r="E2835" s="1" t="s">
        <v>12591</v>
      </c>
      <c r="F2835" s="1" t="s">
        <v>5404</v>
      </c>
      <c r="G2835" s="1" t="s">
        <v>6653</v>
      </c>
      <c r="H2835" s="1" t="s">
        <v>427</v>
      </c>
      <c r="I2835" s="1" t="s">
        <v>5404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10804</v>
      </c>
      <c r="B2836" s="1" t="s">
        <v>65</v>
      </c>
      <c r="C2836" s="1" t="s">
        <v>12554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10804</v>
      </c>
      <c r="B2837" s="1" t="s">
        <v>71</v>
      </c>
      <c r="E2837" s="1" t="s">
        <v>12591</v>
      </c>
      <c r="F2837" s="1" t="s">
        <v>5412</v>
      </c>
      <c r="G2837" s="1" t="s">
        <v>6653</v>
      </c>
      <c r="H2837" s="1" t="s">
        <v>427</v>
      </c>
      <c r="I2837" s="1" t="s">
        <v>5412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10804</v>
      </c>
      <c r="B2838" s="1" t="s">
        <v>77</v>
      </c>
      <c r="C2838" s="1" t="s">
        <v>12554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10804</v>
      </c>
      <c r="B2839" s="1" t="s">
        <v>83</v>
      </c>
      <c r="C2839" s="1" t="s">
        <v>12573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10804</v>
      </c>
      <c r="B2840" s="1" t="s">
        <v>89</v>
      </c>
      <c r="C2840" s="1" t="s">
        <v>12563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10808</v>
      </c>
      <c r="B2841" s="4" t="s">
        <v>43</v>
      </c>
      <c r="E2841" s="4" t="s">
        <v>12552</v>
      </c>
      <c r="F2841" s="4" t="s">
        <v>5404</v>
      </c>
      <c r="G2841" s="4" t="s">
        <v>6653</v>
      </c>
      <c r="H2841" s="4" t="s">
        <v>427</v>
      </c>
      <c r="I2841" s="4" t="s">
        <v>5404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10808</v>
      </c>
      <c r="B2842" s="4" t="s">
        <v>53</v>
      </c>
      <c r="C2842" s="4" t="s">
        <v>12553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10813</v>
      </c>
      <c r="B2843" s="1" t="s">
        <v>43</v>
      </c>
      <c r="E2843" s="1" t="s">
        <v>12552</v>
      </c>
      <c r="F2843" s="1" t="s">
        <v>4929</v>
      </c>
      <c r="G2843" s="1" t="s">
        <v>6653</v>
      </c>
      <c r="H2843" s="1" t="s">
        <v>414</v>
      </c>
      <c r="I2843" s="1" t="s">
        <v>4929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10813</v>
      </c>
      <c r="B2844" s="1" t="s">
        <v>53</v>
      </c>
      <c r="C2844" s="1" t="s">
        <v>12553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10817</v>
      </c>
      <c r="B2845" s="4" t="s">
        <v>43</v>
      </c>
      <c r="E2845" s="4" t="s">
        <v>12552</v>
      </c>
      <c r="F2845" s="4" t="s">
        <v>5371</v>
      </c>
      <c r="G2845" s="4" t="s">
        <v>6653</v>
      </c>
      <c r="H2845" s="4" t="s">
        <v>427</v>
      </c>
      <c r="I2845" s="4" t="s">
        <v>5371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10817</v>
      </c>
      <c r="B2846" s="4" t="s">
        <v>53</v>
      </c>
      <c r="C2846" s="4" t="s">
        <v>12553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10817</v>
      </c>
      <c r="B2847" s="4" t="s">
        <v>59</v>
      </c>
      <c r="E2847" s="4" t="s">
        <v>12552</v>
      </c>
      <c r="F2847" s="4" t="s">
        <v>5404</v>
      </c>
      <c r="G2847" s="4" t="s">
        <v>6653</v>
      </c>
      <c r="H2847" s="4" t="s">
        <v>427</v>
      </c>
      <c r="I2847" s="4" t="s">
        <v>5404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10817</v>
      </c>
      <c r="B2848" s="4" t="s">
        <v>65</v>
      </c>
      <c r="C2848" s="4" t="s">
        <v>12553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10817</v>
      </c>
      <c r="B2849" s="4" t="s">
        <v>71</v>
      </c>
      <c r="C2849" s="4" t="s">
        <v>12573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10822</v>
      </c>
      <c r="B2850" s="1" t="s">
        <v>43</v>
      </c>
      <c r="E2850" s="1" t="s">
        <v>12572</v>
      </c>
      <c r="F2850" s="1" t="s">
        <v>4962</v>
      </c>
      <c r="G2850" s="1" t="s">
        <v>6653</v>
      </c>
      <c r="H2850" s="1" t="s">
        <v>414</v>
      </c>
      <c r="I2850" s="1" t="s">
        <v>4962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10822</v>
      </c>
      <c r="B2851" s="1" t="s">
        <v>53</v>
      </c>
      <c r="D2851" s="1" t="s">
        <v>8138</v>
      </c>
      <c r="E2851" s="1" t="s">
        <v>4963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10822</v>
      </c>
      <c r="B2852" s="1" t="s">
        <v>59</v>
      </c>
      <c r="C2852" s="1" t="s">
        <v>12562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10822</v>
      </c>
      <c r="B2853" s="1" t="s">
        <v>65</v>
      </c>
      <c r="E2853" s="1" t="s">
        <v>12590</v>
      </c>
      <c r="F2853" s="1" t="s">
        <v>5105</v>
      </c>
      <c r="G2853" s="1" t="s">
        <v>6653</v>
      </c>
      <c r="H2853" s="1" t="s">
        <v>414</v>
      </c>
      <c r="I2853" s="1" t="s">
        <v>5105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10822</v>
      </c>
      <c r="B2854" s="1" t="s">
        <v>71</v>
      </c>
      <c r="D2854" s="1" t="s">
        <v>561</v>
      </c>
      <c r="E2854" s="1" t="s">
        <v>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10822</v>
      </c>
      <c r="B2855" s="1" t="s">
        <v>77</v>
      </c>
      <c r="C2855" s="1" t="s">
        <v>12562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10822</v>
      </c>
      <c r="B2856" s="1" t="s">
        <v>83</v>
      </c>
      <c r="C2856" s="1" t="s">
        <v>12563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10826</v>
      </c>
      <c r="B2857" s="4" t="s">
        <v>43</v>
      </c>
      <c r="E2857" s="4" t="s">
        <v>12590</v>
      </c>
      <c r="F2857" s="4" t="s">
        <v>5105</v>
      </c>
      <c r="G2857" s="4" t="s">
        <v>6653</v>
      </c>
      <c r="H2857" s="4" t="s">
        <v>414</v>
      </c>
      <c r="I2857" s="4" t="s">
        <v>5105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10826</v>
      </c>
      <c r="B2858" s="4" t="s">
        <v>53</v>
      </c>
      <c r="D2858" s="4" t="s">
        <v>43</v>
      </c>
      <c r="E2858" s="4" t="s">
        <v>43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10826</v>
      </c>
      <c r="B2859" s="4" t="s">
        <v>59</v>
      </c>
      <c r="C2859" s="4" t="s">
        <v>12562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10826</v>
      </c>
      <c r="B2860" s="4" t="s">
        <v>65</v>
      </c>
      <c r="E2860" s="4" t="s">
        <v>12572</v>
      </c>
      <c r="F2860" s="4" t="s">
        <v>4962</v>
      </c>
      <c r="G2860" s="4" t="s">
        <v>6653</v>
      </c>
      <c r="H2860" s="4" t="s">
        <v>414</v>
      </c>
      <c r="I2860" s="4" t="s">
        <v>4962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10826</v>
      </c>
      <c r="B2861" s="4" t="s">
        <v>71</v>
      </c>
      <c r="D2861" s="4" t="s">
        <v>4353</v>
      </c>
      <c r="E2861" s="4" t="s">
        <v>4963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10826</v>
      </c>
      <c r="B2862" s="4" t="s">
        <v>77</v>
      </c>
      <c r="C2862" s="4" t="s">
        <v>12562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10826</v>
      </c>
      <c r="B2863" s="4" t="s">
        <v>83</v>
      </c>
      <c r="C2863" s="4" t="s">
        <v>12563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10830</v>
      </c>
      <c r="B2864" s="1" t="s">
        <v>43</v>
      </c>
      <c r="E2864" s="1" t="s">
        <v>12572</v>
      </c>
      <c r="F2864" s="1" t="s">
        <v>5080</v>
      </c>
      <c r="G2864" s="1" t="s">
        <v>6653</v>
      </c>
      <c r="H2864" s="1" t="s">
        <v>414</v>
      </c>
      <c r="I2864" s="1" t="s">
        <v>5080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10830</v>
      </c>
      <c r="B2865" s="1" t="s">
        <v>53</v>
      </c>
      <c r="D2865" s="1" t="s">
        <v>43</v>
      </c>
      <c r="E2865" s="1" t="s">
        <v>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10830</v>
      </c>
      <c r="B2866" s="1" t="s">
        <v>59</v>
      </c>
      <c r="C2866" s="1" t="s">
        <v>12562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10830</v>
      </c>
      <c r="B2867" s="1" t="s">
        <v>65</v>
      </c>
      <c r="E2867" s="1" t="s">
        <v>12591</v>
      </c>
      <c r="F2867" s="1" t="s">
        <v>5088</v>
      </c>
      <c r="G2867" s="1" t="s">
        <v>6653</v>
      </c>
      <c r="H2867" s="1" t="s">
        <v>414</v>
      </c>
      <c r="I2867" s="1" t="s">
        <v>5088</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10830</v>
      </c>
      <c r="B2868" s="1" t="s">
        <v>71</v>
      </c>
      <c r="C2868" s="1" t="s">
        <v>12554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10830</v>
      </c>
      <c r="B2869" s="1" t="s">
        <v>77</v>
      </c>
      <c r="C2869" s="1" t="s">
        <v>12563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10834</v>
      </c>
      <c r="B2870" s="4" t="s">
        <v>43</v>
      </c>
      <c r="E2870" s="4" t="s">
        <v>12572</v>
      </c>
      <c r="F2870" s="4" t="s">
        <v>5080</v>
      </c>
      <c r="G2870" s="4" t="s">
        <v>6653</v>
      </c>
      <c r="H2870" s="4" t="s">
        <v>414</v>
      </c>
      <c r="I2870" s="4" t="s">
        <v>5080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10834</v>
      </c>
      <c r="B2871" s="4" t="s">
        <v>53</v>
      </c>
      <c r="D2871" s="4" t="s">
        <v>561</v>
      </c>
      <c r="E2871" s="4" t="s">
        <v>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10834</v>
      </c>
      <c r="B2872" s="4" t="s">
        <v>59</v>
      </c>
      <c r="C2872" s="4" t="s">
        <v>12562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10834</v>
      </c>
      <c r="B2873" s="4" t="s">
        <v>65</v>
      </c>
      <c r="E2873" s="4" t="s">
        <v>12591</v>
      </c>
      <c r="F2873" s="4" t="s">
        <v>5088</v>
      </c>
      <c r="G2873" s="4" t="s">
        <v>6653</v>
      </c>
      <c r="H2873" s="4" t="s">
        <v>414</v>
      </c>
      <c r="I2873" s="4" t="s">
        <v>5088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10834</v>
      </c>
      <c r="B2874" s="4" t="s">
        <v>71</v>
      </c>
      <c r="C2874" s="4" t="s">
        <v>12555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10834</v>
      </c>
      <c r="B2875" s="4" t="s">
        <v>77</v>
      </c>
      <c r="C2875" s="4" t="s">
        <v>12563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10838</v>
      </c>
      <c r="B2876" s="1" t="s">
        <v>43</v>
      </c>
      <c r="E2876" s="1" t="s">
        <v>12572</v>
      </c>
      <c r="F2876" s="1" t="s">
        <v>5031</v>
      </c>
      <c r="G2876" s="1" t="s">
        <v>6653</v>
      </c>
      <c r="H2876" s="1" t="s">
        <v>414</v>
      </c>
      <c r="I2876" s="1" t="s">
        <v>5031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10838</v>
      </c>
      <c r="B2877" s="1" t="s">
        <v>53</v>
      </c>
      <c r="D2877" s="1" t="s">
        <v>7083</v>
      </c>
      <c r="E2877" s="1" t="s">
        <v>859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10838</v>
      </c>
      <c r="B2878" s="1" t="s">
        <v>59</v>
      </c>
      <c r="C2878" s="1" t="s">
        <v>12562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10838</v>
      </c>
      <c r="B2879" s="1" t="s">
        <v>65</v>
      </c>
      <c r="E2879" s="1" t="s">
        <v>12590</v>
      </c>
      <c r="F2879" s="1" t="s">
        <v>5049</v>
      </c>
      <c r="G2879" s="1" t="s">
        <v>6653</v>
      </c>
      <c r="H2879" s="1" t="s">
        <v>414</v>
      </c>
      <c r="I2879" s="1" t="s">
        <v>5049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10838</v>
      </c>
      <c r="B2880" s="1" t="s">
        <v>71</v>
      </c>
      <c r="D2880" s="1" t="s">
        <v>561</v>
      </c>
      <c r="E2880" s="1" t="s">
        <v>43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10838</v>
      </c>
      <c r="B2881" s="1" t="s">
        <v>77</v>
      </c>
      <c r="C2881" s="1" t="s">
        <v>12562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10838</v>
      </c>
      <c r="B2882" s="1" t="s">
        <v>83</v>
      </c>
      <c r="E2882" s="1" t="s">
        <v>12590</v>
      </c>
      <c r="F2882" s="1" t="s">
        <v>5057</v>
      </c>
      <c r="G2882" s="1" t="s">
        <v>6653</v>
      </c>
      <c r="H2882" s="1" t="s">
        <v>414</v>
      </c>
      <c r="I2882" s="1" t="s">
        <v>5057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10838</v>
      </c>
      <c r="B2883" s="1" t="s">
        <v>89</v>
      </c>
      <c r="D2883" s="1" t="s">
        <v>561</v>
      </c>
      <c r="E2883" s="1" t="s">
        <v>43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10838</v>
      </c>
      <c r="B2884" s="1" t="s">
        <v>96</v>
      </c>
      <c r="C2884" s="1" t="s">
        <v>12562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10838</v>
      </c>
      <c r="B2885" s="1" t="s">
        <v>102</v>
      </c>
      <c r="C2885" s="1" t="s">
        <v>12563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10838</v>
      </c>
      <c r="B2886" s="1" t="s">
        <v>108</v>
      </c>
      <c r="E2886" s="1" t="s">
        <v>12590</v>
      </c>
      <c r="F2886" s="1" t="s">
        <v>5064</v>
      </c>
      <c r="G2886" s="1" t="s">
        <v>6653</v>
      </c>
      <c r="H2886" s="1" t="s">
        <v>414</v>
      </c>
      <c r="I2886" s="1" t="s">
        <v>5064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10838</v>
      </c>
      <c r="B2887" s="1" t="s">
        <v>113</v>
      </c>
      <c r="D2887" s="1" t="s">
        <v>561</v>
      </c>
      <c r="E2887" s="1" t="s">
        <v>43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10838</v>
      </c>
      <c r="B2888" s="1" t="s">
        <v>119</v>
      </c>
      <c r="C2888" s="1" t="s">
        <v>12562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10838</v>
      </c>
      <c r="B2889" s="1" t="s">
        <v>125</v>
      </c>
      <c r="C2889" s="1" t="s">
        <v>12563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10838</v>
      </c>
      <c r="B2890" s="1" t="s">
        <v>131</v>
      </c>
      <c r="C2890" s="1" t="s">
        <v>12563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10842</v>
      </c>
      <c r="B2891" s="4" t="s">
        <v>43</v>
      </c>
      <c r="E2891" s="4" t="s">
        <v>12552</v>
      </c>
      <c r="F2891" s="4" t="s">
        <v>5350</v>
      </c>
      <c r="G2891" s="4" t="s">
        <v>6653</v>
      </c>
      <c r="H2891" s="4" t="s">
        <v>427</v>
      </c>
      <c r="I2891" s="4" t="s">
        <v>5350</v>
      </c>
      <c r="J2891" s="4" t="s">
        <v>561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10842</v>
      </c>
      <c r="B2892" s="4" t="s">
        <v>53</v>
      </c>
      <c r="C2892" s="4" t="s">
        <v>12553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10842</v>
      </c>
      <c r="B2893" s="4" t="s">
        <v>59</v>
      </c>
      <c r="E2893" s="4" t="s">
        <v>12552</v>
      </c>
      <c r="F2893" s="4" t="s">
        <v>5371</v>
      </c>
      <c r="G2893" s="4" t="s">
        <v>6653</v>
      </c>
      <c r="H2893" s="4" t="s">
        <v>427</v>
      </c>
      <c r="I2893" s="4" t="s">
        <v>5371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10842</v>
      </c>
      <c r="B2894" s="4" t="s">
        <v>65</v>
      </c>
      <c r="C2894" s="4" t="s">
        <v>12553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10842</v>
      </c>
      <c r="B2895" s="4" t="s">
        <v>71</v>
      </c>
      <c r="E2895" s="4" t="s">
        <v>12552</v>
      </c>
      <c r="F2895" s="4" t="s">
        <v>5379</v>
      </c>
      <c r="G2895" s="4" t="s">
        <v>6653</v>
      </c>
      <c r="H2895" s="4" t="s">
        <v>427</v>
      </c>
      <c r="I2895" s="4" t="s">
        <v>5379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10842</v>
      </c>
      <c r="B2896" s="4" t="s">
        <v>77</v>
      </c>
      <c r="C2896" s="4" t="s">
        <v>12553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10842</v>
      </c>
      <c r="B2897" s="4" t="s">
        <v>83</v>
      </c>
      <c r="E2897" s="4" t="s">
        <v>12552</v>
      </c>
      <c r="F2897" s="4" t="s">
        <v>5388</v>
      </c>
      <c r="G2897" s="4" t="s">
        <v>6653</v>
      </c>
      <c r="H2897" s="4" t="s">
        <v>427</v>
      </c>
      <c r="I2897" s="4" t="s">
        <v>5388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10842</v>
      </c>
      <c r="B2898" s="4" t="s">
        <v>89</v>
      </c>
      <c r="C2898" s="4" t="s">
        <v>12553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10842</v>
      </c>
      <c r="B2899" s="4" t="s">
        <v>96</v>
      </c>
      <c r="E2899" s="4" t="s">
        <v>12552</v>
      </c>
      <c r="F2899" s="4" t="s">
        <v>5396</v>
      </c>
      <c r="G2899" s="4" t="s">
        <v>6653</v>
      </c>
      <c r="H2899" s="4" t="s">
        <v>427</v>
      </c>
      <c r="I2899" s="4" t="s">
        <v>5396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10842</v>
      </c>
      <c r="B2900" s="4" t="s">
        <v>102</v>
      </c>
      <c r="C2900" s="4" t="s">
        <v>12553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10842</v>
      </c>
      <c r="B2901" s="4" t="s">
        <v>108</v>
      </c>
      <c r="E2901" s="4" t="s">
        <v>12552</v>
      </c>
      <c r="F2901" s="4" t="s">
        <v>5404</v>
      </c>
      <c r="G2901" s="4" t="s">
        <v>6653</v>
      </c>
      <c r="H2901" s="4" t="s">
        <v>427</v>
      </c>
      <c r="I2901" s="4" t="s">
        <v>5404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10842</v>
      </c>
      <c r="B2902" s="4" t="s">
        <v>113</v>
      </c>
      <c r="C2902" s="4" t="s">
        <v>12553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10842</v>
      </c>
      <c r="B2903" s="4" t="s">
        <v>119</v>
      </c>
      <c r="E2903" s="4" t="s">
        <v>12552</v>
      </c>
      <c r="F2903" s="4" t="s">
        <v>5412</v>
      </c>
      <c r="G2903" s="4" t="s">
        <v>6653</v>
      </c>
      <c r="H2903" s="4" t="s">
        <v>427</v>
      </c>
      <c r="I2903" s="4" t="s">
        <v>5412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10842</v>
      </c>
      <c r="B2904" s="4" t="s">
        <v>125</v>
      </c>
      <c r="C2904" s="4" t="s">
        <v>12553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10842</v>
      </c>
      <c r="B2905" s="4" t="s">
        <v>131</v>
      </c>
      <c r="E2905" s="4" t="s">
        <v>12552</v>
      </c>
      <c r="F2905" s="4" t="s">
        <v>5420</v>
      </c>
      <c r="G2905" s="4" t="s">
        <v>6653</v>
      </c>
      <c r="H2905" s="4" t="s">
        <v>427</v>
      </c>
      <c r="I2905" s="4" t="s">
        <v>5420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10842</v>
      </c>
      <c r="B2906" s="4" t="s">
        <v>138</v>
      </c>
      <c r="C2906" s="4" t="s">
        <v>12553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10842</v>
      </c>
      <c r="B2907" s="4" t="s">
        <v>144</v>
      </c>
      <c r="C2907" s="4" t="s">
        <v>12573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10842</v>
      </c>
      <c r="B2908" s="4" t="s">
        <v>150</v>
      </c>
      <c r="C2908" s="4" t="s">
        <v>12573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10842</v>
      </c>
      <c r="B2909" s="4" t="s">
        <v>156</v>
      </c>
      <c r="C2909" s="4" t="s">
        <v>12573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10842</v>
      </c>
      <c r="B2910" s="4" t="s">
        <v>162</v>
      </c>
      <c r="C2910" s="4" t="s">
        <v>12573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10842</v>
      </c>
      <c r="B2911" s="4" t="s">
        <v>168</v>
      </c>
      <c r="C2911" s="4" t="s">
        <v>12573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10842</v>
      </c>
      <c r="B2912" s="4" t="s">
        <v>174</v>
      </c>
      <c r="C2912" s="4" t="s">
        <v>12573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10842</v>
      </c>
      <c r="B2913" s="4" t="s">
        <v>180</v>
      </c>
      <c r="C2913" s="4" t="s">
        <v>12573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10847</v>
      </c>
      <c r="B2914" s="1" t="s">
        <v>43</v>
      </c>
      <c r="E2914" s="1" t="s">
        <v>12552</v>
      </c>
      <c r="F2914" s="1" t="s">
        <v>5350</v>
      </c>
      <c r="G2914" s="1" t="s">
        <v>6653</v>
      </c>
      <c r="H2914" s="1" t="s">
        <v>427</v>
      </c>
      <c r="I2914" s="1" t="s">
        <v>5350</v>
      </c>
      <c r="J2914" s="1" t="s">
        <v>561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10847</v>
      </c>
      <c r="B2915" s="1" t="s">
        <v>53</v>
      </c>
      <c r="C2915" s="1" t="s">
        <v>12553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10847</v>
      </c>
      <c r="B2916" s="1" t="s">
        <v>59</v>
      </c>
      <c r="E2916" s="1" t="s">
        <v>12552</v>
      </c>
      <c r="F2916" s="1" t="s">
        <v>5371</v>
      </c>
      <c r="G2916" s="1" t="s">
        <v>6653</v>
      </c>
      <c r="H2916" s="1" t="s">
        <v>427</v>
      </c>
      <c r="I2916" s="1" t="s">
        <v>5371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10847</v>
      </c>
      <c r="B2917" s="1" t="s">
        <v>65</v>
      </c>
      <c r="C2917" s="1" t="s">
        <v>12553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10847</v>
      </c>
      <c r="B2918" s="1" t="s">
        <v>71</v>
      </c>
      <c r="C2918" s="1" t="s">
        <v>12573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10852</v>
      </c>
      <c r="B2919" s="4" t="s">
        <v>43</v>
      </c>
      <c r="E2919" s="4" t="s">
        <v>12552</v>
      </c>
      <c r="F2919" s="4" t="s">
        <v>5049</v>
      </c>
      <c r="G2919" s="4" t="s">
        <v>6653</v>
      </c>
      <c r="H2919" s="4" t="s">
        <v>414</v>
      </c>
      <c r="I2919" s="4" t="s">
        <v>5049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10852</v>
      </c>
      <c r="B2920" s="4" t="s">
        <v>53</v>
      </c>
      <c r="C2920" s="4" t="s">
        <v>12553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10852</v>
      </c>
      <c r="B2921" s="4" t="s">
        <v>59</v>
      </c>
      <c r="E2921" s="4" t="s">
        <v>12552</v>
      </c>
      <c r="F2921" s="4" t="s">
        <v>5057</v>
      </c>
      <c r="G2921" s="4" t="s">
        <v>6653</v>
      </c>
      <c r="H2921" s="4" t="s">
        <v>414</v>
      </c>
      <c r="I2921" s="4" t="s">
        <v>5057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10852</v>
      </c>
      <c r="B2922" s="4" t="s">
        <v>65</v>
      </c>
      <c r="C2922" s="4" t="s">
        <v>12553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10852</v>
      </c>
      <c r="B2923" s="4" t="s">
        <v>71</v>
      </c>
      <c r="E2923" s="4" t="s">
        <v>12552</v>
      </c>
      <c r="F2923" s="4" t="s">
        <v>5064</v>
      </c>
      <c r="G2923" s="4" t="s">
        <v>6653</v>
      </c>
      <c r="H2923" s="4" t="s">
        <v>414</v>
      </c>
      <c r="I2923" s="4" t="s">
        <v>5064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10852</v>
      </c>
      <c r="B2924" s="4" t="s">
        <v>77</v>
      </c>
      <c r="C2924" s="4" t="s">
        <v>12553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10852</v>
      </c>
      <c r="B2925" s="4" t="s">
        <v>83</v>
      </c>
      <c r="C2925" s="4" t="s">
        <v>12573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10852</v>
      </c>
      <c r="B2926" s="4" t="s">
        <v>89</v>
      </c>
      <c r="C2926" s="4" t="s">
        <v>12573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10857</v>
      </c>
      <c r="B2927" s="1" t="s">
        <v>43</v>
      </c>
      <c r="E2927" s="1" t="s">
        <v>12552</v>
      </c>
      <c r="F2927" s="1" t="s">
        <v>5153</v>
      </c>
      <c r="G2927" s="1" t="s">
        <v>6653</v>
      </c>
      <c r="H2927" s="1" t="s">
        <v>421</v>
      </c>
      <c r="I2927" s="1" t="s">
        <v>5153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10857</v>
      </c>
      <c r="B2928" s="1" t="s">
        <v>53</v>
      </c>
      <c r="C2928" s="1" t="s">
        <v>12553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10861</v>
      </c>
      <c r="B2929" s="4" t="s">
        <v>43</v>
      </c>
      <c r="E2929" s="4" t="s">
        <v>12590</v>
      </c>
      <c r="F2929" s="4" t="s">
        <v>5121</v>
      </c>
      <c r="G2929" s="4" t="s">
        <v>6653</v>
      </c>
      <c r="H2929" s="4" t="s">
        <v>414</v>
      </c>
      <c r="I2929" s="4" t="s">
        <v>5121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10861</v>
      </c>
      <c r="B2930" s="4" t="s">
        <v>53</v>
      </c>
      <c r="E2930" s="4" t="s">
        <v>12590</v>
      </c>
      <c r="F2930" s="4" t="s">
        <v>5113</v>
      </c>
      <c r="G2930" s="4" t="s">
        <v>6653</v>
      </c>
      <c r="H2930" s="4" t="s">
        <v>414</v>
      </c>
      <c r="I2930" s="4" t="s">
        <v>5113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10861</v>
      </c>
      <c r="B2931" s="4" t="s">
        <v>59</v>
      </c>
      <c r="C2931" s="4" t="s">
        <v>12558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10865</v>
      </c>
      <c r="B2932" s="1" t="s">
        <v>43</v>
      </c>
      <c r="E2932" s="1" t="s">
        <v>12590</v>
      </c>
      <c r="F2932" s="1" t="s">
        <v>5121</v>
      </c>
      <c r="G2932" s="1" t="s">
        <v>6653</v>
      </c>
      <c r="H2932" s="1" t="s">
        <v>414</v>
      </c>
      <c r="I2932" s="1" t="s">
        <v>5121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10865</v>
      </c>
      <c r="B2933" s="1" t="s">
        <v>53</v>
      </c>
      <c r="E2933" s="1" t="s">
        <v>12590</v>
      </c>
      <c r="F2933" s="1" t="s">
        <v>4929</v>
      </c>
      <c r="G2933" s="1" t="s">
        <v>6653</v>
      </c>
      <c r="H2933" s="1" t="s">
        <v>414</v>
      </c>
      <c r="I2933" s="1" t="s">
        <v>4929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10865</v>
      </c>
      <c r="B2934" s="1" t="s">
        <v>59</v>
      </c>
      <c r="C2934" s="1" t="s">
        <v>12558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10869</v>
      </c>
      <c r="B2935" s="4" t="s">
        <v>43</v>
      </c>
      <c r="E2935" s="4" t="s">
        <v>12590</v>
      </c>
      <c r="F2935" s="4" t="s">
        <v>5113</v>
      </c>
      <c r="G2935" s="4" t="s">
        <v>6653</v>
      </c>
      <c r="H2935" s="4" t="s">
        <v>414</v>
      </c>
      <c r="I2935" s="4" t="s">
        <v>5113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10869</v>
      </c>
      <c r="B2936" s="4" t="s">
        <v>53</v>
      </c>
      <c r="E2936" s="4" t="s">
        <v>12590</v>
      </c>
      <c r="F2936" s="4" t="s">
        <v>4929</v>
      </c>
      <c r="G2936" s="4" t="s">
        <v>6653</v>
      </c>
      <c r="H2936" s="4" t="s">
        <v>414</v>
      </c>
      <c r="I2936" s="4" t="s">
        <v>4929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10869</v>
      </c>
      <c r="B2937" s="4" t="s">
        <v>59</v>
      </c>
      <c r="D2937" s="4" t="s">
        <v>12595</v>
      </c>
      <c r="E2937" s="4" t="s">
        <v>71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10869</v>
      </c>
      <c r="B2938" s="4" t="s">
        <v>65</v>
      </c>
      <c r="C2938" s="4" t="s">
        <v>12581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10869</v>
      </c>
      <c r="B2939" s="4" t="s">
        <v>71</v>
      </c>
      <c r="C2939" s="4" t="s">
        <v>12558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10873</v>
      </c>
      <c r="B2940" s="1" t="s">
        <v>43</v>
      </c>
      <c r="E2940" s="1" t="s">
        <v>12572</v>
      </c>
      <c r="F2940" s="1" t="s">
        <v>4936</v>
      </c>
      <c r="G2940" s="1" t="s">
        <v>6653</v>
      </c>
      <c r="H2940" s="1" t="s">
        <v>414</v>
      </c>
      <c r="I2940" s="1" t="s">
        <v>4936</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10873</v>
      </c>
      <c r="B2941" s="1" t="s">
        <v>53</v>
      </c>
      <c r="D2941" s="1" t="s">
        <v>7077</v>
      </c>
      <c r="E2941" s="1" t="s">
        <v>3404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10873</v>
      </c>
      <c r="B2942" s="1" t="s">
        <v>59</v>
      </c>
      <c r="C2942" s="1" t="s">
        <v>12562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10873</v>
      </c>
      <c r="B2943" s="1" t="s">
        <v>65</v>
      </c>
      <c r="E2943" s="1" t="s">
        <v>12572</v>
      </c>
      <c r="F2943" s="1" t="s">
        <v>4936</v>
      </c>
      <c r="G2943" s="1" t="s">
        <v>6653</v>
      </c>
      <c r="H2943" s="1" t="s">
        <v>414</v>
      </c>
      <c r="I2943" s="1" t="s">
        <v>4936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10873</v>
      </c>
      <c r="B2944" s="1" t="s">
        <v>71</v>
      </c>
      <c r="D2944" s="1" t="s">
        <v>7079</v>
      </c>
      <c r="E2944" s="1" t="s">
        <v>3404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10873</v>
      </c>
      <c r="B2945" s="1" t="s">
        <v>77</v>
      </c>
      <c r="C2945" s="1" t="s">
        <v>12562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10873</v>
      </c>
      <c r="B2946" s="1" t="s">
        <v>83</v>
      </c>
      <c r="C2946" s="1" t="s">
        <v>12573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10873</v>
      </c>
      <c r="B2947" s="1" t="s">
        <v>89</v>
      </c>
      <c r="E2947" s="1" t="s">
        <v>12590</v>
      </c>
      <c r="F2947" s="1" t="s">
        <v>5113</v>
      </c>
      <c r="G2947" s="1" t="s">
        <v>6653</v>
      </c>
      <c r="H2947" s="1" t="s">
        <v>414</v>
      </c>
      <c r="I2947" s="1" t="s">
        <v>5113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10873</v>
      </c>
      <c r="B2948" s="1" t="s">
        <v>96</v>
      </c>
      <c r="E2948" s="1" t="s">
        <v>12590</v>
      </c>
      <c r="F2948" s="1" t="s">
        <v>4944</v>
      </c>
      <c r="G2948" s="1" t="s">
        <v>6653</v>
      </c>
      <c r="H2948" s="1" t="s">
        <v>414</v>
      </c>
      <c r="I2948" s="1" t="s">
        <v>4944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10873</v>
      </c>
      <c r="B2949" s="1" t="s">
        <v>102</v>
      </c>
      <c r="C2949" s="1" t="s">
        <v>12560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10873</v>
      </c>
      <c r="B2950" s="1" t="s">
        <v>108</v>
      </c>
      <c r="C2950" s="1" t="s">
        <v>12563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10877</v>
      </c>
      <c r="B2951" s="4" t="s">
        <v>43</v>
      </c>
      <c r="E2951" s="4" t="s">
        <v>12552</v>
      </c>
      <c r="F2951" s="4" t="s">
        <v>4962</v>
      </c>
      <c r="H2951" s="4" t="s">
        <v>414</v>
      </c>
      <c r="I2951" s="4" t="s">
        <v>4962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10877</v>
      </c>
      <c r="B2952" s="4" t="s">
        <v>53</v>
      </c>
      <c r="C2952" s="4" t="s">
        <v>12553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10882</v>
      </c>
      <c r="B2953" s="1" t="s">
        <v>43</v>
      </c>
      <c r="E2953" s="1" t="s">
        <v>12572</v>
      </c>
      <c r="F2953" s="1" t="s">
        <v>5225</v>
      </c>
      <c r="H2953" s="1" t="s">
        <v>421</v>
      </c>
      <c r="I2953" s="1" t="s">
        <v>5225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10882</v>
      </c>
      <c r="B2954" s="1" t="s">
        <v>53</v>
      </c>
      <c r="D2954" s="1" t="s">
        <v>71</v>
      </c>
      <c r="E2954" s="1" t="s">
        <v>43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10882</v>
      </c>
      <c r="B2955" s="1" t="s">
        <v>59</v>
      </c>
      <c r="C2955" s="1" t="s">
        <v>12562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10882</v>
      </c>
      <c r="B2956" s="1" t="s">
        <v>65</v>
      </c>
      <c r="E2956" s="1" t="s">
        <v>12572</v>
      </c>
      <c r="F2956" s="1" t="s">
        <v>5225</v>
      </c>
      <c r="H2956" s="1" t="s">
        <v>421</v>
      </c>
      <c r="I2956" s="1" t="s">
        <v>5225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10882</v>
      </c>
      <c r="B2957" s="1" t="s">
        <v>71</v>
      </c>
      <c r="D2957" s="1" t="s">
        <v>59</v>
      </c>
      <c r="E2957" s="1" t="s">
        <v>43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10882</v>
      </c>
      <c r="B2958" s="1" t="s">
        <v>77</v>
      </c>
      <c r="C2958" s="1" t="s">
        <v>12562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10882</v>
      </c>
      <c r="B2959" s="1" t="s">
        <v>83</v>
      </c>
      <c r="C2959" s="1" t="s">
        <v>12573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10882</v>
      </c>
      <c r="B2960" s="1" t="s">
        <v>89</v>
      </c>
      <c r="E2960" s="1" t="s">
        <v>12572</v>
      </c>
      <c r="F2960" s="1" t="s">
        <v>5225</v>
      </c>
      <c r="H2960" s="1" t="s">
        <v>421</v>
      </c>
      <c r="I2960" s="1" t="s">
        <v>5225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10882</v>
      </c>
      <c r="B2961" s="1" t="s">
        <v>96</v>
      </c>
      <c r="D2961" s="1" t="s">
        <v>53</v>
      </c>
      <c r="E2961" s="1" t="s">
        <v>43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10882</v>
      </c>
      <c r="B2962" s="1" t="s">
        <v>102</v>
      </c>
      <c r="C2962" s="1" t="s">
        <v>12562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10882</v>
      </c>
      <c r="B2963" s="1" t="s">
        <v>108</v>
      </c>
      <c r="C2963" s="1" t="s">
        <v>12573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10882</v>
      </c>
      <c r="B2964" s="1" t="s">
        <v>113</v>
      </c>
      <c r="E2964" s="1" t="s">
        <v>12572</v>
      </c>
      <c r="F2964" s="1" t="s">
        <v>5225</v>
      </c>
      <c r="H2964" s="1" t="s">
        <v>421</v>
      </c>
      <c r="I2964" s="1" t="s">
        <v>5225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10882</v>
      </c>
      <c r="B2965" s="1" t="s">
        <v>119</v>
      </c>
      <c r="D2965" s="1" t="s">
        <v>65</v>
      </c>
      <c r="E2965" s="1" t="s">
        <v>43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10882</v>
      </c>
      <c r="B2966" s="1" t="s">
        <v>125</v>
      </c>
      <c r="C2966" s="1" t="s">
        <v>12562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1" t="s">
        <v>10882</v>
      </c>
      <c r="B2967" s="1" t="s">
        <v>131</v>
      </c>
      <c r="C2967" s="1" t="s">
        <v>12573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10886</v>
      </c>
      <c r="B2968" s="4" t="s">
        <v>43</v>
      </c>
      <c r="E2968" s="4" t="s">
        <v>12590</v>
      </c>
      <c r="F2968" s="4" t="s">
        <v>5225</v>
      </c>
      <c r="H2968" s="4" t="s">
        <v>421</v>
      </c>
      <c r="I2968" s="4" t="s">
        <v>5225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10886</v>
      </c>
      <c r="B2969" s="4" t="s">
        <v>53</v>
      </c>
      <c r="C2969" s="4" t="s">
        <v>12555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10886</v>
      </c>
      <c r="B2970" s="4" t="s">
        <v>59</v>
      </c>
      <c r="E2970" s="4" t="s">
        <v>12572</v>
      </c>
      <c r="F2970" s="4" t="s">
        <v>5225</v>
      </c>
      <c r="H2970" s="4" t="s">
        <v>421</v>
      </c>
      <c r="I2970" s="4" t="s">
        <v>5225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10886</v>
      </c>
      <c r="B2971" s="4" t="s">
        <v>65</v>
      </c>
      <c r="D2971" s="4" t="s">
        <v>65</v>
      </c>
      <c r="E2971" s="4" t="s">
        <v>43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10886</v>
      </c>
      <c r="B2972" s="4" t="s">
        <v>71</v>
      </c>
      <c r="C2972" s="4" t="s">
        <v>12562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10886</v>
      </c>
      <c r="B2973" s="4" t="s">
        <v>77</v>
      </c>
      <c r="C2973" s="4" t="s">
        <v>12563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10890</v>
      </c>
      <c r="B2974" s="1" t="s">
        <v>43</v>
      </c>
      <c r="E2974" s="1" t="s">
        <v>12590</v>
      </c>
      <c r="F2974" s="1" t="s">
        <v>5225</v>
      </c>
      <c r="H2974" s="1" t="s">
        <v>421</v>
      </c>
      <c r="I2974" s="1" t="s">
        <v>5225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10890</v>
      </c>
      <c r="B2975" s="1" t="s">
        <v>53</v>
      </c>
      <c r="C2975" s="1" t="s">
        <v>12555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10890</v>
      </c>
      <c r="B2976" s="1" t="s">
        <v>59</v>
      </c>
      <c r="E2976" s="1" t="s">
        <v>12572</v>
      </c>
      <c r="F2976" s="1" t="s">
        <v>5225</v>
      </c>
      <c r="H2976" s="1" t="s">
        <v>421</v>
      </c>
      <c r="I2976" s="1" t="s">
        <v>5225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10890</v>
      </c>
      <c r="B2977" s="1" t="s">
        <v>65</v>
      </c>
      <c r="D2977" s="1" t="s">
        <v>53</v>
      </c>
      <c r="E2977" s="1"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10890</v>
      </c>
      <c r="B2978" s="1" t="s">
        <v>71</v>
      </c>
      <c r="C2978" s="1" t="s">
        <v>12562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10890</v>
      </c>
      <c r="B2979" s="1" t="s">
        <v>77</v>
      </c>
      <c r="C2979" s="1" t="s">
        <v>12563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4" t="s">
        <v>10894</v>
      </c>
      <c r="B2980" s="4" t="s">
        <v>43</v>
      </c>
      <c r="E2980" s="4" t="s">
        <v>12590</v>
      </c>
      <c r="F2980" s="4" t="s">
        <v>5225</v>
      </c>
      <c r="H2980" s="4" t="s">
        <v>421</v>
      </c>
      <c r="I2980" s="4" t="s">
        <v>5225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4" t="s">
        <v>10894</v>
      </c>
      <c r="B2981" s="4" t="s">
        <v>53</v>
      </c>
      <c r="C2981" s="4" t="s">
        <v>12555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10894</v>
      </c>
      <c r="B2982" s="4" t="s">
        <v>59</v>
      </c>
      <c r="E2982" s="4" t="s">
        <v>12572</v>
      </c>
      <c r="F2982" s="4" t="s">
        <v>5225</v>
      </c>
      <c r="H2982" s="4" t="s">
        <v>421</v>
      </c>
      <c r="I2982" s="4" t="s">
        <v>5225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10894</v>
      </c>
      <c r="B2983" s="4" t="s">
        <v>65</v>
      </c>
      <c r="D2983" s="4" t="s">
        <v>59</v>
      </c>
      <c r="E2983" s="4" t="s">
        <v>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10894</v>
      </c>
      <c r="B2984" s="4" t="s">
        <v>71</v>
      </c>
      <c r="C2984" s="4" t="s">
        <v>12562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10894</v>
      </c>
      <c r="B2985" s="4" t="s">
        <v>77</v>
      </c>
      <c r="C2985" s="4" t="s">
        <v>12563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10898</v>
      </c>
      <c r="B2986" s="1" t="s">
        <v>43</v>
      </c>
      <c r="E2986" s="1" t="s">
        <v>12590</v>
      </c>
      <c r="F2986" s="1" t="s">
        <v>5225</v>
      </c>
      <c r="H2986" s="1" t="s">
        <v>421</v>
      </c>
      <c r="I2986" s="1" t="s">
        <v>5225</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10898</v>
      </c>
      <c r="B2987" s="1" t="s">
        <v>53</v>
      </c>
      <c r="C2987" s="1" t="s">
        <v>12555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10898</v>
      </c>
      <c r="B2988" s="1" t="s">
        <v>59</v>
      </c>
      <c r="E2988" s="1" t="s">
        <v>12572</v>
      </c>
      <c r="F2988" s="1" t="s">
        <v>5225</v>
      </c>
      <c r="H2988" s="1" t="s">
        <v>421</v>
      </c>
      <c r="I2988" s="1" t="s">
        <v>5225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10898</v>
      </c>
      <c r="B2989" s="1" t="s">
        <v>65</v>
      </c>
      <c r="D2989" s="1" t="s">
        <v>71</v>
      </c>
      <c r="E2989" s="1"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10898</v>
      </c>
      <c r="B2990" s="1" t="s">
        <v>71</v>
      </c>
      <c r="C2990" s="1" t="s">
        <v>12562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10898</v>
      </c>
      <c r="B2991" s="1" t="s">
        <v>77</v>
      </c>
      <c r="C2991" s="1" t="s">
        <v>12563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10902</v>
      </c>
      <c r="B2992" s="4" t="s">
        <v>43</v>
      </c>
      <c r="E2992" s="4" t="s">
        <v>12572</v>
      </c>
      <c r="F2992" s="4" t="s">
        <v>5225</v>
      </c>
      <c r="H2992" s="4" t="s">
        <v>421</v>
      </c>
      <c r="I2992" s="4" t="s">
        <v>5225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10902</v>
      </c>
      <c r="B2993" s="4" t="s">
        <v>53</v>
      </c>
      <c r="D2993" s="4" t="s">
        <v>59</v>
      </c>
      <c r="E2993" s="4" t="s">
        <v>43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10902</v>
      </c>
      <c r="B2994" s="4" t="s">
        <v>59</v>
      </c>
      <c r="C2994" s="4" t="s">
        <v>12562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10902</v>
      </c>
      <c r="B2995" s="4" t="s">
        <v>65</v>
      </c>
      <c r="E2995" s="4" t="s">
        <v>12572</v>
      </c>
      <c r="F2995" s="4" t="s">
        <v>5225</v>
      </c>
      <c r="H2995" s="4" t="s">
        <v>421</v>
      </c>
      <c r="I2995" s="4" t="s">
        <v>5225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10902</v>
      </c>
      <c r="B2996" s="4" t="s">
        <v>71</v>
      </c>
      <c r="D2996" s="4" t="s">
        <v>53</v>
      </c>
      <c r="E2996" s="4" t="s">
        <v>43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10902</v>
      </c>
      <c r="B2997" s="4" t="s">
        <v>77</v>
      </c>
      <c r="C2997" s="4" t="s">
        <v>12562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10902</v>
      </c>
      <c r="B2998" s="4" t="s">
        <v>83</v>
      </c>
      <c r="C2998" s="4" t="s">
        <v>12573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10902</v>
      </c>
      <c r="B2999" s="4" t="s">
        <v>89</v>
      </c>
      <c r="E2999" s="4" t="s">
        <v>12572</v>
      </c>
      <c r="F2999" s="4" t="s">
        <v>5225</v>
      </c>
      <c r="H2999" s="4" t="s">
        <v>421</v>
      </c>
      <c r="I2999" s="4" t="s">
        <v>5225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10902</v>
      </c>
      <c r="B3000" s="4" t="s">
        <v>96</v>
      </c>
      <c r="D3000" s="4" t="s">
        <v>65</v>
      </c>
      <c r="E3000" s="4" t="s">
        <v>43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10902</v>
      </c>
      <c r="B3001" s="4" t="s">
        <v>102</v>
      </c>
      <c r="C3001" s="4" t="s">
        <v>12562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10902</v>
      </c>
      <c r="B3002" s="4" t="s">
        <v>108</v>
      </c>
      <c r="C3002" s="4" t="s">
        <v>12573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10906</v>
      </c>
      <c r="B3003" s="1" t="s">
        <v>43</v>
      </c>
      <c r="E3003" s="1" t="s">
        <v>12572</v>
      </c>
      <c r="F3003" s="1" t="s">
        <v>5274</v>
      </c>
      <c r="H3003" s="1" t="s">
        <v>421</v>
      </c>
      <c r="I3003" s="1" t="s">
        <v>5274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10906</v>
      </c>
      <c r="B3004" s="1" t="s">
        <v>53</v>
      </c>
      <c r="D3004" s="1" t="s">
        <v>8138</v>
      </c>
      <c r="E3004" s="1" t="s">
        <v>4963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1" t="s">
        <v>10906</v>
      </c>
      <c r="B3005" s="1" t="s">
        <v>59</v>
      </c>
      <c r="C3005" s="1" t="s">
        <v>12562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10910</v>
      </c>
      <c r="B3006" s="4" t="s">
        <v>43</v>
      </c>
      <c r="E3006" s="4" t="s">
        <v>12572</v>
      </c>
      <c r="F3006" s="4" t="s">
        <v>4993</v>
      </c>
      <c r="H3006" s="4" t="s">
        <v>414</v>
      </c>
      <c r="I3006" s="4" t="s">
        <v>4993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10910</v>
      </c>
      <c r="B3007" s="4" t="s">
        <v>53</v>
      </c>
      <c r="D3007" s="4" t="s">
        <v>8138</v>
      </c>
      <c r="E3007" s="4" t="s">
        <v>773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10910</v>
      </c>
      <c r="B3008" s="4" t="s">
        <v>59</v>
      </c>
      <c r="C3008" s="4" t="s">
        <v>12562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10915</v>
      </c>
      <c r="B3009" s="1" t="s">
        <v>43</v>
      </c>
      <c r="E3009" s="1" t="s">
        <v>12572</v>
      </c>
      <c r="F3009" s="1" t="s">
        <v>5031</v>
      </c>
      <c r="H3009" s="1" t="s">
        <v>414</v>
      </c>
      <c r="I3009" s="1" t="s">
        <v>5031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10915</v>
      </c>
      <c r="B3010" s="1" t="s">
        <v>53</v>
      </c>
      <c r="D3010" s="1" t="s">
        <v>7083</v>
      </c>
      <c r="E3010" s="1" t="s">
        <v>859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10915</v>
      </c>
      <c r="B3011" s="1" t="s">
        <v>59</v>
      </c>
      <c r="C3011" s="1" t="s">
        <v>12562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10919</v>
      </c>
      <c r="B3012" s="4" t="s">
        <v>43</v>
      </c>
      <c r="E3012" s="4" t="s">
        <v>12552</v>
      </c>
      <c r="F3012" s="4" t="s">
        <v>5450</v>
      </c>
      <c r="H3012" s="4" t="s">
        <v>439</v>
      </c>
      <c r="I3012" s="4" t="s">
        <v>5449</v>
      </c>
      <c r="J3012" s="4" t="s">
        <v>561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10919</v>
      </c>
      <c r="B3013" s="4" t="s">
        <v>53</v>
      </c>
      <c r="C3013" s="4" t="s">
        <v>12553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10924</v>
      </c>
      <c r="B3014" s="1" t="s">
        <v>43</v>
      </c>
      <c r="E3014" s="1" t="s">
        <v>12552</v>
      </c>
      <c r="F3014" s="1" t="s">
        <v>5545</v>
      </c>
      <c r="H3014" s="1" t="s">
        <v>439</v>
      </c>
      <c r="I3014" s="1" t="s">
        <v>5545</v>
      </c>
      <c r="J3014" s="1" t="s">
        <v>561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10924</v>
      </c>
      <c r="B3015" s="1" t="s">
        <v>53</v>
      </c>
      <c r="C3015" s="1" t="s">
        <v>12553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10928</v>
      </c>
      <c r="B3016" s="4" t="s">
        <v>43</v>
      </c>
      <c r="E3016" s="4" t="s">
        <v>12552</v>
      </c>
      <c r="F3016" s="4" t="s">
        <v>4929</v>
      </c>
      <c r="G3016" s="4" t="s">
        <v>6653</v>
      </c>
      <c r="H3016" s="4" t="s">
        <v>414</v>
      </c>
      <c r="I3016" s="4" t="s">
        <v>4929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10928</v>
      </c>
      <c r="B3017" s="4" t="s">
        <v>53</v>
      </c>
      <c r="C3017" s="4" t="s">
        <v>12553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10928</v>
      </c>
      <c r="B3018" s="4" t="s">
        <v>59</v>
      </c>
      <c r="E3018" s="4" t="s">
        <v>12552</v>
      </c>
      <c r="F3018" s="4" t="s">
        <v>3678</v>
      </c>
      <c r="G3018" s="4" t="s">
        <v>6653</v>
      </c>
      <c r="H3018" s="4" t="s">
        <v>414</v>
      </c>
      <c r="I3018" s="4" t="s">
        <v>3678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10928</v>
      </c>
      <c r="B3019" s="4" t="s">
        <v>65</v>
      </c>
      <c r="C3019" s="4" t="s">
        <v>12553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10928</v>
      </c>
      <c r="B3020" s="4" t="s">
        <v>71</v>
      </c>
      <c r="C3020" s="4" t="s">
        <v>12573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10933</v>
      </c>
      <c r="B3021" s="1" t="s">
        <v>43</v>
      </c>
      <c r="E3021" s="1" t="s">
        <v>12552</v>
      </c>
      <c r="F3021" s="1" t="s">
        <v>445</v>
      </c>
      <c r="G3021" s="1" t="s">
        <v>6653</v>
      </c>
      <c r="H3021" s="1" t="s">
        <v>445</v>
      </c>
      <c r="I3021" s="1" t="s">
        <v>445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10933</v>
      </c>
      <c r="B3022" s="1" t="s">
        <v>53</v>
      </c>
      <c r="C3022" s="1" t="s">
        <v>12553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10938</v>
      </c>
      <c r="B3023" s="4" t="s">
        <v>43</v>
      </c>
      <c r="E3023" s="4" t="s">
        <v>12552</v>
      </c>
      <c r="F3023" s="4" t="s">
        <v>445</v>
      </c>
      <c r="G3023" s="4" t="s">
        <v>6653</v>
      </c>
      <c r="H3023" s="4" t="s">
        <v>445</v>
      </c>
      <c r="I3023" s="4" t="s">
        <v>445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10938</v>
      </c>
      <c r="B3024" s="4" t="s">
        <v>53</v>
      </c>
      <c r="C3024" s="4" t="s">
        <v>12553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10943</v>
      </c>
      <c r="B3025" s="1" t="s">
        <v>43</v>
      </c>
      <c r="E3025" s="1" t="s">
        <v>12552</v>
      </c>
      <c r="F3025" s="1" t="s">
        <v>4921</v>
      </c>
      <c r="G3025" s="1" t="s">
        <v>6653</v>
      </c>
      <c r="H3025" s="1" t="s">
        <v>414</v>
      </c>
      <c r="I3025" s="1" t="s">
        <v>4921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10943</v>
      </c>
      <c r="B3026" s="1" t="s">
        <v>53</v>
      </c>
      <c r="C3026" s="1" t="s">
        <v>12553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10947</v>
      </c>
      <c r="B3027" s="4" t="s">
        <v>43</v>
      </c>
      <c r="E3027" s="4" t="s">
        <v>12552</v>
      </c>
      <c r="F3027" s="4" t="s">
        <v>1342</v>
      </c>
      <c r="H3027" s="4" t="s">
        <v>161</v>
      </c>
      <c r="I3027" s="4" t="s">
        <v>1341</v>
      </c>
      <c r="J3027" s="4" t="s">
        <v>561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10947</v>
      </c>
      <c r="B3028" s="4" t="s">
        <v>53</v>
      </c>
      <c r="C3028" s="4" t="s">
        <v>12553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10952</v>
      </c>
      <c r="B3029" s="1" t="s">
        <v>43</v>
      </c>
      <c r="E3029" s="1" t="s">
        <v>12552</v>
      </c>
      <c r="F3029" s="1" t="s">
        <v>4929</v>
      </c>
      <c r="H3029" s="1" t="s">
        <v>414</v>
      </c>
      <c r="I3029" s="1" t="s">
        <v>4929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1" t="s">
        <v>10952</v>
      </c>
      <c r="B3030" s="1" t="s">
        <v>53</v>
      </c>
      <c r="C3030" s="1" t="s">
        <v>12553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10957</v>
      </c>
      <c r="B3031" s="4" t="s">
        <v>43</v>
      </c>
      <c r="E3031" s="4" t="s">
        <v>12552</v>
      </c>
      <c r="F3031" s="4" t="s">
        <v>1351</v>
      </c>
      <c r="H3031" s="4" t="s">
        <v>161</v>
      </c>
      <c r="I3031" s="4" t="s">
        <v>1350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10957</v>
      </c>
      <c r="B3032" s="4" t="s">
        <v>53</v>
      </c>
      <c r="C3032" s="4" t="s">
        <v>12553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10957</v>
      </c>
      <c r="B3033" s="4" t="s">
        <v>59</v>
      </c>
      <c r="E3033" s="4" t="s">
        <v>12552</v>
      </c>
      <c r="F3033" s="4" t="s">
        <v>1372</v>
      </c>
      <c r="H3033" s="4" t="s">
        <v>161</v>
      </c>
      <c r="I3033" s="4" t="s">
        <v>1371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10957</v>
      </c>
      <c r="B3034" s="4" t="s">
        <v>65</v>
      </c>
      <c r="C3034" s="4" t="s">
        <v>12553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10957</v>
      </c>
      <c r="B3035" s="4" t="s">
        <v>71</v>
      </c>
      <c r="E3035" s="4" t="s">
        <v>12552</v>
      </c>
      <c r="F3035" s="4" t="s">
        <v>1382</v>
      </c>
      <c r="H3035" s="4" t="s">
        <v>161</v>
      </c>
      <c r="I3035" s="4" t="s">
        <v>1381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4" t="s">
        <v>10957</v>
      </c>
      <c r="B3036" s="4" t="s">
        <v>77</v>
      </c>
      <c r="C3036" s="4" t="s">
        <v>12553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10957</v>
      </c>
      <c r="B3037" s="4" t="s">
        <v>83</v>
      </c>
      <c r="C3037" s="4" t="s">
        <v>12573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10957</v>
      </c>
      <c r="B3038" s="4" t="s">
        <v>89</v>
      </c>
      <c r="C3038" s="4" t="s">
        <v>12573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10961</v>
      </c>
      <c r="B3039" s="1" t="s">
        <v>43</v>
      </c>
      <c r="E3039" s="1" t="s">
        <v>12552</v>
      </c>
      <c r="F3039" s="1" t="s">
        <v>1342</v>
      </c>
      <c r="H3039" s="1" t="s">
        <v>173</v>
      </c>
      <c r="I3039" s="1" t="s">
        <v>1341</v>
      </c>
      <c r="J3039" s="1" t="s">
        <v>561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10961</v>
      </c>
      <c r="B3040" s="1" t="s">
        <v>53</v>
      </c>
      <c r="C3040" s="1" t="s">
        <v>12553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10965</v>
      </c>
      <c r="B3041" s="4" t="s">
        <v>43</v>
      </c>
      <c r="E3041" s="4" t="s">
        <v>12552</v>
      </c>
      <c r="F3041" s="4" t="s">
        <v>1351</v>
      </c>
      <c r="H3041" s="4" t="s">
        <v>173</v>
      </c>
      <c r="I3041" s="4" t="s">
        <v>1350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10965</v>
      </c>
      <c r="B3042" s="4" t="s">
        <v>53</v>
      </c>
      <c r="C3042" s="4" t="s">
        <v>12553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10965</v>
      </c>
      <c r="B3043" s="4" t="s">
        <v>59</v>
      </c>
      <c r="E3043" s="4" t="s">
        <v>12552</v>
      </c>
      <c r="F3043" s="4" t="s">
        <v>1372</v>
      </c>
      <c r="H3043" s="4" t="s">
        <v>173</v>
      </c>
      <c r="I3043" s="4" t="s">
        <v>1371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10965</v>
      </c>
      <c r="B3044" s="4" t="s">
        <v>65</v>
      </c>
      <c r="C3044" s="4" t="s">
        <v>12553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10965</v>
      </c>
      <c r="B3045" s="4" t="s">
        <v>71</v>
      </c>
      <c r="E3045" s="4" t="s">
        <v>12552</v>
      </c>
      <c r="F3045" s="4" t="s">
        <v>1382</v>
      </c>
      <c r="H3045" s="4" t="s">
        <v>173</v>
      </c>
      <c r="I3045" s="4" t="s">
        <v>1381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10965</v>
      </c>
      <c r="B3046" s="4" t="s">
        <v>77</v>
      </c>
      <c r="C3046" s="4" t="s">
        <v>12553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10965</v>
      </c>
      <c r="B3047" s="4" t="s">
        <v>83</v>
      </c>
      <c r="C3047" s="4" t="s">
        <v>12573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10965</v>
      </c>
      <c r="B3048" s="4" t="s">
        <v>89</v>
      </c>
      <c r="C3048" s="4" t="s">
        <v>12573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10969</v>
      </c>
      <c r="B3049" s="1" t="s">
        <v>43</v>
      </c>
      <c r="E3049" s="1" t="s">
        <v>12552</v>
      </c>
      <c r="F3049" s="1" t="s">
        <v>1342</v>
      </c>
      <c r="H3049" s="1" t="s">
        <v>167</v>
      </c>
      <c r="I3049" s="1" t="s">
        <v>1341</v>
      </c>
      <c r="J3049" s="1" t="s">
        <v>561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10969</v>
      </c>
      <c r="B3050" s="1" t="s">
        <v>53</v>
      </c>
      <c r="C3050" s="1" t="s">
        <v>12553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10974</v>
      </c>
      <c r="B3051" s="4" t="s">
        <v>43</v>
      </c>
      <c r="E3051" s="4" t="s">
        <v>12552</v>
      </c>
      <c r="F3051" s="4" t="s">
        <v>1351</v>
      </c>
      <c r="H3051" s="4" t="s">
        <v>167</v>
      </c>
      <c r="I3051" s="4" t="s">
        <v>1350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10974</v>
      </c>
      <c r="B3052" s="4" t="s">
        <v>53</v>
      </c>
      <c r="C3052" s="4" t="s">
        <v>12553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10974</v>
      </c>
      <c r="B3053" s="4" t="s">
        <v>59</v>
      </c>
      <c r="E3053" s="4" t="s">
        <v>12552</v>
      </c>
      <c r="F3053" s="4" t="s">
        <v>1372</v>
      </c>
      <c r="H3053" s="4" t="s">
        <v>167</v>
      </c>
      <c r="I3053" s="4" t="s">
        <v>1371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10974</v>
      </c>
      <c r="B3054" s="4" t="s">
        <v>65</v>
      </c>
      <c r="C3054" s="4" t="s">
        <v>12553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10974</v>
      </c>
      <c r="B3055" s="4" t="s">
        <v>71</v>
      </c>
      <c r="E3055" s="4" t="s">
        <v>12552</v>
      </c>
      <c r="F3055" s="4" t="s">
        <v>1382</v>
      </c>
      <c r="H3055" s="4" t="s">
        <v>167</v>
      </c>
      <c r="I3055" s="4" t="s">
        <v>1381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10974</v>
      </c>
      <c r="B3056" s="4" t="s">
        <v>77</v>
      </c>
      <c r="C3056" s="4" t="s">
        <v>12553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10974</v>
      </c>
      <c r="B3057" s="4" t="s">
        <v>83</v>
      </c>
      <c r="C3057" s="4" t="s">
        <v>12573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10974</v>
      </c>
      <c r="B3058" s="4" t="s">
        <v>89</v>
      </c>
      <c r="C3058" s="4" t="s">
        <v>12573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10978</v>
      </c>
      <c r="B3059" s="1" t="s">
        <v>43</v>
      </c>
      <c r="E3059" s="1" t="s">
        <v>12590</v>
      </c>
      <c r="F3059" s="1" t="s">
        <v>2996</v>
      </c>
      <c r="H3059" s="1" t="s">
        <v>245</v>
      </c>
      <c r="I3059" s="1" t="s">
        <v>1020</v>
      </c>
      <c r="J3059" s="1" t="s">
        <v>561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10978</v>
      </c>
      <c r="B3060" s="1" t="s">
        <v>53</v>
      </c>
      <c r="E3060" s="1" t="s">
        <v>12590</v>
      </c>
      <c r="F3060" s="1" t="s">
        <v>3029</v>
      </c>
      <c r="H3060" s="1" t="s">
        <v>245</v>
      </c>
      <c r="I3060" s="1" t="s">
        <v>1111</v>
      </c>
      <c r="J3060" s="1" t="s">
        <v>561</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10978</v>
      </c>
      <c r="B3061" s="1" t="s">
        <v>59</v>
      </c>
      <c r="C3061" s="1" t="s">
        <v>12565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10982</v>
      </c>
      <c r="B3062" s="4" t="s">
        <v>43</v>
      </c>
      <c r="E3062" s="4" t="s">
        <v>12572</v>
      </c>
      <c r="F3062" s="4" t="s">
        <v>3014</v>
      </c>
      <c r="H3062" s="4" t="s">
        <v>245</v>
      </c>
      <c r="I3062" s="4" t="s">
        <v>1049</v>
      </c>
      <c r="J3062" s="4" t="s">
        <v>561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10982</v>
      </c>
      <c r="B3063" s="4" t="s">
        <v>53</v>
      </c>
      <c r="D3063" s="4" t="s">
        <v>7096</v>
      </c>
      <c r="E3063" s="4" t="s">
        <v>1031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10982</v>
      </c>
      <c r="B3064" s="4" t="s">
        <v>59</v>
      </c>
      <c r="C3064" s="4" t="s">
        <v>12562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10982</v>
      </c>
      <c r="B3065" s="4" t="s">
        <v>65</v>
      </c>
      <c r="E3065" s="4" t="s">
        <v>12591</v>
      </c>
      <c r="F3065" s="4" t="s">
        <v>3022</v>
      </c>
      <c r="H3065" s="4" t="s">
        <v>245</v>
      </c>
      <c r="I3065" s="4" t="s">
        <v>3021</v>
      </c>
      <c r="J3065" s="4" t="s">
        <v>561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10982</v>
      </c>
      <c r="B3066" s="4" t="s">
        <v>71</v>
      </c>
      <c r="C3066" s="4" t="s">
        <v>12554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10982</v>
      </c>
      <c r="B3067" s="4" t="s">
        <v>77</v>
      </c>
      <c r="C3067" s="4" t="s">
        <v>12563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10986</v>
      </c>
      <c r="B3068" s="1" t="s">
        <v>43</v>
      </c>
      <c r="E3068" s="1" t="s">
        <v>12572</v>
      </c>
      <c r="F3068" s="1" t="s">
        <v>3014</v>
      </c>
      <c r="H3068" s="1" t="s">
        <v>245</v>
      </c>
      <c r="I3068" s="1" t="s">
        <v>1049</v>
      </c>
      <c r="J3068" s="1" t="s">
        <v>561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10986</v>
      </c>
      <c r="B3069" s="1" t="s">
        <v>53</v>
      </c>
      <c r="D3069" s="1" t="s">
        <v>8306</v>
      </c>
      <c r="E3069" s="1" t="s">
        <v>1031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10986</v>
      </c>
      <c r="B3070" s="1" t="s">
        <v>59</v>
      </c>
      <c r="C3070" s="1" t="s">
        <v>12565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10986</v>
      </c>
      <c r="B3071" s="1" t="s">
        <v>65</v>
      </c>
      <c r="E3071" s="1" t="s">
        <v>12590</v>
      </c>
      <c r="F3071" s="1" t="s">
        <v>3014</v>
      </c>
      <c r="H3071" s="1" t="s">
        <v>245</v>
      </c>
      <c r="I3071" s="1" t="s">
        <v>1049</v>
      </c>
      <c r="J3071" s="1" t="s">
        <v>561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10986</v>
      </c>
      <c r="B3072" s="1" t="s">
        <v>71</v>
      </c>
      <c r="C3072" s="1" t="s">
        <v>12555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10986</v>
      </c>
      <c r="B3073" s="1" t="s">
        <v>77</v>
      </c>
      <c r="E3073" s="1" t="s">
        <v>12591</v>
      </c>
      <c r="F3073" s="1" t="s">
        <v>3029</v>
      </c>
      <c r="H3073" s="1" t="s">
        <v>245</v>
      </c>
      <c r="I3073" s="1" t="s">
        <v>1111</v>
      </c>
      <c r="J3073" s="1" t="s">
        <v>561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10986</v>
      </c>
      <c r="B3074" s="1" t="s">
        <v>83</v>
      </c>
      <c r="C3074" s="1" t="s">
        <v>12554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10986</v>
      </c>
      <c r="B3075" s="1" t="s">
        <v>89</v>
      </c>
      <c r="C3075" s="1" t="s">
        <v>12563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10986</v>
      </c>
      <c r="B3076" s="1" t="s">
        <v>96</v>
      </c>
      <c r="C3076" s="1" t="s">
        <v>12563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10990</v>
      </c>
      <c r="B3077" s="4" t="s">
        <v>43</v>
      </c>
      <c r="E3077" s="4" t="s">
        <v>12572</v>
      </c>
      <c r="F3077" s="4" t="s">
        <v>3014</v>
      </c>
      <c r="H3077" s="4" t="s">
        <v>245</v>
      </c>
      <c r="I3077" s="4" t="s">
        <v>1049</v>
      </c>
      <c r="J3077" s="4" t="s">
        <v>561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10990</v>
      </c>
      <c r="B3078" s="4" t="s">
        <v>53</v>
      </c>
      <c r="D3078" s="4" t="s">
        <v>8306</v>
      </c>
      <c r="E3078" s="4" t="s">
        <v>1031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10990</v>
      </c>
      <c r="B3079" s="4" t="s">
        <v>59</v>
      </c>
      <c r="C3079" s="4" t="s">
        <v>12562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10990</v>
      </c>
      <c r="B3080" s="4" t="s">
        <v>65</v>
      </c>
      <c r="E3080" s="4" t="s">
        <v>12590</v>
      </c>
      <c r="F3080" s="4" t="s">
        <v>3029</v>
      </c>
      <c r="H3080" s="4" t="s">
        <v>245</v>
      </c>
      <c r="I3080" s="4" t="s">
        <v>1111</v>
      </c>
      <c r="J3080" s="4" t="s">
        <v>561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10990</v>
      </c>
      <c r="B3081" s="4" t="s">
        <v>71</v>
      </c>
      <c r="C3081" s="4" t="s">
        <v>12555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10990</v>
      </c>
      <c r="B3082" s="4" t="s">
        <v>77</v>
      </c>
      <c r="C3082" s="4" t="s">
        <v>12563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10994</v>
      </c>
      <c r="B3083" s="1" t="s">
        <v>43</v>
      </c>
      <c r="E3083" s="1" t="s">
        <v>12590</v>
      </c>
      <c r="F3083" s="1" t="s">
        <v>2833</v>
      </c>
      <c r="H3083" s="1" t="s">
        <v>245</v>
      </c>
      <c r="I3083" s="1" t="s">
        <v>1040</v>
      </c>
      <c r="J3083" s="1" t="s">
        <v>561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10994</v>
      </c>
      <c r="B3084" s="1" t="s">
        <v>53</v>
      </c>
      <c r="C3084" s="1" t="s">
        <v>12555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10994</v>
      </c>
      <c r="B3085" s="1" t="s">
        <v>59</v>
      </c>
      <c r="E3085" s="1" t="s">
        <v>12591</v>
      </c>
      <c r="F3085" s="1" t="s">
        <v>3037</v>
      </c>
      <c r="H3085" s="1" t="s">
        <v>245</v>
      </c>
      <c r="I3085" s="1" t="s">
        <v>3036</v>
      </c>
      <c r="J3085" s="1" t="s">
        <v>561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10994</v>
      </c>
      <c r="B3086" s="1" t="s">
        <v>65</v>
      </c>
      <c r="C3086" s="1" t="s">
        <v>12554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10994</v>
      </c>
      <c r="B3087" s="1" t="s">
        <v>71</v>
      </c>
      <c r="C3087" s="1" t="s">
        <v>12563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10998</v>
      </c>
      <c r="B3088" s="4" t="s">
        <v>43</v>
      </c>
      <c r="E3088" s="4" t="s">
        <v>12590</v>
      </c>
      <c r="F3088" s="4" t="s">
        <v>2996</v>
      </c>
      <c r="G3088" s="4" t="s">
        <v>6681</v>
      </c>
      <c r="H3088" s="4" t="s">
        <v>245</v>
      </c>
      <c r="I3088" s="4" t="s">
        <v>1020</v>
      </c>
      <c r="J3088" s="4" t="s">
        <v>561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10998</v>
      </c>
      <c r="B3089" s="4" t="s">
        <v>53</v>
      </c>
      <c r="E3089" s="4" t="s">
        <v>12590</v>
      </c>
      <c r="F3089" s="4" t="s">
        <v>4207</v>
      </c>
      <c r="G3089" s="4" t="s">
        <v>6690</v>
      </c>
      <c r="H3089" s="4" t="s">
        <v>360</v>
      </c>
      <c r="I3089" s="4" t="s">
        <v>4206</v>
      </c>
      <c r="J3089" s="4" t="s">
        <v>43</v>
      </c>
      <c r="O3089" s="4" t="s">
        <v>561</v>
      </c>
      <c r="P3089" s="4" t="s">
        <v>561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10998</v>
      </c>
      <c r="B3090" s="4" t="s">
        <v>59</v>
      </c>
      <c r="C3090" s="4" t="s">
        <v>12560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11002</v>
      </c>
      <c r="B3091" s="1" t="s">
        <v>43</v>
      </c>
      <c r="E3091" s="1" t="s">
        <v>12591</v>
      </c>
      <c r="F3091" s="1" t="s">
        <v>1636</v>
      </c>
      <c r="H3091" s="1" t="s">
        <v>191</v>
      </c>
      <c r="I3091" s="1" t="s">
        <v>1635</v>
      </c>
      <c r="J3091" s="1" t="s">
        <v>561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11002</v>
      </c>
      <c r="B3092" s="1" t="s">
        <v>53</v>
      </c>
      <c r="C3092" s="1" t="s">
        <v>12554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11002</v>
      </c>
      <c r="B3093" s="1" t="s">
        <v>59</v>
      </c>
      <c r="E3093" s="1" t="s">
        <v>12591</v>
      </c>
      <c r="F3093" s="1" t="s">
        <v>1684</v>
      </c>
      <c r="H3093" s="1" t="s">
        <v>191</v>
      </c>
      <c r="I3093" s="1" t="s">
        <v>1683</v>
      </c>
      <c r="J3093" s="1" t="s">
        <v>561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11002</v>
      </c>
      <c r="B3094" s="1" t="s">
        <v>65</v>
      </c>
      <c r="C3094" s="1" t="s">
        <v>12554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11002</v>
      </c>
      <c r="B3095" s="1" t="s">
        <v>71</v>
      </c>
      <c r="C3095" s="1" t="s">
        <v>12563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11006</v>
      </c>
      <c r="B3096" s="4" t="s">
        <v>43</v>
      </c>
      <c r="E3096" s="4" t="s">
        <v>12590</v>
      </c>
      <c r="F3096" s="4" t="s">
        <v>1636</v>
      </c>
      <c r="H3096" s="4" t="s">
        <v>191</v>
      </c>
      <c r="I3096" s="4" t="s">
        <v>1635</v>
      </c>
      <c r="J3096" s="4" t="s">
        <v>561</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11006</v>
      </c>
      <c r="B3097" s="4" t="s">
        <v>53</v>
      </c>
      <c r="C3097" s="4" t="s">
        <v>12555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11006</v>
      </c>
      <c r="B3098" s="4" t="s">
        <v>59</v>
      </c>
      <c r="E3098" s="4" t="s">
        <v>12590</v>
      </c>
      <c r="F3098" s="4" t="s">
        <v>1684</v>
      </c>
      <c r="H3098" s="4" t="s">
        <v>191</v>
      </c>
      <c r="I3098" s="4" t="s">
        <v>1683</v>
      </c>
      <c r="J3098" s="4" t="s">
        <v>561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11006</v>
      </c>
      <c r="B3099" s="4" t="s">
        <v>65</v>
      </c>
      <c r="C3099" s="4" t="s">
        <v>12555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11006</v>
      </c>
      <c r="B3100" s="4" t="s">
        <v>71</v>
      </c>
      <c r="C3100" s="4" t="s">
        <v>12563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11010</v>
      </c>
      <c r="B3101" s="1" t="s">
        <v>43</v>
      </c>
      <c r="E3101" s="1" t="s">
        <v>12591</v>
      </c>
      <c r="F3101" s="1" t="s">
        <v>1692</v>
      </c>
      <c r="H3101" s="1" t="s">
        <v>191</v>
      </c>
      <c r="I3101" s="1" t="s">
        <v>1691</v>
      </c>
      <c r="J3101" s="1" t="s">
        <v>561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11010</v>
      </c>
      <c r="B3102" s="1" t="s">
        <v>53</v>
      </c>
      <c r="C3102" s="1" t="s">
        <v>12554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11010</v>
      </c>
      <c r="B3103" s="1" t="s">
        <v>59</v>
      </c>
      <c r="E3103" s="1" t="s">
        <v>12591</v>
      </c>
      <c r="F3103" s="1" t="s">
        <v>1644</v>
      </c>
      <c r="H3103" s="1" t="s">
        <v>191</v>
      </c>
      <c r="I3103" s="1" t="s">
        <v>1643</v>
      </c>
      <c r="J3103" s="1" t="s">
        <v>561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11010</v>
      </c>
      <c r="B3104" s="1" t="s">
        <v>65</v>
      </c>
      <c r="C3104" s="1" t="s">
        <v>12554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11010</v>
      </c>
      <c r="B3105" s="1" t="s">
        <v>71</v>
      </c>
      <c r="C3105" s="1" t="s">
        <v>12563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11014</v>
      </c>
      <c r="B3106" s="4" t="s">
        <v>43</v>
      </c>
      <c r="E3106" s="4" t="s">
        <v>12590</v>
      </c>
      <c r="F3106" s="4" t="s">
        <v>1692</v>
      </c>
      <c r="H3106" s="4" t="s">
        <v>191</v>
      </c>
      <c r="I3106" s="4" t="s">
        <v>1691</v>
      </c>
      <c r="J3106" s="4" t="s">
        <v>561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11014</v>
      </c>
      <c r="B3107" s="4" t="s">
        <v>53</v>
      </c>
      <c r="C3107" s="4" t="s">
        <v>12555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11014</v>
      </c>
      <c r="B3108" s="4" t="s">
        <v>59</v>
      </c>
      <c r="E3108" s="4" t="s">
        <v>12590</v>
      </c>
      <c r="F3108" s="4" t="s">
        <v>1644</v>
      </c>
      <c r="H3108" s="4" t="s">
        <v>191</v>
      </c>
      <c r="I3108" s="4" t="s">
        <v>1643</v>
      </c>
      <c r="J3108" s="4" t="s">
        <v>561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11014</v>
      </c>
      <c r="B3109" s="4" t="s">
        <v>65</v>
      </c>
      <c r="C3109" s="4" t="s">
        <v>12555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11014</v>
      </c>
      <c r="B3110" s="4" t="s">
        <v>71</v>
      </c>
      <c r="C3110" s="4" t="s">
        <v>12563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11018</v>
      </c>
      <c r="B3111" s="1" t="s">
        <v>43</v>
      </c>
      <c r="E3111" s="1" t="s">
        <v>12591</v>
      </c>
      <c r="F3111" s="1" t="s">
        <v>1652</v>
      </c>
      <c r="H3111" s="1" t="s">
        <v>191</v>
      </c>
      <c r="I3111" s="1" t="s">
        <v>1651</v>
      </c>
      <c r="J3111" s="1" t="s">
        <v>561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1" t="s">
        <v>11018</v>
      </c>
      <c r="B3112" s="1" t="s">
        <v>53</v>
      </c>
      <c r="C3112" s="1" t="s">
        <v>12554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1" t="s">
        <v>11018</v>
      </c>
      <c r="B3113" s="1" t="s">
        <v>59</v>
      </c>
      <c r="E3113" s="1" t="s">
        <v>12591</v>
      </c>
      <c r="F3113" s="1" t="s">
        <v>1699</v>
      </c>
      <c r="H3113" s="1" t="s">
        <v>191</v>
      </c>
      <c r="I3113" s="1" t="s">
        <v>1698</v>
      </c>
      <c r="J3113" s="1" t="s">
        <v>561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1" t="s">
        <v>11018</v>
      </c>
      <c r="B3114" s="1" t="s">
        <v>65</v>
      </c>
      <c r="C3114" s="1" t="s">
        <v>12554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11018</v>
      </c>
      <c r="B3115" s="1" t="s">
        <v>71</v>
      </c>
      <c r="C3115" s="1" t="s">
        <v>12563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11022</v>
      </c>
      <c r="B3116" s="4" t="s">
        <v>43</v>
      </c>
      <c r="E3116" s="4" t="s">
        <v>12590</v>
      </c>
      <c r="F3116" s="4" t="s">
        <v>1652</v>
      </c>
      <c r="H3116" s="4" t="s">
        <v>191</v>
      </c>
      <c r="I3116" s="4" t="s">
        <v>1651</v>
      </c>
      <c r="J3116" s="4" t="s">
        <v>561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11022</v>
      </c>
      <c r="B3117" s="4" t="s">
        <v>53</v>
      </c>
      <c r="C3117" s="4" t="s">
        <v>12555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11022</v>
      </c>
      <c r="B3118" s="4" t="s">
        <v>59</v>
      </c>
      <c r="E3118" s="4" t="s">
        <v>12590</v>
      </c>
      <c r="F3118" s="4" t="s">
        <v>1699</v>
      </c>
      <c r="H3118" s="4" t="s">
        <v>191</v>
      </c>
      <c r="I3118" s="4" t="s">
        <v>1698</v>
      </c>
      <c r="J3118" s="4" t="s">
        <v>561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11022</v>
      </c>
      <c r="B3119" s="4" t="s">
        <v>65</v>
      </c>
      <c r="C3119" s="4" t="s">
        <v>12555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11022</v>
      </c>
      <c r="B3120" s="4" t="s">
        <v>71</v>
      </c>
      <c r="C3120" s="4" t="s">
        <v>12563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11026</v>
      </c>
      <c r="B3121" s="1" t="s">
        <v>43</v>
      </c>
      <c r="E3121" s="1" t="s">
        <v>12591</v>
      </c>
      <c r="F3121" s="1" t="s">
        <v>1660</v>
      </c>
      <c r="H3121" s="1" t="s">
        <v>191</v>
      </c>
      <c r="I3121" s="1" t="s">
        <v>1659</v>
      </c>
      <c r="J3121" s="1" t="s">
        <v>561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11026</v>
      </c>
      <c r="B3122" s="1" t="s">
        <v>53</v>
      </c>
      <c r="C3122" s="1" t="s">
        <v>12554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11026</v>
      </c>
      <c r="B3123" s="1" t="s">
        <v>59</v>
      </c>
      <c r="E3123" s="1" t="s">
        <v>12591</v>
      </c>
      <c r="F3123" s="1" t="s">
        <v>1707</v>
      </c>
      <c r="H3123" s="1" t="s">
        <v>191</v>
      </c>
      <c r="I3123" s="1" t="s">
        <v>1706</v>
      </c>
      <c r="J3123" s="1" t="s">
        <v>561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11026</v>
      </c>
      <c r="B3124" s="1" t="s">
        <v>65</v>
      </c>
      <c r="C3124" s="1" t="s">
        <v>12554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11026</v>
      </c>
      <c r="B3125" s="1" t="s">
        <v>71</v>
      </c>
      <c r="C3125" s="1" t="s">
        <v>12563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11030</v>
      </c>
      <c r="B3126" s="4" t="s">
        <v>43</v>
      </c>
      <c r="E3126" s="4" t="s">
        <v>12590</v>
      </c>
      <c r="F3126" s="4" t="s">
        <v>1660</v>
      </c>
      <c r="H3126" s="4" t="s">
        <v>191</v>
      </c>
      <c r="I3126" s="4" t="s">
        <v>1659</v>
      </c>
      <c r="J3126" s="4" t="s">
        <v>561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11030</v>
      </c>
      <c r="B3127" s="4" t="s">
        <v>53</v>
      </c>
      <c r="C3127" s="4" t="s">
        <v>12555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11030</v>
      </c>
      <c r="B3128" s="4" t="s">
        <v>59</v>
      </c>
      <c r="E3128" s="4" t="s">
        <v>12590</v>
      </c>
      <c r="F3128" s="4" t="s">
        <v>1707</v>
      </c>
      <c r="H3128" s="4" t="s">
        <v>191</v>
      </c>
      <c r="I3128" s="4" t="s">
        <v>1706</v>
      </c>
      <c r="J3128" s="4" t="s">
        <v>561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11030</v>
      </c>
      <c r="B3129" s="4" t="s">
        <v>65</v>
      </c>
      <c r="C3129" s="4" t="s">
        <v>12555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11030</v>
      </c>
      <c r="B3130" s="4" t="s">
        <v>71</v>
      </c>
      <c r="C3130" s="4" t="s">
        <v>12563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11034</v>
      </c>
      <c r="B3131" s="1" t="s">
        <v>43</v>
      </c>
      <c r="E3131" s="1" t="s">
        <v>12591</v>
      </c>
      <c r="F3131" s="1" t="s">
        <v>1668</v>
      </c>
      <c r="H3131" s="1" t="s">
        <v>191</v>
      </c>
      <c r="I3131" s="1" t="s">
        <v>1667</v>
      </c>
      <c r="J3131" s="1" t="s">
        <v>561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1" t="s">
        <v>11034</v>
      </c>
      <c r="B3132" s="1" t="s">
        <v>53</v>
      </c>
      <c r="C3132" s="1" t="s">
        <v>12554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1" t="s">
        <v>11034</v>
      </c>
      <c r="B3133" s="1" t="s">
        <v>59</v>
      </c>
      <c r="E3133" s="1" t="s">
        <v>12591</v>
      </c>
      <c r="F3133" s="1" t="s">
        <v>1715</v>
      </c>
      <c r="H3133" s="1" t="s">
        <v>191</v>
      </c>
      <c r="I3133" s="1" t="s">
        <v>1714</v>
      </c>
      <c r="J3133" s="1" t="s">
        <v>561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11034</v>
      </c>
      <c r="B3134" s="1" t="s">
        <v>65</v>
      </c>
      <c r="C3134" s="1" t="s">
        <v>12554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11034</v>
      </c>
      <c r="B3135" s="1" t="s">
        <v>71</v>
      </c>
      <c r="C3135" s="1" t="s">
        <v>12563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11038</v>
      </c>
      <c r="B3136" s="4" t="s">
        <v>43</v>
      </c>
      <c r="E3136" s="4" t="s">
        <v>12590</v>
      </c>
      <c r="F3136" s="4" t="s">
        <v>1668</v>
      </c>
      <c r="H3136" s="4" t="s">
        <v>191</v>
      </c>
      <c r="I3136" s="4" t="s">
        <v>1667</v>
      </c>
      <c r="J3136" s="4" t="s">
        <v>561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11038</v>
      </c>
      <c r="B3137" s="4" t="s">
        <v>53</v>
      </c>
      <c r="C3137" s="4" t="s">
        <v>12555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11038</v>
      </c>
      <c r="B3138" s="4" t="s">
        <v>59</v>
      </c>
      <c r="E3138" s="4" t="s">
        <v>12590</v>
      </c>
      <c r="F3138" s="4" t="s">
        <v>1715</v>
      </c>
      <c r="H3138" s="4" t="s">
        <v>191</v>
      </c>
      <c r="I3138" s="4" t="s">
        <v>1714</v>
      </c>
      <c r="J3138" s="4" t="s">
        <v>561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11038</v>
      </c>
      <c r="B3139" s="4" t="s">
        <v>65</v>
      </c>
      <c r="C3139" s="4" t="s">
        <v>12555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11038</v>
      </c>
      <c r="B3140" s="4" t="s">
        <v>71</v>
      </c>
      <c r="C3140" s="4" t="s">
        <v>12563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11042</v>
      </c>
      <c r="B3141" s="1" t="s">
        <v>43</v>
      </c>
      <c r="E3141" s="1" t="s">
        <v>12591</v>
      </c>
      <c r="F3141" s="1" t="s">
        <v>1676</v>
      </c>
      <c r="H3141" s="1" t="s">
        <v>191</v>
      </c>
      <c r="I3141" s="1" t="s">
        <v>1675</v>
      </c>
      <c r="J3141" s="1" t="s">
        <v>561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11042</v>
      </c>
      <c r="B3142" s="1" t="s">
        <v>53</v>
      </c>
      <c r="C3142" s="1" t="s">
        <v>12554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11042</v>
      </c>
      <c r="B3143" s="1" t="s">
        <v>59</v>
      </c>
      <c r="E3143" s="1" t="s">
        <v>12591</v>
      </c>
      <c r="F3143" s="1" t="s">
        <v>1723</v>
      </c>
      <c r="H3143" s="1" t="s">
        <v>191</v>
      </c>
      <c r="I3143" s="1" t="s">
        <v>1722</v>
      </c>
      <c r="J3143" s="1" t="s">
        <v>561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11042</v>
      </c>
      <c r="B3144" s="1" t="s">
        <v>65</v>
      </c>
      <c r="C3144" s="1" t="s">
        <v>12554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11042</v>
      </c>
      <c r="B3145" s="1" t="s">
        <v>71</v>
      </c>
      <c r="C3145" s="1" t="s">
        <v>12563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11046</v>
      </c>
      <c r="B3146" s="4" t="s">
        <v>43</v>
      </c>
      <c r="E3146" s="4" t="s">
        <v>12590</v>
      </c>
      <c r="F3146" s="4" t="s">
        <v>1676</v>
      </c>
      <c r="H3146" s="4" t="s">
        <v>191</v>
      </c>
      <c r="I3146" s="4" t="s">
        <v>1675</v>
      </c>
      <c r="J3146" s="4" t="s">
        <v>561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11046</v>
      </c>
      <c r="B3147" s="4" t="s">
        <v>53</v>
      </c>
      <c r="C3147" s="4" t="s">
        <v>12555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11046</v>
      </c>
      <c r="B3148" s="4" t="s">
        <v>59</v>
      </c>
      <c r="E3148" s="4" t="s">
        <v>12590</v>
      </c>
      <c r="F3148" s="4" t="s">
        <v>1723</v>
      </c>
      <c r="H3148" s="4" t="s">
        <v>191</v>
      </c>
      <c r="I3148" s="4" t="s">
        <v>1722</v>
      </c>
      <c r="J3148" s="4" t="s">
        <v>561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11046</v>
      </c>
      <c r="B3149" s="4" t="s">
        <v>65</v>
      </c>
      <c r="C3149" s="4" t="s">
        <v>12555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11046</v>
      </c>
      <c r="B3150" s="4" t="s">
        <v>71</v>
      </c>
      <c r="C3150" s="4" t="s">
        <v>12563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11050</v>
      </c>
      <c r="B3151" s="1" t="s">
        <v>43</v>
      </c>
      <c r="E3151" s="1" t="s">
        <v>12552</v>
      </c>
      <c r="F3151" s="1" t="s">
        <v>1756</v>
      </c>
      <c r="H3151" s="1" t="s">
        <v>197</v>
      </c>
      <c r="I3151" s="1" t="s">
        <v>1755</v>
      </c>
      <c r="J3151" s="1" t="s">
        <v>561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11050</v>
      </c>
      <c r="B3152" s="1" t="s">
        <v>53</v>
      </c>
      <c r="C3152" s="1" t="s">
        <v>12553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11050</v>
      </c>
      <c r="B3153" s="1" t="s">
        <v>59</v>
      </c>
      <c r="E3153" s="1" t="s">
        <v>12552</v>
      </c>
      <c r="F3153" s="1" t="s">
        <v>1764</v>
      </c>
      <c r="H3153" s="1" t="s">
        <v>197</v>
      </c>
      <c r="I3153" s="1" t="s">
        <v>1763</v>
      </c>
      <c r="J3153" s="1" t="s">
        <v>561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11050</v>
      </c>
      <c r="B3154" s="1" t="s">
        <v>65</v>
      </c>
      <c r="C3154" s="1" t="s">
        <v>12553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11050</v>
      </c>
      <c r="B3155" s="1" t="s">
        <v>71</v>
      </c>
      <c r="E3155" s="1" t="s">
        <v>12552</v>
      </c>
      <c r="F3155" s="1" t="s">
        <v>1772</v>
      </c>
      <c r="H3155" s="1" t="s">
        <v>197</v>
      </c>
      <c r="I3155" s="1" t="s">
        <v>1771</v>
      </c>
      <c r="J3155" s="1" t="s">
        <v>561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11050</v>
      </c>
      <c r="B3156" s="1" t="s">
        <v>77</v>
      </c>
      <c r="C3156" s="1" t="s">
        <v>12553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11050</v>
      </c>
      <c r="B3157" s="1" t="s">
        <v>83</v>
      </c>
      <c r="E3157" s="1" t="s">
        <v>12552</v>
      </c>
      <c r="F3157" s="1" t="s">
        <v>1780</v>
      </c>
      <c r="H3157" s="1" t="s">
        <v>197</v>
      </c>
      <c r="I3157" s="1" t="s">
        <v>1779</v>
      </c>
      <c r="J3157" s="1" t="s">
        <v>561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11050</v>
      </c>
      <c r="B3158" s="1" t="s">
        <v>89</v>
      </c>
      <c r="C3158" s="1" t="s">
        <v>12553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11050</v>
      </c>
      <c r="B3159" s="1" t="s">
        <v>96</v>
      </c>
      <c r="E3159" s="1" t="s">
        <v>12552</v>
      </c>
      <c r="F3159" s="1" t="s">
        <v>1788</v>
      </c>
      <c r="H3159" s="1" t="s">
        <v>197</v>
      </c>
      <c r="I3159" s="1" t="s">
        <v>1787</v>
      </c>
      <c r="J3159" s="1" t="s">
        <v>561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11050</v>
      </c>
      <c r="B3160" s="1" t="s">
        <v>102</v>
      </c>
      <c r="C3160" s="1" t="s">
        <v>12553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11050</v>
      </c>
      <c r="B3161" s="1" t="s">
        <v>108</v>
      </c>
      <c r="E3161" s="1" t="s">
        <v>12552</v>
      </c>
      <c r="F3161" s="1" t="s">
        <v>1796</v>
      </c>
      <c r="H3161" s="1" t="s">
        <v>197</v>
      </c>
      <c r="I3161" s="1" t="s">
        <v>1795</v>
      </c>
      <c r="J3161" s="1" t="s">
        <v>561</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11050</v>
      </c>
      <c r="B3162" s="1" t="s">
        <v>113</v>
      </c>
      <c r="C3162" s="1" t="s">
        <v>12553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11050</v>
      </c>
      <c r="B3163" s="1" t="s">
        <v>119</v>
      </c>
      <c r="E3163" s="1" t="s">
        <v>12552</v>
      </c>
      <c r="F3163" s="1" t="s">
        <v>1804</v>
      </c>
      <c r="H3163" s="1" t="s">
        <v>197</v>
      </c>
      <c r="I3163" s="1" t="s">
        <v>1803</v>
      </c>
      <c r="J3163" s="1" t="s">
        <v>561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11050</v>
      </c>
      <c r="B3164" s="1" t="s">
        <v>125</v>
      </c>
      <c r="C3164" s="1" t="s">
        <v>12553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11050</v>
      </c>
      <c r="B3165" s="1" t="s">
        <v>131</v>
      </c>
      <c r="E3165" s="1" t="s">
        <v>12552</v>
      </c>
      <c r="F3165" s="1" t="s">
        <v>1812</v>
      </c>
      <c r="H3165" s="1" t="s">
        <v>197</v>
      </c>
      <c r="I3165" s="1" t="s">
        <v>1811</v>
      </c>
      <c r="J3165" s="1" t="s">
        <v>561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1" t="s">
        <v>11050</v>
      </c>
      <c r="B3166" s="1" t="s">
        <v>138</v>
      </c>
      <c r="C3166" s="1" t="s">
        <v>12553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11050</v>
      </c>
      <c r="B3167" s="1" t="s">
        <v>144</v>
      </c>
      <c r="E3167" s="1" t="s">
        <v>12552</v>
      </c>
      <c r="F3167" s="1" t="s">
        <v>1820</v>
      </c>
      <c r="H3167" s="1" t="s">
        <v>197</v>
      </c>
      <c r="I3167" s="1" t="s">
        <v>1819</v>
      </c>
      <c r="J3167" s="1" t="s">
        <v>561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11050</v>
      </c>
      <c r="B3168" s="1" t="s">
        <v>150</v>
      </c>
      <c r="C3168" s="1" t="s">
        <v>12553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11050</v>
      </c>
      <c r="B3169" s="1" t="s">
        <v>156</v>
      </c>
      <c r="E3169" s="1" t="s">
        <v>12552</v>
      </c>
      <c r="F3169" s="1" t="s">
        <v>1828</v>
      </c>
      <c r="H3169" s="1" t="s">
        <v>197</v>
      </c>
      <c r="I3169" s="1" t="s">
        <v>1827</v>
      </c>
      <c r="J3169" s="1" t="s">
        <v>561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11050</v>
      </c>
      <c r="B3170" s="1" t="s">
        <v>162</v>
      </c>
      <c r="C3170" s="1" t="s">
        <v>12553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11050</v>
      </c>
      <c r="B3171" s="1" t="s">
        <v>168</v>
      </c>
      <c r="E3171" s="1" t="s">
        <v>12552</v>
      </c>
      <c r="F3171" s="1" t="s">
        <v>1836</v>
      </c>
      <c r="H3171" s="1" t="s">
        <v>197</v>
      </c>
      <c r="I3171" s="1" t="s">
        <v>1835</v>
      </c>
      <c r="J3171" s="1" t="s">
        <v>561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11050</v>
      </c>
      <c r="B3172" s="1" t="s">
        <v>174</v>
      </c>
      <c r="C3172" s="1" t="s">
        <v>12553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11050</v>
      </c>
      <c r="B3173" s="1" t="s">
        <v>180</v>
      </c>
      <c r="E3173" s="1" t="s">
        <v>12552</v>
      </c>
      <c r="F3173" s="1" t="s">
        <v>1852</v>
      </c>
      <c r="H3173" s="1" t="s">
        <v>197</v>
      </c>
      <c r="I3173" s="1" t="s">
        <v>1851</v>
      </c>
      <c r="J3173" s="1" t="s">
        <v>561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11050</v>
      </c>
      <c r="B3174" s="1" t="s">
        <v>186</v>
      </c>
      <c r="C3174" s="1" t="s">
        <v>12553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11050</v>
      </c>
      <c r="B3175" s="1" t="s">
        <v>192</v>
      </c>
      <c r="E3175" s="1" t="s">
        <v>12552</v>
      </c>
      <c r="F3175" s="1" t="s">
        <v>1860</v>
      </c>
      <c r="H3175" s="1" t="s">
        <v>197</v>
      </c>
      <c r="I3175" s="1" t="s">
        <v>1859</v>
      </c>
      <c r="J3175" s="1" t="s">
        <v>561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11050</v>
      </c>
      <c r="B3176" s="1" t="s">
        <v>198</v>
      </c>
      <c r="C3176" s="1" t="s">
        <v>12553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11050</v>
      </c>
      <c r="B3177" s="1" t="s">
        <v>204</v>
      </c>
      <c r="E3177" s="1" t="s">
        <v>12552</v>
      </c>
      <c r="F3177" s="1" t="s">
        <v>1868</v>
      </c>
      <c r="H3177" s="1" t="s">
        <v>197</v>
      </c>
      <c r="I3177" s="1" t="s">
        <v>1867</v>
      </c>
      <c r="J3177" s="1" t="s">
        <v>561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11050</v>
      </c>
      <c r="B3178" s="1" t="s">
        <v>210</v>
      </c>
      <c r="C3178" s="1" t="s">
        <v>12553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11050</v>
      </c>
      <c r="B3179" s="1" t="s">
        <v>216</v>
      </c>
      <c r="E3179" s="1" t="s">
        <v>12552</v>
      </c>
      <c r="F3179" s="1" t="s">
        <v>1876</v>
      </c>
      <c r="H3179" s="1" t="s">
        <v>197</v>
      </c>
      <c r="I3179" s="1" t="s">
        <v>1875</v>
      </c>
      <c r="J3179" s="1" t="s">
        <v>561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11050</v>
      </c>
      <c r="B3180" s="1" t="s">
        <v>222</v>
      </c>
      <c r="C3180" s="1" t="s">
        <v>12553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11050</v>
      </c>
      <c r="B3181" s="1" t="s">
        <v>228</v>
      </c>
      <c r="E3181" s="1" t="s">
        <v>12552</v>
      </c>
      <c r="F3181" s="1" t="s">
        <v>1884</v>
      </c>
      <c r="H3181" s="1" t="s">
        <v>197</v>
      </c>
      <c r="I3181" s="1" t="s">
        <v>1883</v>
      </c>
      <c r="J3181" s="1" t="s">
        <v>561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11050</v>
      </c>
      <c r="B3182" s="1" t="s">
        <v>234</v>
      </c>
      <c r="C3182" s="1" t="s">
        <v>12553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1" t="s">
        <v>11050</v>
      </c>
      <c r="B3183" s="1" t="s">
        <v>240</v>
      </c>
      <c r="E3183" s="1" t="s">
        <v>12552</v>
      </c>
      <c r="F3183" s="1" t="s">
        <v>1892</v>
      </c>
      <c r="H3183" s="1" t="s">
        <v>197</v>
      </c>
      <c r="I3183" s="1" t="s">
        <v>1891</v>
      </c>
      <c r="J3183" s="1" t="s">
        <v>561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11050</v>
      </c>
      <c r="B3184" s="1" t="s">
        <v>246</v>
      </c>
      <c r="C3184" s="1" t="s">
        <v>12553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11050</v>
      </c>
      <c r="B3185" s="1" t="s">
        <v>252</v>
      </c>
      <c r="E3185" s="1" t="s">
        <v>12552</v>
      </c>
      <c r="F3185" s="1" t="s">
        <v>1900</v>
      </c>
      <c r="H3185" s="1" t="s">
        <v>197</v>
      </c>
      <c r="I3185" s="1" t="s">
        <v>1899</v>
      </c>
      <c r="J3185" s="1" t="s">
        <v>561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11050</v>
      </c>
      <c r="B3186" s="1" t="s">
        <v>258</v>
      </c>
      <c r="C3186" s="1" t="s">
        <v>12553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11050</v>
      </c>
      <c r="B3187" s="1" t="s">
        <v>264</v>
      </c>
      <c r="E3187" s="1" t="s">
        <v>12552</v>
      </c>
      <c r="F3187" s="1" t="s">
        <v>1908</v>
      </c>
      <c r="H3187" s="1" t="s">
        <v>197</v>
      </c>
      <c r="I3187" s="1" t="s">
        <v>1907</v>
      </c>
      <c r="J3187" s="1" t="s">
        <v>561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11050</v>
      </c>
      <c r="B3188" s="1" t="s">
        <v>270</v>
      </c>
      <c r="C3188" s="1" t="s">
        <v>12553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11050</v>
      </c>
      <c r="B3189" s="1" t="s">
        <v>276</v>
      </c>
      <c r="E3189" s="1" t="s">
        <v>12552</v>
      </c>
      <c r="F3189" s="1" t="s">
        <v>1915</v>
      </c>
      <c r="H3189" s="1" t="s">
        <v>197</v>
      </c>
      <c r="I3189" s="1" t="s">
        <v>1914</v>
      </c>
      <c r="J3189" s="1" t="s">
        <v>561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11050</v>
      </c>
      <c r="B3190" s="1" t="s">
        <v>282</v>
      </c>
      <c r="C3190" s="1" t="s">
        <v>12553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11050</v>
      </c>
      <c r="B3191" s="1" t="s">
        <v>288</v>
      </c>
      <c r="E3191" s="1" t="s">
        <v>12552</v>
      </c>
      <c r="F3191" s="1" t="s">
        <v>1923</v>
      </c>
      <c r="H3191" s="1" t="s">
        <v>197</v>
      </c>
      <c r="I3191" s="1" t="s">
        <v>1922</v>
      </c>
      <c r="J3191" s="1" t="s">
        <v>561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11050</v>
      </c>
      <c r="B3192" s="1" t="s">
        <v>294</v>
      </c>
      <c r="C3192" s="1" t="s">
        <v>12553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11050</v>
      </c>
      <c r="B3193" s="1" t="s">
        <v>300</v>
      </c>
      <c r="E3193" s="1" t="s">
        <v>12552</v>
      </c>
      <c r="F3193" s="1" t="s">
        <v>1931</v>
      </c>
      <c r="H3193" s="1" t="s">
        <v>197</v>
      </c>
      <c r="I3193" s="1" t="s">
        <v>1930</v>
      </c>
      <c r="J3193" s="1" t="s">
        <v>561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11050</v>
      </c>
      <c r="B3194" s="1" t="s">
        <v>306</v>
      </c>
      <c r="C3194" s="1" t="s">
        <v>12553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11050</v>
      </c>
      <c r="B3195" s="1" t="s">
        <v>312</v>
      </c>
      <c r="E3195" s="1" t="s">
        <v>12552</v>
      </c>
      <c r="F3195" s="1" t="s">
        <v>1939</v>
      </c>
      <c r="H3195" s="1" t="s">
        <v>197</v>
      </c>
      <c r="I3195" s="1" t="s">
        <v>1938</v>
      </c>
      <c r="J3195" s="1" t="s">
        <v>561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11050</v>
      </c>
      <c r="B3196" s="1" t="s">
        <v>318</v>
      </c>
      <c r="C3196" s="1" t="s">
        <v>12553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11050</v>
      </c>
      <c r="B3197" s="1" t="s">
        <v>324</v>
      </c>
      <c r="E3197" s="1" t="s">
        <v>12552</v>
      </c>
      <c r="F3197" s="1" t="s">
        <v>1947</v>
      </c>
      <c r="H3197" s="1" t="s">
        <v>197</v>
      </c>
      <c r="I3197" s="1" t="s">
        <v>1946</v>
      </c>
      <c r="J3197" s="1" t="s">
        <v>561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11050</v>
      </c>
      <c r="B3198" s="1" t="s">
        <v>330</v>
      </c>
      <c r="C3198" s="1" t="s">
        <v>12553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11050</v>
      </c>
      <c r="B3199" s="1" t="s">
        <v>337</v>
      </c>
      <c r="E3199" s="1" t="s">
        <v>12552</v>
      </c>
      <c r="F3199" s="1" t="s">
        <v>1955</v>
      </c>
      <c r="H3199" s="1" t="s">
        <v>197</v>
      </c>
      <c r="I3199" s="1" t="s">
        <v>1954</v>
      </c>
      <c r="J3199" s="1" t="s">
        <v>561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11050</v>
      </c>
      <c r="B3200" s="1" t="s">
        <v>343</v>
      </c>
      <c r="C3200" s="1" t="s">
        <v>12553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11050</v>
      </c>
      <c r="B3201" s="1" t="s">
        <v>2707</v>
      </c>
      <c r="E3201" s="1" t="s">
        <v>12552</v>
      </c>
      <c r="F3201" s="1" t="s">
        <v>1963</v>
      </c>
      <c r="H3201" s="1" t="s">
        <v>197</v>
      </c>
      <c r="I3201" s="1" t="s">
        <v>1962</v>
      </c>
      <c r="J3201" s="1" t="s">
        <v>561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1" t="s">
        <v>11050</v>
      </c>
      <c r="B3202" s="1" t="s">
        <v>2711</v>
      </c>
      <c r="C3202" s="1" t="s">
        <v>12553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1" t="s">
        <v>11050</v>
      </c>
      <c r="B3203" s="1" t="s">
        <v>2715</v>
      </c>
      <c r="E3203" s="1" t="s">
        <v>12552</v>
      </c>
      <c r="F3203" s="1" t="s">
        <v>1971</v>
      </c>
      <c r="H3203" s="1" t="s">
        <v>197</v>
      </c>
      <c r="I3203" s="1" t="s">
        <v>1970</v>
      </c>
      <c r="J3203" s="1" t="s">
        <v>561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11050</v>
      </c>
      <c r="B3204" s="1" t="s">
        <v>2719</v>
      </c>
      <c r="C3204" s="1" t="s">
        <v>12553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11050</v>
      </c>
      <c r="B3205" s="1" t="s">
        <v>2724</v>
      </c>
      <c r="E3205" s="1" t="s">
        <v>12552</v>
      </c>
      <c r="F3205" s="1" t="s">
        <v>1979</v>
      </c>
      <c r="H3205" s="1" t="s">
        <v>197</v>
      </c>
      <c r="I3205" s="1" t="s">
        <v>1978</v>
      </c>
      <c r="J3205" s="1" t="s">
        <v>561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11050</v>
      </c>
      <c r="B3206" s="1" t="s">
        <v>349</v>
      </c>
      <c r="C3206" s="1" t="s">
        <v>12553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11050</v>
      </c>
      <c r="B3207" s="1" t="s">
        <v>355</v>
      </c>
      <c r="E3207" s="1" t="s">
        <v>12552</v>
      </c>
      <c r="F3207" s="1" t="s">
        <v>1844</v>
      </c>
      <c r="H3207" s="1" t="s">
        <v>197</v>
      </c>
      <c r="I3207" s="1" t="s">
        <v>1843</v>
      </c>
      <c r="J3207" s="1" t="s">
        <v>561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11050</v>
      </c>
      <c r="B3208" s="1" t="s">
        <v>2737</v>
      </c>
      <c r="C3208" s="1" t="s">
        <v>12553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11050</v>
      </c>
      <c r="B3209" s="1" t="s">
        <v>2744</v>
      </c>
      <c r="E3209" s="1" t="s">
        <v>12552</v>
      </c>
      <c r="F3209" s="1" t="s">
        <v>1730</v>
      </c>
      <c r="H3209" s="1" t="s">
        <v>197</v>
      </c>
      <c r="I3209" s="1" t="s">
        <v>1526</v>
      </c>
      <c r="J3209" s="1" t="s">
        <v>561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11050</v>
      </c>
      <c r="B3210" s="1" t="s">
        <v>2749</v>
      </c>
      <c r="C3210" s="1" t="s">
        <v>12553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11050</v>
      </c>
      <c r="B3211" s="1" t="s">
        <v>2758</v>
      </c>
      <c r="C3211" s="1" t="s">
        <v>12573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11050</v>
      </c>
      <c r="B3212" s="1" t="s">
        <v>2767</v>
      </c>
      <c r="C3212" s="1" t="s">
        <v>12573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11050</v>
      </c>
      <c r="B3213" s="1" t="s">
        <v>2776</v>
      </c>
      <c r="C3213" s="1" t="s">
        <v>12573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11050</v>
      </c>
      <c r="B3214" s="1" t="s">
        <v>2785</v>
      </c>
      <c r="C3214" s="1" t="s">
        <v>12573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11050</v>
      </c>
      <c r="B3215" s="1" t="s">
        <v>2794</v>
      </c>
      <c r="C3215" s="1" t="s">
        <v>12573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11050</v>
      </c>
      <c r="B3216" s="1" t="s">
        <v>2803</v>
      </c>
      <c r="C3216" s="1" t="s">
        <v>12573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11050</v>
      </c>
      <c r="B3217" s="1" t="s">
        <v>2812</v>
      </c>
      <c r="C3217" s="1" t="s">
        <v>12573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11050</v>
      </c>
      <c r="B3218" s="1" t="s">
        <v>361</v>
      </c>
      <c r="C3218" s="1" t="s">
        <v>12573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11050</v>
      </c>
      <c r="B3219" s="1" t="s">
        <v>7247</v>
      </c>
      <c r="C3219" s="1" t="s">
        <v>12573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1" t="s">
        <v>11050</v>
      </c>
      <c r="B3220" s="1" t="s">
        <v>6682</v>
      </c>
      <c r="C3220" s="1" t="s">
        <v>12573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1" t="s">
        <v>11050</v>
      </c>
      <c r="B3221" s="1" t="s">
        <v>6666</v>
      </c>
      <c r="C3221" s="1" t="s">
        <v>12573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11050</v>
      </c>
      <c r="B3222" s="1" t="s">
        <v>6650</v>
      </c>
      <c r="C3222" s="1" t="s">
        <v>12573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11050</v>
      </c>
      <c r="B3223" s="1" t="s">
        <v>7256</v>
      </c>
      <c r="C3223" s="1" t="s">
        <v>12573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11050</v>
      </c>
      <c r="B3224" s="1" t="s">
        <v>7259</v>
      </c>
      <c r="C3224" s="1" t="s">
        <v>12573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11050</v>
      </c>
      <c r="B3225" s="1" t="s">
        <v>7262</v>
      </c>
      <c r="C3225" s="1" t="s">
        <v>12573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11050</v>
      </c>
      <c r="B3226" s="1" t="s">
        <v>7265</v>
      </c>
      <c r="C3226" s="1" t="s">
        <v>12573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11050</v>
      </c>
      <c r="B3227" s="1" t="s">
        <v>7268</v>
      </c>
      <c r="C3227" s="1" t="s">
        <v>12573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11050</v>
      </c>
      <c r="B3228" s="1" t="s">
        <v>7271</v>
      </c>
      <c r="C3228" s="1" t="s">
        <v>12573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11050</v>
      </c>
      <c r="B3229" s="1" t="s">
        <v>7274</v>
      </c>
      <c r="C3229" s="1" t="s">
        <v>12573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11050</v>
      </c>
      <c r="B3230" s="1" t="s">
        <v>7277</v>
      </c>
      <c r="C3230" s="1" t="s">
        <v>12573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11050</v>
      </c>
      <c r="B3231" s="1" t="s">
        <v>3836</v>
      </c>
      <c r="C3231" s="1" t="s">
        <v>12573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11050</v>
      </c>
      <c r="B3232" s="1" t="s">
        <v>3846</v>
      </c>
      <c r="C3232" s="1" t="s">
        <v>12573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11050</v>
      </c>
      <c r="B3233" s="1" t="s">
        <v>3856</v>
      </c>
      <c r="C3233" s="1" t="s">
        <v>12573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11050</v>
      </c>
      <c r="B3234" s="1" t="s">
        <v>3865</v>
      </c>
      <c r="C3234" s="1" t="s">
        <v>12573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11050</v>
      </c>
      <c r="B3235" s="1" t="s">
        <v>3875</v>
      </c>
      <c r="C3235" s="1" t="s">
        <v>12573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11050</v>
      </c>
      <c r="B3236" s="1" t="s">
        <v>7290</v>
      </c>
      <c r="C3236" s="1" t="s">
        <v>12573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11050</v>
      </c>
      <c r="B3237" s="1" t="s">
        <v>7293</v>
      </c>
      <c r="C3237" s="1" t="s">
        <v>12573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11050</v>
      </c>
      <c r="B3238" s="1" t="s">
        <v>7296</v>
      </c>
      <c r="C3238" s="1" t="s">
        <v>12573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11050</v>
      </c>
      <c r="B3239" s="1" t="s">
        <v>7299</v>
      </c>
      <c r="C3239" s="1" t="s">
        <v>12573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11055</v>
      </c>
      <c r="B3240" s="4" t="s">
        <v>43</v>
      </c>
      <c r="E3240" s="4" t="s">
        <v>12552</v>
      </c>
      <c r="F3240" s="4" t="s">
        <v>1556</v>
      </c>
      <c r="H3240" s="4" t="s">
        <v>191</v>
      </c>
      <c r="I3240" s="4" t="s">
        <v>1555</v>
      </c>
      <c r="J3240" s="4" t="s">
        <v>561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11055</v>
      </c>
      <c r="B3241" s="4" t="s">
        <v>53</v>
      </c>
      <c r="C3241" s="4" t="s">
        <v>12553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11055</v>
      </c>
      <c r="B3242" s="4" t="s">
        <v>59</v>
      </c>
      <c r="E3242" s="4" t="s">
        <v>12552</v>
      </c>
      <c r="F3242" s="4" t="s">
        <v>1564</v>
      </c>
      <c r="H3242" s="4" t="s">
        <v>191</v>
      </c>
      <c r="I3242" s="4" t="s">
        <v>1563</v>
      </c>
      <c r="J3242" s="4" t="s">
        <v>561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11055</v>
      </c>
      <c r="B3243" s="4" t="s">
        <v>65</v>
      </c>
      <c r="C3243" s="4" t="s">
        <v>12553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11055</v>
      </c>
      <c r="B3244" s="4" t="s">
        <v>71</v>
      </c>
      <c r="E3244" s="4" t="s">
        <v>12552</v>
      </c>
      <c r="F3244" s="4" t="s">
        <v>1572</v>
      </c>
      <c r="H3244" s="4" t="s">
        <v>191</v>
      </c>
      <c r="I3244" s="4" t="s">
        <v>1571</v>
      </c>
      <c r="J3244" s="4" t="s">
        <v>561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11055</v>
      </c>
      <c r="B3245" s="4" t="s">
        <v>77</v>
      </c>
      <c r="C3245" s="4" t="s">
        <v>12553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11055</v>
      </c>
      <c r="B3246" s="4" t="s">
        <v>83</v>
      </c>
      <c r="E3246" s="4" t="s">
        <v>12552</v>
      </c>
      <c r="F3246" s="4" t="s">
        <v>1579</v>
      </c>
      <c r="H3246" s="4" t="s">
        <v>191</v>
      </c>
      <c r="I3246" s="4" t="s">
        <v>1578</v>
      </c>
      <c r="J3246" s="4" t="s">
        <v>561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11055</v>
      </c>
      <c r="B3247" s="4" t="s">
        <v>89</v>
      </c>
      <c r="C3247" s="4" t="s">
        <v>12553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11055</v>
      </c>
      <c r="B3248" s="4" t="s">
        <v>96</v>
      </c>
      <c r="E3248" s="4" t="s">
        <v>12552</v>
      </c>
      <c r="F3248" s="4" t="s">
        <v>1587</v>
      </c>
      <c r="H3248" s="4" t="s">
        <v>191</v>
      </c>
      <c r="I3248" s="4" t="s">
        <v>1586</v>
      </c>
      <c r="J3248" s="4" t="s">
        <v>561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11055</v>
      </c>
      <c r="B3249" s="4" t="s">
        <v>102</v>
      </c>
      <c r="C3249" s="4" t="s">
        <v>12553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11055</v>
      </c>
      <c r="B3250" s="4" t="s">
        <v>108</v>
      </c>
      <c r="E3250" s="4" t="s">
        <v>12552</v>
      </c>
      <c r="F3250" s="4" t="s">
        <v>1595</v>
      </c>
      <c r="H3250" s="4" t="s">
        <v>191</v>
      </c>
      <c r="I3250" s="4" t="s">
        <v>1594</v>
      </c>
      <c r="J3250" s="4" t="s">
        <v>561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11055</v>
      </c>
      <c r="B3251" s="4" t="s">
        <v>113</v>
      </c>
      <c r="C3251" s="4" t="s">
        <v>12553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11055</v>
      </c>
      <c r="B3252" s="4" t="s">
        <v>119</v>
      </c>
      <c r="E3252" s="4" t="s">
        <v>12552</v>
      </c>
      <c r="F3252" s="4" t="s">
        <v>1603</v>
      </c>
      <c r="H3252" s="4" t="s">
        <v>191</v>
      </c>
      <c r="I3252" s="4" t="s">
        <v>1602</v>
      </c>
      <c r="J3252" s="4" t="s">
        <v>561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11055</v>
      </c>
      <c r="B3253" s="4" t="s">
        <v>125</v>
      </c>
      <c r="C3253" s="4" t="s">
        <v>12553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11055</v>
      </c>
      <c r="B3254" s="4" t="s">
        <v>131</v>
      </c>
      <c r="E3254" s="4" t="s">
        <v>12552</v>
      </c>
      <c r="F3254" s="4" t="s">
        <v>1611</v>
      </c>
      <c r="H3254" s="4" t="s">
        <v>191</v>
      </c>
      <c r="I3254" s="4" t="s">
        <v>1610</v>
      </c>
      <c r="J3254" s="4" t="s">
        <v>561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11055</v>
      </c>
      <c r="B3255" s="4" t="s">
        <v>138</v>
      </c>
      <c r="C3255" s="4" t="s">
        <v>12553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11055</v>
      </c>
      <c r="B3256" s="4" t="s">
        <v>144</v>
      </c>
      <c r="E3256" s="4" t="s">
        <v>12552</v>
      </c>
      <c r="F3256" s="4" t="s">
        <v>1619</v>
      </c>
      <c r="H3256" s="4" t="s">
        <v>191</v>
      </c>
      <c r="I3256" s="4" t="s">
        <v>1618</v>
      </c>
      <c r="J3256" s="4" t="s">
        <v>561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11055</v>
      </c>
      <c r="B3257" s="4" t="s">
        <v>150</v>
      </c>
      <c r="C3257" s="4" t="s">
        <v>12553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11055</v>
      </c>
      <c r="B3258" s="4" t="s">
        <v>156</v>
      </c>
      <c r="E3258" s="4" t="s">
        <v>12552</v>
      </c>
      <c r="F3258" s="4" t="s">
        <v>1628</v>
      </c>
      <c r="H3258" s="4" t="s">
        <v>191</v>
      </c>
      <c r="I3258" s="4" t="s">
        <v>1627</v>
      </c>
      <c r="J3258" s="4" t="s">
        <v>561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11055</v>
      </c>
      <c r="B3259" s="4" t="s">
        <v>162</v>
      </c>
      <c r="C3259" s="4" t="s">
        <v>12553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11055</v>
      </c>
      <c r="B3260" s="4" t="s">
        <v>168</v>
      </c>
      <c r="E3260" s="4" t="s">
        <v>12552</v>
      </c>
      <c r="F3260" s="4" t="s">
        <v>1636</v>
      </c>
      <c r="H3260" s="4" t="s">
        <v>191</v>
      </c>
      <c r="I3260" s="4" t="s">
        <v>1635</v>
      </c>
      <c r="J3260" s="4" t="s">
        <v>561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11055</v>
      </c>
      <c r="B3261" s="4" t="s">
        <v>174</v>
      </c>
      <c r="C3261" s="4" t="s">
        <v>12553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11055</v>
      </c>
      <c r="B3262" s="4" t="s">
        <v>180</v>
      </c>
      <c r="E3262" s="4" t="s">
        <v>12552</v>
      </c>
      <c r="F3262" s="4" t="s">
        <v>1644</v>
      </c>
      <c r="H3262" s="4" t="s">
        <v>191</v>
      </c>
      <c r="I3262" s="4" t="s">
        <v>1643</v>
      </c>
      <c r="J3262" s="4" t="s">
        <v>561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11055</v>
      </c>
      <c r="B3263" s="4" t="s">
        <v>186</v>
      </c>
      <c r="C3263" s="4" t="s">
        <v>12553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11055</v>
      </c>
      <c r="B3264" s="4" t="s">
        <v>192</v>
      </c>
      <c r="E3264" s="4" t="s">
        <v>12552</v>
      </c>
      <c r="F3264" s="4" t="s">
        <v>1652</v>
      </c>
      <c r="H3264" s="4" t="s">
        <v>191</v>
      </c>
      <c r="I3264" s="4" t="s">
        <v>1651</v>
      </c>
      <c r="J3264" s="4" t="s">
        <v>561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11055</v>
      </c>
      <c r="B3265" s="4" t="s">
        <v>198</v>
      </c>
      <c r="C3265" s="4" t="s">
        <v>12553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11055</v>
      </c>
      <c r="B3266" s="4" t="s">
        <v>204</v>
      </c>
      <c r="E3266" s="4" t="s">
        <v>12552</v>
      </c>
      <c r="F3266" s="4" t="s">
        <v>1660</v>
      </c>
      <c r="H3266" s="4" t="s">
        <v>191</v>
      </c>
      <c r="I3266" s="4" t="s">
        <v>1659</v>
      </c>
      <c r="J3266" s="4" t="s">
        <v>561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11055</v>
      </c>
      <c r="B3267" s="4" t="s">
        <v>210</v>
      </c>
      <c r="C3267" s="4" t="s">
        <v>12553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11055</v>
      </c>
      <c r="B3268" s="4" t="s">
        <v>216</v>
      </c>
      <c r="E3268" s="4" t="s">
        <v>12552</v>
      </c>
      <c r="F3268" s="4" t="s">
        <v>1668</v>
      </c>
      <c r="H3268" s="4" t="s">
        <v>191</v>
      </c>
      <c r="I3268" s="4" t="s">
        <v>1667</v>
      </c>
      <c r="J3268" s="4" t="s">
        <v>561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11055</v>
      </c>
      <c r="B3269" s="4" t="s">
        <v>222</v>
      </c>
      <c r="C3269" s="4" t="s">
        <v>12553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11055</v>
      </c>
      <c r="B3270" s="4" t="s">
        <v>228</v>
      </c>
      <c r="E3270" s="4" t="s">
        <v>12552</v>
      </c>
      <c r="F3270" s="4" t="s">
        <v>1676</v>
      </c>
      <c r="H3270" s="4" t="s">
        <v>191</v>
      </c>
      <c r="I3270" s="4" t="s">
        <v>1675</v>
      </c>
      <c r="J3270" s="4" t="s">
        <v>561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11055</v>
      </c>
      <c r="B3271" s="4" t="s">
        <v>234</v>
      </c>
      <c r="C3271" s="4" t="s">
        <v>12553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11055</v>
      </c>
      <c r="B3272" s="4" t="s">
        <v>240</v>
      </c>
      <c r="E3272" s="4" t="s">
        <v>12552</v>
      </c>
      <c r="F3272" s="4" t="s">
        <v>1684</v>
      </c>
      <c r="H3272" s="4" t="s">
        <v>191</v>
      </c>
      <c r="I3272" s="4" t="s">
        <v>1683</v>
      </c>
      <c r="J3272" s="4" t="s">
        <v>561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11055</v>
      </c>
      <c r="B3273" s="4" t="s">
        <v>246</v>
      </c>
      <c r="C3273" s="4" t="s">
        <v>12553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11055</v>
      </c>
      <c r="B3274" s="4" t="s">
        <v>252</v>
      </c>
      <c r="E3274" s="4" t="s">
        <v>12552</v>
      </c>
      <c r="F3274" s="4" t="s">
        <v>1692</v>
      </c>
      <c r="H3274" s="4" t="s">
        <v>191</v>
      </c>
      <c r="I3274" s="4" t="s">
        <v>1691</v>
      </c>
      <c r="J3274" s="4" t="s">
        <v>561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11055</v>
      </c>
      <c r="B3275" s="4" t="s">
        <v>258</v>
      </c>
      <c r="C3275" s="4" t="s">
        <v>12553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11055</v>
      </c>
      <c r="B3276" s="4" t="s">
        <v>264</v>
      </c>
      <c r="E3276" s="4" t="s">
        <v>12552</v>
      </c>
      <c r="F3276" s="4" t="s">
        <v>1699</v>
      </c>
      <c r="H3276" s="4" t="s">
        <v>191</v>
      </c>
      <c r="I3276" s="4" t="s">
        <v>1698</v>
      </c>
      <c r="J3276" s="4" t="s">
        <v>561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11055</v>
      </c>
      <c r="B3277" s="4" t="s">
        <v>270</v>
      </c>
      <c r="C3277" s="4" t="s">
        <v>12553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11055</v>
      </c>
      <c r="B3278" s="4" t="s">
        <v>276</v>
      </c>
      <c r="E3278" s="4" t="s">
        <v>12552</v>
      </c>
      <c r="F3278" s="4" t="s">
        <v>1707</v>
      </c>
      <c r="H3278" s="4" t="s">
        <v>191</v>
      </c>
      <c r="I3278" s="4" t="s">
        <v>1706</v>
      </c>
      <c r="J3278" s="4" t="s">
        <v>561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11055</v>
      </c>
      <c r="B3279" s="4" t="s">
        <v>282</v>
      </c>
      <c r="C3279" s="4" t="s">
        <v>12553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11055</v>
      </c>
      <c r="B3280" s="4" t="s">
        <v>288</v>
      </c>
      <c r="E3280" s="4" t="s">
        <v>12552</v>
      </c>
      <c r="F3280" s="4" t="s">
        <v>1715</v>
      </c>
      <c r="H3280" s="4" t="s">
        <v>191</v>
      </c>
      <c r="I3280" s="4" t="s">
        <v>1714</v>
      </c>
      <c r="J3280" s="4" t="s">
        <v>561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11055</v>
      </c>
      <c r="B3281" s="4" t="s">
        <v>294</v>
      </c>
      <c r="C3281" s="4" t="s">
        <v>12553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11055</v>
      </c>
      <c r="B3282" s="4" t="s">
        <v>300</v>
      </c>
      <c r="E3282" s="4" t="s">
        <v>12552</v>
      </c>
      <c r="F3282" s="4" t="s">
        <v>1723</v>
      </c>
      <c r="H3282" s="4" t="s">
        <v>191</v>
      </c>
      <c r="I3282" s="4" t="s">
        <v>1722</v>
      </c>
      <c r="J3282" s="4" t="s">
        <v>561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11055</v>
      </c>
      <c r="B3283" s="4" t="s">
        <v>306</v>
      </c>
      <c r="C3283" s="4" t="s">
        <v>12553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11055</v>
      </c>
      <c r="B3284" s="4" t="s">
        <v>312</v>
      </c>
      <c r="E3284" s="4" t="s">
        <v>12552</v>
      </c>
      <c r="F3284" s="4" t="s">
        <v>1527</v>
      </c>
      <c r="H3284" s="4" t="s">
        <v>191</v>
      </c>
      <c r="I3284" s="4" t="s">
        <v>1526</v>
      </c>
      <c r="J3284" s="4" t="s">
        <v>561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11055</v>
      </c>
      <c r="B3285" s="4" t="s">
        <v>318</v>
      </c>
      <c r="C3285" s="4" t="s">
        <v>12553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11055</v>
      </c>
      <c r="B3286" s="4" t="s">
        <v>324</v>
      </c>
      <c r="C3286" s="4" t="s">
        <v>12573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11055</v>
      </c>
      <c r="B3287" s="4" t="s">
        <v>330</v>
      </c>
      <c r="C3287" s="4" t="s">
        <v>12573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11055</v>
      </c>
      <c r="B3288" s="4" t="s">
        <v>337</v>
      </c>
      <c r="C3288" s="4" t="s">
        <v>12573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11055</v>
      </c>
      <c r="B3289" s="4" t="s">
        <v>343</v>
      </c>
      <c r="C3289" s="4" t="s">
        <v>12573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11055</v>
      </c>
      <c r="B3290" s="4" t="s">
        <v>2707</v>
      </c>
      <c r="C3290" s="4" t="s">
        <v>12573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11055</v>
      </c>
      <c r="B3291" s="4" t="s">
        <v>2711</v>
      </c>
      <c r="C3291" s="4" t="s">
        <v>12573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11055</v>
      </c>
      <c r="B3292" s="4" t="s">
        <v>2715</v>
      </c>
      <c r="C3292" s="4" t="s">
        <v>12573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11055</v>
      </c>
      <c r="B3293" s="4" t="s">
        <v>2719</v>
      </c>
      <c r="C3293" s="4" t="s">
        <v>12573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11055</v>
      </c>
      <c r="B3294" s="4" t="s">
        <v>2724</v>
      </c>
      <c r="C3294" s="4" t="s">
        <v>12573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11055</v>
      </c>
      <c r="B3295" s="4" t="s">
        <v>349</v>
      </c>
      <c r="C3295" s="4" t="s">
        <v>12573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11055</v>
      </c>
      <c r="B3296" s="4" t="s">
        <v>355</v>
      </c>
      <c r="C3296" s="4" t="s">
        <v>12573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11055</v>
      </c>
      <c r="B3297" s="4" t="s">
        <v>2737</v>
      </c>
      <c r="C3297" s="4" t="s">
        <v>12573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11055</v>
      </c>
      <c r="B3298" s="4" t="s">
        <v>2744</v>
      </c>
      <c r="C3298" s="4" t="s">
        <v>12573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11055</v>
      </c>
      <c r="B3299" s="4" t="s">
        <v>2749</v>
      </c>
      <c r="C3299" s="4" t="s">
        <v>12573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11055</v>
      </c>
      <c r="B3300" s="4" t="s">
        <v>2758</v>
      </c>
      <c r="C3300" s="4" t="s">
        <v>12573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11055</v>
      </c>
      <c r="B3301" s="4" t="s">
        <v>2767</v>
      </c>
      <c r="C3301" s="4" t="s">
        <v>12573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11055</v>
      </c>
      <c r="B3302" s="4" t="s">
        <v>2776</v>
      </c>
      <c r="C3302" s="4" t="s">
        <v>12573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11055</v>
      </c>
      <c r="B3303" s="4" t="s">
        <v>2785</v>
      </c>
      <c r="C3303" s="4" t="s">
        <v>12573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11055</v>
      </c>
      <c r="B3304" s="4" t="s">
        <v>2794</v>
      </c>
      <c r="C3304" s="4" t="s">
        <v>12573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11055</v>
      </c>
      <c r="B3305" s="4" t="s">
        <v>2803</v>
      </c>
      <c r="C3305" s="4" t="s">
        <v>12573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11055</v>
      </c>
      <c r="B3306" s="4" t="s">
        <v>2812</v>
      </c>
      <c r="C3306" s="4" t="s">
        <v>12573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11055</v>
      </c>
      <c r="B3307" s="4" t="s">
        <v>361</v>
      </c>
      <c r="C3307" s="4" t="s">
        <v>12573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11060</v>
      </c>
      <c r="B3308" s="1" t="s">
        <v>43</v>
      </c>
      <c r="E3308" s="1" t="s">
        <v>12552</v>
      </c>
      <c r="F3308" s="1" t="s">
        <v>2177</v>
      </c>
      <c r="H3308" s="1" t="s">
        <v>221</v>
      </c>
      <c r="I3308" s="1" t="s">
        <v>2176</v>
      </c>
      <c r="J3308" s="1" t="s">
        <v>561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11060</v>
      </c>
      <c r="B3309" s="1" t="s">
        <v>53</v>
      </c>
      <c r="C3309" s="1" t="s">
        <v>12553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11060</v>
      </c>
      <c r="B3310" s="1" t="s">
        <v>59</v>
      </c>
      <c r="E3310" s="1" t="s">
        <v>12552</v>
      </c>
      <c r="F3310" s="1" t="s">
        <v>2185</v>
      </c>
      <c r="H3310" s="1" t="s">
        <v>221</v>
      </c>
      <c r="I3310" s="1" t="s">
        <v>2184</v>
      </c>
      <c r="J3310" s="1" t="s">
        <v>561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11060</v>
      </c>
      <c r="B3311" s="1" t="s">
        <v>65</v>
      </c>
      <c r="C3311" s="1" t="s">
        <v>12553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1" t="s">
        <v>11060</v>
      </c>
      <c r="B3312" s="1" t="s">
        <v>71</v>
      </c>
      <c r="E3312" s="1" t="s">
        <v>12552</v>
      </c>
      <c r="F3312" s="1" t="s">
        <v>2193</v>
      </c>
      <c r="H3312" s="1" t="s">
        <v>221</v>
      </c>
      <c r="I3312" s="1" t="s">
        <v>2192</v>
      </c>
      <c r="J3312" s="1" t="s">
        <v>561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1" t="s">
        <v>11060</v>
      </c>
      <c r="B3313" s="1" t="s">
        <v>77</v>
      </c>
      <c r="C3313" s="1" t="s">
        <v>12553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11060</v>
      </c>
      <c r="B3314" s="1" t="s">
        <v>83</v>
      </c>
      <c r="E3314" s="1" t="s">
        <v>12552</v>
      </c>
      <c r="F3314" s="1" t="s">
        <v>2201</v>
      </c>
      <c r="H3314" s="1" t="s">
        <v>221</v>
      </c>
      <c r="I3314" s="1" t="s">
        <v>2200</v>
      </c>
      <c r="J3314" s="1" t="s">
        <v>561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11060</v>
      </c>
      <c r="B3315" s="1" t="s">
        <v>89</v>
      </c>
      <c r="C3315" s="1" t="s">
        <v>12553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11060</v>
      </c>
      <c r="B3316" s="1" t="s">
        <v>96</v>
      </c>
      <c r="E3316" s="1" t="s">
        <v>12552</v>
      </c>
      <c r="F3316" s="1" t="s">
        <v>2210</v>
      </c>
      <c r="H3316" s="1" t="s">
        <v>221</v>
      </c>
      <c r="I3316" s="1" t="s">
        <v>2209</v>
      </c>
      <c r="J3316" s="1" t="s">
        <v>561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11060</v>
      </c>
      <c r="B3317" s="1" t="s">
        <v>102</v>
      </c>
      <c r="C3317" s="1" t="s">
        <v>12553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11060</v>
      </c>
      <c r="B3318" s="1" t="s">
        <v>108</v>
      </c>
      <c r="E3318" s="1" t="s">
        <v>12552</v>
      </c>
      <c r="F3318" s="1" t="s">
        <v>2218</v>
      </c>
      <c r="H3318" s="1" t="s">
        <v>221</v>
      </c>
      <c r="I3318" s="1" t="s">
        <v>2217</v>
      </c>
      <c r="J3318" s="1" t="s">
        <v>561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11060</v>
      </c>
      <c r="B3319" s="1" t="s">
        <v>113</v>
      </c>
      <c r="C3319" s="1" t="s">
        <v>12553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11060</v>
      </c>
      <c r="B3320" s="1" t="s">
        <v>119</v>
      </c>
      <c r="E3320" s="1" t="s">
        <v>12552</v>
      </c>
      <c r="F3320" s="1" t="s">
        <v>2070</v>
      </c>
      <c r="H3320" s="1" t="s">
        <v>221</v>
      </c>
      <c r="I3320" s="1" t="s">
        <v>1526</v>
      </c>
      <c r="J3320" s="1" t="s">
        <v>561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11060</v>
      </c>
      <c r="B3321" s="1" t="s">
        <v>125</v>
      </c>
      <c r="C3321" s="1" t="s">
        <v>12553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11060</v>
      </c>
      <c r="B3322" s="1" t="s">
        <v>131</v>
      </c>
      <c r="C3322" s="1" t="s">
        <v>12573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11060</v>
      </c>
      <c r="B3323" s="1" t="s">
        <v>138</v>
      </c>
      <c r="C3323" s="1" t="s">
        <v>12573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11060</v>
      </c>
      <c r="B3324" s="1" t="s">
        <v>144</v>
      </c>
      <c r="C3324" s="1" t="s">
        <v>12573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11060</v>
      </c>
      <c r="B3325" s="1" t="s">
        <v>150</v>
      </c>
      <c r="C3325" s="1" t="s">
        <v>12573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11060</v>
      </c>
      <c r="B3326" s="1" t="s">
        <v>156</v>
      </c>
      <c r="C3326" s="1" t="s">
        <v>12573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11060</v>
      </c>
      <c r="B3327" s="1" t="s">
        <v>162</v>
      </c>
      <c r="C3327" s="1" t="s">
        <v>12573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11065</v>
      </c>
      <c r="B3328" s="4" t="s">
        <v>43</v>
      </c>
      <c r="E3328" s="4" t="s">
        <v>12552</v>
      </c>
      <c r="F3328" s="4" t="s">
        <v>1999</v>
      </c>
      <c r="H3328" s="4" t="s">
        <v>203</v>
      </c>
      <c r="I3328" s="4" t="s">
        <v>1998</v>
      </c>
      <c r="J3328" s="4" t="s">
        <v>561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11065</v>
      </c>
      <c r="B3329" s="4" t="s">
        <v>53</v>
      </c>
      <c r="C3329" s="4" t="s">
        <v>12553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11065</v>
      </c>
      <c r="B3330" s="4" t="s">
        <v>59</v>
      </c>
      <c r="E3330" s="4" t="s">
        <v>12552</v>
      </c>
      <c r="F3330" s="4" t="s">
        <v>2008</v>
      </c>
      <c r="H3330" s="4" t="s">
        <v>203</v>
      </c>
      <c r="I3330" s="4" t="s">
        <v>2007</v>
      </c>
      <c r="J3330" s="4" t="s">
        <v>561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11065</v>
      </c>
      <c r="B3331" s="4" t="s">
        <v>65</v>
      </c>
      <c r="C3331" s="4" t="s">
        <v>12553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11065</v>
      </c>
      <c r="B3332" s="4" t="s">
        <v>71</v>
      </c>
      <c r="E3332" s="4" t="s">
        <v>12552</v>
      </c>
      <c r="F3332" s="4" t="s">
        <v>2016</v>
      </c>
      <c r="H3332" s="4" t="s">
        <v>203</v>
      </c>
      <c r="I3332" s="4" t="s">
        <v>2015</v>
      </c>
      <c r="J3332" s="4" t="s">
        <v>561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11065</v>
      </c>
      <c r="B3333" s="4" t="s">
        <v>77</v>
      </c>
      <c r="C3333" s="4" t="s">
        <v>12553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11065</v>
      </c>
      <c r="B3334" s="4" t="s">
        <v>83</v>
      </c>
      <c r="E3334" s="4" t="s">
        <v>12552</v>
      </c>
      <c r="F3334" s="4" t="s">
        <v>2024</v>
      </c>
      <c r="H3334" s="4" t="s">
        <v>203</v>
      </c>
      <c r="I3334" s="4" t="s">
        <v>2023</v>
      </c>
      <c r="J3334" s="4" t="s">
        <v>561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11065</v>
      </c>
      <c r="B3335" s="4" t="s">
        <v>89</v>
      </c>
      <c r="C3335" s="4" t="s">
        <v>12553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11065</v>
      </c>
      <c r="B3336" s="4" t="s">
        <v>96</v>
      </c>
      <c r="E3336" s="4" t="s">
        <v>12552</v>
      </c>
      <c r="F3336" s="4" t="s">
        <v>1986</v>
      </c>
      <c r="H3336" s="4" t="s">
        <v>203</v>
      </c>
      <c r="I3336" s="4" t="s">
        <v>1526</v>
      </c>
      <c r="J3336" s="4" t="s">
        <v>561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11065</v>
      </c>
      <c r="B3337" s="4" t="s">
        <v>102</v>
      </c>
      <c r="C3337" s="4" t="s">
        <v>12553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11065</v>
      </c>
      <c r="B3338" s="4" t="s">
        <v>108</v>
      </c>
      <c r="C3338" s="4" t="s">
        <v>12573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11065</v>
      </c>
      <c r="B3339" s="4" t="s">
        <v>113</v>
      </c>
      <c r="C3339" s="4" t="s">
        <v>12573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11065</v>
      </c>
      <c r="B3340" s="4" t="s">
        <v>119</v>
      </c>
      <c r="C3340" s="4" t="s">
        <v>12573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11065</v>
      </c>
      <c r="B3341" s="4" t="s">
        <v>125</v>
      </c>
      <c r="C3341" s="4" t="s">
        <v>12573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11070</v>
      </c>
      <c r="B3342" s="1" t="s">
        <v>43</v>
      </c>
      <c r="E3342" s="1" t="s">
        <v>12591</v>
      </c>
      <c r="F3342" s="1" t="s">
        <v>3582</v>
      </c>
      <c r="G3342" s="1" t="s">
        <v>6662</v>
      </c>
      <c r="H3342" s="1" t="s">
        <v>323</v>
      </c>
      <c r="I3342" s="1" t="s">
        <v>3581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11070</v>
      </c>
      <c r="B3343" s="1" t="s">
        <v>53</v>
      </c>
      <c r="C3343" s="1" t="s">
        <v>12555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11070</v>
      </c>
      <c r="B3344" s="1" t="s">
        <v>59</v>
      </c>
      <c r="E3344" s="1" t="s">
        <v>12572</v>
      </c>
      <c r="F3344" s="1" t="s">
        <v>3604</v>
      </c>
      <c r="G3344" s="1" t="s">
        <v>6662</v>
      </c>
      <c r="H3344" s="1" t="s">
        <v>323</v>
      </c>
      <c r="I3344" s="1" t="s">
        <v>3603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11070</v>
      </c>
      <c r="B3345" s="1" t="s">
        <v>65</v>
      </c>
      <c r="D3345" s="1" t="s">
        <v>4353</v>
      </c>
      <c r="E3345" s="1" t="s">
        <v>773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11070</v>
      </c>
      <c r="B3346" s="1" t="s">
        <v>71</v>
      </c>
      <c r="C3346" s="1" t="s">
        <v>12562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11070</v>
      </c>
      <c r="B3347" s="1" t="s">
        <v>77</v>
      </c>
      <c r="E3347" s="1" t="s">
        <v>12572</v>
      </c>
      <c r="F3347" s="1" t="s">
        <v>3613</v>
      </c>
      <c r="G3347" s="1" t="s">
        <v>6662</v>
      </c>
      <c r="H3347" s="1" t="s">
        <v>323</v>
      </c>
      <c r="I3347" s="1" t="s">
        <v>3612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11070</v>
      </c>
      <c r="B3348" s="1" t="s">
        <v>83</v>
      </c>
      <c r="C3348" s="1" t="s">
        <v>12555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11070</v>
      </c>
      <c r="B3349" s="1" t="s">
        <v>89</v>
      </c>
      <c r="C3349" s="1" t="s">
        <v>12563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11070</v>
      </c>
      <c r="B3350" s="1" t="s">
        <v>96</v>
      </c>
      <c r="C3350" s="1" t="s">
        <v>12563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11074</v>
      </c>
      <c r="B3351" s="4" t="s">
        <v>43</v>
      </c>
      <c r="E3351" s="4" t="s">
        <v>12590</v>
      </c>
      <c r="F3351" s="4" t="s">
        <v>3582</v>
      </c>
      <c r="G3351" s="4" t="s">
        <v>6662</v>
      </c>
      <c r="H3351" s="4" t="s">
        <v>323</v>
      </c>
      <c r="I3351" s="4" t="s">
        <v>3581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11074</v>
      </c>
      <c r="B3352" s="4" t="s">
        <v>53</v>
      </c>
      <c r="C3352" s="4" t="s">
        <v>12555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11074</v>
      </c>
      <c r="B3353" s="4" t="s">
        <v>59</v>
      </c>
      <c r="E3353" s="4" t="s">
        <v>12572</v>
      </c>
      <c r="F3353" s="4" t="s">
        <v>3604</v>
      </c>
      <c r="G3353" s="4" t="s">
        <v>6662</v>
      </c>
      <c r="H3353" s="4" t="s">
        <v>323</v>
      </c>
      <c r="I3353" s="4" t="s">
        <v>3603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11074</v>
      </c>
      <c r="B3354" s="4" t="s">
        <v>65</v>
      </c>
      <c r="D3354" s="4" t="s">
        <v>8138</v>
      </c>
      <c r="E3354" s="4" t="s">
        <v>773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11074</v>
      </c>
      <c r="B3355" s="4" t="s">
        <v>71</v>
      </c>
      <c r="C3355" s="4" t="s">
        <v>12562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11074</v>
      </c>
      <c r="B3356" s="4" t="s">
        <v>77</v>
      </c>
      <c r="E3356" s="4" t="s">
        <v>12591</v>
      </c>
      <c r="F3356" s="4" t="s">
        <v>3613</v>
      </c>
      <c r="G3356" s="4" t="s">
        <v>6662</v>
      </c>
      <c r="H3356" s="4" t="s">
        <v>323</v>
      </c>
      <c r="I3356" s="4" t="s">
        <v>3612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11074</v>
      </c>
      <c r="B3357" s="4" t="s">
        <v>83</v>
      </c>
      <c r="C3357" s="4" t="s">
        <v>12554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11074</v>
      </c>
      <c r="B3358" s="4" t="s">
        <v>89</v>
      </c>
      <c r="C3358" s="4" t="s">
        <v>12563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11074</v>
      </c>
      <c r="B3359" s="4" t="s">
        <v>96</v>
      </c>
      <c r="C3359" s="4" t="s">
        <v>12563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11078</v>
      </c>
      <c r="B3360" s="1" t="s">
        <v>43</v>
      </c>
      <c r="E3360" s="1" t="s">
        <v>12591</v>
      </c>
      <c r="F3360" s="1" t="s">
        <v>2177</v>
      </c>
      <c r="H3360" s="1" t="s">
        <v>221</v>
      </c>
      <c r="I3360" s="1" t="s">
        <v>2176</v>
      </c>
      <c r="J3360" s="1" t="s">
        <v>561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11078</v>
      </c>
      <c r="B3361" s="1" t="s">
        <v>53</v>
      </c>
      <c r="D3361" s="1" t="s">
        <v>12596</v>
      </c>
      <c r="E3361" s="1" t="s">
        <v>822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11078</v>
      </c>
      <c r="B3362" s="1" t="s">
        <v>59</v>
      </c>
      <c r="C3362" s="1" t="s">
        <v>12556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11078</v>
      </c>
      <c r="B3363" s="1" t="s">
        <v>65</v>
      </c>
      <c r="E3363" s="1" t="s">
        <v>12591</v>
      </c>
      <c r="F3363" s="1" t="s">
        <v>2177</v>
      </c>
      <c r="H3363" s="1" t="s">
        <v>221</v>
      </c>
      <c r="I3363" s="1" t="s">
        <v>2176</v>
      </c>
      <c r="J3363" s="1" t="s">
        <v>561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11078</v>
      </c>
      <c r="B3364" s="1" t="s">
        <v>71</v>
      </c>
      <c r="D3364" s="1" t="s">
        <v>12597</v>
      </c>
      <c r="E3364" s="1" t="s">
        <v>822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11078</v>
      </c>
      <c r="B3365" s="1" t="s">
        <v>77</v>
      </c>
      <c r="C3365" s="1" t="s">
        <v>12556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11078</v>
      </c>
      <c r="B3366" s="1" t="s">
        <v>83</v>
      </c>
      <c r="C3366" s="1" t="s">
        <v>12573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11082</v>
      </c>
      <c r="B3367" s="4" t="s">
        <v>43</v>
      </c>
      <c r="E3367" s="4" t="s">
        <v>12591</v>
      </c>
      <c r="F3367" s="4" t="s">
        <v>2193</v>
      </c>
      <c r="H3367" s="4" t="s">
        <v>221</v>
      </c>
      <c r="I3367" s="4" t="s">
        <v>2192</v>
      </c>
      <c r="J3367" s="4" t="s">
        <v>561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11082</v>
      </c>
      <c r="B3368" s="4" t="s">
        <v>53</v>
      </c>
      <c r="D3368" s="4" t="s">
        <v>12596</v>
      </c>
      <c r="E3368" s="4" t="s">
        <v>822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11082</v>
      </c>
      <c r="B3369" s="4" t="s">
        <v>59</v>
      </c>
      <c r="C3369" s="4" t="s">
        <v>12556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11082</v>
      </c>
      <c r="B3370" s="4" t="s">
        <v>65</v>
      </c>
      <c r="E3370" s="4" t="s">
        <v>12591</v>
      </c>
      <c r="F3370" s="4" t="s">
        <v>2193</v>
      </c>
      <c r="H3370" s="4" t="s">
        <v>221</v>
      </c>
      <c r="I3370" s="4" t="s">
        <v>2192</v>
      </c>
      <c r="J3370" s="4" t="s">
        <v>561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11082</v>
      </c>
      <c r="B3371" s="4" t="s">
        <v>71</v>
      </c>
      <c r="D3371" s="4" t="s">
        <v>12597</v>
      </c>
      <c r="E3371" s="4" t="s">
        <v>822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11082</v>
      </c>
      <c r="B3372" s="4" t="s">
        <v>77</v>
      </c>
      <c r="C3372" s="4" t="s">
        <v>12556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11082</v>
      </c>
      <c r="B3373" s="4" t="s">
        <v>83</v>
      </c>
      <c r="C3373" s="4" t="s">
        <v>12573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11086</v>
      </c>
      <c r="B3374" s="1" t="s">
        <v>43</v>
      </c>
      <c r="E3374" s="1" t="s">
        <v>12591</v>
      </c>
      <c r="F3374" s="1" t="s">
        <v>2185</v>
      </c>
      <c r="H3374" s="1" t="s">
        <v>221</v>
      </c>
      <c r="I3374" s="1" t="s">
        <v>2184</v>
      </c>
      <c r="J3374" s="1" t="s">
        <v>561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11086</v>
      </c>
      <c r="B3375" s="1" t="s">
        <v>53</v>
      </c>
      <c r="D3375" s="1" t="s">
        <v>12596</v>
      </c>
      <c r="E3375" s="1" t="s">
        <v>822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11086</v>
      </c>
      <c r="B3376" s="1" t="s">
        <v>59</v>
      </c>
      <c r="C3376" s="1" t="s">
        <v>12556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11086</v>
      </c>
      <c r="B3377" s="1" t="s">
        <v>65</v>
      </c>
      <c r="E3377" s="1" t="s">
        <v>12591</v>
      </c>
      <c r="F3377" s="1" t="s">
        <v>2185</v>
      </c>
      <c r="H3377" s="1" t="s">
        <v>221</v>
      </c>
      <c r="I3377" s="1" t="s">
        <v>2184</v>
      </c>
      <c r="J3377" s="1" t="s">
        <v>561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11086</v>
      </c>
      <c r="B3378" s="1" t="s">
        <v>71</v>
      </c>
      <c r="D3378" s="1" t="s">
        <v>12597</v>
      </c>
      <c r="E3378" s="1" t="s">
        <v>822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11086</v>
      </c>
      <c r="B3379" s="1" t="s">
        <v>77</v>
      </c>
      <c r="C3379" s="1" t="s">
        <v>12556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11086</v>
      </c>
      <c r="B3380" s="1" t="s">
        <v>83</v>
      </c>
      <c r="C3380" s="1" t="s">
        <v>12573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11090</v>
      </c>
      <c r="B3381" s="4" t="s">
        <v>43</v>
      </c>
      <c r="E3381" s="4" t="s">
        <v>12572</v>
      </c>
      <c r="F3381" s="4" t="s">
        <v>4554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11090</v>
      </c>
      <c r="B3382" s="4" t="s">
        <v>53</v>
      </c>
      <c r="D3382" s="4" t="s">
        <v>8128</v>
      </c>
      <c r="E3382" s="4" t="s">
        <v>859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11090</v>
      </c>
      <c r="B3383" s="4" t="s">
        <v>59</v>
      </c>
      <c r="C3383" s="4" t="s">
        <v>12562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11090</v>
      </c>
      <c r="B3384" s="4" t="s">
        <v>65</v>
      </c>
      <c r="E3384" s="4" t="s">
        <v>12590</v>
      </c>
      <c r="F3384" s="4" t="s">
        <v>4523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11090</v>
      </c>
      <c r="B3385" s="4" t="s">
        <v>71</v>
      </c>
      <c r="C3385" s="4" t="s">
        <v>12555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11090</v>
      </c>
      <c r="B3386" s="4" t="s">
        <v>77</v>
      </c>
      <c r="E3386" s="4" t="s">
        <v>12590</v>
      </c>
      <c r="F3386" s="4" t="s">
        <v>4523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11090</v>
      </c>
      <c r="B3387" s="4" t="s">
        <v>83</v>
      </c>
      <c r="D3387" s="4" t="s">
        <v>561</v>
      </c>
      <c r="E3387" s="4" t="s">
        <v>3461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11090</v>
      </c>
      <c r="B3388" s="4" t="s">
        <v>89</v>
      </c>
      <c r="C3388" s="4" t="s">
        <v>12565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11090</v>
      </c>
      <c r="B3389" s="4" t="s">
        <v>96</v>
      </c>
      <c r="C3389" s="4" t="s">
        <v>12563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11090</v>
      </c>
      <c r="B3390" s="4" t="s">
        <v>102</v>
      </c>
      <c r="C3390" s="4" t="s">
        <v>12563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11094</v>
      </c>
      <c r="B3391" s="1" t="s">
        <v>43</v>
      </c>
      <c r="E3391" s="1" t="s">
        <v>12572</v>
      </c>
      <c r="F3391" s="1" t="s">
        <v>4554</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11094</v>
      </c>
      <c r="B3392" s="1" t="s">
        <v>53</v>
      </c>
      <c r="D3392" s="1" t="s">
        <v>8126</v>
      </c>
      <c r="E3392" s="1" t="s">
        <v>859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11094</v>
      </c>
      <c r="B3393" s="1" t="s">
        <v>59</v>
      </c>
      <c r="C3393" s="1" t="s">
        <v>12562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11094</v>
      </c>
      <c r="B3394" s="1" t="s">
        <v>65</v>
      </c>
      <c r="E3394" s="1" t="s">
        <v>12590</v>
      </c>
      <c r="F3394" s="1" t="s">
        <v>4523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11094</v>
      </c>
      <c r="B3395" s="1" t="s">
        <v>71</v>
      </c>
      <c r="C3395" s="1" t="s">
        <v>12555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11094</v>
      </c>
      <c r="B3396" s="1" t="s">
        <v>77</v>
      </c>
      <c r="E3396" s="1" t="s">
        <v>12590</v>
      </c>
      <c r="F3396" s="1" t="s">
        <v>4523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11094</v>
      </c>
      <c r="B3397" s="1" t="s">
        <v>83</v>
      </c>
      <c r="D3397" s="1" t="s">
        <v>561</v>
      </c>
      <c r="E3397" s="1" t="s">
        <v>3461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11094</v>
      </c>
      <c r="B3398" s="1" t="s">
        <v>89</v>
      </c>
      <c r="C3398" s="1" t="s">
        <v>12562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11094</v>
      </c>
      <c r="B3399" s="1" t="s">
        <v>96</v>
      </c>
      <c r="C3399" s="1" t="s">
        <v>12563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11094</v>
      </c>
      <c r="B3400" s="1" t="s">
        <v>102</v>
      </c>
      <c r="C3400" s="1" t="s">
        <v>12563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11098</v>
      </c>
      <c r="B3401" s="4" t="s">
        <v>43</v>
      </c>
      <c r="E3401" s="4" t="s">
        <v>12572</v>
      </c>
      <c r="F3401" s="4" t="s">
        <v>4514</v>
      </c>
      <c r="H3401" s="4" t="s">
        <v>378</v>
      </c>
      <c r="I3401" s="4" t="s">
        <v>4513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4" t="s">
        <v>11098</v>
      </c>
      <c r="B3402" s="4" t="s">
        <v>53</v>
      </c>
      <c r="D3402" s="4" t="s">
        <v>7762</v>
      </c>
      <c r="E3402" s="4" t="s">
        <v>606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11098</v>
      </c>
      <c r="B3403" s="4" t="s">
        <v>59</v>
      </c>
      <c r="C3403" s="4" t="s">
        <v>12562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11098</v>
      </c>
      <c r="B3404" s="4" t="s">
        <v>65</v>
      </c>
      <c r="E3404" s="4" t="s">
        <v>12590</v>
      </c>
      <c r="F3404" s="4" t="s">
        <v>4498</v>
      </c>
      <c r="H3404" s="4" t="s">
        <v>378</v>
      </c>
      <c r="I3404" s="4" t="s">
        <v>4497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11098</v>
      </c>
      <c r="B3405" s="4" t="s">
        <v>71</v>
      </c>
      <c r="C3405" s="4" t="s">
        <v>12555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11098</v>
      </c>
      <c r="B3406" s="4" t="s">
        <v>77</v>
      </c>
      <c r="E3406" s="4" t="s">
        <v>12590</v>
      </c>
      <c r="F3406" s="4" t="s">
        <v>4498</v>
      </c>
      <c r="H3406" s="4" t="s">
        <v>378</v>
      </c>
      <c r="I3406" s="4" t="s">
        <v>4497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11098</v>
      </c>
      <c r="B3407" s="4" t="s">
        <v>83</v>
      </c>
      <c r="D3407" s="4" t="s">
        <v>53</v>
      </c>
      <c r="E3407" s="4" t="s">
        <v>53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11098</v>
      </c>
      <c r="B3408" s="4" t="s">
        <v>89</v>
      </c>
      <c r="C3408" s="4" t="s">
        <v>12579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11098</v>
      </c>
      <c r="B3409" s="4" t="s">
        <v>96</v>
      </c>
      <c r="E3409" s="4" t="s">
        <v>12590</v>
      </c>
      <c r="F3409" s="4" t="s">
        <v>4523</v>
      </c>
      <c r="H3409" s="4" t="s">
        <v>378</v>
      </c>
      <c r="I3409" s="4" t="s">
        <v>4522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11098</v>
      </c>
      <c r="B3410" s="4" t="s">
        <v>102</v>
      </c>
      <c r="C3410" s="4" t="s">
        <v>12565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11098</v>
      </c>
      <c r="B3411" s="4" t="s">
        <v>108</v>
      </c>
      <c r="C3411" s="4" t="s">
        <v>12563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11098</v>
      </c>
      <c r="B3412" s="4" t="s">
        <v>113</v>
      </c>
      <c r="C3412" s="4" t="s">
        <v>12563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11102</v>
      </c>
      <c r="B3413" s="1" t="s">
        <v>43</v>
      </c>
      <c r="E3413" s="1" t="s">
        <v>12572</v>
      </c>
      <c r="F3413" s="1" t="s">
        <v>4611</v>
      </c>
      <c r="H3413" s="1" t="s">
        <v>384</v>
      </c>
      <c r="I3413" s="1" t="s">
        <v>4513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11102</v>
      </c>
      <c r="B3414" s="1" t="s">
        <v>53</v>
      </c>
      <c r="D3414" s="1" t="s">
        <v>7762</v>
      </c>
      <c r="E3414" s="1" t="s">
        <v>606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11102</v>
      </c>
      <c r="B3415" s="1" t="s">
        <v>59</v>
      </c>
      <c r="C3415" s="1" t="s">
        <v>12562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11102</v>
      </c>
      <c r="B3416" s="1" t="s">
        <v>65</v>
      </c>
      <c r="E3416" s="1" t="s">
        <v>12590</v>
      </c>
      <c r="F3416" s="1" t="s">
        <v>4498</v>
      </c>
      <c r="H3416" s="1" t="s">
        <v>384</v>
      </c>
      <c r="I3416" s="1" t="s">
        <v>4497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11102</v>
      </c>
      <c r="B3417" s="1" t="s">
        <v>71</v>
      </c>
      <c r="C3417" s="1" t="s">
        <v>12555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11102</v>
      </c>
      <c r="B3418" s="1" t="s">
        <v>77</v>
      </c>
      <c r="E3418" s="1" t="s">
        <v>12590</v>
      </c>
      <c r="F3418" s="1" t="s">
        <v>4498</v>
      </c>
      <c r="H3418" s="1" t="s">
        <v>384</v>
      </c>
      <c r="I3418" s="1" t="s">
        <v>4497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11102</v>
      </c>
      <c r="B3419" s="1" t="s">
        <v>83</v>
      </c>
      <c r="D3419" s="1" t="s">
        <v>53</v>
      </c>
      <c r="E3419" s="1" t="s">
        <v>53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11102</v>
      </c>
      <c r="B3420" s="1" t="s">
        <v>89</v>
      </c>
      <c r="C3420" s="1" t="s">
        <v>12579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11102</v>
      </c>
      <c r="B3421" s="1" t="s">
        <v>96</v>
      </c>
      <c r="E3421" s="1" t="s">
        <v>12590</v>
      </c>
      <c r="F3421" s="1" t="s">
        <v>4523</v>
      </c>
      <c r="H3421" s="1" t="s">
        <v>384</v>
      </c>
      <c r="I3421" s="1" t="s">
        <v>4522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11102</v>
      </c>
      <c r="B3422" s="1" t="s">
        <v>102</v>
      </c>
      <c r="C3422" s="1" t="s">
        <v>12565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11102</v>
      </c>
      <c r="B3423" s="1" t="s">
        <v>108</v>
      </c>
      <c r="C3423" s="1" t="s">
        <v>12563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11102</v>
      </c>
      <c r="B3424" s="1" t="s">
        <v>113</v>
      </c>
      <c r="C3424" s="1" t="s">
        <v>12563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11106</v>
      </c>
      <c r="B3425" s="4" t="s">
        <v>43</v>
      </c>
      <c r="E3425" s="4" t="s">
        <v>12572</v>
      </c>
      <c r="F3425" s="4" t="s">
        <v>4514</v>
      </c>
      <c r="H3425" s="4" t="s">
        <v>378</v>
      </c>
      <c r="I3425" s="4" t="s">
        <v>4513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11106</v>
      </c>
      <c r="B3426" s="4" t="s">
        <v>53</v>
      </c>
      <c r="D3426" s="4" t="s">
        <v>7760</v>
      </c>
      <c r="E3426" s="4" t="s">
        <v>606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11106</v>
      </c>
      <c r="B3427" s="4" t="s">
        <v>59</v>
      </c>
      <c r="C3427" s="4" t="s">
        <v>12562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11106</v>
      </c>
      <c r="B3428" s="4" t="s">
        <v>65</v>
      </c>
      <c r="E3428" s="4" t="s">
        <v>12590</v>
      </c>
      <c r="F3428" s="4" t="s">
        <v>4498</v>
      </c>
      <c r="H3428" s="4" t="s">
        <v>378</v>
      </c>
      <c r="I3428" s="4" t="s">
        <v>4497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11106</v>
      </c>
      <c r="B3429" s="4" t="s">
        <v>71</v>
      </c>
      <c r="C3429" s="4" t="s">
        <v>12555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11106</v>
      </c>
      <c r="B3430" s="4" t="s">
        <v>77</v>
      </c>
      <c r="E3430" s="4" t="s">
        <v>12590</v>
      </c>
      <c r="F3430" s="4" t="s">
        <v>4498</v>
      </c>
      <c r="H3430" s="4" t="s">
        <v>378</v>
      </c>
      <c r="I3430" s="4" t="s">
        <v>4497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11106</v>
      </c>
      <c r="B3431" s="4" t="s">
        <v>83</v>
      </c>
      <c r="E3431" s="4" t="s">
        <v>12590</v>
      </c>
      <c r="F3431" s="4" t="s">
        <v>4523</v>
      </c>
      <c r="H3431" s="4" t="s">
        <v>378</v>
      </c>
      <c r="I3431" s="4" t="s">
        <v>4522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11106</v>
      </c>
      <c r="B3432" s="4" t="s">
        <v>89</v>
      </c>
      <c r="C3432" s="4" t="s">
        <v>12565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11106</v>
      </c>
      <c r="B3433" s="4" t="s">
        <v>96</v>
      </c>
      <c r="C3433" s="4" t="s">
        <v>12563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11106</v>
      </c>
      <c r="B3434" s="4" t="s">
        <v>102</v>
      </c>
      <c r="C3434" s="4" t="s">
        <v>12563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11110</v>
      </c>
      <c r="B3435" s="1" t="s">
        <v>43</v>
      </c>
      <c r="E3435" s="1" t="s">
        <v>12572</v>
      </c>
      <c r="F3435" s="1" t="s">
        <v>4611</v>
      </c>
      <c r="H3435" s="1" t="s">
        <v>384</v>
      </c>
      <c r="I3435" s="1" t="s">
        <v>4513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11110</v>
      </c>
      <c r="B3436" s="1" t="s">
        <v>53</v>
      </c>
      <c r="D3436" s="1" t="s">
        <v>7760</v>
      </c>
      <c r="E3436" s="1" t="s">
        <v>606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11110</v>
      </c>
      <c r="B3437" s="1" t="s">
        <v>59</v>
      </c>
      <c r="C3437" s="1" t="s">
        <v>12562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11110</v>
      </c>
      <c r="B3438" s="1" t="s">
        <v>65</v>
      </c>
      <c r="E3438" s="1" t="s">
        <v>12590</v>
      </c>
      <c r="F3438" s="1" t="s">
        <v>4498</v>
      </c>
      <c r="H3438" s="1" t="s">
        <v>384</v>
      </c>
      <c r="I3438" s="1" t="s">
        <v>4497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11110</v>
      </c>
      <c r="B3439" s="1" t="s">
        <v>71</v>
      </c>
      <c r="C3439" s="1" t="s">
        <v>12555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11110</v>
      </c>
      <c r="B3440" s="1" t="s">
        <v>77</v>
      </c>
      <c r="E3440" s="1" t="s">
        <v>12590</v>
      </c>
      <c r="F3440" s="1" t="s">
        <v>4498</v>
      </c>
      <c r="H3440" s="1" t="s">
        <v>384</v>
      </c>
      <c r="I3440" s="1" t="s">
        <v>4497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11110</v>
      </c>
      <c r="B3441" s="1" t="s">
        <v>83</v>
      </c>
      <c r="E3441" s="1" t="s">
        <v>12590</v>
      </c>
      <c r="F3441" s="1" t="s">
        <v>4523</v>
      </c>
      <c r="H3441" s="1" t="s">
        <v>384</v>
      </c>
      <c r="I3441" s="1" t="s">
        <v>4522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11110</v>
      </c>
      <c r="B3442" s="1" t="s">
        <v>89</v>
      </c>
      <c r="C3442" s="1" t="s">
        <v>12565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11110</v>
      </c>
      <c r="B3443" s="1" t="s">
        <v>96</v>
      </c>
      <c r="C3443" s="1" t="s">
        <v>12563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11110</v>
      </c>
      <c r="B3444" s="1" t="s">
        <v>102</v>
      </c>
      <c r="C3444" s="1" t="s">
        <v>12563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11114</v>
      </c>
      <c r="B3445" s="4" t="s">
        <v>43</v>
      </c>
      <c r="E3445" s="4" t="s">
        <v>12590</v>
      </c>
      <c r="F3445" s="4" t="s">
        <v>4498</v>
      </c>
      <c r="H3445" s="4" t="s">
        <v>378</v>
      </c>
      <c r="I3445" s="4" t="s">
        <v>4497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11114</v>
      </c>
      <c r="B3446" s="4" t="s">
        <v>53</v>
      </c>
      <c r="D3446" s="4" t="s">
        <v>102</v>
      </c>
      <c r="E3446" s="4" t="s">
        <v>3461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11114</v>
      </c>
      <c r="B3447" s="4" t="s">
        <v>59</v>
      </c>
      <c r="C3447" s="4" t="s">
        <v>12560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11118</v>
      </c>
      <c r="B3448" s="1" t="s">
        <v>43</v>
      </c>
      <c r="E3448" s="1" t="s">
        <v>12590</v>
      </c>
      <c r="F3448" s="1" t="s">
        <v>4554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11118</v>
      </c>
      <c r="B3449" s="1" t="s">
        <v>53</v>
      </c>
      <c r="C3449" s="1" t="s">
        <v>12555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11118</v>
      </c>
      <c r="B3450" s="1" t="s">
        <v>59</v>
      </c>
      <c r="E3450" s="1" t="s">
        <v>12591</v>
      </c>
      <c r="F3450" s="1" t="s">
        <v>4564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11118</v>
      </c>
      <c r="B3451" s="1" t="s">
        <v>65</v>
      </c>
      <c r="C3451" s="1" t="s">
        <v>12554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11118</v>
      </c>
      <c r="B3452" s="1" t="s">
        <v>71</v>
      </c>
      <c r="C3452" s="1" t="s">
        <v>12563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11122</v>
      </c>
      <c r="B3453" s="4" t="s">
        <v>43</v>
      </c>
      <c r="E3453" s="4" t="s">
        <v>12590</v>
      </c>
      <c r="F3453" s="4" t="s">
        <v>4574</v>
      </c>
      <c r="H3453" s="4" t="s">
        <v>378</v>
      </c>
      <c r="I3453" s="4" t="s">
        <v>4573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11122</v>
      </c>
      <c r="B3454" s="4" t="s">
        <v>53</v>
      </c>
      <c r="D3454" s="4" t="s">
        <v>43</v>
      </c>
      <c r="E3454" s="4"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11122</v>
      </c>
      <c r="B3455" s="4" t="s">
        <v>59</v>
      </c>
      <c r="C3455" s="4" t="s">
        <v>12562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11122</v>
      </c>
      <c r="B3456" s="4" t="s">
        <v>65</v>
      </c>
      <c r="E3456" s="4" t="s">
        <v>12591</v>
      </c>
      <c r="F3456" s="4" t="s">
        <v>4582</v>
      </c>
      <c r="H3456" s="4" t="s">
        <v>378</v>
      </c>
      <c r="I3456" s="4" t="s">
        <v>4581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11122</v>
      </c>
      <c r="B3457" s="4" t="s">
        <v>71</v>
      </c>
      <c r="C3457" s="4" t="s">
        <v>12554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11122</v>
      </c>
      <c r="B3458" s="4" t="s">
        <v>77</v>
      </c>
      <c r="C3458" s="4" t="s">
        <v>12563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11126</v>
      </c>
      <c r="B3459" s="1" t="s">
        <v>43</v>
      </c>
      <c r="E3459" s="1" t="s">
        <v>12590</v>
      </c>
      <c r="F3459" s="1" t="s">
        <v>4574</v>
      </c>
      <c r="H3459" s="1" t="s">
        <v>384</v>
      </c>
      <c r="I3459" s="1" t="s">
        <v>4573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11126</v>
      </c>
      <c r="B3460" s="1" t="s">
        <v>53</v>
      </c>
      <c r="D3460" s="1" t="s">
        <v>43</v>
      </c>
      <c r="E3460" s="1" t="s">
        <v>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11126</v>
      </c>
      <c r="B3461" s="1" t="s">
        <v>59</v>
      </c>
      <c r="C3461" s="1" t="s">
        <v>12562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11126</v>
      </c>
      <c r="B3462" s="1" t="s">
        <v>65</v>
      </c>
      <c r="E3462" s="1" t="s">
        <v>12591</v>
      </c>
      <c r="F3462" s="1" t="s">
        <v>4582</v>
      </c>
      <c r="H3462" s="1" t="s">
        <v>384</v>
      </c>
      <c r="I3462" s="1" t="s">
        <v>4581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11126</v>
      </c>
      <c r="B3463" s="1" t="s">
        <v>71</v>
      </c>
      <c r="C3463" s="1" t="s">
        <v>12554</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11126</v>
      </c>
      <c r="B3464" s="1" t="s">
        <v>77</v>
      </c>
      <c r="C3464" s="1" t="s">
        <v>12563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11130</v>
      </c>
      <c r="B3465" s="4" t="s">
        <v>43</v>
      </c>
      <c r="E3465" s="4" t="s">
        <v>12590</v>
      </c>
      <c r="F3465" s="4" t="s">
        <v>4574</v>
      </c>
      <c r="H3465" s="4" t="s">
        <v>378</v>
      </c>
      <c r="I3465" s="4" t="s">
        <v>4573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11130</v>
      </c>
      <c r="B3466" s="4" t="s">
        <v>53</v>
      </c>
      <c r="D3466" s="4" t="s">
        <v>561</v>
      </c>
      <c r="E3466" s="4" t="s">
        <v>43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4" t="s">
        <v>11130</v>
      </c>
      <c r="B3467" s="4" t="s">
        <v>59</v>
      </c>
      <c r="C3467" s="4" t="s">
        <v>12562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4" t="s">
        <v>11130</v>
      </c>
      <c r="B3468" s="4" t="s">
        <v>65</v>
      </c>
      <c r="E3468" s="4" t="s">
        <v>12590</v>
      </c>
      <c r="F3468" s="4" t="s">
        <v>4582</v>
      </c>
      <c r="H3468" s="4" t="s">
        <v>378</v>
      </c>
      <c r="I3468" s="4" t="s">
        <v>4581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4" t="s">
        <v>11130</v>
      </c>
      <c r="B3469" s="4" t="s">
        <v>71</v>
      </c>
      <c r="C3469" s="4" t="s">
        <v>12555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4" t="s">
        <v>11130</v>
      </c>
      <c r="B3470" s="4" t="s">
        <v>77</v>
      </c>
      <c r="C3470" s="4" t="s">
        <v>12563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11134</v>
      </c>
      <c r="B3471" s="1" t="s">
        <v>43</v>
      </c>
      <c r="E3471" s="1" t="s">
        <v>12590</v>
      </c>
      <c r="F3471" s="1" t="s">
        <v>4574</v>
      </c>
      <c r="H3471" s="1" t="s">
        <v>384</v>
      </c>
      <c r="I3471" s="1" t="s">
        <v>4573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11134</v>
      </c>
      <c r="B3472" s="1" t="s">
        <v>53</v>
      </c>
      <c r="D3472" s="1" t="s">
        <v>561</v>
      </c>
      <c r="E3472" s="1" t="s">
        <v>43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11134</v>
      </c>
      <c r="B3473" s="1" t="s">
        <v>59</v>
      </c>
      <c r="C3473" s="1" t="s">
        <v>12562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11134</v>
      </c>
      <c r="B3474" s="1" t="s">
        <v>65</v>
      </c>
      <c r="E3474" s="1" t="s">
        <v>12590</v>
      </c>
      <c r="F3474" s="1" t="s">
        <v>4582</v>
      </c>
      <c r="H3474" s="1" t="s">
        <v>384</v>
      </c>
      <c r="I3474" s="1" t="s">
        <v>4581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11134</v>
      </c>
      <c r="B3475" s="1" t="s">
        <v>71</v>
      </c>
      <c r="C3475" s="1" t="s">
        <v>12555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11134</v>
      </c>
      <c r="B3476" s="1" t="s">
        <v>77</v>
      </c>
      <c r="C3476" s="1" t="s">
        <v>12563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11138</v>
      </c>
      <c r="B3477" s="4" t="s">
        <v>43</v>
      </c>
      <c r="E3477" s="4" t="s">
        <v>12591</v>
      </c>
      <c r="F3477" s="4" t="s">
        <v>2038</v>
      </c>
      <c r="H3477" s="4" t="s">
        <v>209</v>
      </c>
      <c r="I3477" s="4" t="s">
        <v>2037</v>
      </c>
      <c r="J3477" s="4" t="s">
        <v>561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11138</v>
      </c>
      <c r="B3478" s="4" t="s">
        <v>53</v>
      </c>
      <c r="C3478" s="4" t="s">
        <v>12554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11138</v>
      </c>
      <c r="B3479" s="4" t="s">
        <v>59</v>
      </c>
      <c r="E3479" s="4" t="s">
        <v>12591</v>
      </c>
      <c r="F3479" s="4" t="s">
        <v>2054</v>
      </c>
      <c r="H3479" s="4" t="s">
        <v>209</v>
      </c>
      <c r="I3479" s="4" t="s">
        <v>2053</v>
      </c>
      <c r="J3479" s="4" t="s">
        <v>561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11138</v>
      </c>
      <c r="B3480" s="4" t="s">
        <v>65</v>
      </c>
      <c r="C3480" s="4" t="s">
        <v>12554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11138</v>
      </c>
      <c r="B3481" s="4" t="s">
        <v>71</v>
      </c>
      <c r="C3481" s="4" t="s">
        <v>12563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11142</v>
      </c>
      <c r="B3482" s="1" t="s">
        <v>43</v>
      </c>
      <c r="E3482" s="1" t="s">
        <v>12591</v>
      </c>
      <c r="F3482" s="1" t="s">
        <v>2046</v>
      </c>
      <c r="H3482" s="1" t="s">
        <v>209</v>
      </c>
      <c r="I3482" s="1" t="s">
        <v>2045</v>
      </c>
      <c r="J3482" s="1" t="s">
        <v>561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11142</v>
      </c>
      <c r="B3483" s="1" t="s">
        <v>53</v>
      </c>
      <c r="C3483" s="1" t="s">
        <v>12554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11142</v>
      </c>
      <c r="B3484" s="1" t="s">
        <v>59</v>
      </c>
      <c r="E3484" s="1" t="s">
        <v>12591</v>
      </c>
      <c r="F3484" s="1" t="s">
        <v>2063</v>
      </c>
      <c r="H3484" s="1" t="s">
        <v>209</v>
      </c>
      <c r="I3484" s="1" t="s">
        <v>2062</v>
      </c>
      <c r="J3484" s="1" t="s">
        <v>561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11142</v>
      </c>
      <c r="B3485" s="1" t="s">
        <v>65</v>
      </c>
      <c r="C3485" s="1" t="s">
        <v>12554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11142</v>
      </c>
      <c r="B3486" s="1" t="s">
        <v>71</v>
      </c>
      <c r="C3486" s="1" t="s">
        <v>12563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11146</v>
      </c>
      <c r="B3487" s="4" t="s">
        <v>43</v>
      </c>
      <c r="E3487" s="4" t="s">
        <v>12590</v>
      </c>
      <c r="F3487" s="4" t="s">
        <v>2054</v>
      </c>
      <c r="H3487" s="4" t="s">
        <v>209</v>
      </c>
      <c r="I3487" s="4" t="s">
        <v>2053</v>
      </c>
      <c r="J3487" s="4" t="s">
        <v>561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11146</v>
      </c>
      <c r="B3488" s="4" t="s">
        <v>53</v>
      </c>
      <c r="C3488" s="4" t="s">
        <v>12555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11146</v>
      </c>
      <c r="B3489" s="4" t="s">
        <v>59</v>
      </c>
      <c r="E3489" s="4" t="s">
        <v>12590</v>
      </c>
      <c r="F3489" s="4" t="s">
        <v>2038</v>
      </c>
      <c r="H3489" s="4" t="s">
        <v>209</v>
      </c>
      <c r="I3489" s="4" t="s">
        <v>2037</v>
      </c>
      <c r="J3489" s="4" t="s">
        <v>561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11146</v>
      </c>
      <c r="B3490" s="4" t="s">
        <v>65</v>
      </c>
      <c r="C3490" s="4" t="s">
        <v>12555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11146</v>
      </c>
      <c r="B3491" s="4" t="s">
        <v>71</v>
      </c>
      <c r="C3491" s="4" t="s">
        <v>12563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11150</v>
      </c>
      <c r="B3492" s="1" t="s">
        <v>43</v>
      </c>
      <c r="E3492" s="1" t="s">
        <v>12590</v>
      </c>
      <c r="F3492" s="1" t="s">
        <v>2063</v>
      </c>
      <c r="H3492" s="1" t="s">
        <v>209</v>
      </c>
      <c r="I3492" s="1" t="s">
        <v>2062</v>
      </c>
      <c r="J3492" s="1" t="s">
        <v>561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11150</v>
      </c>
      <c r="B3493" s="1" t="s">
        <v>53</v>
      </c>
      <c r="C3493" s="1" t="s">
        <v>12555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11150</v>
      </c>
      <c r="B3494" s="1" t="s">
        <v>59</v>
      </c>
      <c r="E3494" s="1" t="s">
        <v>12590</v>
      </c>
      <c r="F3494" s="1" t="s">
        <v>2038</v>
      </c>
      <c r="H3494" s="1" t="s">
        <v>209</v>
      </c>
      <c r="I3494" s="1" t="s">
        <v>2037</v>
      </c>
      <c r="J3494" s="1" t="s">
        <v>561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11150</v>
      </c>
      <c r="B3495" s="1" t="s">
        <v>65</v>
      </c>
      <c r="C3495" s="1" t="s">
        <v>12555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11150</v>
      </c>
      <c r="B3496" s="1" t="s">
        <v>71</v>
      </c>
      <c r="C3496" s="1" t="s">
        <v>12563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11154</v>
      </c>
      <c r="B3497" s="4" t="s">
        <v>43</v>
      </c>
      <c r="E3497" s="4" t="s">
        <v>12590</v>
      </c>
      <c r="F3497" s="4" t="s">
        <v>2083</v>
      </c>
      <c r="H3497" s="4" t="s">
        <v>215</v>
      </c>
      <c r="I3497" s="4" t="s">
        <v>2082</v>
      </c>
      <c r="J3497" s="4" t="s">
        <v>561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11154</v>
      </c>
      <c r="B3498" s="4" t="s">
        <v>53</v>
      </c>
      <c r="D3498" s="4" t="s">
        <v>43</v>
      </c>
      <c r="E3498" s="4" t="s">
        <v>43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11154</v>
      </c>
      <c r="B3499" s="4" t="s">
        <v>59</v>
      </c>
      <c r="C3499" s="4" t="s">
        <v>12579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4" t="s">
        <v>11154</v>
      </c>
      <c r="B3500" s="4" t="s">
        <v>65</v>
      </c>
      <c r="D3500" s="4" t="s">
        <v>43</v>
      </c>
      <c r="E3500" s="4" t="s">
        <v>43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4" t="s">
        <v>11154</v>
      </c>
      <c r="B3501" s="4" t="s">
        <v>71</v>
      </c>
      <c r="C3501" s="4" t="s">
        <v>12558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11158</v>
      </c>
      <c r="B3502" s="1" t="s">
        <v>43</v>
      </c>
      <c r="E3502" s="1" t="s">
        <v>12590</v>
      </c>
      <c r="F3502" s="1" t="s">
        <v>2083</v>
      </c>
      <c r="H3502" s="1" t="s">
        <v>215</v>
      </c>
      <c r="I3502" s="1" t="s">
        <v>2082</v>
      </c>
      <c r="J3502" s="1" t="s">
        <v>561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11158</v>
      </c>
      <c r="B3503" s="1" t="s">
        <v>53</v>
      </c>
      <c r="D3503" s="1" t="s">
        <v>43</v>
      </c>
      <c r="E3503" s="1" t="s">
        <v>43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11158</v>
      </c>
      <c r="B3504" s="1" t="s">
        <v>59</v>
      </c>
      <c r="C3504" s="1" t="s">
        <v>12579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11158</v>
      </c>
      <c r="B3505" s="1" t="s">
        <v>65</v>
      </c>
      <c r="D3505" s="1" t="s">
        <v>125</v>
      </c>
      <c r="E3505" s="1" t="s">
        <v>53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11158</v>
      </c>
      <c r="B3506" s="1" t="s">
        <v>71</v>
      </c>
      <c r="C3506" s="1" t="s">
        <v>12560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11162</v>
      </c>
      <c r="B3507" s="4" t="s">
        <v>43</v>
      </c>
      <c r="E3507" s="4" t="s">
        <v>12590</v>
      </c>
      <c r="F3507" s="4" t="s">
        <v>2091</v>
      </c>
      <c r="H3507" s="4" t="s">
        <v>215</v>
      </c>
      <c r="I3507" s="4" t="s">
        <v>2090</v>
      </c>
      <c r="J3507" s="4" t="s">
        <v>561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11162</v>
      </c>
      <c r="B3508" s="4" t="s">
        <v>53</v>
      </c>
      <c r="D3508" s="4" t="s">
        <v>43</v>
      </c>
      <c r="E3508" s="4" t="s">
        <v>43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11162</v>
      </c>
      <c r="B3509" s="4" t="s">
        <v>59</v>
      </c>
      <c r="C3509" s="4" t="s">
        <v>12579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11162</v>
      </c>
      <c r="B3510" s="4" t="s">
        <v>65</v>
      </c>
      <c r="D3510" s="4" t="s">
        <v>43</v>
      </c>
      <c r="E3510" s="4" t="s">
        <v>43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11162</v>
      </c>
      <c r="B3511" s="4" t="s">
        <v>71</v>
      </c>
      <c r="C3511" s="4" t="s">
        <v>12558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11166</v>
      </c>
      <c r="B3512" s="1" t="s">
        <v>43</v>
      </c>
      <c r="E3512" s="1" t="s">
        <v>12590</v>
      </c>
      <c r="F3512" s="1" t="s">
        <v>2091</v>
      </c>
      <c r="H3512" s="1" t="s">
        <v>215</v>
      </c>
      <c r="I3512" s="1" t="s">
        <v>2090</v>
      </c>
      <c r="J3512" s="1" t="s">
        <v>561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11166</v>
      </c>
      <c r="B3513" s="1" t="s">
        <v>53</v>
      </c>
      <c r="D3513" s="1" t="s">
        <v>43</v>
      </c>
      <c r="E3513" s="1" t="s">
        <v>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11166</v>
      </c>
      <c r="B3514" s="1" t="s">
        <v>59</v>
      </c>
      <c r="C3514" s="1" t="s">
        <v>12579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1" t="s">
        <v>11166</v>
      </c>
      <c r="B3515" s="1" t="s">
        <v>65</v>
      </c>
      <c r="D3515" s="1" t="s">
        <v>12598</v>
      </c>
      <c r="E3515" s="1" t="s">
        <v>12599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1" t="s">
        <v>11166</v>
      </c>
      <c r="B3516" s="1" t="s">
        <v>71</v>
      </c>
      <c r="C3516" s="1" t="s">
        <v>12560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11170</v>
      </c>
      <c r="B3517" s="4" t="s">
        <v>43</v>
      </c>
      <c r="E3517" s="4" t="s">
        <v>12572</v>
      </c>
      <c r="F3517" s="4" t="s">
        <v>3051</v>
      </c>
      <c r="H3517" s="4" t="s">
        <v>251</v>
      </c>
      <c r="I3517" s="4" t="s">
        <v>2986</v>
      </c>
      <c r="J3517" s="4" t="s">
        <v>561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11170</v>
      </c>
      <c r="B3518" s="4" t="s">
        <v>53</v>
      </c>
      <c r="D3518" s="4" t="s">
        <v>8138</v>
      </c>
      <c r="E3518" s="4" t="s">
        <v>842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11170</v>
      </c>
      <c r="B3519" s="4" t="s">
        <v>59</v>
      </c>
      <c r="C3519" s="4" t="s">
        <v>12562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11170</v>
      </c>
      <c r="B3520" s="4" t="s">
        <v>65</v>
      </c>
      <c r="E3520" s="4" t="s">
        <v>12591</v>
      </c>
      <c r="F3520" s="4" t="s">
        <v>3058</v>
      </c>
      <c r="H3520" s="4" t="s">
        <v>251</v>
      </c>
      <c r="I3520" s="4" t="s">
        <v>1020</v>
      </c>
      <c r="J3520" s="4" t="s">
        <v>561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11170</v>
      </c>
      <c r="B3521" s="4" t="s">
        <v>71</v>
      </c>
      <c r="C3521" s="4" t="s">
        <v>12554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11170</v>
      </c>
      <c r="B3522" s="4" t="s">
        <v>77</v>
      </c>
      <c r="C3522" s="4" t="s">
        <v>12563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11174</v>
      </c>
      <c r="B3523" s="1" t="s">
        <v>43</v>
      </c>
      <c r="E3523" s="1" t="s">
        <v>12572</v>
      </c>
      <c r="F3523" s="1" t="s">
        <v>3051</v>
      </c>
      <c r="H3523" s="1" t="s">
        <v>251</v>
      </c>
      <c r="I3523" s="1" t="s">
        <v>2986</v>
      </c>
      <c r="J3523" s="1" t="s">
        <v>561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11174</v>
      </c>
      <c r="B3524" s="1" t="s">
        <v>53</v>
      </c>
      <c r="D3524" s="1" t="s">
        <v>8138</v>
      </c>
      <c r="E3524" s="1" t="s">
        <v>842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11174</v>
      </c>
      <c r="B3525" s="1" t="s">
        <v>59</v>
      </c>
      <c r="C3525" s="1" t="s">
        <v>12562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11174</v>
      </c>
      <c r="B3526" s="1" t="s">
        <v>65</v>
      </c>
      <c r="E3526" s="1" t="s">
        <v>12591</v>
      </c>
      <c r="F3526" s="1" t="s">
        <v>3065</v>
      </c>
      <c r="H3526" s="1" t="s">
        <v>251</v>
      </c>
      <c r="I3526" s="1" t="s">
        <v>1102</v>
      </c>
      <c r="J3526" s="1" t="s">
        <v>561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11174</v>
      </c>
      <c r="B3527" s="1" t="s">
        <v>71</v>
      </c>
      <c r="C3527" s="1" t="s">
        <v>12554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11174</v>
      </c>
      <c r="B3528" s="1" t="s">
        <v>77</v>
      </c>
      <c r="C3528" s="1" t="s">
        <v>12563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11178</v>
      </c>
      <c r="B3529" s="4" t="s">
        <v>43</v>
      </c>
      <c r="E3529" s="4" t="s">
        <v>12572</v>
      </c>
      <c r="F3529" s="4" t="s">
        <v>3065</v>
      </c>
      <c r="H3529" s="4" t="s">
        <v>251</v>
      </c>
      <c r="I3529" s="4" t="s">
        <v>1102</v>
      </c>
      <c r="J3529" s="4" t="s">
        <v>561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11178</v>
      </c>
      <c r="B3530" s="4" t="s">
        <v>53</v>
      </c>
      <c r="D3530" s="4" t="s">
        <v>7096</v>
      </c>
      <c r="E3530" s="4" t="s">
        <v>1031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11178</v>
      </c>
      <c r="B3531" s="4" t="s">
        <v>59</v>
      </c>
      <c r="C3531" s="4" t="s">
        <v>12562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11178</v>
      </c>
      <c r="B3532" s="4" t="s">
        <v>65</v>
      </c>
      <c r="E3532" s="4" t="s">
        <v>12591</v>
      </c>
      <c r="F3532" s="4" t="s">
        <v>3072</v>
      </c>
      <c r="H3532" s="4" t="s">
        <v>251</v>
      </c>
      <c r="I3532" s="4" t="s">
        <v>1058</v>
      </c>
      <c r="J3532" s="4" t="s">
        <v>561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4" t="s">
        <v>11178</v>
      </c>
      <c r="B3533" s="4" t="s">
        <v>71</v>
      </c>
      <c r="C3533" s="4" t="s">
        <v>12554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11178</v>
      </c>
      <c r="B3534" s="4" t="s">
        <v>77</v>
      </c>
      <c r="C3534" s="4" t="s">
        <v>12563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11182</v>
      </c>
      <c r="B3535" s="1" t="s">
        <v>43</v>
      </c>
      <c r="E3535" s="1" t="s">
        <v>12590</v>
      </c>
      <c r="F3535" s="1" t="s">
        <v>3058</v>
      </c>
      <c r="H3535" s="1" t="s">
        <v>251</v>
      </c>
      <c r="I3535" s="1" t="s">
        <v>1020</v>
      </c>
      <c r="J3535" s="1" t="s">
        <v>561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11182</v>
      </c>
      <c r="B3536" s="1" t="s">
        <v>53</v>
      </c>
      <c r="E3536" s="1" t="s">
        <v>12590</v>
      </c>
      <c r="F3536" s="1" t="s">
        <v>691</v>
      </c>
      <c r="H3536" s="1" t="s">
        <v>88</v>
      </c>
      <c r="I3536" s="1" t="s">
        <v>690</v>
      </c>
      <c r="J3536" s="1" t="s">
        <v>561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11182</v>
      </c>
      <c r="B3537" s="1" t="s">
        <v>59</v>
      </c>
      <c r="C3537" s="1" t="s">
        <v>12558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11186</v>
      </c>
      <c r="B3538" s="4" t="s">
        <v>43</v>
      </c>
      <c r="E3538" s="4" t="s">
        <v>12590</v>
      </c>
      <c r="F3538" s="4" t="s">
        <v>3058</v>
      </c>
      <c r="G3538" s="4" t="s">
        <v>6681</v>
      </c>
      <c r="H3538" s="4" t="s">
        <v>251</v>
      </c>
      <c r="I3538" s="4" t="s">
        <v>1020</v>
      </c>
      <c r="J3538" s="4" t="s">
        <v>561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11186</v>
      </c>
      <c r="B3539" s="4" t="s">
        <v>53</v>
      </c>
      <c r="E3539" s="4" t="s">
        <v>12590</v>
      </c>
      <c r="F3539" s="4" t="s">
        <v>723</v>
      </c>
      <c r="G3539" s="4" t="s">
        <v>6681</v>
      </c>
      <c r="H3539" s="4" t="s">
        <v>95</v>
      </c>
      <c r="I3539" s="4" t="s">
        <v>690</v>
      </c>
      <c r="J3539" s="4" t="s">
        <v>561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11186</v>
      </c>
      <c r="B3540" s="4" t="s">
        <v>59</v>
      </c>
      <c r="C3540" s="4" t="s">
        <v>12558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11190</v>
      </c>
      <c r="B3541" s="1" t="s">
        <v>43</v>
      </c>
      <c r="E3541" s="1" t="s">
        <v>12590</v>
      </c>
      <c r="F3541" s="1" t="s">
        <v>3058</v>
      </c>
      <c r="G3541" s="1" t="s">
        <v>6681</v>
      </c>
      <c r="H3541" s="1" t="s">
        <v>251</v>
      </c>
      <c r="I3541" s="1" t="s">
        <v>1020</v>
      </c>
      <c r="J3541" s="1" t="s">
        <v>561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11190</v>
      </c>
      <c r="B3542" s="1" t="s">
        <v>53</v>
      </c>
      <c r="E3542" s="1" t="s">
        <v>12590</v>
      </c>
      <c r="F3542" s="1" t="s">
        <v>4207</v>
      </c>
      <c r="G3542" s="1" t="s">
        <v>6690</v>
      </c>
      <c r="H3542" s="1" t="s">
        <v>360</v>
      </c>
      <c r="I3542" s="1" t="s">
        <v>4206</v>
      </c>
      <c r="J3542" s="1" t="s">
        <v>43</v>
      </c>
      <c r="O3542" s="1" t="s">
        <v>561</v>
      </c>
      <c r="P3542" s="1" t="s">
        <v>561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11190</v>
      </c>
      <c r="B3543" s="1" t="s">
        <v>59</v>
      </c>
      <c r="C3543" s="1" t="s">
        <v>12560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11194</v>
      </c>
      <c r="B3544" s="4" t="s">
        <v>43</v>
      </c>
      <c r="E3544" s="4" t="s">
        <v>12572</v>
      </c>
      <c r="F3544" s="4" t="s">
        <v>3092</v>
      </c>
      <c r="H3544" s="4" t="s">
        <v>257</v>
      </c>
      <c r="I3544" s="4" t="s">
        <v>1049</v>
      </c>
      <c r="J3544" s="4" t="s">
        <v>561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11194</v>
      </c>
      <c r="B3545" s="4" t="s">
        <v>53</v>
      </c>
      <c r="D3545" s="4" t="s">
        <v>8138</v>
      </c>
      <c r="E3545" s="4" t="s">
        <v>859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11194</v>
      </c>
      <c r="B3546" s="4" t="s">
        <v>59</v>
      </c>
      <c r="C3546" s="4" t="s">
        <v>12562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11194</v>
      </c>
      <c r="B3547" s="4" t="s">
        <v>65</v>
      </c>
      <c r="E3547" s="4" t="s">
        <v>12591</v>
      </c>
      <c r="F3547" s="4" t="s">
        <v>3099</v>
      </c>
      <c r="H3547" s="4" t="s">
        <v>257</v>
      </c>
      <c r="I3547" s="4" t="s">
        <v>2333</v>
      </c>
      <c r="J3547" s="4" t="s">
        <v>561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11194</v>
      </c>
      <c r="B3548" s="4" t="s">
        <v>71</v>
      </c>
      <c r="C3548" s="4" t="s">
        <v>12554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11194</v>
      </c>
      <c r="B3549" s="4" t="s">
        <v>77</v>
      </c>
      <c r="C3549" s="4" t="s">
        <v>12563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11198</v>
      </c>
      <c r="B3550" s="1" t="s">
        <v>43</v>
      </c>
      <c r="E3550" s="1" t="s">
        <v>12572</v>
      </c>
      <c r="F3550" s="1" t="s">
        <v>3092</v>
      </c>
      <c r="H3550" s="1" t="s">
        <v>257</v>
      </c>
      <c r="I3550" s="1" t="s">
        <v>1049</v>
      </c>
      <c r="J3550" s="1" t="s">
        <v>561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11198</v>
      </c>
      <c r="B3551" s="1" t="s">
        <v>53</v>
      </c>
      <c r="D3551" s="1" t="s">
        <v>8138</v>
      </c>
      <c r="E3551" s="1" t="s">
        <v>859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11198</v>
      </c>
      <c r="B3552" s="1" t="s">
        <v>59</v>
      </c>
      <c r="C3552" s="1" t="s">
        <v>12565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11198</v>
      </c>
      <c r="B3553" s="1" t="s">
        <v>65</v>
      </c>
      <c r="E3553" s="1" t="s">
        <v>12590</v>
      </c>
      <c r="F3553" s="1" t="s">
        <v>3099</v>
      </c>
      <c r="H3553" s="1" t="s">
        <v>257</v>
      </c>
      <c r="I3553" s="1" t="s">
        <v>2333</v>
      </c>
      <c r="J3553" s="1" t="s">
        <v>561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11198</v>
      </c>
      <c r="B3554" s="1" t="s">
        <v>71</v>
      </c>
      <c r="C3554" s="1" t="s">
        <v>12555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11198</v>
      </c>
      <c r="B3555" s="1" t="s">
        <v>77</v>
      </c>
      <c r="C3555" s="1" t="s">
        <v>12563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11202</v>
      </c>
      <c r="B3556" s="4" t="s">
        <v>43</v>
      </c>
      <c r="E3556" s="4" t="s">
        <v>12572</v>
      </c>
      <c r="F3556" s="4" t="s">
        <v>3106</v>
      </c>
      <c r="H3556" s="4" t="s">
        <v>257</v>
      </c>
      <c r="I3556" s="4" t="s">
        <v>1068</v>
      </c>
      <c r="J3556" s="4" t="s">
        <v>561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11202</v>
      </c>
      <c r="B3557" s="4" t="s">
        <v>53</v>
      </c>
      <c r="D3557" s="4" t="s">
        <v>8138</v>
      </c>
      <c r="E3557" s="4" t="s">
        <v>859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11202</v>
      </c>
      <c r="B3558" s="4" t="s">
        <v>59</v>
      </c>
      <c r="C3558" s="4" t="s">
        <v>12565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11202</v>
      </c>
      <c r="B3559" s="4" t="s">
        <v>65</v>
      </c>
      <c r="E3559" s="4" t="s">
        <v>12590</v>
      </c>
      <c r="F3559" s="4" t="s">
        <v>3113</v>
      </c>
      <c r="H3559" s="4" t="s">
        <v>257</v>
      </c>
      <c r="I3559" s="4" t="s">
        <v>1058</v>
      </c>
      <c r="J3559" s="4" t="s">
        <v>561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11202</v>
      </c>
      <c r="B3560" s="4" t="s">
        <v>71</v>
      </c>
      <c r="C3560" s="4" t="s">
        <v>12555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11202</v>
      </c>
      <c r="B3561" s="4" t="s">
        <v>77</v>
      </c>
      <c r="C3561" s="4" t="s">
        <v>12563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11206</v>
      </c>
      <c r="B3562" s="1" t="s">
        <v>43</v>
      </c>
      <c r="E3562" s="1" t="s">
        <v>12572</v>
      </c>
      <c r="F3562" s="1" t="s">
        <v>3106</v>
      </c>
      <c r="H3562" s="1" t="s">
        <v>257</v>
      </c>
      <c r="I3562" s="1" t="s">
        <v>1068</v>
      </c>
      <c r="J3562" s="1" t="s">
        <v>561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11206</v>
      </c>
      <c r="B3563" s="1" t="s">
        <v>53</v>
      </c>
      <c r="D3563" s="1" t="s">
        <v>8138</v>
      </c>
      <c r="E3563" s="1" t="s">
        <v>859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11206</v>
      </c>
      <c r="B3564" s="1" t="s">
        <v>59</v>
      </c>
      <c r="C3564" s="1" t="s">
        <v>12562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11206</v>
      </c>
      <c r="B3565" s="1" t="s">
        <v>65</v>
      </c>
      <c r="E3565" s="1" t="s">
        <v>12591</v>
      </c>
      <c r="F3565" s="1" t="s">
        <v>3113</v>
      </c>
      <c r="H3565" s="1" t="s">
        <v>257</v>
      </c>
      <c r="I3565" s="1" t="s">
        <v>1058</v>
      </c>
      <c r="J3565" s="1" t="s">
        <v>561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11206</v>
      </c>
      <c r="B3566" s="1" t="s">
        <v>71</v>
      </c>
      <c r="C3566" s="1" t="s">
        <v>12554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11206</v>
      </c>
      <c r="B3567" s="1" t="s">
        <v>77</v>
      </c>
      <c r="C3567" s="1" t="s">
        <v>12563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11210</v>
      </c>
      <c r="B3568" s="4" t="s">
        <v>43</v>
      </c>
      <c r="E3568" s="4" t="s">
        <v>12572</v>
      </c>
      <c r="F3568" s="4" t="s">
        <v>3120</v>
      </c>
      <c r="H3568" s="4" t="s">
        <v>257</v>
      </c>
      <c r="I3568" s="4" t="s">
        <v>1077</v>
      </c>
      <c r="J3568" s="4" t="s">
        <v>561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11210</v>
      </c>
      <c r="B3569" s="4" t="s">
        <v>53</v>
      </c>
      <c r="D3569" s="4" t="s">
        <v>8138</v>
      </c>
      <c r="E3569" s="4" t="s">
        <v>859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11210</v>
      </c>
      <c r="B3570" s="4" t="s">
        <v>59</v>
      </c>
      <c r="C3570" s="4" t="s">
        <v>12562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11210</v>
      </c>
      <c r="B3571" s="4" t="s">
        <v>65</v>
      </c>
      <c r="E3571" s="4" t="s">
        <v>12591</v>
      </c>
      <c r="F3571" s="4" t="s">
        <v>3127</v>
      </c>
      <c r="H3571" s="4" t="s">
        <v>257</v>
      </c>
      <c r="I3571" s="4" t="s">
        <v>2507</v>
      </c>
      <c r="J3571" s="4" t="s">
        <v>561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11210</v>
      </c>
      <c r="B3572" s="4" t="s">
        <v>71</v>
      </c>
      <c r="C3572" s="4" t="s">
        <v>12554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11210</v>
      </c>
      <c r="B3573" s="4" t="s">
        <v>77</v>
      </c>
      <c r="C3573" s="4" t="s">
        <v>12563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11214</v>
      </c>
      <c r="B3574" s="1" t="s">
        <v>43</v>
      </c>
      <c r="E3574" s="1" t="s">
        <v>12572</v>
      </c>
      <c r="F3574" s="1" t="s">
        <v>3120</v>
      </c>
      <c r="H3574" s="1" t="s">
        <v>257</v>
      </c>
      <c r="I3574" s="1" t="s">
        <v>1077</v>
      </c>
      <c r="J3574" s="1" t="s">
        <v>561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11214</v>
      </c>
      <c r="B3575" s="1" t="s">
        <v>53</v>
      </c>
      <c r="D3575" s="1" t="s">
        <v>8138</v>
      </c>
      <c r="E3575" s="1" t="s">
        <v>859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11214</v>
      </c>
      <c r="B3576" s="1" t="s">
        <v>59</v>
      </c>
      <c r="C3576" s="1" t="s">
        <v>12565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11214</v>
      </c>
      <c r="B3577" s="1" t="s">
        <v>65</v>
      </c>
      <c r="E3577" s="1" t="s">
        <v>12590</v>
      </c>
      <c r="F3577" s="1" t="s">
        <v>3127</v>
      </c>
      <c r="H3577" s="1" t="s">
        <v>257</v>
      </c>
      <c r="I3577" s="1" t="s">
        <v>2507</v>
      </c>
      <c r="J3577" s="1" t="s">
        <v>561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11214</v>
      </c>
      <c r="B3578" s="1" t="s">
        <v>71</v>
      </c>
      <c r="C3578" s="1" t="s">
        <v>12555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11214</v>
      </c>
      <c r="B3579" s="1" t="s">
        <v>77</v>
      </c>
      <c r="C3579" s="1" t="s">
        <v>12563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11218</v>
      </c>
      <c r="B3580" s="4" t="s">
        <v>43</v>
      </c>
      <c r="E3580" s="4" t="s">
        <v>12572</v>
      </c>
      <c r="F3580" s="4" t="s">
        <v>3202</v>
      </c>
      <c r="H3580" s="4" t="s">
        <v>263</v>
      </c>
      <c r="I3580" s="4" t="s">
        <v>1086</v>
      </c>
      <c r="J3580" s="4" t="s">
        <v>561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11218</v>
      </c>
      <c r="B3581" s="4" t="s">
        <v>53</v>
      </c>
      <c r="D3581" s="4" t="s">
        <v>8138</v>
      </c>
      <c r="E3581" s="4" t="s">
        <v>606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11218</v>
      </c>
      <c r="B3582" s="4" t="s">
        <v>59</v>
      </c>
      <c r="C3582" s="4" t="s">
        <v>12562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11218</v>
      </c>
      <c r="B3583" s="4" t="s">
        <v>65</v>
      </c>
      <c r="E3583" s="4" t="s">
        <v>12591</v>
      </c>
      <c r="F3583" s="4" t="s">
        <v>3210</v>
      </c>
      <c r="H3583" s="4" t="s">
        <v>263</v>
      </c>
      <c r="I3583" s="4" t="s">
        <v>3209</v>
      </c>
      <c r="J3583" s="4" t="s">
        <v>561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11218</v>
      </c>
      <c r="B3584" s="4" t="s">
        <v>71</v>
      </c>
      <c r="C3584" s="4" t="s">
        <v>12554</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11218</v>
      </c>
      <c r="B3585" s="4" t="s">
        <v>77</v>
      </c>
      <c r="C3585" s="4" t="s">
        <v>12563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11222</v>
      </c>
      <c r="B3586" s="1" t="s">
        <v>43</v>
      </c>
      <c r="E3586" s="1" t="s">
        <v>12572</v>
      </c>
      <c r="F3586" s="1" t="s">
        <v>3202</v>
      </c>
      <c r="H3586" s="1" t="s">
        <v>263</v>
      </c>
      <c r="I3586" s="1" t="s">
        <v>1086</v>
      </c>
      <c r="J3586" s="1" t="s">
        <v>561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11222</v>
      </c>
      <c r="B3587" s="1" t="s">
        <v>53</v>
      </c>
      <c r="D3587" s="1" t="s">
        <v>8138</v>
      </c>
      <c r="E3587" s="1" t="s">
        <v>606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11222</v>
      </c>
      <c r="B3588" s="1" t="s">
        <v>59</v>
      </c>
      <c r="C3588" s="1" t="s">
        <v>12565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11222</v>
      </c>
      <c r="B3589" s="1" t="s">
        <v>65</v>
      </c>
      <c r="E3589" s="1" t="s">
        <v>12590</v>
      </c>
      <c r="F3589" s="1" t="s">
        <v>3210</v>
      </c>
      <c r="H3589" s="1" t="s">
        <v>263</v>
      </c>
      <c r="I3589" s="1" t="s">
        <v>3209</v>
      </c>
      <c r="J3589" s="1" t="s">
        <v>561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11222</v>
      </c>
      <c r="B3590" s="1" t="s">
        <v>71</v>
      </c>
      <c r="C3590" s="1" t="s">
        <v>12555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11222</v>
      </c>
      <c r="B3591" s="1" t="s">
        <v>77</v>
      </c>
      <c r="C3591" s="1" t="s">
        <v>12563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11226</v>
      </c>
      <c r="B3592" s="4" t="s">
        <v>43</v>
      </c>
      <c r="E3592" s="4" t="s">
        <v>12572</v>
      </c>
      <c r="F3592" s="4" t="s">
        <v>3636</v>
      </c>
      <c r="G3592" s="4" t="s">
        <v>3659</v>
      </c>
      <c r="H3592" s="4" t="s">
        <v>329</v>
      </c>
      <c r="I3592" s="4" t="s">
        <v>3635</v>
      </c>
      <c r="J3592" s="4" t="s">
        <v>561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11226</v>
      </c>
      <c r="B3593" s="4" t="s">
        <v>53</v>
      </c>
      <c r="D3593" s="4" t="s">
        <v>8138</v>
      </c>
      <c r="E3593" s="4" t="s">
        <v>773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11226</v>
      </c>
      <c r="B3594" s="4" t="s">
        <v>59</v>
      </c>
      <c r="C3594" s="4" t="s">
        <v>12562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11226</v>
      </c>
      <c r="B3595" s="4" t="s">
        <v>65</v>
      </c>
      <c r="E3595" s="4" t="s">
        <v>12572</v>
      </c>
      <c r="F3595" s="4" t="s">
        <v>3826</v>
      </c>
      <c r="G3595" s="4" t="s">
        <v>3659</v>
      </c>
      <c r="H3595" s="4" t="s">
        <v>329</v>
      </c>
      <c r="I3595" s="4" t="s">
        <v>3825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11226</v>
      </c>
      <c r="B3596" s="4" t="s">
        <v>71</v>
      </c>
      <c r="D3596" s="4" t="s">
        <v>7057</v>
      </c>
      <c r="E3596" s="4" t="s">
        <v>606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11226</v>
      </c>
      <c r="B3597" s="4" t="s">
        <v>77</v>
      </c>
      <c r="C3597" s="4" t="s">
        <v>12562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11226</v>
      </c>
      <c r="B3598" s="4" t="s">
        <v>83</v>
      </c>
      <c r="E3598" s="4" t="s">
        <v>12591</v>
      </c>
      <c r="F3598" s="4" t="s">
        <v>3837</v>
      </c>
      <c r="G3598" s="4" t="s">
        <v>3659</v>
      </c>
      <c r="H3598" s="4" t="s">
        <v>329</v>
      </c>
      <c r="I3598" s="4" t="s">
        <v>3835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11226</v>
      </c>
      <c r="B3599" s="4" t="s">
        <v>89</v>
      </c>
      <c r="C3599" s="4" t="s">
        <v>12554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11226</v>
      </c>
      <c r="B3600" s="4" t="s">
        <v>96</v>
      </c>
      <c r="E3600" s="4" t="s">
        <v>12591</v>
      </c>
      <c r="F3600" s="4" t="s">
        <v>3847</v>
      </c>
      <c r="G3600" s="4" t="s">
        <v>3659</v>
      </c>
      <c r="H3600" s="4" t="s">
        <v>329</v>
      </c>
      <c r="I3600" s="4" t="s">
        <v>3845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11226</v>
      </c>
      <c r="B3601" s="4" t="s">
        <v>102</v>
      </c>
      <c r="C3601" s="4" t="s">
        <v>12554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11226</v>
      </c>
      <c r="B3602" s="4" t="s">
        <v>108</v>
      </c>
      <c r="E3602" s="4" t="s">
        <v>12591</v>
      </c>
      <c r="F3602" s="4" t="s">
        <v>3857</v>
      </c>
      <c r="G3602" s="4" t="s">
        <v>3659</v>
      </c>
      <c r="H3602" s="4" t="s">
        <v>329</v>
      </c>
      <c r="I3602" s="4" t="s">
        <v>3855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4" t="s">
        <v>11226</v>
      </c>
      <c r="B3603" s="4" t="s">
        <v>113</v>
      </c>
      <c r="C3603" s="4" t="s">
        <v>12554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4" t="s">
        <v>11226</v>
      </c>
      <c r="B3604" s="4" t="s">
        <v>119</v>
      </c>
      <c r="E3604" s="4" t="s">
        <v>12591</v>
      </c>
      <c r="F3604" s="4" t="s">
        <v>3866</v>
      </c>
      <c r="G3604" s="4" t="s">
        <v>3659</v>
      </c>
      <c r="H3604" s="4" t="s">
        <v>329</v>
      </c>
      <c r="I3604" s="4" t="s">
        <v>3864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11226</v>
      </c>
      <c r="B3605" s="4" t="s">
        <v>125</v>
      </c>
      <c r="C3605" s="4" t="s">
        <v>12554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11226</v>
      </c>
      <c r="B3606" s="4" t="s">
        <v>131</v>
      </c>
      <c r="C3606" s="4" t="s">
        <v>12573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11226</v>
      </c>
      <c r="B3607" s="4" t="s">
        <v>138</v>
      </c>
      <c r="C3607" s="4" t="s">
        <v>12573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11226</v>
      </c>
      <c r="B3608" s="4" t="s">
        <v>144</v>
      </c>
      <c r="C3608" s="4" t="s">
        <v>12573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11226</v>
      </c>
      <c r="B3609" s="4" t="s">
        <v>150</v>
      </c>
      <c r="C3609" s="4" t="s">
        <v>12563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11226</v>
      </c>
      <c r="B3610" s="4" t="s">
        <v>156</v>
      </c>
      <c r="C3610" s="4" t="s">
        <v>12563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11230</v>
      </c>
      <c r="B3611" s="1" t="s">
        <v>43</v>
      </c>
      <c r="E3611" s="1" t="s">
        <v>12552</v>
      </c>
      <c r="F3611" s="1" t="s">
        <v>4538</v>
      </c>
      <c r="G3611" s="1" t="s">
        <v>6657</v>
      </c>
      <c r="H3611" s="1" t="s">
        <v>378</v>
      </c>
      <c r="I3611" s="1" t="s">
        <v>3479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11230</v>
      </c>
      <c r="B3612" s="1" t="s">
        <v>53</v>
      </c>
      <c r="C3612" s="1" t="s">
        <v>12553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11230</v>
      </c>
      <c r="B3613" s="1" t="s">
        <v>59</v>
      </c>
      <c r="E3613" s="1" t="s">
        <v>12552</v>
      </c>
      <c r="F3613" s="1" t="s">
        <v>4481</v>
      </c>
      <c r="G3613" s="1" t="s">
        <v>6657</v>
      </c>
      <c r="H3613" s="1" t="s">
        <v>378</v>
      </c>
      <c r="I3613" s="1" t="s">
        <v>3432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11230</v>
      </c>
      <c r="B3614" s="1" t="s">
        <v>65</v>
      </c>
      <c r="C3614" s="1" t="s">
        <v>12553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11230</v>
      </c>
      <c r="B3615" s="1" t="s">
        <v>71</v>
      </c>
      <c r="E3615" s="1" t="s">
        <v>12552</v>
      </c>
      <c r="F3615" s="1" t="s">
        <v>4523</v>
      </c>
      <c r="G3615" s="1" t="s">
        <v>6657</v>
      </c>
      <c r="H3615" s="1" t="s">
        <v>378</v>
      </c>
      <c r="I3615" s="1" t="s">
        <v>4522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11230</v>
      </c>
      <c r="B3616" s="1" t="s">
        <v>77</v>
      </c>
      <c r="C3616" s="1" t="s">
        <v>12553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11230</v>
      </c>
      <c r="B3617" s="1" t="s">
        <v>83</v>
      </c>
      <c r="E3617" s="1" t="s">
        <v>12552</v>
      </c>
      <c r="F3617" s="1" t="s">
        <v>4489</v>
      </c>
      <c r="G3617" s="1" t="s">
        <v>6657</v>
      </c>
      <c r="H3617" s="1" t="s">
        <v>378</v>
      </c>
      <c r="I3617" s="1" t="s">
        <v>4488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11230</v>
      </c>
      <c r="B3618" s="1" t="s">
        <v>89</v>
      </c>
      <c r="C3618" s="1" t="s">
        <v>12553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11230</v>
      </c>
      <c r="B3619" s="1" t="s">
        <v>96</v>
      </c>
      <c r="C3619" s="1" t="s">
        <v>12573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11230</v>
      </c>
      <c r="B3620" s="1" t="s">
        <v>102</v>
      </c>
      <c r="C3620" s="1" t="s">
        <v>12573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11230</v>
      </c>
      <c r="B3621" s="1" t="s">
        <v>108</v>
      </c>
      <c r="C3621" s="1" t="s">
        <v>12573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11235</v>
      </c>
      <c r="B3622" s="4" t="s">
        <v>43</v>
      </c>
      <c r="E3622" s="4" t="s">
        <v>12552</v>
      </c>
      <c r="F3622" s="4" t="s">
        <v>1021</v>
      </c>
      <c r="G3622" s="4" t="s">
        <v>102</v>
      </c>
      <c r="H3622" s="4" t="s">
        <v>130</v>
      </c>
      <c r="I3622" s="4" t="s">
        <v>1020</v>
      </c>
      <c r="J3622" s="4" t="s">
        <v>561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11235</v>
      </c>
      <c r="B3623" s="4" t="s">
        <v>53</v>
      </c>
      <c r="C3623" s="4" t="s">
        <v>12553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11235</v>
      </c>
      <c r="B3624" s="4" t="s">
        <v>59</v>
      </c>
      <c r="E3624" s="4" t="s">
        <v>12552</v>
      </c>
      <c r="F3624" s="4" t="s">
        <v>1030</v>
      </c>
      <c r="G3624" s="4" t="s">
        <v>102</v>
      </c>
      <c r="H3624" s="4" t="s">
        <v>130</v>
      </c>
      <c r="I3624" s="4" t="s">
        <v>1029</v>
      </c>
      <c r="J3624" s="4" t="s">
        <v>561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11235</v>
      </c>
      <c r="B3625" s="4" t="s">
        <v>65</v>
      </c>
      <c r="C3625" s="4" t="s">
        <v>12553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11235</v>
      </c>
      <c r="B3626" s="4" t="s">
        <v>71</v>
      </c>
      <c r="C3626" s="4" t="s">
        <v>12573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11240</v>
      </c>
      <c r="B3627" s="1" t="s">
        <v>43</v>
      </c>
      <c r="E3627" s="1" t="s">
        <v>12552</v>
      </c>
      <c r="F3627" s="1" t="s">
        <v>4921</v>
      </c>
      <c r="G3627" s="1" t="s">
        <v>6653</v>
      </c>
      <c r="H3627" s="1" t="s">
        <v>414</v>
      </c>
      <c r="I3627" s="1" t="s">
        <v>4921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11240</v>
      </c>
      <c r="B3628" s="1" t="s">
        <v>53</v>
      </c>
      <c r="C3628" s="1" t="s">
        <v>12553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11245</v>
      </c>
      <c r="B3629" s="4" t="s">
        <v>43</v>
      </c>
      <c r="E3629" s="4" t="s">
        <v>12552</v>
      </c>
      <c r="F3629" s="4" t="s">
        <v>1095</v>
      </c>
      <c r="G3629" s="4" t="s">
        <v>102</v>
      </c>
      <c r="H3629" s="4" t="s">
        <v>137</v>
      </c>
      <c r="I3629" s="4" t="s">
        <v>1020</v>
      </c>
      <c r="J3629" s="4" t="s">
        <v>561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11245</v>
      </c>
      <c r="B3630" s="4" t="s">
        <v>53</v>
      </c>
      <c r="C3630" s="4" t="s">
        <v>12553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11245</v>
      </c>
      <c r="B3631" s="4" t="s">
        <v>59</v>
      </c>
      <c r="E3631" s="4" t="s">
        <v>12552</v>
      </c>
      <c r="F3631" s="4" t="s">
        <v>1103</v>
      </c>
      <c r="G3631" s="4" t="s">
        <v>102</v>
      </c>
      <c r="H3631" s="4" t="s">
        <v>137</v>
      </c>
      <c r="I3631" s="4" t="s">
        <v>1102</v>
      </c>
      <c r="J3631" s="4" t="s">
        <v>561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11245</v>
      </c>
      <c r="B3632" s="4" t="s">
        <v>65</v>
      </c>
      <c r="C3632" s="4" t="s">
        <v>12553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11245</v>
      </c>
      <c r="B3633" s="4" t="s">
        <v>71</v>
      </c>
      <c r="C3633" s="4" t="s">
        <v>12573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11249</v>
      </c>
      <c r="B3634" s="1" t="s">
        <v>43</v>
      </c>
      <c r="E3634" s="1" t="s">
        <v>12552</v>
      </c>
      <c r="F3634" s="1" t="s">
        <v>5634</v>
      </c>
      <c r="G3634" s="1" t="s">
        <v>6653</v>
      </c>
      <c r="H3634" s="1" t="s">
        <v>451</v>
      </c>
      <c r="I3634" s="1" t="s">
        <v>3603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11249</v>
      </c>
      <c r="B3635" s="1" t="s">
        <v>53</v>
      </c>
      <c r="C3635" s="1" t="s">
        <v>12553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11254</v>
      </c>
      <c r="B3636" s="4" t="s">
        <v>43</v>
      </c>
      <c r="E3636" s="4" t="s">
        <v>12552</v>
      </c>
      <c r="F3636" s="4" t="s">
        <v>5672</v>
      </c>
      <c r="G3636" s="4" t="s">
        <v>6653</v>
      </c>
      <c r="H3636" s="4" t="s">
        <v>458</v>
      </c>
      <c r="I3636" s="4" t="s">
        <v>3603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11254</v>
      </c>
      <c r="B3637" s="4" t="s">
        <v>53</v>
      </c>
      <c r="C3637" s="4" t="s">
        <v>12553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11259</v>
      </c>
      <c r="B3638" s="1" t="s">
        <v>43</v>
      </c>
      <c r="E3638" s="1" t="s">
        <v>12552</v>
      </c>
      <c r="F3638" s="1" t="s">
        <v>5619</v>
      </c>
      <c r="H3638" s="1" t="s">
        <v>458</v>
      </c>
      <c r="I3638" s="1" t="s">
        <v>3581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11259</v>
      </c>
      <c r="B3639" s="1" t="s">
        <v>53</v>
      </c>
      <c r="C3639" s="1" t="s">
        <v>12553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11264</v>
      </c>
      <c r="B3640" s="4" t="s">
        <v>43</v>
      </c>
      <c r="E3640" s="4" t="s">
        <v>12552</v>
      </c>
      <c r="F3640" s="4" t="s">
        <v>5732</v>
      </c>
      <c r="H3640" s="4" t="s">
        <v>477</v>
      </c>
      <c r="I3640" s="4" t="s">
        <v>5732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11264</v>
      </c>
      <c r="B3641" s="4" t="s">
        <v>53</v>
      </c>
      <c r="C3641" s="4" t="s">
        <v>12553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11269</v>
      </c>
      <c r="B3642" s="1" t="s">
        <v>43</v>
      </c>
      <c r="E3642" s="1" t="s">
        <v>12552</v>
      </c>
      <c r="F3642" s="1" t="s">
        <v>5619</v>
      </c>
      <c r="H3642" s="1" t="s">
        <v>458</v>
      </c>
      <c r="I3642" s="1" t="s">
        <v>3581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11269</v>
      </c>
      <c r="B3643" s="1" t="s">
        <v>53</v>
      </c>
      <c r="C3643" s="1" t="s">
        <v>12553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11273</v>
      </c>
      <c r="B3644" s="4" t="s">
        <v>43</v>
      </c>
      <c r="E3644" s="4" t="s">
        <v>12552</v>
      </c>
      <c r="F3644" s="4" t="s">
        <v>5732</v>
      </c>
      <c r="H3644" s="4" t="s">
        <v>477</v>
      </c>
      <c r="I3644" s="4" t="s">
        <v>5732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11273</v>
      </c>
      <c r="B3645" s="4" t="s">
        <v>53</v>
      </c>
      <c r="C3645" s="4" t="s">
        <v>12553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11277</v>
      </c>
      <c r="B3646" s="1" t="s">
        <v>43</v>
      </c>
      <c r="E3646" s="1" t="s">
        <v>12552</v>
      </c>
      <c r="F3646" s="1" t="s">
        <v>4593</v>
      </c>
      <c r="G3646" s="1" t="s">
        <v>6657</v>
      </c>
      <c r="H3646" s="1" t="s">
        <v>384</v>
      </c>
      <c r="I3646" s="1" t="s">
        <v>3432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11277</v>
      </c>
      <c r="B3647" s="1" t="s">
        <v>53</v>
      </c>
      <c r="C3647" s="1" t="s">
        <v>12553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11277</v>
      </c>
      <c r="B3648" s="1" t="s">
        <v>59</v>
      </c>
      <c r="E3648" s="1" t="s">
        <v>12552</v>
      </c>
      <c r="F3648" s="1" t="s">
        <v>4538</v>
      </c>
      <c r="G3648" s="1" t="s">
        <v>6657</v>
      </c>
      <c r="H3648" s="1" t="s">
        <v>384</v>
      </c>
      <c r="I3648" s="1" t="s">
        <v>3479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11277</v>
      </c>
      <c r="B3649" s="1" t="s">
        <v>65</v>
      </c>
      <c r="C3649" s="1" t="s">
        <v>12553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11277</v>
      </c>
      <c r="B3650" s="1" t="s">
        <v>71</v>
      </c>
      <c r="E3650" s="1" t="s">
        <v>12552</v>
      </c>
      <c r="F3650" s="1" t="s">
        <v>4545</v>
      </c>
      <c r="G3650" s="1" t="s">
        <v>6657</v>
      </c>
      <c r="H3650" s="1" t="s">
        <v>384</v>
      </c>
      <c r="I3650" s="1" t="s">
        <v>4544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11277</v>
      </c>
      <c r="B3651" s="1" t="s">
        <v>77</v>
      </c>
      <c r="C3651" s="1" t="s">
        <v>12553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11277</v>
      </c>
      <c r="B3652" s="1" t="s">
        <v>83</v>
      </c>
      <c r="C3652" s="1" t="s">
        <v>12573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11277</v>
      </c>
      <c r="B3653" s="1" t="s">
        <v>89</v>
      </c>
      <c r="C3653" s="1" t="s">
        <v>12573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11282</v>
      </c>
      <c r="B3654" s="4" t="s">
        <v>43</v>
      </c>
      <c r="E3654" s="4" t="s">
        <v>12552</v>
      </c>
      <c r="F3654" s="4" t="s">
        <v>4929</v>
      </c>
      <c r="G3654" s="4" t="s">
        <v>6653</v>
      </c>
      <c r="H3654" s="4" t="s">
        <v>414</v>
      </c>
      <c r="I3654" s="4" t="s">
        <v>4929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11282</v>
      </c>
      <c r="B3655" s="4" t="s">
        <v>53</v>
      </c>
      <c r="C3655" s="4" t="s">
        <v>12553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11282</v>
      </c>
      <c r="B3656" s="4" t="s">
        <v>59</v>
      </c>
      <c r="E3656" s="4" t="s">
        <v>12552</v>
      </c>
      <c r="F3656" s="4" t="s">
        <v>3678</v>
      </c>
      <c r="G3656" s="4" t="s">
        <v>6653</v>
      </c>
      <c r="H3656" s="4" t="s">
        <v>414</v>
      </c>
      <c r="I3656" s="4" t="s">
        <v>3678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11282</v>
      </c>
      <c r="B3657" s="4" t="s">
        <v>65</v>
      </c>
      <c r="C3657" s="4" t="s">
        <v>12553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11282</v>
      </c>
      <c r="B3658" s="4" t="s">
        <v>71</v>
      </c>
      <c r="C3658" s="4" t="s">
        <v>12573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11287</v>
      </c>
      <c r="B3659" s="1" t="s">
        <v>43</v>
      </c>
      <c r="E3659" s="1" t="s">
        <v>12590</v>
      </c>
      <c r="F3659" s="1" t="s">
        <v>5739</v>
      </c>
      <c r="G3659" s="1" t="s">
        <v>6653</v>
      </c>
      <c r="H3659" s="1" t="s">
        <v>477</v>
      </c>
      <c r="I3659" s="1" t="s">
        <v>4068</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11287</v>
      </c>
      <c r="B3660" s="1" t="s">
        <v>53</v>
      </c>
      <c r="C3660" s="1" t="s">
        <v>12555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11291</v>
      </c>
      <c r="B3661" s="4" t="s">
        <v>43</v>
      </c>
      <c r="E3661" s="4" t="s">
        <v>12552</v>
      </c>
      <c r="F3661" s="4" t="s">
        <v>3800</v>
      </c>
      <c r="H3661" s="4" t="s">
        <v>329</v>
      </c>
      <c r="I3661" s="4" t="s">
        <v>3799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11291</v>
      </c>
      <c r="B3662" s="4" t="s">
        <v>53</v>
      </c>
      <c r="C3662" s="4" t="s">
        <v>12553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11291</v>
      </c>
      <c r="B3663" s="4" t="s">
        <v>59</v>
      </c>
      <c r="E3663" s="4" t="s">
        <v>12552</v>
      </c>
      <c r="F3663" s="4" t="s">
        <v>3636</v>
      </c>
      <c r="H3663" s="4" t="s">
        <v>329</v>
      </c>
      <c r="I3663" s="4" t="s">
        <v>3635</v>
      </c>
      <c r="J3663" s="4" t="s">
        <v>561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11291</v>
      </c>
      <c r="B3664" s="4" t="s">
        <v>65</v>
      </c>
      <c r="C3664" s="4" t="s">
        <v>12553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11291</v>
      </c>
      <c r="B3665" s="4" t="s">
        <v>71</v>
      </c>
      <c r="C3665" s="4" t="s">
        <v>12573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11294</v>
      </c>
      <c r="B3666" s="1" t="s">
        <v>43</v>
      </c>
      <c r="E3666" s="1" t="s">
        <v>12552</v>
      </c>
      <c r="F3666" s="1" t="s">
        <v>4691</v>
      </c>
      <c r="H3666" s="1" t="s">
        <v>396</v>
      </c>
      <c r="I3666" s="1" t="s">
        <v>4690</v>
      </c>
      <c r="J3666" s="1" t="s">
        <v>59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11294</v>
      </c>
      <c r="B3667" s="1" t="s">
        <v>53</v>
      </c>
      <c r="C3667" s="1" t="s">
        <v>12553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11294</v>
      </c>
      <c r="B3668" s="1" t="s">
        <v>59</v>
      </c>
      <c r="E3668" s="1" t="s">
        <v>12552</v>
      </c>
      <c r="F3668" s="1" t="s">
        <v>4702</v>
      </c>
      <c r="H3668" s="1" t="s">
        <v>396</v>
      </c>
      <c r="I3668" s="1" t="s">
        <v>4701</v>
      </c>
      <c r="J3668" s="1" t="s">
        <v>59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11294</v>
      </c>
      <c r="B3669" s="1" t="s">
        <v>65</v>
      </c>
      <c r="C3669" s="1" t="s">
        <v>12553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11294</v>
      </c>
      <c r="B3670" s="1" t="s">
        <v>71</v>
      </c>
      <c r="C3670" s="1" t="s">
        <v>12573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11298</v>
      </c>
      <c r="B3671" s="4" t="s">
        <v>43</v>
      </c>
      <c r="E3671" s="4" t="s">
        <v>12552</v>
      </c>
      <c r="F3671" s="4" t="s">
        <v>3764</v>
      </c>
      <c r="G3671" s="4" t="s">
        <v>3659</v>
      </c>
      <c r="H3671" s="4" t="s">
        <v>329</v>
      </c>
      <c r="I3671" s="4" t="s">
        <v>3763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11298</v>
      </c>
      <c r="B3672" s="4" t="s">
        <v>53</v>
      </c>
      <c r="C3672" s="4" t="s">
        <v>12553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11302</v>
      </c>
      <c r="B3673" s="1" t="s">
        <v>43</v>
      </c>
      <c r="E3673" s="1" t="s">
        <v>12572</v>
      </c>
      <c r="F3673" s="1" t="s">
        <v>2987</v>
      </c>
      <c r="H3673" s="1" t="s">
        <v>245</v>
      </c>
      <c r="I3673" s="1" t="s">
        <v>2986</v>
      </c>
      <c r="J3673" s="1" t="s">
        <v>561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11302</v>
      </c>
      <c r="B3674" s="1" t="s">
        <v>53</v>
      </c>
      <c r="D3674" s="1" t="s">
        <v>8138</v>
      </c>
      <c r="E3674" s="1" t="s">
        <v>842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11302</v>
      </c>
      <c r="B3675" s="1" t="s">
        <v>59</v>
      </c>
      <c r="C3675" s="1" t="s">
        <v>12562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11302</v>
      </c>
      <c r="B3676" s="1" t="s">
        <v>65</v>
      </c>
      <c r="E3676" s="1" t="s">
        <v>12591</v>
      </c>
      <c r="F3676" s="1" t="s">
        <v>2996</v>
      </c>
      <c r="H3676" s="1" t="s">
        <v>245</v>
      </c>
      <c r="I3676" s="1" t="s">
        <v>1020</v>
      </c>
      <c r="J3676" s="1" t="s">
        <v>561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11302</v>
      </c>
      <c r="B3677" s="1" t="s">
        <v>71</v>
      </c>
      <c r="C3677" s="1" t="s">
        <v>12554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11302</v>
      </c>
      <c r="B3678" s="1" t="s">
        <v>77</v>
      </c>
      <c r="E3678" s="1" t="s">
        <v>12591</v>
      </c>
      <c r="F3678" s="1" t="s">
        <v>2833</v>
      </c>
      <c r="H3678" s="1" t="s">
        <v>245</v>
      </c>
      <c r="I3678" s="1" t="s">
        <v>1040</v>
      </c>
      <c r="J3678" s="1" t="s">
        <v>561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11302</v>
      </c>
      <c r="B3679" s="1" t="s">
        <v>83</v>
      </c>
      <c r="C3679" s="1" t="s">
        <v>12554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11302</v>
      </c>
      <c r="B3680" s="1" t="s">
        <v>89</v>
      </c>
      <c r="C3680" s="1" t="s">
        <v>12573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11302</v>
      </c>
      <c r="B3681" s="1" t="s">
        <v>96</v>
      </c>
      <c r="E3681" s="1" t="s">
        <v>12591</v>
      </c>
      <c r="F3681" s="1" t="s">
        <v>3014</v>
      </c>
      <c r="H3681" s="1" t="s">
        <v>245</v>
      </c>
      <c r="I3681" s="1" t="s">
        <v>1049</v>
      </c>
      <c r="J3681" s="1" t="s">
        <v>561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11302</v>
      </c>
      <c r="B3682" s="1" t="s">
        <v>102</v>
      </c>
      <c r="C3682" s="1" t="s">
        <v>12554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11302</v>
      </c>
      <c r="B3683" s="1" t="s">
        <v>108</v>
      </c>
      <c r="C3683" s="1" t="s">
        <v>12573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11302</v>
      </c>
      <c r="B3684" s="1" t="s">
        <v>113</v>
      </c>
      <c r="C3684" s="1" t="s">
        <v>12563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11306</v>
      </c>
      <c r="B3685" s="4" t="s">
        <v>43</v>
      </c>
      <c r="E3685" s="4" t="s">
        <v>12590</v>
      </c>
      <c r="F3685" s="4" t="s">
        <v>2996</v>
      </c>
      <c r="G3685" s="4" t="s">
        <v>6681</v>
      </c>
      <c r="H3685" s="4" t="s">
        <v>245</v>
      </c>
      <c r="I3685" s="4" t="s">
        <v>1020</v>
      </c>
      <c r="J3685" s="4" t="s">
        <v>561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11306</v>
      </c>
      <c r="B3686" s="4" t="s">
        <v>53</v>
      </c>
      <c r="E3686" s="4" t="s">
        <v>12590</v>
      </c>
      <c r="F3686" s="4" t="s">
        <v>742</v>
      </c>
      <c r="G3686" s="4" t="s">
        <v>102</v>
      </c>
      <c r="H3686" s="4" t="s">
        <v>101</v>
      </c>
      <c r="I3686" s="4" t="s">
        <v>741</v>
      </c>
      <c r="J3686" s="4" t="s">
        <v>43</v>
      </c>
      <c r="O3686" s="4" t="s">
        <v>561</v>
      </c>
      <c r="P3686" s="4" t="s">
        <v>561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11306</v>
      </c>
      <c r="B3687" s="4" t="s">
        <v>59</v>
      </c>
      <c r="C3687" s="4" t="s">
        <v>12558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11310</v>
      </c>
      <c r="B3688" s="1" t="s">
        <v>43</v>
      </c>
      <c r="E3688" s="1" t="s">
        <v>12590</v>
      </c>
      <c r="F3688" s="1" t="s">
        <v>2996</v>
      </c>
      <c r="G3688" s="1" t="s">
        <v>6681</v>
      </c>
      <c r="H3688" s="1" t="s">
        <v>245</v>
      </c>
      <c r="I3688" s="1" t="s">
        <v>1020</v>
      </c>
      <c r="J3688" s="1" t="s">
        <v>561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11310</v>
      </c>
      <c r="B3689" s="1" t="s">
        <v>53</v>
      </c>
      <c r="E3689" s="1" t="s">
        <v>12590</v>
      </c>
      <c r="F3689" s="1" t="s">
        <v>4225</v>
      </c>
      <c r="G3689" s="1" t="s">
        <v>6649</v>
      </c>
      <c r="H3689" s="1" t="s">
        <v>366</v>
      </c>
      <c r="I3689" s="1" t="s">
        <v>4224</v>
      </c>
      <c r="J3689" s="1" t="s">
        <v>561</v>
      </c>
      <c r="O3689" s="1" t="s">
        <v>561</v>
      </c>
      <c r="P3689" s="1" t="s">
        <v>561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11310</v>
      </c>
      <c r="B3690" s="1" t="s">
        <v>59</v>
      </c>
      <c r="C3690" s="1" t="s">
        <v>12560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11314</v>
      </c>
      <c r="B3691" s="4" t="s">
        <v>43</v>
      </c>
      <c r="E3691" s="4" t="s">
        <v>12590</v>
      </c>
      <c r="F3691" s="4" t="s">
        <v>3582</v>
      </c>
      <c r="G3691" s="4" t="s">
        <v>6662</v>
      </c>
      <c r="H3691" s="4" t="s">
        <v>323</v>
      </c>
      <c r="I3691" s="4" t="s">
        <v>3581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11314</v>
      </c>
      <c r="B3692" s="4" t="s">
        <v>53</v>
      </c>
      <c r="C3692" s="4" t="s">
        <v>12555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11314</v>
      </c>
      <c r="B3693" s="4" t="s">
        <v>59</v>
      </c>
      <c r="E3693" s="4" t="s">
        <v>12590</v>
      </c>
      <c r="F3693" s="4" t="s">
        <v>3593</v>
      </c>
      <c r="G3693" s="4" t="s">
        <v>6662</v>
      </c>
      <c r="H3693" s="4" t="s">
        <v>323</v>
      </c>
      <c r="I3693" s="4" t="s">
        <v>3592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11314</v>
      </c>
      <c r="B3694" s="4" t="s">
        <v>65</v>
      </c>
      <c r="E3694" s="4" t="s">
        <v>12590</v>
      </c>
      <c r="F3694" s="4" t="s">
        <v>742</v>
      </c>
      <c r="G3694" s="4" t="s">
        <v>102</v>
      </c>
      <c r="H3694" s="4" t="s">
        <v>101</v>
      </c>
      <c r="I3694" s="4" t="s">
        <v>741</v>
      </c>
      <c r="J3694" s="4" t="s">
        <v>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11314</v>
      </c>
      <c r="B3695" s="4" t="s">
        <v>71</v>
      </c>
      <c r="C3695" s="4" t="s">
        <v>12562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11314</v>
      </c>
      <c r="B3696" s="4" t="s">
        <v>77</v>
      </c>
      <c r="C3696" s="4" t="s">
        <v>12563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11318</v>
      </c>
      <c r="B3697" s="1" t="s">
        <v>43</v>
      </c>
      <c r="E3697" s="1" t="s">
        <v>12590</v>
      </c>
      <c r="F3697" s="1" t="s">
        <v>2070</v>
      </c>
      <c r="H3697" s="1" t="s">
        <v>221</v>
      </c>
      <c r="I3697" s="1" t="s">
        <v>1526</v>
      </c>
      <c r="J3697" s="1" t="s">
        <v>561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11318</v>
      </c>
      <c r="B3698" s="1" t="s">
        <v>53</v>
      </c>
      <c r="E3698" s="1" t="s">
        <v>12590</v>
      </c>
      <c r="F3698" s="1" t="s">
        <v>742</v>
      </c>
      <c r="G3698" s="1" t="s">
        <v>102</v>
      </c>
      <c r="H3698" s="1" t="s">
        <v>101</v>
      </c>
      <c r="I3698" s="1" t="s">
        <v>741</v>
      </c>
      <c r="J3698" s="1" t="s">
        <v>43</v>
      </c>
      <c r="O3698" s="1" t="s">
        <v>561</v>
      </c>
      <c r="P3698" s="1" t="s">
        <v>561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11318</v>
      </c>
      <c r="B3699" s="1" t="s">
        <v>59</v>
      </c>
      <c r="C3699" s="1" t="s">
        <v>12558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11322</v>
      </c>
      <c r="B3700" s="4" t="s">
        <v>43</v>
      </c>
      <c r="E3700" s="4" t="s">
        <v>12572</v>
      </c>
      <c r="F3700" s="4" t="s">
        <v>4043</v>
      </c>
      <c r="G3700" s="4" t="s">
        <v>6646</v>
      </c>
      <c r="H3700" s="4" t="s">
        <v>348</v>
      </c>
      <c r="I3700" s="4" t="s">
        <v>4042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11322</v>
      </c>
      <c r="B3701" s="4" t="s">
        <v>53</v>
      </c>
      <c r="D3701" s="4" t="s">
        <v>12600</v>
      </c>
      <c r="E3701" s="4" t="s">
        <v>568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11322</v>
      </c>
      <c r="B3702" s="4" t="s">
        <v>59</v>
      </c>
      <c r="C3702" s="4" t="s">
        <v>12562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11322</v>
      </c>
      <c r="B3703" s="4" t="s">
        <v>65</v>
      </c>
      <c r="E3703" s="4" t="s">
        <v>12590</v>
      </c>
      <c r="F3703" s="4" t="s">
        <v>4069</v>
      </c>
      <c r="G3703" s="4" t="s">
        <v>6646</v>
      </c>
      <c r="H3703" s="4" t="s">
        <v>348</v>
      </c>
      <c r="I3703" s="4" t="s">
        <v>4068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11322</v>
      </c>
      <c r="B3704" s="4" t="s">
        <v>71</v>
      </c>
      <c r="E3704" s="4" t="s">
        <v>12590</v>
      </c>
      <c r="F3704" s="4" t="s">
        <v>691</v>
      </c>
      <c r="G3704" s="4" t="s">
        <v>6524</v>
      </c>
      <c r="H3704" s="4" t="s">
        <v>88</v>
      </c>
      <c r="I3704" s="4" t="s">
        <v>690</v>
      </c>
      <c r="J3704" s="4" t="s">
        <v>561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11322</v>
      </c>
      <c r="B3705" s="4" t="s">
        <v>77</v>
      </c>
      <c r="C3705" s="4" t="s">
        <v>12558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11322</v>
      </c>
      <c r="B3706" s="4" t="s">
        <v>83</v>
      </c>
      <c r="C3706" s="4" t="s">
        <v>12563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11322</v>
      </c>
      <c r="B3707" s="4" t="s">
        <v>89</v>
      </c>
      <c r="E3707" s="4" t="s">
        <v>12591</v>
      </c>
      <c r="F3707" s="4" t="s">
        <v>4076</v>
      </c>
      <c r="G3707" s="4" t="s">
        <v>6646</v>
      </c>
      <c r="H3707" s="4" t="s">
        <v>348</v>
      </c>
      <c r="I3707" s="4" t="s">
        <v>4075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11322</v>
      </c>
      <c r="B3708" s="4" t="s">
        <v>96</v>
      </c>
      <c r="C3708" s="4" t="s">
        <v>12554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11322</v>
      </c>
      <c r="B3709" s="4" t="s">
        <v>102</v>
      </c>
      <c r="C3709" s="4" t="s">
        <v>12563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1" t="s">
        <v>11326</v>
      </c>
      <c r="B3710" s="1" t="s">
        <v>43</v>
      </c>
      <c r="E3710" s="1" t="s">
        <v>12590</v>
      </c>
      <c r="F3710" s="1" t="s">
        <v>4523</v>
      </c>
      <c r="H3710" s="1" t="s">
        <v>378</v>
      </c>
      <c r="I3710" s="1" t="s">
        <v>4522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11326</v>
      </c>
      <c r="B3711" s="1" t="s">
        <v>53</v>
      </c>
      <c r="D3711" s="1" t="s">
        <v>162</v>
      </c>
      <c r="E3711" s="1" t="s">
        <v>3461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11326</v>
      </c>
      <c r="B3712" s="1" t="s">
        <v>59</v>
      </c>
      <c r="C3712" s="1" t="s">
        <v>12560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11330</v>
      </c>
      <c r="B3713" s="4" t="s">
        <v>43</v>
      </c>
      <c r="E3713" s="4" t="s">
        <v>12590</v>
      </c>
      <c r="F3713" s="4" t="s">
        <v>4538</v>
      </c>
      <c r="G3713" s="4" t="s">
        <v>6657</v>
      </c>
      <c r="H3713" s="4" t="s">
        <v>378</v>
      </c>
      <c r="I3713" s="4" t="s">
        <v>3479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11330</v>
      </c>
      <c r="B3714" s="4" t="s">
        <v>53</v>
      </c>
      <c r="E3714" s="4" t="s">
        <v>12590</v>
      </c>
      <c r="F3714" s="4" t="s">
        <v>691</v>
      </c>
      <c r="G3714" s="4" t="s">
        <v>6524</v>
      </c>
      <c r="H3714" s="4" t="s">
        <v>88</v>
      </c>
      <c r="I3714" s="4" t="s">
        <v>690</v>
      </c>
      <c r="J3714" s="4" t="s">
        <v>561</v>
      </c>
      <c r="O3714" s="4" t="s">
        <v>561</v>
      </c>
      <c r="P3714" s="4" t="s">
        <v>561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11330</v>
      </c>
      <c r="B3715" s="4" t="s">
        <v>59</v>
      </c>
      <c r="C3715" s="4" t="s">
        <v>12558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11334</v>
      </c>
      <c r="B3716" s="1" t="s">
        <v>43</v>
      </c>
      <c r="E3716" s="1" t="s">
        <v>12590</v>
      </c>
      <c r="F3716" s="1" t="s">
        <v>4538</v>
      </c>
      <c r="G3716" s="1" t="s">
        <v>6657</v>
      </c>
      <c r="H3716" s="1" t="s">
        <v>384</v>
      </c>
      <c r="I3716" s="1" t="s">
        <v>3479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11334</v>
      </c>
      <c r="B3717" s="1" t="s">
        <v>53</v>
      </c>
      <c r="E3717" s="1" t="s">
        <v>12590</v>
      </c>
      <c r="F3717" s="1" t="s">
        <v>691</v>
      </c>
      <c r="G3717" s="1" t="s">
        <v>6524</v>
      </c>
      <c r="H3717" s="1" t="s">
        <v>88</v>
      </c>
      <c r="I3717" s="1" t="s">
        <v>690</v>
      </c>
      <c r="J3717" s="1" t="s">
        <v>561</v>
      </c>
      <c r="O3717" s="1" t="s">
        <v>561</v>
      </c>
      <c r="P3717" s="1" t="s">
        <v>561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11334</v>
      </c>
      <c r="B3718" s="1" t="s">
        <v>59</v>
      </c>
      <c r="C3718" s="1" t="s">
        <v>12558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11338</v>
      </c>
      <c r="B3719" s="4" t="s">
        <v>43</v>
      </c>
      <c r="E3719" s="4" t="s">
        <v>12591</v>
      </c>
      <c r="F3719" s="4" t="s">
        <v>4554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11338</v>
      </c>
      <c r="B3720" s="4" t="s">
        <v>53</v>
      </c>
      <c r="C3720" s="4" t="s">
        <v>12554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11338</v>
      </c>
      <c r="B3721" s="4" t="s">
        <v>59</v>
      </c>
      <c r="E3721" s="4" t="s">
        <v>12590</v>
      </c>
      <c r="F3721" s="4" t="s">
        <v>4564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11338</v>
      </c>
      <c r="B3722" s="4" t="s">
        <v>65</v>
      </c>
      <c r="C3722" s="4" t="s">
        <v>12555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11338</v>
      </c>
      <c r="B3723" s="4" t="s">
        <v>71</v>
      </c>
      <c r="C3723" s="4" t="s">
        <v>12563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11342</v>
      </c>
      <c r="B3724" s="1" t="s">
        <v>43</v>
      </c>
      <c r="E3724" s="1" t="s">
        <v>12590</v>
      </c>
      <c r="F3724" s="1" t="s">
        <v>1473</v>
      </c>
      <c r="G3724" s="1" t="s">
        <v>6681</v>
      </c>
      <c r="H3724" s="1" t="s">
        <v>185</v>
      </c>
      <c r="I3724" s="1" t="s">
        <v>1425</v>
      </c>
      <c r="J3724" s="1" t="s">
        <v>561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11342</v>
      </c>
      <c r="B3725" s="1" t="s">
        <v>53</v>
      </c>
      <c r="E3725" s="1" t="s">
        <v>12590</v>
      </c>
      <c r="F3725" s="1" t="s">
        <v>742</v>
      </c>
      <c r="G3725" s="1" t="s">
        <v>102</v>
      </c>
      <c r="H3725" s="1" t="s">
        <v>101</v>
      </c>
      <c r="I3725" s="1" t="s">
        <v>741</v>
      </c>
      <c r="J3725" s="1" t="s">
        <v>43</v>
      </c>
      <c r="O3725" s="1" t="s">
        <v>561</v>
      </c>
      <c r="P3725" s="1" t="s">
        <v>561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11342</v>
      </c>
      <c r="B3726" s="1" t="s">
        <v>59</v>
      </c>
      <c r="C3726" s="1" t="s">
        <v>12558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11346</v>
      </c>
      <c r="B3727" s="4" t="s">
        <v>43</v>
      </c>
      <c r="E3727" s="4" t="s">
        <v>12590</v>
      </c>
      <c r="F3727" s="4" t="s">
        <v>1426</v>
      </c>
      <c r="G3727" s="4" t="s">
        <v>6681</v>
      </c>
      <c r="H3727" s="4" t="s">
        <v>179</v>
      </c>
      <c r="I3727" s="4" t="s">
        <v>1425</v>
      </c>
      <c r="J3727" s="4" t="s">
        <v>561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11346</v>
      </c>
      <c r="B3728" s="4" t="s">
        <v>53</v>
      </c>
      <c r="E3728" s="4" t="s">
        <v>12590</v>
      </c>
      <c r="F3728" s="4" t="s">
        <v>742</v>
      </c>
      <c r="G3728" s="4" t="s">
        <v>102</v>
      </c>
      <c r="H3728" s="4" t="s">
        <v>101</v>
      </c>
      <c r="I3728" s="4" t="s">
        <v>741</v>
      </c>
      <c r="J3728" s="4" t="s">
        <v>43</v>
      </c>
      <c r="O3728" s="4" t="s">
        <v>561</v>
      </c>
      <c r="P3728" s="4" t="s">
        <v>561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11346</v>
      </c>
      <c r="B3729" s="4" t="s">
        <v>59</v>
      </c>
      <c r="C3729" s="4" t="s">
        <v>12558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11350</v>
      </c>
      <c r="B3730" s="1" t="s">
        <v>43</v>
      </c>
      <c r="E3730" s="1" t="s">
        <v>12590</v>
      </c>
      <c r="F3730" s="1" t="s">
        <v>1473</v>
      </c>
      <c r="G3730" s="1" t="s">
        <v>6681</v>
      </c>
      <c r="H3730" s="1" t="s">
        <v>185</v>
      </c>
      <c r="I3730" s="1" t="s">
        <v>1425</v>
      </c>
      <c r="J3730" s="1" t="s">
        <v>561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11350</v>
      </c>
      <c r="B3731" s="1" t="s">
        <v>53</v>
      </c>
      <c r="E3731" s="1" t="s">
        <v>12590</v>
      </c>
      <c r="F3731" s="1" t="s">
        <v>4207</v>
      </c>
      <c r="G3731" s="1" t="s">
        <v>6690</v>
      </c>
      <c r="H3731" s="1" t="s">
        <v>360</v>
      </c>
      <c r="I3731" s="1" t="s">
        <v>4206</v>
      </c>
      <c r="J3731" s="1" t="s">
        <v>43</v>
      </c>
      <c r="O3731" s="1" t="s">
        <v>561</v>
      </c>
      <c r="P3731" s="1" t="s">
        <v>561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11350</v>
      </c>
      <c r="B3732" s="1" t="s">
        <v>59</v>
      </c>
      <c r="C3732" s="1" t="s">
        <v>12560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11354</v>
      </c>
      <c r="B3733" s="4" t="s">
        <v>43</v>
      </c>
      <c r="E3733" s="4" t="s">
        <v>12590</v>
      </c>
      <c r="F3733" s="4" t="s">
        <v>1426</v>
      </c>
      <c r="G3733" s="4" t="s">
        <v>6681</v>
      </c>
      <c r="H3733" s="4" t="s">
        <v>179</v>
      </c>
      <c r="I3733" s="4" t="s">
        <v>1425</v>
      </c>
      <c r="J3733" s="4" t="s">
        <v>561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11354</v>
      </c>
      <c r="B3734" s="4" t="s">
        <v>53</v>
      </c>
      <c r="E3734" s="4" t="s">
        <v>12590</v>
      </c>
      <c r="F3734" s="4" t="s">
        <v>4207</v>
      </c>
      <c r="G3734" s="4" t="s">
        <v>6690</v>
      </c>
      <c r="H3734" s="4" t="s">
        <v>360</v>
      </c>
      <c r="I3734" s="4" t="s">
        <v>4206</v>
      </c>
      <c r="J3734" s="4" t="s">
        <v>43</v>
      </c>
      <c r="O3734" s="4" t="s">
        <v>561</v>
      </c>
      <c r="P3734" s="4" t="s">
        <v>561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11354</v>
      </c>
      <c r="B3735" s="4" t="s">
        <v>59</v>
      </c>
      <c r="C3735" s="4" t="s">
        <v>12560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11358</v>
      </c>
      <c r="B3736" s="1" t="s">
        <v>43</v>
      </c>
      <c r="E3736" s="1" t="s">
        <v>12590</v>
      </c>
      <c r="F3736" s="1" t="s">
        <v>1473</v>
      </c>
      <c r="G3736" s="1" t="s">
        <v>6681</v>
      </c>
      <c r="H3736" s="1" t="s">
        <v>185</v>
      </c>
      <c r="I3736" s="1" t="s">
        <v>1425</v>
      </c>
      <c r="J3736" s="1" t="s">
        <v>561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11358</v>
      </c>
      <c r="B3737" s="1" t="s">
        <v>53</v>
      </c>
      <c r="E3737" s="1" t="s">
        <v>12590</v>
      </c>
      <c r="F3737" s="1" t="s">
        <v>4225</v>
      </c>
      <c r="G3737" s="1" t="s">
        <v>6649</v>
      </c>
      <c r="H3737" s="1" t="s">
        <v>366</v>
      </c>
      <c r="I3737" s="1" t="s">
        <v>4224</v>
      </c>
      <c r="J3737" s="1" t="s">
        <v>561</v>
      </c>
      <c r="O3737" s="1" t="s">
        <v>561</v>
      </c>
      <c r="P3737" s="1" t="s">
        <v>561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11358</v>
      </c>
      <c r="B3738" s="1" t="s">
        <v>59</v>
      </c>
      <c r="C3738" s="1" t="s">
        <v>12560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11362</v>
      </c>
      <c r="B3739" s="4" t="s">
        <v>43</v>
      </c>
      <c r="E3739" s="4" t="s">
        <v>12590</v>
      </c>
      <c r="F3739" s="4" t="s">
        <v>1426</v>
      </c>
      <c r="G3739" s="4" t="s">
        <v>6681</v>
      </c>
      <c r="H3739" s="4" t="s">
        <v>179</v>
      </c>
      <c r="I3739" s="4" t="s">
        <v>1425</v>
      </c>
      <c r="J3739" s="4" t="s">
        <v>561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11362</v>
      </c>
      <c r="B3740" s="4" t="s">
        <v>53</v>
      </c>
      <c r="E3740" s="4" t="s">
        <v>12590</v>
      </c>
      <c r="F3740" s="4" t="s">
        <v>4225</v>
      </c>
      <c r="G3740" s="4" t="s">
        <v>6649</v>
      </c>
      <c r="H3740" s="4" t="s">
        <v>366</v>
      </c>
      <c r="I3740" s="4" t="s">
        <v>4224</v>
      </c>
      <c r="J3740" s="4" t="s">
        <v>561</v>
      </c>
      <c r="O3740" s="4" t="s">
        <v>561</v>
      </c>
      <c r="P3740" s="4" t="s">
        <v>561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11362</v>
      </c>
      <c r="B3741" s="4" t="s">
        <v>59</v>
      </c>
      <c r="C3741" s="4" t="s">
        <v>12560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11366</v>
      </c>
      <c r="B3742" s="1" t="s">
        <v>43</v>
      </c>
      <c r="E3742" s="1" t="s">
        <v>12572</v>
      </c>
      <c r="F3742" s="1" t="s">
        <v>1509</v>
      </c>
      <c r="H3742" s="1" t="s">
        <v>185</v>
      </c>
      <c r="I3742" s="1" t="s">
        <v>1508</v>
      </c>
      <c r="J3742" s="1" t="s">
        <v>561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11366</v>
      </c>
      <c r="B3743" s="1" t="s">
        <v>53</v>
      </c>
      <c r="D3743" s="1" t="s">
        <v>8343</v>
      </c>
      <c r="E3743" s="1" t="s">
        <v>645</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11366</v>
      </c>
      <c r="B3744" s="1" t="s">
        <v>59</v>
      </c>
      <c r="C3744" s="1" t="s">
        <v>12562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11366</v>
      </c>
      <c r="B3745" s="1" t="s">
        <v>65</v>
      </c>
      <c r="E3745" s="1" t="s">
        <v>12591</v>
      </c>
      <c r="F3745" s="1" t="s">
        <v>1518</v>
      </c>
      <c r="H3745" s="1" t="s">
        <v>185</v>
      </c>
      <c r="I3745" s="1" t="s">
        <v>1517</v>
      </c>
      <c r="J3745" s="1" t="s">
        <v>561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11366</v>
      </c>
      <c r="B3746" s="1" t="s">
        <v>71</v>
      </c>
      <c r="C3746" s="1" t="s">
        <v>12554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11366</v>
      </c>
      <c r="B3747" s="1" t="s">
        <v>77</v>
      </c>
      <c r="C3747" s="1" t="s">
        <v>12563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11370</v>
      </c>
      <c r="B3748" s="4" t="s">
        <v>43</v>
      </c>
      <c r="E3748" s="4" t="s">
        <v>12572</v>
      </c>
      <c r="F3748" s="4" t="s">
        <v>1493</v>
      </c>
      <c r="G3748" s="4" t="s">
        <v>102</v>
      </c>
      <c r="H3748" s="4" t="s">
        <v>185</v>
      </c>
      <c r="I3748" s="4" t="s">
        <v>1492</v>
      </c>
      <c r="J3748" s="4" t="s">
        <v>561</v>
      </c>
      <c r="O3748" s="4" t="s">
        <v>561</v>
      </c>
      <c r="P3748" s="4" t="s">
        <v>561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11370</v>
      </c>
      <c r="B3749" s="4" t="s">
        <v>53</v>
      </c>
      <c r="D3749" s="4" t="s">
        <v>8419</v>
      </c>
      <c r="E3749" s="4" t="s">
        <v>568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11370</v>
      </c>
      <c r="B3750" s="4" t="s">
        <v>59</v>
      </c>
      <c r="C3750" s="4" t="s">
        <v>12562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11370</v>
      </c>
      <c r="B3751" s="4" t="s">
        <v>65</v>
      </c>
      <c r="E3751" s="4" t="s">
        <v>12572</v>
      </c>
      <c r="F3751" s="4" t="s">
        <v>1501</v>
      </c>
      <c r="G3751" s="4" t="s">
        <v>102</v>
      </c>
      <c r="H3751" s="4" t="s">
        <v>185</v>
      </c>
      <c r="I3751" s="4" t="s">
        <v>1500</v>
      </c>
      <c r="J3751" s="4" t="s">
        <v>561</v>
      </c>
      <c r="O3751" s="4" t="s">
        <v>561</v>
      </c>
      <c r="P3751" s="4" t="s">
        <v>561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11370</v>
      </c>
      <c r="B3752" s="4" t="s">
        <v>71</v>
      </c>
      <c r="D3752" s="4" t="s">
        <v>8419</v>
      </c>
      <c r="E3752" s="4" t="s">
        <v>568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11370</v>
      </c>
      <c r="B3753" s="4" t="s">
        <v>77</v>
      </c>
      <c r="C3753" s="4" t="s">
        <v>12562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11370</v>
      </c>
      <c r="B3754" s="4" t="s">
        <v>83</v>
      </c>
      <c r="C3754" s="4" t="s">
        <v>12563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11370</v>
      </c>
      <c r="B3755" s="4" t="s">
        <v>89</v>
      </c>
      <c r="E3755" s="4" t="s">
        <v>12590</v>
      </c>
      <c r="F3755" s="4" t="s">
        <v>1493</v>
      </c>
      <c r="G3755" s="4" t="s">
        <v>6681</v>
      </c>
      <c r="H3755" s="4" t="s">
        <v>185</v>
      </c>
      <c r="I3755" s="4" t="s">
        <v>1492</v>
      </c>
      <c r="J3755" s="4" t="s">
        <v>561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11370</v>
      </c>
      <c r="B3756" s="4" t="s">
        <v>96</v>
      </c>
      <c r="C3756" s="4" t="s">
        <v>12555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4" t="s">
        <v>11370</v>
      </c>
      <c r="B3757" s="4" t="s">
        <v>102</v>
      </c>
      <c r="E3757" s="4" t="s">
        <v>12590</v>
      </c>
      <c r="F3757" s="4" t="s">
        <v>1501</v>
      </c>
      <c r="G3757" s="4" t="s">
        <v>6681</v>
      </c>
      <c r="H3757" s="4" t="s">
        <v>185</v>
      </c>
      <c r="I3757" s="4" t="s">
        <v>1500</v>
      </c>
      <c r="J3757" s="4" t="s">
        <v>561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11370</v>
      </c>
      <c r="B3758" s="4" t="s">
        <v>108</v>
      </c>
      <c r="C3758" s="4" t="s">
        <v>12555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11370</v>
      </c>
      <c r="B3759" s="4" t="s">
        <v>113</v>
      </c>
      <c r="E3759" s="4" t="s">
        <v>12590</v>
      </c>
      <c r="F3759" s="4" t="s">
        <v>1473</v>
      </c>
      <c r="G3759" s="4" t="s">
        <v>6681</v>
      </c>
      <c r="H3759" s="4" t="s">
        <v>185</v>
      </c>
      <c r="I3759" s="4" t="s">
        <v>1425</v>
      </c>
      <c r="J3759" s="4" t="s">
        <v>561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11370</v>
      </c>
      <c r="B3760" s="4" t="s">
        <v>119</v>
      </c>
      <c r="C3760" s="4" t="s">
        <v>12555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4" t="s">
        <v>11370</v>
      </c>
      <c r="B3761" s="4" t="s">
        <v>125</v>
      </c>
      <c r="C3761" s="4" t="s">
        <v>12573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4" t="s">
        <v>11370</v>
      </c>
      <c r="B3762" s="4" t="s">
        <v>131</v>
      </c>
      <c r="C3762" s="4" t="s">
        <v>12573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11370</v>
      </c>
      <c r="B3763" s="4" t="s">
        <v>138</v>
      </c>
      <c r="C3763" s="4" t="s">
        <v>12563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11374</v>
      </c>
      <c r="B3764" s="1" t="s">
        <v>43</v>
      </c>
      <c r="E3764" s="1" t="s">
        <v>12572</v>
      </c>
      <c r="F3764" s="1" t="s">
        <v>1465</v>
      </c>
      <c r="G3764" s="1" t="s">
        <v>102</v>
      </c>
      <c r="H3764" s="1" t="s">
        <v>179</v>
      </c>
      <c r="I3764" s="1" t="s">
        <v>1464</v>
      </c>
      <c r="J3764" s="1" t="s">
        <v>43</v>
      </c>
      <c r="O3764" s="1" t="s">
        <v>561</v>
      </c>
      <c r="P3764" s="1" t="s">
        <v>561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11374</v>
      </c>
      <c r="B3765" s="1" t="s">
        <v>53</v>
      </c>
      <c r="D3765" s="1" t="s">
        <v>8419</v>
      </c>
      <c r="E3765" s="1" t="s">
        <v>568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11374</v>
      </c>
      <c r="B3766" s="1" t="s">
        <v>59</v>
      </c>
      <c r="C3766" s="1" t="s">
        <v>12562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11374</v>
      </c>
      <c r="B3767" s="1" t="s">
        <v>65</v>
      </c>
      <c r="E3767" s="1" t="s">
        <v>12572</v>
      </c>
      <c r="F3767" s="1" t="s">
        <v>1465</v>
      </c>
      <c r="G3767" s="1" t="s">
        <v>102</v>
      </c>
      <c r="H3767" s="1" t="s">
        <v>179</v>
      </c>
      <c r="I3767" s="1" t="s">
        <v>1464</v>
      </c>
      <c r="J3767" s="1" t="s">
        <v>53</v>
      </c>
      <c r="O3767" s="1" t="s">
        <v>561</v>
      </c>
      <c r="P3767" s="1" t="s">
        <v>561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11374</v>
      </c>
      <c r="B3768" s="1" t="s">
        <v>71</v>
      </c>
      <c r="D3768" s="1" t="s">
        <v>8419</v>
      </c>
      <c r="E3768" s="1" t="s">
        <v>568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11374</v>
      </c>
      <c r="B3769" s="1" t="s">
        <v>77</v>
      </c>
      <c r="C3769" s="1" t="s">
        <v>12562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11374</v>
      </c>
      <c r="B3770" s="1" t="s">
        <v>83</v>
      </c>
      <c r="C3770" s="1" t="s">
        <v>12563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11374</v>
      </c>
      <c r="B3771" s="1" t="s">
        <v>89</v>
      </c>
      <c r="E3771" s="1" t="s">
        <v>12590</v>
      </c>
      <c r="F3771" s="1" t="s">
        <v>1465</v>
      </c>
      <c r="G3771" s="1" t="s">
        <v>6681</v>
      </c>
      <c r="H3771" s="1" t="s">
        <v>179</v>
      </c>
      <c r="I3771" s="1" t="s">
        <v>1464</v>
      </c>
      <c r="J3771" s="1" t="s">
        <v>43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11374</v>
      </c>
      <c r="B3772" s="1" t="s">
        <v>96</v>
      </c>
      <c r="C3772" s="1" t="s">
        <v>12555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11374</v>
      </c>
      <c r="B3773" s="1" t="s">
        <v>102</v>
      </c>
      <c r="E3773" s="1" t="s">
        <v>12590</v>
      </c>
      <c r="F3773" s="1" t="s">
        <v>1465</v>
      </c>
      <c r="G3773" s="1" t="s">
        <v>6681</v>
      </c>
      <c r="H3773" s="1" t="s">
        <v>179</v>
      </c>
      <c r="I3773" s="1" t="s">
        <v>1464</v>
      </c>
      <c r="J3773" s="1" t="s">
        <v>53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11374</v>
      </c>
      <c r="B3774" s="1" t="s">
        <v>108</v>
      </c>
      <c r="C3774" s="1" t="s">
        <v>12555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11374</v>
      </c>
      <c r="B3775" s="1" t="s">
        <v>113</v>
      </c>
      <c r="E3775" s="1" t="s">
        <v>12590</v>
      </c>
      <c r="F3775" s="1" t="s">
        <v>1426</v>
      </c>
      <c r="G3775" s="1" t="s">
        <v>6681</v>
      </c>
      <c r="H3775" s="1" t="s">
        <v>179</v>
      </c>
      <c r="I3775" s="1" t="s">
        <v>1425</v>
      </c>
      <c r="J3775" s="1" t="s">
        <v>561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11374</v>
      </c>
      <c r="B3776" s="1" t="s">
        <v>119</v>
      </c>
      <c r="C3776" s="1" t="s">
        <v>12555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11374</v>
      </c>
      <c r="B3777" s="1" t="s">
        <v>125</v>
      </c>
      <c r="C3777" s="1" t="s">
        <v>12573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11374</v>
      </c>
      <c r="B3778" s="1" t="s">
        <v>131</v>
      </c>
      <c r="C3778" s="1" t="s">
        <v>12573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11374</v>
      </c>
      <c r="B3779" s="1" t="s">
        <v>138</v>
      </c>
      <c r="C3779" s="1" t="s">
        <v>12563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11378</v>
      </c>
      <c r="B3780" s="4" t="s">
        <v>43</v>
      </c>
      <c r="E3780" s="4" t="s">
        <v>12590</v>
      </c>
      <c r="F3780" s="4" t="s">
        <v>3058</v>
      </c>
      <c r="G3780" s="4" t="s">
        <v>6681</v>
      </c>
      <c r="H3780" s="4" t="s">
        <v>251</v>
      </c>
      <c r="I3780" s="4" t="s">
        <v>1020</v>
      </c>
      <c r="J3780" s="4" t="s">
        <v>561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11378</v>
      </c>
      <c r="B3781" s="4" t="s">
        <v>53</v>
      </c>
      <c r="E3781" s="4" t="s">
        <v>12590</v>
      </c>
      <c r="F3781" s="4" t="s">
        <v>742</v>
      </c>
      <c r="G3781" s="4" t="s">
        <v>102</v>
      </c>
      <c r="H3781" s="4" t="s">
        <v>101</v>
      </c>
      <c r="I3781" s="4" t="s">
        <v>741</v>
      </c>
      <c r="J3781" s="4" t="s">
        <v>43</v>
      </c>
      <c r="O3781" s="4" t="s">
        <v>561</v>
      </c>
      <c r="P3781" s="4" t="s">
        <v>561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4" t="s">
        <v>11378</v>
      </c>
      <c r="B3782" s="4" t="s">
        <v>59</v>
      </c>
      <c r="C3782" s="4" t="s">
        <v>12558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11382</v>
      </c>
      <c r="B3783" s="1" t="s">
        <v>43</v>
      </c>
      <c r="E3783" s="1" t="s">
        <v>12590</v>
      </c>
      <c r="F3783" s="1" t="s">
        <v>3058</v>
      </c>
      <c r="G3783" s="1" t="s">
        <v>6681</v>
      </c>
      <c r="H3783" s="1" t="s">
        <v>251</v>
      </c>
      <c r="I3783" s="1" t="s">
        <v>1020</v>
      </c>
      <c r="J3783" s="1" t="s">
        <v>561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11382</v>
      </c>
      <c r="B3784" s="1" t="s">
        <v>53</v>
      </c>
      <c r="E3784" s="1" t="s">
        <v>12590</v>
      </c>
      <c r="F3784" s="1" t="s">
        <v>4225</v>
      </c>
      <c r="G3784" s="1" t="s">
        <v>6649</v>
      </c>
      <c r="H3784" s="1" t="s">
        <v>366</v>
      </c>
      <c r="I3784" s="1" t="s">
        <v>4224</v>
      </c>
      <c r="J3784" s="1" t="s">
        <v>561</v>
      </c>
      <c r="O3784" s="1" t="s">
        <v>561</v>
      </c>
      <c r="P3784" s="1" t="s">
        <v>561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11382</v>
      </c>
      <c r="B3785" s="1" t="s">
        <v>59</v>
      </c>
      <c r="C3785" s="1" t="s">
        <v>12560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11386</v>
      </c>
      <c r="B3786" s="4" t="s">
        <v>43</v>
      </c>
      <c r="E3786" s="4" t="s">
        <v>12590</v>
      </c>
      <c r="F3786" s="4" t="s">
        <v>2070</v>
      </c>
      <c r="H3786" s="4" t="s">
        <v>215</v>
      </c>
      <c r="I3786" s="4" t="s">
        <v>1526</v>
      </c>
      <c r="J3786" s="4" t="s">
        <v>561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11386</v>
      </c>
      <c r="B3787" s="4" t="s">
        <v>53</v>
      </c>
      <c r="E3787" s="4" t="s">
        <v>12590</v>
      </c>
      <c r="F3787" s="4" t="s">
        <v>742</v>
      </c>
      <c r="G3787" s="4" t="s">
        <v>102</v>
      </c>
      <c r="H3787" s="4" t="s">
        <v>101</v>
      </c>
      <c r="I3787" s="4" t="s">
        <v>741</v>
      </c>
      <c r="J3787" s="4" t="s">
        <v>43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11386</v>
      </c>
      <c r="B3788" s="4" t="s">
        <v>59</v>
      </c>
      <c r="C3788" s="4" t="s">
        <v>12558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11390</v>
      </c>
      <c r="B3789" s="1" t="s">
        <v>43</v>
      </c>
      <c r="E3789" s="1" t="s">
        <v>12590</v>
      </c>
      <c r="F3789" s="1" t="s">
        <v>715</v>
      </c>
      <c r="H3789" s="1" t="s">
        <v>88</v>
      </c>
      <c r="I3789" s="1" t="s">
        <v>714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11390</v>
      </c>
      <c r="B3790" s="1" t="s">
        <v>53</v>
      </c>
      <c r="E3790" s="1" t="s">
        <v>12590</v>
      </c>
      <c r="F3790" s="1" t="s">
        <v>742</v>
      </c>
      <c r="G3790" s="1" t="s">
        <v>102</v>
      </c>
      <c r="H3790" s="1" t="s">
        <v>101</v>
      </c>
      <c r="I3790" s="1" t="s">
        <v>741</v>
      </c>
      <c r="J3790" s="1" t="s">
        <v>43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11390</v>
      </c>
      <c r="B3791" s="1" t="s">
        <v>59</v>
      </c>
      <c r="C3791" s="1" t="s">
        <v>12558</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11394</v>
      </c>
      <c r="B3792" s="4" t="s">
        <v>43</v>
      </c>
      <c r="E3792" s="4" t="s">
        <v>12552</v>
      </c>
      <c r="F3792" s="4" t="s">
        <v>1103</v>
      </c>
      <c r="G3792" s="4" t="s">
        <v>102</v>
      </c>
      <c r="H3792" s="4" t="s">
        <v>137</v>
      </c>
      <c r="I3792" s="4" t="s">
        <v>1102</v>
      </c>
      <c r="J3792" s="4" t="s">
        <v>561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11394</v>
      </c>
      <c r="B3793" s="4" t="s">
        <v>53</v>
      </c>
      <c r="C3793" s="4" t="s">
        <v>12553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11399</v>
      </c>
      <c r="B3794" s="1" t="s">
        <v>43</v>
      </c>
      <c r="E3794" s="1" t="s">
        <v>12552</v>
      </c>
      <c r="F3794" s="1" t="s">
        <v>1262</v>
      </c>
      <c r="G3794" s="1" t="s">
        <v>102</v>
      </c>
      <c r="H3794" s="1" t="s">
        <v>149</v>
      </c>
      <c r="I3794" s="1" t="s">
        <v>1029</v>
      </c>
      <c r="J3794" s="1" t="s">
        <v>561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11399</v>
      </c>
      <c r="B3795" s="1" t="s">
        <v>53</v>
      </c>
      <c r="C3795" s="1" t="s">
        <v>12553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11403</v>
      </c>
      <c r="B3796" s="4" t="s">
        <v>43</v>
      </c>
      <c r="E3796" s="4" t="s">
        <v>12552</v>
      </c>
      <c r="F3796" s="4" t="s">
        <v>4027</v>
      </c>
      <c r="G3796" s="4" t="s">
        <v>6646</v>
      </c>
      <c r="H3796" s="4" t="s">
        <v>348</v>
      </c>
      <c r="I3796" s="4" t="s">
        <v>4026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4" t="s">
        <v>11403</v>
      </c>
      <c r="B3797" s="4" t="s">
        <v>53</v>
      </c>
      <c r="C3797" s="4" t="s">
        <v>12553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4" t="s">
        <v>11403</v>
      </c>
      <c r="B3798" s="4" t="s">
        <v>59</v>
      </c>
      <c r="E3798" s="4" t="s">
        <v>12552</v>
      </c>
      <c r="F3798" s="4" t="s">
        <v>4035</v>
      </c>
      <c r="G3798" s="4" t="s">
        <v>6646</v>
      </c>
      <c r="H3798" s="4" t="s">
        <v>348</v>
      </c>
      <c r="I3798" s="4" t="s">
        <v>4034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4" t="s">
        <v>11403</v>
      </c>
      <c r="B3799" s="4" t="s">
        <v>65</v>
      </c>
      <c r="C3799" s="4" t="s">
        <v>12553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11403</v>
      </c>
      <c r="B3800" s="4" t="s">
        <v>71</v>
      </c>
      <c r="C3800" s="4" t="s">
        <v>12573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11407</v>
      </c>
      <c r="B3801" s="1" t="s">
        <v>43</v>
      </c>
      <c r="E3801" s="1" t="s">
        <v>12552</v>
      </c>
      <c r="F3801" s="1" t="s">
        <v>2083</v>
      </c>
      <c r="H3801" s="1" t="s">
        <v>215</v>
      </c>
      <c r="I3801" s="1" t="s">
        <v>2082</v>
      </c>
      <c r="J3801" s="1" t="s">
        <v>561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11407</v>
      </c>
      <c r="B3802" s="1" t="s">
        <v>53</v>
      </c>
      <c r="C3802" s="1" t="s">
        <v>12553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11407</v>
      </c>
      <c r="B3803" s="1" t="s">
        <v>59</v>
      </c>
      <c r="E3803" s="1" t="s">
        <v>12552</v>
      </c>
      <c r="F3803" s="1" t="s">
        <v>2091</v>
      </c>
      <c r="H3803" s="1" t="s">
        <v>215</v>
      </c>
      <c r="I3803" s="1" t="s">
        <v>2090</v>
      </c>
      <c r="J3803" s="1" t="s">
        <v>561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11407</v>
      </c>
      <c r="B3804" s="1" t="s">
        <v>65</v>
      </c>
      <c r="C3804" s="1" t="s">
        <v>12553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11407</v>
      </c>
      <c r="B3805" s="1" t="s">
        <v>71</v>
      </c>
      <c r="E3805" s="1" t="s">
        <v>12552</v>
      </c>
      <c r="F3805" s="1" t="s">
        <v>2099</v>
      </c>
      <c r="H3805" s="1" t="s">
        <v>215</v>
      </c>
      <c r="I3805" s="1" t="s">
        <v>2098</v>
      </c>
      <c r="J3805" s="1" t="s">
        <v>561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11407</v>
      </c>
      <c r="B3806" s="1" t="s">
        <v>77</v>
      </c>
      <c r="C3806" s="1" t="s">
        <v>12553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11407</v>
      </c>
      <c r="B3807" s="1" t="s">
        <v>83</v>
      </c>
      <c r="E3807" s="1" t="s">
        <v>12552</v>
      </c>
      <c r="F3807" s="1" t="s">
        <v>2108</v>
      </c>
      <c r="H3807" s="1" t="s">
        <v>215</v>
      </c>
      <c r="I3807" s="1" t="s">
        <v>2107</v>
      </c>
      <c r="J3807" s="1" t="s">
        <v>561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11407</v>
      </c>
      <c r="B3808" s="1" t="s">
        <v>89</v>
      </c>
      <c r="C3808" s="1" t="s">
        <v>12553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11407</v>
      </c>
      <c r="B3809" s="1" t="s">
        <v>96</v>
      </c>
      <c r="E3809" s="1" t="s">
        <v>12552</v>
      </c>
      <c r="F3809" s="1" t="s">
        <v>2116</v>
      </c>
      <c r="H3809" s="1" t="s">
        <v>215</v>
      </c>
      <c r="I3809" s="1" t="s">
        <v>2115</v>
      </c>
      <c r="J3809" s="1" t="s">
        <v>561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11407</v>
      </c>
      <c r="B3810" s="1" t="s">
        <v>102</v>
      </c>
      <c r="C3810" s="1" t="s">
        <v>12553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11407</v>
      </c>
      <c r="B3811" s="1" t="s">
        <v>108</v>
      </c>
      <c r="E3811" s="1" t="s">
        <v>12552</v>
      </c>
      <c r="F3811" s="1" t="s">
        <v>2123</v>
      </c>
      <c r="H3811" s="1" t="s">
        <v>215</v>
      </c>
      <c r="I3811" s="1" t="s">
        <v>2122</v>
      </c>
      <c r="J3811" s="1" t="s">
        <v>561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11407</v>
      </c>
      <c r="B3812" s="1" t="s">
        <v>113</v>
      </c>
      <c r="C3812" s="1" t="s">
        <v>12553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11407</v>
      </c>
      <c r="B3813" s="1" t="s">
        <v>119</v>
      </c>
      <c r="E3813" s="1" t="s">
        <v>12552</v>
      </c>
      <c r="F3813" s="1" t="s">
        <v>2131</v>
      </c>
      <c r="H3813" s="1" t="s">
        <v>215</v>
      </c>
      <c r="I3813" s="1" t="s">
        <v>2130</v>
      </c>
      <c r="J3813" s="1" t="s">
        <v>561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11407</v>
      </c>
      <c r="B3814" s="1" t="s">
        <v>125</v>
      </c>
      <c r="C3814" s="1" t="s">
        <v>12553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11407</v>
      </c>
      <c r="B3815" s="1" t="s">
        <v>131</v>
      </c>
      <c r="E3815" s="1" t="s">
        <v>12552</v>
      </c>
      <c r="F3815" s="1" t="s">
        <v>2139</v>
      </c>
      <c r="H3815" s="1" t="s">
        <v>215</v>
      </c>
      <c r="I3815" s="1" t="s">
        <v>2138</v>
      </c>
      <c r="J3815" s="1" t="s">
        <v>561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11407</v>
      </c>
      <c r="B3816" s="1" t="s">
        <v>138</v>
      </c>
      <c r="C3816" s="1" t="s">
        <v>12553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11407</v>
      </c>
      <c r="B3817" s="1" t="s">
        <v>144</v>
      </c>
      <c r="E3817" s="1" t="s">
        <v>12552</v>
      </c>
      <c r="F3817" s="1" t="s">
        <v>2147</v>
      </c>
      <c r="H3817" s="1" t="s">
        <v>215</v>
      </c>
      <c r="I3817" s="1" t="s">
        <v>2146</v>
      </c>
      <c r="J3817" s="1" t="s">
        <v>561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11407</v>
      </c>
      <c r="B3818" s="1" t="s">
        <v>150</v>
      </c>
      <c r="C3818" s="1" t="s">
        <v>12553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11407</v>
      </c>
      <c r="B3819" s="1" t="s">
        <v>156</v>
      </c>
      <c r="E3819" s="1" t="s">
        <v>12552</v>
      </c>
      <c r="F3819" s="1" t="s">
        <v>2155</v>
      </c>
      <c r="H3819" s="1" t="s">
        <v>215</v>
      </c>
      <c r="I3819" s="1" t="s">
        <v>2154</v>
      </c>
      <c r="J3819" s="1" t="s">
        <v>561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11407</v>
      </c>
      <c r="B3820" s="1" t="s">
        <v>162</v>
      </c>
      <c r="C3820" s="1" t="s">
        <v>12553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11407</v>
      </c>
      <c r="B3821" s="1" t="s">
        <v>168</v>
      </c>
      <c r="E3821" s="1" t="s">
        <v>12552</v>
      </c>
      <c r="F3821" s="1" t="s">
        <v>2070</v>
      </c>
      <c r="H3821" s="1" t="s">
        <v>215</v>
      </c>
      <c r="I3821" s="1" t="s">
        <v>1526</v>
      </c>
      <c r="J3821" s="1" t="s">
        <v>561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11407</v>
      </c>
      <c r="B3822" s="1" t="s">
        <v>174</v>
      </c>
      <c r="C3822" s="1" t="s">
        <v>12553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11407</v>
      </c>
      <c r="B3823" s="1" t="s">
        <v>180</v>
      </c>
      <c r="C3823" s="1" t="s">
        <v>12573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11407</v>
      </c>
      <c r="B3824" s="1" t="s">
        <v>186</v>
      </c>
      <c r="C3824" s="1" t="s">
        <v>12573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11407</v>
      </c>
      <c r="B3825" s="1" t="s">
        <v>192</v>
      </c>
      <c r="C3825" s="1" t="s">
        <v>12573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11407</v>
      </c>
      <c r="B3826" s="1" t="s">
        <v>198</v>
      </c>
      <c r="C3826" s="1" t="s">
        <v>12573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11407</v>
      </c>
      <c r="B3827" s="1" t="s">
        <v>204</v>
      </c>
      <c r="C3827" s="1" t="s">
        <v>12573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11407</v>
      </c>
      <c r="B3828" s="1" t="s">
        <v>210</v>
      </c>
      <c r="C3828" s="1" t="s">
        <v>12573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11407</v>
      </c>
      <c r="B3829" s="1" t="s">
        <v>216</v>
      </c>
      <c r="C3829" s="1" t="s">
        <v>12573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11407</v>
      </c>
      <c r="B3830" s="1" t="s">
        <v>222</v>
      </c>
      <c r="C3830" s="1" t="s">
        <v>12573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11407</v>
      </c>
      <c r="B3831" s="1" t="s">
        <v>228</v>
      </c>
      <c r="C3831" s="1" t="s">
        <v>12573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11407</v>
      </c>
      <c r="B3832" s="1" t="s">
        <v>234</v>
      </c>
      <c r="C3832" s="1" t="s">
        <v>12573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11412</v>
      </c>
      <c r="B3833" s="4" t="s">
        <v>43</v>
      </c>
      <c r="E3833" s="4" t="s">
        <v>12552</v>
      </c>
      <c r="F3833" s="4" t="s">
        <v>4386</v>
      </c>
      <c r="G3833" s="4" t="s">
        <v>6665</v>
      </c>
      <c r="H3833" s="4" t="s">
        <v>372</v>
      </c>
      <c r="I3833" s="4" t="s">
        <v>4385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11412</v>
      </c>
      <c r="B3834" s="4" t="s">
        <v>53</v>
      </c>
      <c r="C3834" s="4" t="s">
        <v>12553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11417</v>
      </c>
      <c r="B3835" s="1" t="s">
        <v>43</v>
      </c>
      <c r="E3835" s="1" t="s">
        <v>12552</v>
      </c>
      <c r="F3835" s="1" t="s">
        <v>4307</v>
      </c>
      <c r="G3835" s="1" t="s">
        <v>6665</v>
      </c>
      <c r="H3835" s="1" t="s">
        <v>372</v>
      </c>
      <c r="I3835" s="1" t="s">
        <v>4306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11417</v>
      </c>
      <c r="B3836" s="1" t="s">
        <v>53</v>
      </c>
      <c r="C3836" s="1" t="s">
        <v>12553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11422</v>
      </c>
      <c r="B3837" s="4" t="s">
        <v>43</v>
      </c>
      <c r="E3837" s="4" t="s">
        <v>12552</v>
      </c>
      <c r="F3837" s="4" t="s">
        <v>4307</v>
      </c>
      <c r="G3837" s="4" t="s">
        <v>6665</v>
      </c>
      <c r="H3837" s="4" t="s">
        <v>372</v>
      </c>
      <c r="I3837" s="4" t="s">
        <v>4306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11422</v>
      </c>
      <c r="B3838" s="4" t="s">
        <v>53</v>
      </c>
      <c r="C3838" s="4" t="s">
        <v>12553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11427</v>
      </c>
      <c r="B3839" s="1" t="s">
        <v>43</v>
      </c>
      <c r="E3839" s="1" t="s">
        <v>12572</v>
      </c>
      <c r="F3839" s="1" t="s">
        <v>4361</v>
      </c>
      <c r="G3839" s="1" t="s">
        <v>6665</v>
      </c>
      <c r="H3839" s="1" t="s">
        <v>372</v>
      </c>
      <c r="I3839" s="1" t="s">
        <v>4360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11427</v>
      </c>
      <c r="B3840" s="1" t="s">
        <v>53</v>
      </c>
      <c r="D3840" s="1" t="s">
        <v>8138</v>
      </c>
      <c r="E3840" s="1" t="s">
        <v>842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11427</v>
      </c>
      <c r="B3841" s="1" t="s">
        <v>59</v>
      </c>
      <c r="C3841" s="1" t="s">
        <v>12562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11431</v>
      </c>
      <c r="B3842" s="4" t="s">
        <v>43</v>
      </c>
      <c r="E3842" s="4" t="s">
        <v>12552</v>
      </c>
      <c r="F3842" s="4" t="s">
        <v>4422</v>
      </c>
      <c r="G3842" s="4" t="s">
        <v>6665</v>
      </c>
      <c r="H3842" s="4" t="s">
        <v>372</v>
      </c>
      <c r="I3842" s="4" t="s">
        <v>4421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11431</v>
      </c>
      <c r="B3843" s="4" t="s">
        <v>53</v>
      </c>
      <c r="C3843" s="4" t="s">
        <v>12553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11436</v>
      </c>
      <c r="B3844" s="1" t="s">
        <v>43</v>
      </c>
      <c r="E3844" s="1" t="s">
        <v>12552</v>
      </c>
      <c r="F3844" s="1" t="s">
        <v>4386</v>
      </c>
      <c r="G3844" s="1" t="s">
        <v>6665</v>
      </c>
      <c r="H3844" s="1" t="s">
        <v>372</v>
      </c>
      <c r="I3844" s="1" t="s">
        <v>4385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1" t="s">
        <v>11436</v>
      </c>
      <c r="B3845" s="1" t="s">
        <v>53</v>
      </c>
      <c r="C3845" s="1" t="s">
        <v>12553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11436</v>
      </c>
      <c r="B3846" s="1" t="s">
        <v>59</v>
      </c>
      <c r="E3846" s="1" t="s">
        <v>12552</v>
      </c>
      <c r="F3846" s="1" t="s">
        <v>4413</v>
      </c>
      <c r="G3846" s="1" t="s">
        <v>6665</v>
      </c>
      <c r="H3846" s="1" t="s">
        <v>372</v>
      </c>
      <c r="I3846" s="1" t="s">
        <v>4412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11436</v>
      </c>
      <c r="B3847" s="1" t="s">
        <v>65</v>
      </c>
      <c r="C3847" s="1" t="s">
        <v>12553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11436</v>
      </c>
      <c r="B3848" s="1" t="s">
        <v>71</v>
      </c>
      <c r="C3848" s="1" t="s">
        <v>12573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11441</v>
      </c>
      <c r="B3849" s="4" t="s">
        <v>43</v>
      </c>
      <c r="E3849" s="4" t="s">
        <v>12552</v>
      </c>
      <c r="F3849" s="4" t="s">
        <v>4398</v>
      </c>
      <c r="G3849" s="4" t="s">
        <v>6665</v>
      </c>
      <c r="H3849" s="4" t="s">
        <v>372</v>
      </c>
      <c r="I3849" s="4" t="s">
        <v>4397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11441</v>
      </c>
      <c r="B3850" s="4" t="s">
        <v>53</v>
      </c>
      <c r="C3850" s="4" t="s">
        <v>12553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11445</v>
      </c>
      <c r="B3851" s="1" t="s">
        <v>43</v>
      </c>
      <c r="E3851" s="1" t="s">
        <v>12552</v>
      </c>
      <c r="F3851" s="1" t="s">
        <v>4406</v>
      </c>
      <c r="G3851" s="1" t="s">
        <v>6665</v>
      </c>
      <c r="H3851" s="1" t="s">
        <v>372</v>
      </c>
      <c r="I3851" s="1" t="s">
        <v>4405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11445</v>
      </c>
      <c r="B3852" s="1" t="s">
        <v>53</v>
      </c>
      <c r="C3852" s="1" t="s">
        <v>12553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11449</v>
      </c>
      <c r="B3853" s="4" t="s">
        <v>43</v>
      </c>
      <c r="E3853" s="4" t="s">
        <v>12552</v>
      </c>
      <c r="F3853" s="4" t="s">
        <v>4422</v>
      </c>
      <c r="G3853" s="4" t="s">
        <v>6665</v>
      </c>
      <c r="H3853" s="4" t="s">
        <v>372</v>
      </c>
      <c r="I3853" s="4" t="s">
        <v>4421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11449</v>
      </c>
      <c r="B3854" s="4" t="s">
        <v>53</v>
      </c>
      <c r="C3854" s="4" t="s">
        <v>12553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11454</v>
      </c>
      <c r="B3855" s="1" t="s">
        <v>43</v>
      </c>
      <c r="E3855" s="1" t="s">
        <v>12552</v>
      </c>
      <c r="F3855" s="1" t="s">
        <v>4361</v>
      </c>
      <c r="G3855" s="1" t="s">
        <v>6665</v>
      </c>
      <c r="H3855" s="1" t="s">
        <v>372</v>
      </c>
      <c r="I3855" s="1" t="s">
        <v>4360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11454</v>
      </c>
      <c r="B3856" s="1" t="s">
        <v>53</v>
      </c>
      <c r="C3856" s="1" t="s">
        <v>12553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11459</v>
      </c>
      <c r="B3857" s="4" t="s">
        <v>43</v>
      </c>
      <c r="E3857" s="4" t="s">
        <v>12552</v>
      </c>
      <c r="F3857" s="4" t="s">
        <v>4361</v>
      </c>
      <c r="G3857" s="4" t="s">
        <v>6665</v>
      </c>
      <c r="H3857" s="4" t="s">
        <v>372</v>
      </c>
      <c r="I3857" s="4" t="s">
        <v>4360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11459</v>
      </c>
      <c r="B3858" s="4" t="s">
        <v>53</v>
      </c>
      <c r="C3858" s="4" t="s">
        <v>12553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11464</v>
      </c>
      <c r="B3859" s="1" t="s">
        <v>43</v>
      </c>
      <c r="E3859" s="1" t="s">
        <v>12572</v>
      </c>
      <c r="F3859" s="1" t="s">
        <v>4361</v>
      </c>
      <c r="G3859" s="1" t="s">
        <v>6665</v>
      </c>
      <c r="H3859" s="1" t="s">
        <v>372</v>
      </c>
      <c r="I3859" s="1" t="s">
        <v>4360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11464</v>
      </c>
      <c r="B3860" s="1" t="s">
        <v>53</v>
      </c>
      <c r="D3860" s="1" t="s">
        <v>8138</v>
      </c>
      <c r="E3860" s="1" t="s">
        <v>842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11464</v>
      </c>
      <c r="B3861" s="1" t="s">
        <v>59</v>
      </c>
      <c r="C3861" s="1" t="s">
        <v>12562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11464</v>
      </c>
      <c r="B3862" s="1" t="s">
        <v>65</v>
      </c>
      <c r="E3862" s="1" t="s">
        <v>12590</v>
      </c>
      <c r="F3862" s="1" t="s">
        <v>4386</v>
      </c>
      <c r="G3862" s="1" t="s">
        <v>6665</v>
      </c>
      <c r="H3862" s="1" t="s">
        <v>372</v>
      </c>
      <c r="I3862" s="1" t="s">
        <v>4385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11464</v>
      </c>
      <c r="B3863" s="1" t="s">
        <v>71</v>
      </c>
      <c r="C3863" s="1" t="s">
        <v>12555</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11464</v>
      </c>
      <c r="B3864" s="1" t="s">
        <v>77</v>
      </c>
      <c r="E3864" s="1" t="s">
        <v>12572</v>
      </c>
      <c r="F3864" s="1" t="s">
        <v>4386</v>
      </c>
      <c r="G3864" s="1" t="s">
        <v>6665</v>
      </c>
      <c r="H3864" s="1" t="s">
        <v>372</v>
      </c>
      <c r="I3864" s="1" t="s">
        <v>4385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11464</v>
      </c>
      <c r="B3865" s="1" t="s">
        <v>83</v>
      </c>
      <c r="D3865" s="1" t="s">
        <v>7976</v>
      </c>
      <c r="E3865" s="1" t="s">
        <v>4387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11464</v>
      </c>
      <c r="B3866" s="1" t="s">
        <v>89</v>
      </c>
      <c r="C3866" s="1" t="s">
        <v>12565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11464</v>
      </c>
      <c r="B3867" s="1" t="s">
        <v>96</v>
      </c>
      <c r="C3867" s="1" t="s">
        <v>12563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11464</v>
      </c>
      <c r="B3868" s="1" t="s">
        <v>102</v>
      </c>
      <c r="E3868" s="1" t="s">
        <v>12590</v>
      </c>
      <c r="F3868" s="1" t="s">
        <v>4413</v>
      </c>
      <c r="G3868" s="1" t="s">
        <v>6665</v>
      </c>
      <c r="H3868" s="1" t="s">
        <v>372</v>
      </c>
      <c r="I3868" s="1" t="s">
        <v>4412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11464</v>
      </c>
      <c r="B3869" s="1" t="s">
        <v>108</v>
      </c>
      <c r="C3869" s="1" t="s">
        <v>12555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11464</v>
      </c>
      <c r="B3870" s="1" t="s">
        <v>113</v>
      </c>
      <c r="C3870" s="1" t="s">
        <v>12563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11464</v>
      </c>
      <c r="B3871" s="1" t="s">
        <v>119</v>
      </c>
      <c r="C3871" s="1" t="s">
        <v>12563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11468</v>
      </c>
      <c r="B3872" s="4" t="s">
        <v>43</v>
      </c>
      <c r="E3872" s="4" t="s">
        <v>12572</v>
      </c>
      <c r="F3872" s="4" t="s">
        <v>4361</v>
      </c>
      <c r="G3872" s="4" t="s">
        <v>6665</v>
      </c>
      <c r="H3872" s="4" t="s">
        <v>372</v>
      </c>
      <c r="I3872" s="4" t="s">
        <v>4360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11468</v>
      </c>
      <c r="B3873" s="4" t="s">
        <v>53</v>
      </c>
      <c r="D3873" s="4" t="s">
        <v>4353</v>
      </c>
      <c r="E3873" s="4" t="s">
        <v>842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11468</v>
      </c>
      <c r="B3874" s="4" t="s">
        <v>59</v>
      </c>
      <c r="C3874" s="4" t="s">
        <v>12562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11472</v>
      </c>
      <c r="B3875" s="1" t="s">
        <v>43</v>
      </c>
      <c r="E3875" s="1" t="s">
        <v>12552</v>
      </c>
      <c r="F3875" s="1" t="s">
        <v>1756</v>
      </c>
      <c r="H3875" s="1" t="s">
        <v>197</v>
      </c>
      <c r="I3875" s="1" t="s">
        <v>1755</v>
      </c>
      <c r="J3875" s="1" t="s">
        <v>561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11472</v>
      </c>
      <c r="B3876" s="1" t="s">
        <v>53</v>
      </c>
      <c r="C3876" s="1" t="s">
        <v>12553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11472</v>
      </c>
      <c r="B3877" s="1" t="s">
        <v>59</v>
      </c>
      <c r="E3877" s="1" t="s">
        <v>12552</v>
      </c>
      <c r="F3877" s="1" t="s">
        <v>1764</v>
      </c>
      <c r="H3877" s="1" t="s">
        <v>197</v>
      </c>
      <c r="I3877" s="1" t="s">
        <v>1763</v>
      </c>
      <c r="J3877" s="1" t="s">
        <v>561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11472</v>
      </c>
      <c r="B3878" s="1" t="s">
        <v>65</v>
      </c>
      <c r="C3878" s="1" t="s">
        <v>12553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11472</v>
      </c>
      <c r="B3879" s="1" t="s">
        <v>71</v>
      </c>
      <c r="E3879" s="1" t="s">
        <v>12552</v>
      </c>
      <c r="F3879" s="1" t="s">
        <v>1772</v>
      </c>
      <c r="H3879" s="1" t="s">
        <v>197</v>
      </c>
      <c r="I3879" s="1" t="s">
        <v>1771</v>
      </c>
      <c r="J3879" s="1" t="s">
        <v>561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11472</v>
      </c>
      <c r="B3880" s="1" t="s">
        <v>77</v>
      </c>
      <c r="C3880" s="1" t="s">
        <v>12553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11472</v>
      </c>
      <c r="B3881" s="1" t="s">
        <v>83</v>
      </c>
      <c r="E3881" s="1" t="s">
        <v>12552</v>
      </c>
      <c r="F3881" s="1" t="s">
        <v>1780</v>
      </c>
      <c r="H3881" s="1" t="s">
        <v>197</v>
      </c>
      <c r="I3881" s="1" t="s">
        <v>1779</v>
      </c>
      <c r="J3881" s="1" t="s">
        <v>561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11472</v>
      </c>
      <c r="B3882" s="1" t="s">
        <v>89</v>
      </c>
      <c r="C3882" s="1" t="s">
        <v>12553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11472</v>
      </c>
      <c r="B3883" s="1" t="s">
        <v>96</v>
      </c>
      <c r="E3883" s="1" t="s">
        <v>12552</v>
      </c>
      <c r="F3883" s="1" t="s">
        <v>1788</v>
      </c>
      <c r="H3883" s="1" t="s">
        <v>197</v>
      </c>
      <c r="I3883" s="1" t="s">
        <v>1787</v>
      </c>
      <c r="J3883" s="1" t="s">
        <v>561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11472</v>
      </c>
      <c r="B3884" s="1" t="s">
        <v>102</v>
      </c>
      <c r="C3884" s="1" t="s">
        <v>12553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11472</v>
      </c>
      <c r="B3885" s="1" t="s">
        <v>108</v>
      </c>
      <c r="E3885" s="1" t="s">
        <v>12552</v>
      </c>
      <c r="F3885" s="1" t="s">
        <v>1796</v>
      </c>
      <c r="H3885" s="1" t="s">
        <v>197</v>
      </c>
      <c r="I3885" s="1" t="s">
        <v>1795</v>
      </c>
      <c r="J3885" s="1" t="s">
        <v>561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11472</v>
      </c>
      <c r="B3886" s="1" t="s">
        <v>113</v>
      </c>
      <c r="C3886" s="1" t="s">
        <v>12553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11472</v>
      </c>
      <c r="B3887" s="1" t="s">
        <v>119</v>
      </c>
      <c r="E3887" s="1" t="s">
        <v>12552</v>
      </c>
      <c r="F3887" s="1" t="s">
        <v>1804</v>
      </c>
      <c r="H3887" s="1" t="s">
        <v>197</v>
      </c>
      <c r="I3887" s="1" t="s">
        <v>1803</v>
      </c>
      <c r="J3887" s="1" t="s">
        <v>561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11472</v>
      </c>
      <c r="B3888" s="1" t="s">
        <v>125</v>
      </c>
      <c r="C3888" s="1" t="s">
        <v>12553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11472</v>
      </c>
      <c r="B3889" s="1" t="s">
        <v>131</v>
      </c>
      <c r="E3889" s="1" t="s">
        <v>12552</v>
      </c>
      <c r="F3889" s="1" t="s">
        <v>1812</v>
      </c>
      <c r="H3889" s="1" t="s">
        <v>197</v>
      </c>
      <c r="I3889" s="1" t="s">
        <v>1811</v>
      </c>
      <c r="J3889" s="1" t="s">
        <v>561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11472</v>
      </c>
      <c r="B3890" s="1" t="s">
        <v>138</v>
      </c>
      <c r="C3890" s="1" t="s">
        <v>12553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11472</v>
      </c>
      <c r="B3891" s="1" t="s">
        <v>144</v>
      </c>
      <c r="E3891" s="1" t="s">
        <v>12552</v>
      </c>
      <c r="F3891" s="1" t="s">
        <v>1820</v>
      </c>
      <c r="H3891" s="1" t="s">
        <v>197</v>
      </c>
      <c r="I3891" s="1" t="s">
        <v>1819</v>
      </c>
      <c r="J3891" s="1" t="s">
        <v>561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11472</v>
      </c>
      <c r="B3892" s="1" t="s">
        <v>150</v>
      </c>
      <c r="C3892" s="1" t="s">
        <v>12553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11472</v>
      </c>
      <c r="B3893" s="1" t="s">
        <v>156</v>
      </c>
      <c r="E3893" s="1" t="s">
        <v>12552</v>
      </c>
      <c r="F3893" s="1" t="s">
        <v>1828</v>
      </c>
      <c r="H3893" s="1" t="s">
        <v>197</v>
      </c>
      <c r="I3893" s="1" t="s">
        <v>1827</v>
      </c>
      <c r="J3893" s="1" t="s">
        <v>561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11472</v>
      </c>
      <c r="B3894" s="1" t="s">
        <v>162</v>
      </c>
      <c r="C3894" s="1" t="s">
        <v>12553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11472</v>
      </c>
      <c r="B3895" s="1" t="s">
        <v>168</v>
      </c>
      <c r="E3895" s="1" t="s">
        <v>12552</v>
      </c>
      <c r="F3895" s="1" t="s">
        <v>1836</v>
      </c>
      <c r="H3895" s="1" t="s">
        <v>197</v>
      </c>
      <c r="I3895" s="1" t="s">
        <v>1835</v>
      </c>
      <c r="J3895" s="1" t="s">
        <v>561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11472</v>
      </c>
      <c r="B3896" s="1" t="s">
        <v>174</v>
      </c>
      <c r="C3896" s="1" t="s">
        <v>12553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11472</v>
      </c>
      <c r="B3897" s="1" t="s">
        <v>180</v>
      </c>
      <c r="E3897" s="1" t="s">
        <v>12552</v>
      </c>
      <c r="F3897" s="1" t="s">
        <v>1852</v>
      </c>
      <c r="H3897" s="1" t="s">
        <v>197</v>
      </c>
      <c r="I3897" s="1" t="s">
        <v>1851</v>
      </c>
      <c r="J3897" s="1" t="s">
        <v>561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11472</v>
      </c>
      <c r="B3898" s="1" t="s">
        <v>186</v>
      </c>
      <c r="C3898" s="1" t="s">
        <v>12553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11472</v>
      </c>
      <c r="B3899" s="1" t="s">
        <v>192</v>
      </c>
      <c r="E3899" s="1" t="s">
        <v>12552</v>
      </c>
      <c r="F3899" s="1" t="s">
        <v>1860</v>
      </c>
      <c r="H3899" s="1" t="s">
        <v>197</v>
      </c>
      <c r="I3899" s="1" t="s">
        <v>1859</v>
      </c>
      <c r="J3899" s="1" t="s">
        <v>561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11472</v>
      </c>
      <c r="B3900" s="1" t="s">
        <v>198</v>
      </c>
      <c r="C3900" s="1" t="s">
        <v>12553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11472</v>
      </c>
      <c r="B3901" s="1" t="s">
        <v>204</v>
      </c>
      <c r="E3901" s="1" t="s">
        <v>12552</v>
      </c>
      <c r="F3901" s="1" t="s">
        <v>1868</v>
      </c>
      <c r="H3901" s="1" t="s">
        <v>197</v>
      </c>
      <c r="I3901" s="1" t="s">
        <v>1867</v>
      </c>
      <c r="J3901" s="1" t="s">
        <v>561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11472</v>
      </c>
      <c r="B3902" s="1" t="s">
        <v>210</v>
      </c>
      <c r="C3902" s="1" t="s">
        <v>12553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11472</v>
      </c>
      <c r="B3903" s="1" t="s">
        <v>216</v>
      </c>
      <c r="E3903" s="1" t="s">
        <v>12552</v>
      </c>
      <c r="F3903" s="1" t="s">
        <v>1876</v>
      </c>
      <c r="H3903" s="1" t="s">
        <v>197</v>
      </c>
      <c r="I3903" s="1" t="s">
        <v>1875</v>
      </c>
      <c r="J3903" s="1" t="s">
        <v>561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11472</v>
      </c>
      <c r="B3904" s="1" t="s">
        <v>222</v>
      </c>
      <c r="C3904" s="1" t="s">
        <v>12553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11472</v>
      </c>
      <c r="B3905" s="1" t="s">
        <v>228</v>
      </c>
      <c r="E3905" s="1" t="s">
        <v>12552</v>
      </c>
      <c r="F3905" s="1" t="s">
        <v>1884</v>
      </c>
      <c r="H3905" s="1" t="s">
        <v>197</v>
      </c>
      <c r="I3905" s="1" t="s">
        <v>1883</v>
      </c>
      <c r="J3905" s="1" t="s">
        <v>561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11472</v>
      </c>
      <c r="B3906" s="1" t="s">
        <v>234</v>
      </c>
      <c r="C3906" s="1" t="s">
        <v>12553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11472</v>
      </c>
      <c r="B3907" s="1" t="s">
        <v>240</v>
      </c>
      <c r="E3907" s="1" t="s">
        <v>12552</v>
      </c>
      <c r="F3907" s="1" t="s">
        <v>1892</v>
      </c>
      <c r="H3907" s="1" t="s">
        <v>197</v>
      </c>
      <c r="I3907" s="1" t="s">
        <v>1891</v>
      </c>
      <c r="J3907" s="1" t="s">
        <v>561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11472</v>
      </c>
      <c r="B3908" s="1" t="s">
        <v>246</v>
      </c>
      <c r="C3908" s="1" t="s">
        <v>12553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11472</v>
      </c>
      <c r="B3909" s="1" t="s">
        <v>252</v>
      </c>
      <c r="E3909" s="1" t="s">
        <v>12552</v>
      </c>
      <c r="F3909" s="1" t="s">
        <v>1900</v>
      </c>
      <c r="H3909" s="1" t="s">
        <v>197</v>
      </c>
      <c r="I3909" s="1" t="s">
        <v>1899</v>
      </c>
      <c r="J3909" s="1" t="s">
        <v>561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11472</v>
      </c>
      <c r="B3910" s="1" t="s">
        <v>258</v>
      </c>
      <c r="C3910" s="1" t="s">
        <v>12553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11472</v>
      </c>
      <c r="B3911" s="1" t="s">
        <v>264</v>
      </c>
      <c r="E3911" s="1" t="s">
        <v>12552</v>
      </c>
      <c r="F3911" s="1" t="s">
        <v>1908</v>
      </c>
      <c r="H3911" s="1" t="s">
        <v>197</v>
      </c>
      <c r="I3911" s="1" t="s">
        <v>1907</v>
      </c>
      <c r="J3911" s="1" t="s">
        <v>561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11472</v>
      </c>
      <c r="B3912" s="1" t="s">
        <v>270</v>
      </c>
      <c r="C3912" s="1" t="s">
        <v>12553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11472</v>
      </c>
      <c r="B3913" s="1" t="s">
        <v>276</v>
      </c>
      <c r="E3913" s="1" t="s">
        <v>12552</v>
      </c>
      <c r="F3913" s="1" t="s">
        <v>1915</v>
      </c>
      <c r="H3913" s="1" t="s">
        <v>197</v>
      </c>
      <c r="I3913" s="1" t="s">
        <v>1914</v>
      </c>
      <c r="J3913" s="1" t="s">
        <v>561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11472</v>
      </c>
      <c r="B3914" s="1" t="s">
        <v>282</v>
      </c>
      <c r="C3914" s="1" t="s">
        <v>12553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11472</v>
      </c>
      <c r="B3915" s="1" t="s">
        <v>288</v>
      </c>
      <c r="E3915" s="1" t="s">
        <v>12552</v>
      </c>
      <c r="F3915" s="1" t="s">
        <v>1923</v>
      </c>
      <c r="H3915" s="1" t="s">
        <v>197</v>
      </c>
      <c r="I3915" s="1" t="s">
        <v>1922</v>
      </c>
      <c r="J3915" s="1" t="s">
        <v>561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1" t="s">
        <v>11472</v>
      </c>
      <c r="B3916" s="1" t="s">
        <v>294</v>
      </c>
      <c r="C3916" s="1" t="s">
        <v>12553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1" t="s">
        <v>11472</v>
      </c>
      <c r="B3917" s="1" t="s">
        <v>300</v>
      </c>
      <c r="E3917" s="1" t="s">
        <v>12552</v>
      </c>
      <c r="F3917" s="1" t="s">
        <v>1931</v>
      </c>
      <c r="H3917" s="1" t="s">
        <v>197</v>
      </c>
      <c r="I3917" s="1" t="s">
        <v>1930</v>
      </c>
      <c r="J3917" s="1" t="s">
        <v>561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11472</v>
      </c>
      <c r="B3918" s="1" t="s">
        <v>306</v>
      </c>
      <c r="C3918" s="1" t="s">
        <v>12553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11472</v>
      </c>
      <c r="B3919" s="1" t="s">
        <v>312</v>
      </c>
      <c r="E3919" s="1" t="s">
        <v>12552</v>
      </c>
      <c r="F3919" s="1" t="s">
        <v>1939</v>
      </c>
      <c r="H3919" s="1" t="s">
        <v>197</v>
      </c>
      <c r="I3919" s="1" t="s">
        <v>1938</v>
      </c>
      <c r="J3919" s="1" t="s">
        <v>561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1" t="s">
        <v>11472</v>
      </c>
      <c r="B3920" s="1" t="s">
        <v>318</v>
      </c>
      <c r="C3920" s="1" t="s">
        <v>12553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1" t="s">
        <v>11472</v>
      </c>
      <c r="B3921" s="1" t="s">
        <v>324</v>
      </c>
      <c r="E3921" s="1" t="s">
        <v>12552</v>
      </c>
      <c r="F3921" s="1" t="s">
        <v>1947</v>
      </c>
      <c r="H3921" s="1" t="s">
        <v>197</v>
      </c>
      <c r="I3921" s="1" t="s">
        <v>1946</v>
      </c>
      <c r="J3921" s="1" t="s">
        <v>561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11472</v>
      </c>
      <c r="B3922" s="1" t="s">
        <v>330</v>
      </c>
      <c r="C3922" s="1" t="s">
        <v>12553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11472</v>
      </c>
      <c r="B3923" s="1" t="s">
        <v>337</v>
      </c>
      <c r="E3923" s="1" t="s">
        <v>12552</v>
      </c>
      <c r="F3923" s="1" t="s">
        <v>1955</v>
      </c>
      <c r="H3923" s="1" t="s">
        <v>197</v>
      </c>
      <c r="I3923" s="1" t="s">
        <v>1954</v>
      </c>
      <c r="J3923" s="1" t="s">
        <v>561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1" t="s">
        <v>11472</v>
      </c>
      <c r="B3924" s="1" t="s">
        <v>343</v>
      </c>
      <c r="C3924" s="1" t="s">
        <v>12553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1" t="s">
        <v>11472</v>
      </c>
      <c r="B3925" s="1" t="s">
        <v>2707</v>
      </c>
      <c r="E3925" s="1" t="s">
        <v>12552</v>
      </c>
      <c r="F3925" s="1" t="s">
        <v>1963</v>
      </c>
      <c r="H3925" s="1" t="s">
        <v>197</v>
      </c>
      <c r="I3925" s="1" t="s">
        <v>1962</v>
      </c>
      <c r="J3925" s="1" t="s">
        <v>561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11472</v>
      </c>
      <c r="B3926" s="1" t="s">
        <v>2711</v>
      </c>
      <c r="C3926" s="1" t="s">
        <v>12553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11472</v>
      </c>
      <c r="B3927" s="1" t="s">
        <v>2715</v>
      </c>
      <c r="E3927" s="1" t="s">
        <v>12552</v>
      </c>
      <c r="F3927" s="1" t="s">
        <v>1971</v>
      </c>
      <c r="H3927" s="1" t="s">
        <v>197</v>
      </c>
      <c r="I3927" s="1" t="s">
        <v>1970</v>
      </c>
      <c r="J3927" s="1" t="s">
        <v>561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11472</v>
      </c>
      <c r="B3928" s="1" t="s">
        <v>2719</v>
      </c>
      <c r="C3928" s="1" t="s">
        <v>12553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11472</v>
      </c>
      <c r="B3929" s="1" t="s">
        <v>2724</v>
      </c>
      <c r="E3929" s="1" t="s">
        <v>12552</v>
      </c>
      <c r="F3929" s="1" t="s">
        <v>1979</v>
      </c>
      <c r="H3929" s="1" t="s">
        <v>197</v>
      </c>
      <c r="I3929" s="1" t="s">
        <v>1978</v>
      </c>
      <c r="J3929" s="1" t="s">
        <v>561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11472</v>
      </c>
      <c r="B3930" s="1" t="s">
        <v>349</v>
      </c>
      <c r="C3930" s="1" t="s">
        <v>12553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11472</v>
      </c>
      <c r="B3931" s="1" t="s">
        <v>355</v>
      </c>
      <c r="E3931" s="1" t="s">
        <v>12552</v>
      </c>
      <c r="F3931" s="1" t="s">
        <v>1844</v>
      </c>
      <c r="H3931" s="1" t="s">
        <v>197</v>
      </c>
      <c r="I3931" s="1" t="s">
        <v>1843</v>
      </c>
      <c r="J3931" s="1" t="s">
        <v>561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11472</v>
      </c>
      <c r="B3932" s="1" t="s">
        <v>2737</v>
      </c>
      <c r="C3932" s="1" t="s">
        <v>12553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11472</v>
      </c>
      <c r="B3933" s="1" t="s">
        <v>2744</v>
      </c>
      <c r="C3933" s="1" t="s">
        <v>12573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11472</v>
      </c>
      <c r="B3934" s="1" t="s">
        <v>2749</v>
      </c>
      <c r="C3934" s="1" t="s">
        <v>12573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11472</v>
      </c>
      <c r="B3935" s="1" t="s">
        <v>2758</v>
      </c>
      <c r="C3935" s="1" t="s">
        <v>12573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11472</v>
      </c>
      <c r="B3936" s="1" t="s">
        <v>2767</v>
      </c>
      <c r="C3936" s="1" t="s">
        <v>12573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11472</v>
      </c>
      <c r="B3937" s="1" t="s">
        <v>2776</v>
      </c>
      <c r="C3937" s="1" t="s">
        <v>12573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11472</v>
      </c>
      <c r="B3938" s="1" t="s">
        <v>2785</v>
      </c>
      <c r="C3938" s="1" t="s">
        <v>12573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11472</v>
      </c>
      <c r="B3939" s="1" t="s">
        <v>2794</v>
      </c>
      <c r="C3939" s="1" t="s">
        <v>12573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11472</v>
      </c>
      <c r="B3940" s="1" t="s">
        <v>2803</v>
      </c>
      <c r="C3940" s="1" t="s">
        <v>12573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11472</v>
      </c>
      <c r="B3941" s="1" t="s">
        <v>2812</v>
      </c>
      <c r="C3941" s="1" t="s">
        <v>12573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11472</v>
      </c>
      <c r="B3942" s="1" t="s">
        <v>361</v>
      </c>
      <c r="C3942" s="1" t="s">
        <v>12573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11472</v>
      </c>
      <c r="B3943" s="1" t="s">
        <v>7247</v>
      </c>
      <c r="C3943" s="1" t="s">
        <v>12573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11472</v>
      </c>
      <c r="B3944" s="1" t="s">
        <v>6682</v>
      </c>
      <c r="C3944" s="1" t="s">
        <v>12573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11472</v>
      </c>
      <c r="B3945" s="1" t="s">
        <v>6666</v>
      </c>
      <c r="C3945" s="1" t="s">
        <v>12573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11472</v>
      </c>
      <c r="B3946" s="1" t="s">
        <v>6650</v>
      </c>
      <c r="C3946" s="1" t="s">
        <v>12573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11472</v>
      </c>
      <c r="B3947" s="1" t="s">
        <v>7256</v>
      </c>
      <c r="C3947" s="1" t="s">
        <v>12573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1" t="s">
        <v>11472</v>
      </c>
      <c r="B3948" s="1" t="s">
        <v>7259</v>
      </c>
      <c r="C3948" s="1" t="s">
        <v>12573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1" t="s">
        <v>11472</v>
      </c>
      <c r="B3949" s="1" t="s">
        <v>7262</v>
      </c>
      <c r="C3949" s="1" t="s">
        <v>12573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1" t="s">
        <v>11472</v>
      </c>
      <c r="B3950" s="1" t="s">
        <v>7265</v>
      </c>
      <c r="C3950" s="1" t="s">
        <v>12573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1" t="s">
        <v>11472</v>
      </c>
      <c r="B3951" s="1" t="s">
        <v>7268</v>
      </c>
      <c r="C3951" s="1" t="s">
        <v>12573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1" t="s">
        <v>11472</v>
      </c>
      <c r="B3952" s="1" t="s">
        <v>7271</v>
      </c>
      <c r="C3952" s="1" t="s">
        <v>12573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1" t="s">
        <v>11472</v>
      </c>
      <c r="B3953" s="1" t="s">
        <v>7274</v>
      </c>
      <c r="C3953" s="1" t="s">
        <v>12573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1" t="s">
        <v>11472</v>
      </c>
      <c r="B3954" s="1" t="s">
        <v>7277</v>
      </c>
      <c r="C3954" s="1" t="s">
        <v>12573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1" t="s">
        <v>11472</v>
      </c>
      <c r="B3955" s="1" t="s">
        <v>3836</v>
      </c>
      <c r="C3955" s="1" t="s">
        <v>12573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1" t="s">
        <v>11472</v>
      </c>
      <c r="B3956" s="1" t="s">
        <v>3846</v>
      </c>
      <c r="C3956" s="1" t="s">
        <v>12573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11472</v>
      </c>
      <c r="B3957" s="1" t="s">
        <v>3856</v>
      </c>
      <c r="C3957" s="1" t="s">
        <v>12573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11472</v>
      </c>
      <c r="B3958" s="1" t="s">
        <v>3865</v>
      </c>
      <c r="C3958" s="1" t="s">
        <v>12573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11472</v>
      </c>
      <c r="B3959" s="1" t="s">
        <v>3875</v>
      </c>
      <c r="C3959" s="1" t="s">
        <v>12573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11472</v>
      </c>
      <c r="B3960" s="1" t="s">
        <v>7290</v>
      </c>
      <c r="C3960" s="1" t="s">
        <v>12573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11477</v>
      </c>
      <c r="B3961" s="4" t="s">
        <v>43</v>
      </c>
      <c r="E3961" s="4" t="s">
        <v>12552</v>
      </c>
      <c r="F3961" s="4" t="s">
        <v>1556</v>
      </c>
      <c r="H3961" s="4" t="s">
        <v>191</v>
      </c>
      <c r="I3961" s="4" t="s">
        <v>1555</v>
      </c>
      <c r="J3961" s="4" t="s">
        <v>561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11477</v>
      </c>
      <c r="B3962" s="4" t="s">
        <v>53</v>
      </c>
      <c r="C3962" s="4" t="s">
        <v>12553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11477</v>
      </c>
      <c r="B3963" s="4" t="s">
        <v>59</v>
      </c>
      <c r="E3963" s="4" t="s">
        <v>12552</v>
      </c>
      <c r="F3963" s="4" t="s">
        <v>1564</v>
      </c>
      <c r="H3963" s="4" t="s">
        <v>191</v>
      </c>
      <c r="I3963" s="4" t="s">
        <v>1563</v>
      </c>
      <c r="J3963" s="4" t="s">
        <v>561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11477</v>
      </c>
      <c r="B3964" s="4" t="s">
        <v>65</v>
      </c>
      <c r="C3964" s="4" t="s">
        <v>12553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11477</v>
      </c>
      <c r="B3965" s="4" t="s">
        <v>71</v>
      </c>
      <c r="E3965" s="4" t="s">
        <v>12552</v>
      </c>
      <c r="F3965" s="4" t="s">
        <v>1572</v>
      </c>
      <c r="H3965" s="4" t="s">
        <v>191</v>
      </c>
      <c r="I3965" s="4" t="s">
        <v>1571</v>
      </c>
      <c r="J3965" s="4" t="s">
        <v>561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11477</v>
      </c>
      <c r="B3966" s="4" t="s">
        <v>77</v>
      </c>
      <c r="C3966" s="4" t="s">
        <v>12553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11477</v>
      </c>
      <c r="B3967" s="4" t="s">
        <v>83</v>
      </c>
      <c r="E3967" s="4" t="s">
        <v>12552</v>
      </c>
      <c r="F3967" s="4" t="s">
        <v>1579</v>
      </c>
      <c r="H3967" s="4" t="s">
        <v>191</v>
      </c>
      <c r="I3967" s="4" t="s">
        <v>1578</v>
      </c>
      <c r="J3967" s="4" t="s">
        <v>561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11477</v>
      </c>
      <c r="B3968" s="4" t="s">
        <v>89</v>
      </c>
      <c r="C3968" s="4" t="s">
        <v>12553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11477</v>
      </c>
      <c r="B3969" s="4" t="s">
        <v>96</v>
      </c>
      <c r="E3969" s="4" t="s">
        <v>12552</v>
      </c>
      <c r="F3969" s="4" t="s">
        <v>1587</v>
      </c>
      <c r="H3969" s="4" t="s">
        <v>191</v>
      </c>
      <c r="I3969" s="4" t="s">
        <v>1586</v>
      </c>
      <c r="J3969" s="4" t="s">
        <v>561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11477</v>
      </c>
      <c r="B3970" s="4" t="s">
        <v>102</v>
      </c>
      <c r="C3970" s="4" t="s">
        <v>12553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11477</v>
      </c>
      <c r="B3971" s="4" t="s">
        <v>108</v>
      </c>
      <c r="E3971" s="4" t="s">
        <v>12552</v>
      </c>
      <c r="F3971" s="4" t="s">
        <v>1595</v>
      </c>
      <c r="H3971" s="4" t="s">
        <v>191</v>
      </c>
      <c r="I3971" s="4" t="s">
        <v>1594</v>
      </c>
      <c r="J3971" s="4" t="s">
        <v>561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11477</v>
      </c>
      <c r="B3972" s="4" t="s">
        <v>113</v>
      </c>
      <c r="C3972" s="4" t="s">
        <v>12553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11477</v>
      </c>
      <c r="B3973" s="4" t="s">
        <v>119</v>
      </c>
      <c r="E3973" s="4" t="s">
        <v>12552</v>
      </c>
      <c r="F3973" s="4" t="s">
        <v>1603</v>
      </c>
      <c r="H3973" s="4" t="s">
        <v>191</v>
      </c>
      <c r="I3973" s="4" t="s">
        <v>1602</v>
      </c>
      <c r="J3973" s="4" t="s">
        <v>561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11477</v>
      </c>
      <c r="B3974" s="4" t="s">
        <v>125</v>
      </c>
      <c r="C3974" s="4" t="s">
        <v>12553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11477</v>
      </c>
      <c r="B3975" s="4" t="s">
        <v>131</v>
      </c>
      <c r="E3975" s="4" t="s">
        <v>12552</v>
      </c>
      <c r="F3975" s="4" t="s">
        <v>1611</v>
      </c>
      <c r="H3975" s="4" t="s">
        <v>191</v>
      </c>
      <c r="I3975" s="4" t="s">
        <v>1610</v>
      </c>
      <c r="J3975" s="4" t="s">
        <v>561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11477</v>
      </c>
      <c r="B3976" s="4" t="s">
        <v>138</v>
      </c>
      <c r="C3976" s="4" t="s">
        <v>12553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11477</v>
      </c>
      <c r="B3977" s="4" t="s">
        <v>144</v>
      </c>
      <c r="E3977" s="4" t="s">
        <v>12552</v>
      </c>
      <c r="F3977" s="4" t="s">
        <v>1619</v>
      </c>
      <c r="H3977" s="4" t="s">
        <v>191</v>
      </c>
      <c r="I3977" s="4" t="s">
        <v>1618</v>
      </c>
      <c r="J3977" s="4" t="s">
        <v>561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11477</v>
      </c>
      <c r="B3978" s="4" t="s">
        <v>150</v>
      </c>
      <c r="C3978" s="4" t="s">
        <v>12553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11477</v>
      </c>
      <c r="B3979" s="4" t="s">
        <v>156</v>
      </c>
      <c r="E3979" s="4" t="s">
        <v>12552</v>
      </c>
      <c r="F3979" s="4" t="s">
        <v>1628</v>
      </c>
      <c r="H3979" s="4" t="s">
        <v>191</v>
      </c>
      <c r="I3979" s="4" t="s">
        <v>1627</v>
      </c>
      <c r="J3979" s="4" t="s">
        <v>561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11477</v>
      </c>
      <c r="B3980" s="4" t="s">
        <v>162</v>
      </c>
      <c r="C3980" s="4" t="s">
        <v>12553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11477</v>
      </c>
      <c r="B3981" s="4" t="s">
        <v>168</v>
      </c>
      <c r="E3981" s="4" t="s">
        <v>12552</v>
      </c>
      <c r="F3981" s="4" t="s">
        <v>1636</v>
      </c>
      <c r="H3981" s="4" t="s">
        <v>191</v>
      </c>
      <c r="I3981" s="4" t="s">
        <v>1635</v>
      </c>
      <c r="J3981" s="4" t="s">
        <v>561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11477</v>
      </c>
      <c r="B3982" s="4" t="s">
        <v>174</v>
      </c>
      <c r="C3982" s="4" t="s">
        <v>12553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11477</v>
      </c>
      <c r="B3983" s="4" t="s">
        <v>180</v>
      </c>
      <c r="E3983" s="4" t="s">
        <v>12552</v>
      </c>
      <c r="F3983" s="4" t="s">
        <v>1644</v>
      </c>
      <c r="H3983" s="4" t="s">
        <v>191</v>
      </c>
      <c r="I3983" s="4" t="s">
        <v>1643</v>
      </c>
      <c r="J3983" s="4" t="s">
        <v>561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11477</v>
      </c>
      <c r="B3984" s="4" t="s">
        <v>186</v>
      </c>
      <c r="C3984" s="4" t="s">
        <v>12553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11477</v>
      </c>
      <c r="B3985" s="4" t="s">
        <v>192</v>
      </c>
      <c r="E3985" s="4" t="s">
        <v>12552</v>
      </c>
      <c r="F3985" s="4" t="s">
        <v>1652</v>
      </c>
      <c r="H3985" s="4" t="s">
        <v>191</v>
      </c>
      <c r="I3985" s="4" t="s">
        <v>1651</v>
      </c>
      <c r="J3985" s="4" t="s">
        <v>561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11477</v>
      </c>
      <c r="B3986" s="4" t="s">
        <v>198</v>
      </c>
      <c r="C3986" s="4" t="s">
        <v>12553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11477</v>
      </c>
      <c r="B3987" s="4" t="s">
        <v>204</v>
      </c>
      <c r="E3987" s="4" t="s">
        <v>12552</v>
      </c>
      <c r="F3987" s="4" t="s">
        <v>1660</v>
      </c>
      <c r="H3987" s="4" t="s">
        <v>191</v>
      </c>
      <c r="I3987" s="4" t="s">
        <v>1659</v>
      </c>
      <c r="J3987" s="4" t="s">
        <v>561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11477</v>
      </c>
      <c r="B3988" s="4" t="s">
        <v>210</v>
      </c>
      <c r="C3988" s="4" t="s">
        <v>12553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11477</v>
      </c>
      <c r="B3989" s="4" t="s">
        <v>216</v>
      </c>
      <c r="E3989" s="4" t="s">
        <v>12552</v>
      </c>
      <c r="F3989" s="4" t="s">
        <v>1668</v>
      </c>
      <c r="H3989" s="4" t="s">
        <v>191</v>
      </c>
      <c r="I3989" s="4" t="s">
        <v>1667</v>
      </c>
      <c r="J3989" s="4" t="s">
        <v>561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11477</v>
      </c>
      <c r="B3990" s="4" t="s">
        <v>222</v>
      </c>
      <c r="C3990" s="4" t="s">
        <v>12553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11477</v>
      </c>
      <c r="B3991" s="4" t="s">
        <v>228</v>
      </c>
      <c r="E3991" s="4" t="s">
        <v>12552</v>
      </c>
      <c r="F3991" s="4" t="s">
        <v>1676</v>
      </c>
      <c r="H3991" s="4" t="s">
        <v>191</v>
      </c>
      <c r="I3991" s="4" t="s">
        <v>1675</v>
      </c>
      <c r="J3991" s="4" t="s">
        <v>561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11477</v>
      </c>
      <c r="B3992" s="4" t="s">
        <v>234</v>
      </c>
      <c r="C3992" s="4" t="s">
        <v>12553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11477</v>
      </c>
      <c r="B3993" s="4" t="s">
        <v>240</v>
      </c>
      <c r="E3993" s="4" t="s">
        <v>12552</v>
      </c>
      <c r="F3993" s="4" t="s">
        <v>1684</v>
      </c>
      <c r="H3993" s="4" t="s">
        <v>191</v>
      </c>
      <c r="I3993" s="4" t="s">
        <v>1683</v>
      </c>
      <c r="J3993" s="4" t="s">
        <v>561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11477</v>
      </c>
      <c r="B3994" s="4" t="s">
        <v>246</v>
      </c>
      <c r="C3994" s="4" t="s">
        <v>12553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11477</v>
      </c>
      <c r="B3995" s="4" t="s">
        <v>252</v>
      </c>
      <c r="E3995" s="4" t="s">
        <v>12552</v>
      </c>
      <c r="F3995" s="4" t="s">
        <v>1692</v>
      </c>
      <c r="H3995" s="4" t="s">
        <v>191</v>
      </c>
      <c r="I3995" s="4" t="s">
        <v>1691</v>
      </c>
      <c r="J3995" s="4" t="s">
        <v>561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11477</v>
      </c>
      <c r="B3996" s="4" t="s">
        <v>258</v>
      </c>
      <c r="C3996" s="4" t="s">
        <v>12553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11477</v>
      </c>
      <c r="B3997" s="4" t="s">
        <v>264</v>
      </c>
      <c r="E3997" s="4" t="s">
        <v>12552</v>
      </c>
      <c r="F3997" s="4" t="s">
        <v>1699</v>
      </c>
      <c r="H3997" s="4" t="s">
        <v>191</v>
      </c>
      <c r="I3997" s="4" t="s">
        <v>1698</v>
      </c>
      <c r="J3997" s="4" t="s">
        <v>561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11477</v>
      </c>
      <c r="B3998" s="4" t="s">
        <v>270</v>
      </c>
      <c r="C3998" s="4" t="s">
        <v>12553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11477</v>
      </c>
      <c r="B3999" s="4" t="s">
        <v>276</v>
      </c>
      <c r="E3999" s="4" t="s">
        <v>12552</v>
      </c>
      <c r="F3999" s="4" t="s">
        <v>1707</v>
      </c>
      <c r="H3999" s="4" t="s">
        <v>191</v>
      </c>
      <c r="I3999" s="4" t="s">
        <v>1706</v>
      </c>
      <c r="J3999" s="4" t="s">
        <v>561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11477</v>
      </c>
      <c r="B4000" s="4" t="s">
        <v>282</v>
      </c>
      <c r="C4000" s="4" t="s">
        <v>12553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11477</v>
      </c>
      <c r="B4001" s="4" t="s">
        <v>288</v>
      </c>
      <c r="E4001" s="4" t="s">
        <v>12552</v>
      </c>
      <c r="F4001" s="4" t="s">
        <v>1715</v>
      </c>
      <c r="H4001" s="4" t="s">
        <v>191</v>
      </c>
      <c r="I4001" s="4" t="s">
        <v>1714</v>
      </c>
      <c r="J4001" s="4" t="s">
        <v>561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11477</v>
      </c>
      <c r="B4002" s="4" t="s">
        <v>294</v>
      </c>
      <c r="C4002" s="4" t="s">
        <v>12553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11477</v>
      </c>
      <c r="B4003" s="4" t="s">
        <v>300</v>
      </c>
      <c r="E4003" s="4" t="s">
        <v>12552</v>
      </c>
      <c r="F4003" s="4" t="s">
        <v>1723</v>
      </c>
      <c r="H4003" s="4" t="s">
        <v>191</v>
      </c>
      <c r="I4003" s="4" t="s">
        <v>1722</v>
      </c>
      <c r="J4003" s="4" t="s">
        <v>561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11477</v>
      </c>
      <c r="B4004" s="4" t="s">
        <v>306</v>
      </c>
      <c r="C4004" s="4" t="s">
        <v>12553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11477</v>
      </c>
      <c r="B4005" s="4" t="s">
        <v>312</v>
      </c>
      <c r="C4005" s="4" t="s">
        <v>12573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11477</v>
      </c>
      <c r="B4006" s="4" t="s">
        <v>318</v>
      </c>
      <c r="C4006" s="4" t="s">
        <v>12573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11477</v>
      </c>
      <c r="B4007" s="4" t="s">
        <v>324</v>
      </c>
      <c r="C4007" s="4" t="s">
        <v>12573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11477</v>
      </c>
      <c r="B4008" s="4" t="s">
        <v>330</v>
      </c>
      <c r="C4008" s="4" t="s">
        <v>12573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11477</v>
      </c>
      <c r="B4009" s="4" t="s">
        <v>337</v>
      </c>
      <c r="C4009" s="4" t="s">
        <v>12573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11477</v>
      </c>
      <c r="B4010" s="4" t="s">
        <v>343</v>
      </c>
      <c r="C4010" s="4" t="s">
        <v>12573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11477</v>
      </c>
      <c r="B4011" s="4" t="s">
        <v>2707</v>
      </c>
      <c r="C4011" s="4" t="s">
        <v>12573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11477</v>
      </c>
      <c r="B4012" s="4" t="s">
        <v>2711</v>
      </c>
      <c r="C4012" s="4" t="s">
        <v>12573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11477</v>
      </c>
      <c r="B4013" s="4" t="s">
        <v>2715</v>
      </c>
      <c r="C4013" s="4" t="s">
        <v>12573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11477</v>
      </c>
      <c r="B4014" s="4" t="s">
        <v>2719</v>
      </c>
      <c r="C4014" s="4" t="s">
        <v>12573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11477</v>
      </c>
      <c r="B4015" s="4" t="s">
        <v>2724</v>
      </c>
      <c r="C4015" s="4" t="s">
        <v>12573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11477</v>
      </c>
      <c r="B4016" s="4" t="s">
        <v>349</v>
      </c>
      <c r="C4016" s="4" t="s">
        <v>12573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11477</v>
      </c>
      <c r="B4017" s="4" t="s">
        <v>355</v>
      </c>
      <c r="C4017" s="4" t="s">
        <v>12573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11477</v>
      </c>
      <c r="B4018" s="4" t="s">
        <v>2737</v>
      </c>
      <c r="C4018" s="4" t="s">
        <v>12573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11477</v>
      </c>
      <c r="B4019" s="4" t="s">
        <v>2744</v>
      </c>
      <c r="C4019" s="4" t="s">
        <v>12573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11477</v>
      </c>
      <c r="B4020" s="4" t="s">
        <v>2749</v>
      </c>
      <c r="C4020" s="4" t="s">
        <v>12573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11477</v>
      </c>
      <c r="B4021" s="4" t="s">
        <v>2758</v>
      </c>
      <c r="C4021" s="4" t="s">
        <v>12573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11477</v>
      </c>
      <c r="B4022" s="4" t="s">
        <v>2767</v>
      </c>
      <c r="C4022" s="4" t="s">
        <v>12573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11477</v>
      </c>
      <c r="B4023" s="4" t="s">
        <v>2776</v>
      </c>
      <c r="C4023" s="4" t="s">
        <v>12573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11477</v>
      </c>
      <c r="B4024" s="4" t="s">
        <v>2785</v>
      </c>
      <c r="C4024" s="4" t="s">
        <v>12573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11477</v>
      </c>
      <c r="B4025" s="4" t="s">
        <v>2794</v>
      </c>
      <c r="C4025" s="4" t="s">
        <v>12573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11482</v>
      </c>
      <c r="B4026" s="1" t="s">
        <v>43</v>
      </c>
      <c r="E4026" s="1" t="s">
        <v>12552</v>
      </c>
      <c r="F4026" s="1" t="s">
        <v>1103</v>
      </c>
      <c r="G4026" s="1" t="s">
        <v>102</v>
      </c>
      <c r="H4026" s="1" t="s">
        <v>137</v>
      </c>
      <c r="I4026" s="1" t="s">
        <v>1102</v>
      </c>
      <c r="J4026" s="1" t="s">
        <v>561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11482</v>
      </c>
      <c r="B4027" s="1" t="s">
        <v>53</v>
      </c>
      <c r="C4027" s="1" t="s">
        <v>12553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11487</v>
      </c>
      <c r="B4028" s="4" t="s">
        <v>43</v>
      </c>
      <c r="E4028" s="4" t="s">
        <v>12552</v>
      </c>
      <c r="F4028" s="4" t="s">
        <v>1262</v>
      </c>
      <c r="G4028" s="4" t="s">
        <v>102</v>
      </c>
      <c r="H4028" s="4" t="s">
        <v>149</v>
      </c>
      <c r="I4028" s="4" t="s">
        <v>1029</v>
      </c>
      <c r="J4028" s="4" t="s">
        <v>561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11487</v>
      </c>
      <c r="B4029" s="4" t="s">
        <v>53</v>
      </c>
      <c r="C4029" s="4" t="s">
        <v>12553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11491</v>
      </c>
      <c r="B4030" s="1" t="s">
        <v>43</v>
      </c>
      <c r="E4030" s="1" t="s">
        <v>12552</v>
      </c>
      <c r="F4030" s="1" t="s">
        <v>1262</v>
      </c>
      <c r="G4030" s="1" t="s">
        <v>102</v>
      </c>
      <c r="H4030" s="1" t="s">
        <v>155</v>
      </c>
      <c r="I4030" s="1" t="s">
        <v>1029</v>
      </c>
      <c r="J4030" s="1" t="s">
        <v>561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11491</v>
      </c>
      <c r="B4031" s="1" t="s">
        <v>53</v>
      </c>
      <c r="C4031" s="1" t="s">
        <v>12553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11495</v>
      </c>
      <c r="B4032" s="4" t="s">
        <v>43</v>
      </c>
      <c r="E4032" s="4" t="s">
        <v>12552</v>
      </c>
      <c r="F4032" s="4" t="s">
        <v>2987</v>
      </c>
      <c r="H4032" s="4" t="s">
        <v>245</v>
      </c>
      <c r="I4032" s="4" t="s">
        <v>2986</v>
      </c>
      <c r="J4032" s="4" t="s">
        <v>561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11495</v>
      </c>
      <c r="B4033" s="4" t="s">
        <v>53</v>
      </c>
      <c r="C4033" s="4" t="s">
        <v>12553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11500</v>
      </c>
      <c r="B4034" s="1" t="s">
        <v>43</v>
      </c>
      <c r="E4034" s="1" t="s">
        <v>12552</v>
      </c>
      <c r="F4034" s="1" t="s">
        <v>3656</v>
      </c>
      <c r="G4034" s="1" t="s">
        <v>3659</v>
      </c>
      <c r="H4034" s="1" t="s">
        <v>329</v>
      </c>
      <c r="I4034" s="1" t="s">
        <v>3655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11500</v>
      </c>
      <c r="B4035" s="1" t="s">
        <v>53</v>
      </c>
      <c r="C4035" s="1" t="s">
        <v>12553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11504</v>
      </c>
      <c r="B4036" s="4" t="s">
        <v>43</v>
      </c>
      <c r="E4036" s="4" t="s">
        <v>12552</v>
      </c>
      <c r="F4036" s="4" t="s">
        <v>691</v>
      </c>
      <c r="H4036" s="4" t="s">
        <v>88</v>
      </c>
      <c r="I4036" s="4" t="s">
        <v>690</v>
      </c>
      <c r="J4036" s="4" t="s">
        <v>561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11504</v>
      </c>
      <c r="B4037" s="4" t="s">
        <v>53</v>
      </c>
      <c r="C4037" s="4" t="s">
        <v>12553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11509</v>
      </c>
      <c r="B4038" s="1" t="s">
        <v>43</v>
      </c>
      <c r="E4038" s="1" t="s">
        <v>12552</v>
      </c>
      <c r="F4038" s="1" t="s">
        <v>715</v>
      </c>
      <c r="H4038" s="1" t="s">
        <v>88</v>
      </c>
      <c r="I4038" s="1" t="s">
        <v>714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11509</v>
      </c>
      <c r="B4039" s="1" t="s">
        <v>53</v>
      </c>
      <c r="C4039" s="1" t="s">
        <v>12553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11513</v>
      </c>
      <c r="B4040" s="4" t="s">
        <v>43</v>
      </c>
      <c r="E4040" s="4" t="s">
        <v>12552</v>
      </c>
      <c r="F4040" s="4" t="s">
        <v>2083</v>
      </c>
      <c r="H4040" s="4" t="s">
        <v>215</v>
      </c>
      <c r="I4040" s="4" t="s">
        <v>2082</v>
      </c>
      <c r="J4040" s="4" t="s">
        <v>561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11513</v>
      </c>
      <c r="B4041" s="4" t="s">
        <v>53</v>
      </c>
      <c r="C4041" s="4" t="s">
        <v>12553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11513</v>
      </c>
      <c r="B4042" s="4" t="s">
        <v>59</v>
      </c>
      <c r="E4042" s="4" t="s">
        <v>12552</v>
      </c>
      <c r="F4042" s="4" t="s">
        <v>2091</v>
      </c>
      <c r="H4042" s="4" t="s">
        <v>215</v>
      </c>
      <c r="I4042" s="4" t="s">
        <v>2090</v>
      </c>
      <c r="J4042" s="4" t="s">
        <v>561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11513</v>
      </c>
      <c r="B4043" s="4" t="s">
        <v>65</v>
      </c>
      <c r="C4043" s="4" t="s">
        <v>12553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11513</v>
      </c>
      <c r="B4044" s="4" t="s">
        <v>71</v>
      </c>
      <c r="C4044" s="4" t="s">
        <v>12573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11518</v>
      </c>
      <c r="B4045" s="1" t="s">
        <v>43</v>
      </c>
      <c r="E4045" s="1" t="s">
        <v>12552</v>
      </c>
      <c r="F4045" s="1" t="s">
        <v>2177</v>
      </c>
      <c r="H4045" s="1" t="s">
        <v>221</v>
      </c>
      <c r="I4045" s="1" t="s">
        <v>2176</v>
      </c>
      <c r="J4045" s="1" t="s">
        <v>561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11518</v>
      </c>
      <c r="B4046" s="1" t="s">
        <v>53</v>
      </c>
      <c r="C4046" s="1" t="s">
        <v>12553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11518</v>
      </c>
      <c r="B4047" s="1" t="s">
        <v>59</v>
      </c>
      <c r="E4047" s="1" t="s">
        <v>12552</v>
      </c>
      <c r="F4047" s="1" t="s">
        <v>2185</v>
      </c>
      <c r="H4047" s="1" t="s">
        <v>221</v>
      </c>
      <c r="I4047" s="1" t="s">
        <v>2184</v>
      </c>
      <c r="J4047" s="1" t="s">
        <v>561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11518</v>
      </c>
      <c r="B4048" s="1" t="s">
        <v>65</v>
      </c>
      <c r="C4048" s="1" t="s">
        <v>12553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11518</v>
      </c>
      <c r="B4049" s="1" t="s">
        <v>71</v>
      </c>
      <c r="E4049" s="1" t="s">
        <v>12552</v>
      </c>
      <c r="F4049" s="1" t="s">
        <v>2193</v>
      </c>
      <c r="H4049" s="1" t="s">
        <v>221</v>
      </c>
      <c r="I4049" s="1" t="s">
        <v>2192</v>
      </c>
      <c r="J4049" s="1" t="s">
        <v>561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11518</v>
      </c>
      <c r="B4050" s="1" t="s">
        <v>77</v>
      </c>
      <c r="C4050" s="1" t="s">
        <v>12553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11518</v>
      </c>
      <c r="B4051" s="1" t="s">
        <v>83</v>
      </c>
      <c r="C4051" s="1" t="s">
        <v>12573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11518</v>
      </c>
      <c r="B4052" s="1" t="s">
        <v>89</v>
      </c>
      <c r="C4052" s="1" t="s">
        <v>12573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11523</v>
      </c>
      <c r="B4053" s="4" t="s">
        <v>43</v>
      </c>
      <c r="E4053" s="4" t="s">
        <v>12590</v>
      </c>
      <c r="F4053" s="4" t="s">
        <v>3972</v>
      </c>
      <c r="G4053" s="4" t="s">
        <v>6646</v>
      </c>
      <c r="H4053" s="4" t="s">
        <v>348</v>
      </c>
      <c r="I4053" s="4" t="s">
        <v>3971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11523</v>
      </c>
      <c r="B4054" s="4" t="s">
        <v>53</v>
      </c>
      <c r="C4054" s="4" t="s">
        <v>12555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11523</v>
      </c>
      <c r="B4055" s="4" t="s">
        <v>59</v>
      </c>
      <c r="E4055" s="4" t="s">
        <v>12590</v>
      </c>
      <c r="F4055" s="4" t="s">
        <v>4076</v>
      </c>
      <c r="G4055" s="4" t="s">
        <v>6646</v>
      </c>
      <c r="H4055" s="4" t="s">
        <v>348</v>
      </c>
      <c r="I4055" s="4" t="s">
        <v>4075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11523</v>
      </c>
      <c r="B4056" s="4" t="s">
        <v>65</v>
      </c>
      <c r="E4056" s="4" t="s">
        <v>12590</v>
      </c>
      <c r="F4056" s="4" t="s">
        <v>3480</v>
      </c>
      <c r="G4056" s="4" t="s">
        <v>6657</v>
      </c>
      <c r="H4056" s="4" t="s">
        <v>311</v>
      </c>
      <c r="I4056" s="4" t="s">
        <v>3479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11523</v>
      </c>
      <c r="B4057" s="4" t="s">
        <v>71</v>
      </c>
      <c r="C4057" s="4" t="s">
        <v>12581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11523</v>
      </c>
      <c r="B4058" s="4" t="s">
        <v>77</v>
      </c>
      <c r="D4058" s="4" t="s">
        <v>222</v>
      </c>
      <c r="E4058" s="4" t="s">
        <v>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11523</v>
      </c>
      <c r="B4059" s="4" t="s">
        <v>83</v>
      </c>
      <c r="C4059" s="4" t="s">
        <v>12560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11523</v>
      </c>
      <c r="B4060" s="4" t="s">
        <v>89</v>
      </c>
      <c r="C4060" s="4" t="s">
        <v>12563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11527</v>
      </c>
      <c r="B4061" s="1" t="s">
        <v>43</v>
      </c>
      <c r="E4061" s="1" t="s">
        <v>12572</v>
      </c>
      <c r="F4061" s="1" t="s">
        <v>2544</v>
      </c>
      <c r="H4061" s="1" t="s">
        <v>233</v>
      </c>
      <c r="I4061" s="1" t="s">
        <v>2543</v>
      </c>
      <c r="J4061" s="1" t="s">
        <v>561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11527</v>
      </c>
      <c r="B4062" s="1" t="s">
        <v>53</v>
      </c>
      <c r="D4062" s="1" t="s">
        <v>8287</v>
      </c>
      <c r="E4062" s="1" t="s">
        <v>568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11527</v>
      </c>
      <c r="B4063" s="1" t="s">
        <v>59</v>
      </c>
      <c r="C4063" s="1" t="s">
        <v>12562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11527</v>
      </c>
      <c r="B4064" s="1" t="s">
        <v>65</v>
      </c>
      <c r="E4064" s="1" t="s">
        <v>12572</v>
      </c>
      <c r="F4064" s="1" t="s">
        <v>2564</v>
      </c>
      <c r="H4064" s="1" t="s">
        <v>233</v>
      </c>
      <c r="I4064" s="1" t="s">
        <v>2563</v>
      </c>
      <c r="J4064" s="1" t="s">
        <v>561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11527</v>
      </c>
      <c r="B4065" s="1" t="s">
        <v>71</v>
      </c>
      <c r="D4065" s="1" t="s">
        <v>8287</v>
      </c>
      <c r="E4065" s="1" t="s">
        <v>568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11527</v>
      </c>
      <c r="B4066" s="1" t="s">
        <v>77</v>
      </c>
      <c r="C4066" s="1" t="s">
        <v>12562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11527</v>
      </c>
      <c r="B4067" s="1" t="s">
        <v>83</v>
      </c>
      <c r="C4067" s="1" t="s">
        <v>12563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11527</v>
      </c>
      <c r="B4068" s="1" t="s">
        <v>89</v>
      </c>
      <c r="E4068" s="1" t="s">
        <v>12572</v>
      </c>
      <c r="F4068" s="1" t="s">
        <v>2577</v>
      </c>
      <c r="H4068" s="1" t="s">
        <v>233</v>
      </c>
      <c r="I4068" s="1" t="s">
        <v>2576</v>
      </c>
      <c r="J4068" s="1" t="s">
        <v>561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11527</v>
      </c>
      <c r="B4069" s="1" t="s">
        <v>96</v>
      </c>
      <c r="D4069" s="1" t="s">
        <v>8287</v>
      </c>
      <c r="E4069" s="1" t="s">
        <v>568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11527</v>
      </c>
      <c r="B4070" s="1" t="s">
        <v>102</v>
      </c>
      <c r="C4070" s="1" t="s">
        <v>12562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11527</v>
      </c>
      <c r="B4071" s="1" t="s">
        <v>108</v>
      </c>
      <c r="C4071" s="1" t="s">
        <v>12563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11527</v>
      </c>
      <c r="B4072" s="1" t="s">
        <v>113</v>
      </c>
      <c r="E4072" s="1" t="s">
        <v>12572</v>
      </c>
      <c r="F4072" s="1" t="s">
        <v>2590</v>
      </c>
      <c r="H4072" s="1" t="s">
        <v>233</v>
      </c>
      <c r="I4072" s="1" t="s">
        <v>2589</v>
      </c>
      <c r="J4072" s="1" t="s">
        <v>561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11527</v>
      </c>
      <c r="B4073" s="1" t="s">
        <v>119</v>
      </c>
      <c r="D4073" s="1" t="s">
        <v>8287</v>
      </c>
      <c r="E4073" s="1" t="s">
        <v>568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1" t="s">
        <v>11527</v>
      </c>
      <c r="B4074" s="1" t="s">
        <v>125</v>
      </c>
      <c r="C4074" s="1" t="s">
        <v>12562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1" t="s">
        <v>11527</v>
      </c>
      <c r="B4075" s="1" t="s">
        <v>131</v>
      </c>
      <c r="C4075" s="1" t="s">
        <v>12563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11527</v>
      </c>
      <c r="B4076" s="1" t="s">
        <v>138</v>
      </c>
      <c r="E4076" s="1" t="s">
        <v>12572</v>
      </c>
      <c r="F4076" s="1" t="s">
        <v>2628</v>
      </c>
      <c r="H4076" s="1" t="s">
        <v>233</v>
      </c>
      <c r="I4076" s="1" t="s">
        <v>2627</v>
      </c>
      <c r="J4076" s="1" t="s">
        <v>561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11527</v>
      </c>
      <c r="B4077" s="1" t="s">
        <v>144</v>
      </c>
      <c r="D4077" s="1" t="s">
        <v>8287</v>
      </c>
      <c r="E4077" s="1" t="s">
        <v>568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11527</v>
      </c>
      <c r="B4078" s="1" t="s">
        <v>150</v>
      </c>
      <c r="C4078" s="1" t="s">
        <v>12562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11527</v>
      </c>
      <c r="B4079" s="1" t="s">
        <v>156</v>
      </c>
      <c r="C4079" s="1" t="s">
        <v>12563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11527</v>
      </c>
      <c r="B4080" s="1" t="s">
        <v>162</v>
      </c>
      <c r="E4080" s="1" t="s">
        <v>12572</v>
      </c>
      <c r="F4080" s="1" t="s">
        <v>2648</v>
      </c>
      <c r="H4080" s="1" t="s">
        <v>233</v>
      </c>
      <c r="I4080" s="1" t="s">
        <v>2647</v>
      </c>
      <c r="J4080" s="1" t="s">
        <v>561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11527</v>
      </c>
      <c r="B4081" s="1" t="s">
        <v>168</v>
      </c>
      <c r="D4081" s="1" t="s">
        <v>8287</v>
      </c>
      <c r="E4081" s="1" t="s">
        <v>568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11527</v>
      </c>
      <c r="B4082" s="1" t="s">
        <v>174</v>
      </c>
      <c r="C4082" s="1" t="s">
        <v>12562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11527</v>
      </c>
      <c r="B4083" s="1" t="s">
        <v>180</v>
      </c>
      <c r="C4083" s="1" t="s">
        <v>12563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11527</v>
      </c>
      <c r="B4084" s="1" t="s">
        <v>186</v>
      </c>
      <c r="E4084" s="1" t="s">
        <v>12572</v>
      </c>
      <c r="F4084" s="1" t="s">
        <v>2676</v>
      </c>
      <c r="H4084" s="1" t="s">
        <v>233</v>
      </c>
      <c r="I4084" s="1" t="s">
        <v>2675</v>
      </c>
      <c r="J4084" s="1" t="s">
        <v>561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11527</v>
      </c>
      <c r="B4085" s="1" t="s">
        <v>192</v>
      </c>
      <c r="D4085" s="1" t="s">
        <v>8287</v>
      </c>
      <c r="E4085" s="1" t="s">
        <v>568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11527</v>
      </c>
      <c r="B4086" s="1" t="s">
        <v>198</v>
      </c>
      <c r="C4086" s="1" t="s">
        <v>12562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11527</v>
      </c>
      <c r="B4087" s="1" t="s">
        <v>204</v>
      </c>
      <c r="C4087" s="1" t="s">
        <v>12563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11527</v>
      </c>
      <c r="B4088" s="1" t="s">
        <v>210</v>
      </c>
      <c r="E4088" s="1" t="s">
        <v>12572</v>
      </c>
      <c r="F4088" s="1" t="s">
        <v>2692</v>
      </c>
      <c r="H4088" s="1" t="s">
        <v>233</v>
      </c>
      <c r="I4088" s="1" t="s">
        <v>2691</v>
      </c>
      <c r="J4088" s="1" t="s">
        <v>561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11527</v>
      </c>
      <c r="B4089" s="1" t="s">
        <v>216</v>
      </c>
      <c r="D4089" s="1" t="s">
        <v>8287</v>
      </c>
      <c r="E4089" s="1" t="s">
        <v>568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11527</v>
      </c>
      <c r="B4090" s="1" t="s">
        <v>222</v>
      </c>
      <c r="C4090" s="1" t="s">
        <v>12562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11527</v>
      </c>
      <c r="B4091" s="1" t="s">
        <v>228</v>
      </c>
      <c r="C4091" s="1" t="s">
        <v>12563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11527</v>
      </c>
      <c r="B4092" s="1" t="s">
        <v>234</v>
      </c>
      <c r="E4092" s="1" t="s">
        <v>12572</v>
      </c>
      <c r="F4092" s="1" t="s">
        <v>2725</v>
      </c>
      <c r="H4092" s="1" t="s">
        <v>233</v>
      </c>
      <c r="I4092" s="1" t="s">
        <v>2723</v>
      </c>
      <c r="J4092" s="1" t="s">
        <v>561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11527</v>
      </c>
      <c r="B4093" s="1" t="s">
        <v>240</v>
      </c>
      <c r="D4093" s="1" t="s">
        <v>8287</v>
      </c>
      <c r="E4093" s="1" t="s">
        <v>568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11527</v>
      </c>
      <c r="B4094" s="1" t="s">
        <v>246</v>
      </c>
      <c r="C4094" s="1" t="s">
        <v>12562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11527</v>
      </c>
      <c r="B4095" s="1" t="s">
        <v>252</v>
      </c>
      <c r="C4095" s="1" t="s">
        <v>12563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11527</v>
      </c>
      <c r="B4096" s="1" t="s">
        <v>258</v>
      </c>
      <c r="E4096" s="1" t="s">
        <v>12572</v>
      </c>
      <c r="F4096" s="1" t="s">
        <v>2804</v>
      </c>
      <c r="H4096" s="1" t="s">
        <v>233</v>
      </c>
      <c r="I4096" s="1" t="s">
        <v>2802</v>
      </c>
      <c r="J4096" s="1" t="s">
        <v>561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11527</v>
      </c>
      <c r="B4097" s="1" t="s">
        <v>264</v>
      </c>
      <c r="D4097" s="1" t="s">
        <v>8287</v>
      </c>
      <c r="E4097" s="1" t="s">
        <v>568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11527</v>
      </c>
      <c r="B4098" s="1" t="s">
        <v>270</v>
      </c>
      <c r="C4098" s="1" t="s">
        <v>12565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11527</v>
      </c>
      <c r="B4099" s="1" t="s">
        <v>276</v>
      </c>
      <c r="C4099" s="1" t="s">
        <v>12563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11527</v>
      </c>
      <c r="B4100" s="1" t="s">
        <v>282</v>
      </c>
      <c r="E4100" s="1" t="s">
        <v>12590</v>
      </c>
      <c r="F4100" s="1" t="s">
        <v>2804</v>
      </c>
      <c r="H4100" s="1" t="s">
        <v>233</v>
      </c>
      <c r="I4100" s="1" t="s">
        <v>2802</v>
      </c>
      <c r="J4100" s="1" t="s">
        <v>561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11527</v>
      </c>
      <c r="B4101" s="1" t="s">
        <v>288</v>
      </c>
      <c r="C4101" s="1" t="s">
        <v>12555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11527</v>
      </c>
      <c r="B4102" s="1" t="s">
        <v>294</v>
      </c>
      <c r="C4102" s="1" t="s">
        <v>12563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11531</v>
      </c>
      <c r="B4103" s="4" t="s">
        <v>43</v>
      </c>
      <c r="E4103" s="4" t="s">
        <v>12552</v>
      </c>
      <c r="F4103" s="4" t="s">
        <v>2243</v>
      </c>
      <c r="H4103" s="4" t="s">
        <v>233</v>
      </c>
      <c r="I4103" s="4" t="s">
        <v>1029</v>
      </c>
      <c r="J4103" s="4" t="s">
        <v>561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11531</v>
      </c>
      <c r="B4104" s="4" t="s">
        <v>53</v>
      </c>
      <c r="C4104" s="4" t="s">
        <v>12553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11531</v>
      </c>
      <c r="B4105" s="4" t="s">
        <v>59</v>
      </c>
      <c r="E4105" s="4" t="s">
        <v>12552</v>
      </c>
      <c r="F4105" s="4" t="s">
        <v>2250</v>
      </c>
      <c r="H4105" s="4" t="s">
        <v>233</v>
      </c>
      <c r="I4105" s="4" t="s">
        <v>1040</v>
      </c>
      <c r="J4105" s="4" t="s">
        <v>561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4" t="s">
        <v>11531</v>
      </c>
      <c r="B4106" s="4" t="s">
        <v>65</v>
      </c>
      <c r="C4106" s="4" t="s">
        <v>12553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11531</v>
      </c>
      <c r="B4107" s="4" t="s">
        <v>71</v>
      </c>
      <c r="E4107" s="4" t="s">
        <v>12552</v>
      </c>
      <c r="F4107" s="4" t="s">
        <v>2257</v>
      </c>
      <c r="H4107" s="4" t="s">
        <v>233</v>
      </c>
      <c r="I4107" s="4" t="s">
        <v>1049</v>
      </c>
      <c r="J4107" s="4" t="s">
        <v>561</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11531</v>
      </c>
      <c r="B4108" s="4" t="s">
        <v>77</v>
      </c>
      <c r="C4108" s="4" t="s">
        <v>12553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11531</v>
      </c>
      <c r="B4109" s="4" t="s">
        <v>83</v>
      </c>
      <c r="C4109" s="4" t="s">
        <v>12573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11531</v>
      </c>
      <c r="B4110" s="4" t="s">
        <v>89</v>
      </c>
      <c r="C4110" s="4" t="s">
        <v>12573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11536</v>
      </c>
      <c r="B4111" s="1" t="s">
        <v>43</v>
      </c>
      <c r="E4111" s="1" t="s">
        <v>12572</v>
      </c>
      <c r="F4111" s="1" t="s">
        <v>2544</v>
      </c>
      <c r="H4111" s="1" t="s">
        <v>233</v>
      </c>
      <c r="I4111" s="1" t="s">
        <v>2543</v>
      </c>
      <c r="J4111" s="1" t="s">
        <v>561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11536</v>
      </c>
      <c r="B4112" s="1" t="s">
        <v>53</v>
      </c>
      <c r="D4112" s="1" t="s">
        <v>8293</v>
      </c>
      <c r="E4112" s="1" t="s">
        <v>568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11536</v>
      </c>
      <c r="B4113" s="1" t="s">
        <v>59</v>
      </c>
      <c r="C4113" s="1" t="s">
        <v>12562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11536</v>
      </c>
      <c r="B4114" s="1" t="s">
        <v>65</v>
      </c>
      <c r="E4114" s="1" t="s">
        <v>12572</v>
      </c>
      <c r="F4114" s="1" t="s">
        <v>2564</v>
      </c>
      <c r="H4114" s="1" t="s">
        <v>233</v>
      </c>
      <c r="I4114" s="1" t="s">
        <v>2563</v>
      </c>
      <c r="J4114" s="1" t="s">
        <v>561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11536</v>
      </c>
      <c r="B4115" s="1" t="s">
        <v>71</v>
      </c>
      <c r="D4115" s="1" t="s">
        <v>8293</v>
      </c>
      <c r="E4115" s="1" t="s">
        <v>568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11536</v>
      </c>
      <c r="B4116" s="1" t="s">
        <v>77</v>
      </c>
      <c r="C4116" s="1" t="s">
        <v>12562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11536</v>
      </c>
      <c r="B4117" s="1" t="s">
        <v>83</v>
      </c>
      <c r="C4117" s="1" t="s">
        <v>12563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11536</v>
      </c>
      <c r="B4118" s="1" t="s">
        <v>89</v>
      </c>
      <c r="E4118" s="1" t="s">
        <v>12572</v>
      </c>
      <c r="F4118" s="1" t="s">
        <v>2577</v>
      </c>
      <c r="H4118" s="1" t="s">
        <v>233</v>
      </c>
      <c r="I4118" s="1" t="s">
        <v>2576</v>
      </c>
      <c r="J4118" s="1" t="s">
        <v>561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11536</v>
      </c>
      <c r="B4119" s="1" t="s">
        <v>96</v>
      </c>
      <c r="D4119" s="1" t="s">
        <v>8293</v>
      </c>
      <c r="E4119" s="1" t="s">
        <v>568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11536</v>
      </c>
      <c r="B4120" s="1" t="s">
        <v>102</v>
      </c>
      <c r="C4120" s="1" t="s">
        <v>12562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11536</v>
      </c>
      <c r="B4121" s="1" t="s">
        <v>108</v>
      </c>
      <c r="C4121" s="1" t="s">
        <v>12563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11536</v>
      </c>
      <c r="B4122" s="1" t="s">
        <v>113</v>
      </c>
      <c r="E4122" s="1" t="s">
        <v>12572</v>
      </c>
      <c r="F4122" s="1" t="s">
        <v>2590</v>
      </c>
      <c r="H4122" s="1" t="s">
        <v>233</v>
      </c>
      <c r="I4122" s="1" t="s">
        <v>2589</v>
      </c>
      <c r="J4122" s="1" t="s">
        <v>561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11536</v>
      </c>
      <c r="B4123" s="1" t="s">
        <v>119</v>
      </c>
      <c r="D4123" s="1" t="s">
        <v>8293</v>
      </c>
      <c r="E4123" s="1" t="s">
        <v>568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11536</v>
      </c>
      <c r="B4124" s="1" t="s">
        <v>125</v>
      </c>
      <c r="C4124" s="1" t="s">
        <v>12562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11536</v>
      </c>
      <c r="B4125" s="1" t="s">
        <v>131</v>
      </c>
      <c r="C4125" s="1" t="s">
        <v>12563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11536</v>
      </c>
      <c r="B4126" s="1" t="s">
        <v>138</v>
      </c>
      <c r="E4126" s="1" t="s">
        <v>12572</v>
      </c>
      <c r="F4126" s="1" t="s">
        <v>2628</v>
      </c>
      <c r="H4126" s="1" t="s">
        <v>233</v>
      </c>
      <c r="I4126" s="1" t="s">
        <v>2627</v>
      </c>
      <c r="J4126" s="1" t="s">
        <v>561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11536</v>
      </c>
      <c r="B4127" s="1" t="s">
        <v>144</v>
      </c>
      <c r="D4127" s="1" t="s">
        <v>8293</v>
      </c>
      <c r="E4127" s="1" t="s">
        <v>568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11536</v>
      </c>
      <c r="B4128" s="1" t="s">
        <v>150</v>
      </c>
      <c r="C4128" s="1" t="s">
        <v>12562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11536</v>
      </c>
      <c r="B4129" s="1" t="s">
        <v>156</v>
      </c>
      <c r="C4129" s="1" t="s">
        <v>12563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11536</v>
      </c>
      <c r="B4130" s="1" t="s">
        <v>162</v>
      </c>
      <c r="E4130" s="1" t="s">
        <v>12572</v>
      </c>
      <c r="F4130" s="1" t="s">
        <v>2648</v>
      </c>
      <c r="H4130" s="1" t="s">
        <v>233</v>
      </c>
      <c r="I4130" s="1" t="s">
        <v>2647</v>
      </c>
      <c r="J4130" s="1" t="s">
        <v>561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11536</v>
      </c>
      <c r="B4131" s="1" t="s">
        <v>168</v>
      </c>
      <c r="D4131" s="1" t="s">
        <v>8293</v>
      </c>
      <c r="E4131" s="1" t="s">
        <v>568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11536</v>
      </c>
      <c r="B4132" s="1" t="s">
        <v>174</v>
      </c>
      <c r="C4132" s="1" t="s">
        <v>12562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11536</v>
      </c>
      <c r="B4133" s="1" t="s">
        <v>180</v>
      </c>
      <c r="C4133" s="1" t="s">
        <v>12563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11536</v>
      </c>
      <c r="B4134" s="1" t="s">
        <v>186</v>
      </c>
      <c r="E4134" s="1" t="s">
        <v>12572</v>
      </c>
      <c r="F4134" s="1" t="s">
        <v>2676</v>
      </c>
      <c r="H4134" s="1" t="s">
        <v>233</v>
      </c>
      <c r="I4134" s="1" t="s">
        <v>2675</v>
      </c>
      <c r="J4134" s="1" t="s">
        <v>561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11536</v>
      </c>
      <c r="B4135" s="1" t="s">
        <v>192</v>
      </c>
      <c r="D4135" s="1" t="s">
        <v>8293</v>
      </c>
      <c r="E4135" s="1" t="s">
        <v>568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11536</v>
      </c>
      <c r="B4136" s="1" t="s">
        <v>198</v>
      </c>
      <c r="C4136" s="1" t="s">
        <v>12562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11536</v>
      </c>
      <c r="B4137" s="1" t="s">
        <v>204</v>
      </c>
      <c r="C4137" s="1" t="s">
        <v>12563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11536</v>
      </c>
      <c r="B4138" s="1" t="s">
        <v>210</v>
      </c>
      <c r="E4138" s="1" t="s">
        <v>12572</v>
      </c>
      <c r="F4138" s="1" t="s">
        <v>2692</v>
      </c>
      <c r="H4138" s="1" t="s">
        <v>233</v>
      </c>
      <c r="I4138" s="1" t="s">
        <v>2691</v>
      </c>
      <c r="J4138" s="1" t="s">
        <v>561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11536</v>
      </c>
      <c r="B4139" s="1" t="s">
        <v>216</v>
      </c>
      <c r="D4139" s="1" t="s">
        <v>8293</v>
      </c>
      <c r="E4139" s="1" t="s">
        <v>568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11536</v>
      </c>
      <c r="B4140" s="1" t="s">
        <v>222</v>
      </c>
      <c r="C4140" s="1" t="s">
        <v>12562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11536</v>
      </c>
      <c r="B4141" s="1" t="s">
        <v>228</v>
      </c>
      <c r="C4141" s="1" t="s">
        <v>12563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11536</v>
      </c>
      <c r="B4142" s="1" t="s">
        <v>234</v>
      </c>
      <c r="E4142" s="1" t="s">
        <v>12572</v>
      </c>
      <c r="F4142" s="1" t="s">
        <v>2725</v>
      </c>
      <c r="H4142" s="1" t="s">
        <v>233</v>
      </c>
      <c r="I4142" s="1" t="s">
        <v>2723</v>
      </c>
      <c r="J4142" s="1" t="s">
        <v>561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11536</v>
      </c>
      <c r="B4143" s="1" t="s">
        <v>240</v>
      </c>
      <c r="D4143" s="1" t="s">
        <v>8293</v>
      </c>
      <c r="E4143" s="1" t="s">
        <v>568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11536</v>
      </c>
      <c r="B4144" s="1" t="s">
        <v>246</v>
      </c>
      <c r="C4144" s="1" t="s">
        <v>12562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11536</v>
      </c>
      <c r="B4145" s="1" t="s">
        <v>252</v>
      </c>
      <c r="C4145" s="1" t="s">
        <v>12563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11536</v>
      </c>
      <c r="B4146" s="1" t="s">
        <v>258</v>
      </c>
      <c r="E4146" s="1" t="s">
        <v>12572</v>
      </c>
      <c r="F4146" s="1" t="s">
        <v>2804</v>
      </c>
      <c r="H4146" s="1" t="s">
        <v>233</v>
      </c>
      <c r="I4146" s="1" t="s">
        <v>2802</v>
      </c>
      <c r="J4146" s="1" t="s">
        <v>561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11536</v>
      </c>
      <c r="B4147" s="1" t="s">
        <v>264</v>
      </c>
      <c r="D4147" s="1" t="s">
        <v>8310</v>
      </c>
      <c r="E4147" s="1" t="s">
        <v>568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11536</v>
      </c>
      <c r="B4148" s="1" t="s">
        <v>270</v>
      </c>
      <c r="C4148" s="1" t="s">
        <v>12565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11536</v>
      </c>
      <c r="B4149" s="1" t="s">
        <v>276</v>
      </c>
      <c r="C4149" s="1" t="s">
        <v>12563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11540</v>
      </c>
      <c r="B4150" s="4" t="s">
        <v>43</v>
      </c>
      <c r="E4150" s="4" t="s">
        <v>12552</v>
      </c>
      <c r="F4150" s="4" t="s">
        <v>2243</v>
      </c>
      <c r="H4150" s="4" t="s">
        <v>227</v>
      </c>
      <c r="I4150" s="4" t="s">
        <v>1029</v>
      </c>
      <c r="J4150" s="4" t="s">
        <v>561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11540</v>
      </c>
      <c r="B4151" s="4" t="s">
        <v>53</v>
      </c>
      <c r="C4151" s="4" t="s">
        <v>12553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11540</v>
      </c>
      <c r="B4152" s="4" t="s">
        <v>59</v>
      </c>
      <c r="E4152" s="4" t="s">
        <v>12552</v>
      </c>
      <c r="F4152" s="4" t="s">
        <v>2250</v>
      </c>
      <c r="H4152" s="4" t="s">
        <v>227</v>
      </c>
      <c r="I4152" s="4" t="s">
        <v>1040</v>
      </c>
      <c r="J4152" s="4" t="s">
        <v>561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11540</v>
      </c>
      <c r="B4153" s="4" t="s">
        <v>65</v>
      </c>
      <c r="C4153" s="4" t="s">
        <v>12553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11540</v>
      </c>
      <c r="B4154" s="4" t="s">
        <v>71</v>
      </c>
      <c r="E4154" s="4" t="s">
        <v>12552</v>
      </c>
      <c r="F4154" s="4" t="s">
        <v>2257</v>
      </c>
      <c r="H4154" s="4" t="s">
        <v>227</v>
      </c>
      <c r="I4154" s="4" t="s">
        <v>1049</v>
      </c>
      <c r="J4154" s="4" t="s">
        <v>561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11540</v>
      </c>
      <c r="B4155" s="4" t="s">
        <v>77</v>
      </c>
      <c r="C4155" s="4" t="s">
        <v>12553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11540</v>
      </c>
      <c r="B4156" s="4" t="s">
        <v>83</v>
      </c>
      <c r="C4156" s="4" t="s">
        <v>12573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11540</v>
      </c>
      <c r="B4157" s="4" t="s">
        <v>89</v>
      </c>
      <c r="C4157" s="4" t="s">
        <v>12573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1" t="s">
        <v>11544</v>
      </c>
      <c r="B4158" s="1" t="s">
        <v>43</v>
      </c>
      <c r="E4158" s="1" t="s">
        <v>12590</v>
      </c>
      <c r="F4158" s="1" t="s">
        <v>2341</v>
      </c>
      <c r="J4158" s="1" t="s">
        <v>561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1" t="s">
        <v>11544</v>
      </c>
      <c r="B4159" s="1" t="s">
        <v>53</v>
      </c>
      <c r="E4159" s="1" t="s">
        <v>12590</v>
      </c>
      <c r="F4159" s="1" t="s">
        <v>742</v>
      </c>
      <c r="G4159" s="1" t="s">
        <v>102</v>
      </c>
      <c r="H4159" s="1" t="s">
        <v>101</v>
      </c>
      <c r="I4159" s="1" t="s">
        <v>741</v>
      </c>
      <c r="J4159" s="1" t="s">
        <v>43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11544</v>
      </c>
      <c r="B4160" s="1" t="s">
        <v>59</v>
      </c>
      <c r="C4160" s="1" t="s">
        <v>12558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11548</v>
      </c>
      <c r="B4161" s="4" t="s">
        <v>43</v>
      </c>
      <c r="E4161" s="4" t="s">
        <v>12552</v>
      </c>
      <c r="F4161" s="4" t="s">
        <v>2341</v>
      </c>
      <c r="H4161" s="4" t="s">
        <v>233</v>
      </c>
      <c r="I4161" s="4" t="s">
        <v>1111</v>
      </c>
      <c r="J4161" s="4" t="s">
        <v>561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11548</v>
      </c>
      <c r="B4162" s="4" t="s">
        <v>53</v>
      </c>
      <c r="C4162" s="4" t="s">
        <v>12553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11553</v>
      </c>
      <c r="B4163" s="1" t="s">
        <v>43</v>
      </c>
      <c r="E4163" s="1" t="s">
        <v>12552</v>
      </c>
      <c r="F4163" s="1" t="s">
        <v>2341</v>
      </c>
      <c r="H4163" s="1" t="s">
        <v>227</v>
      </c>
      <c r="I4163" s="1" t="s">
        <v>1111</v>
      </c>
      <c r="J4163" s="1" t="s">
        <v>561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11553</v>
      </c>
      <c r="B4164" s="1" t="s">
        <v>53</v>
      </c>
      <c r="C4164" s="1" t="s">
        <v>12553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11557</v>
      </c>
      <c r="B4165" s="4" t="s">
        <v>43</v>
      </c>
      <c r="E4165" s="4" t="s">
        <v>12590</v>
      </c>
      <c r="F4165" s="4" t="s">
        <v>2341</v>
      </c>
      <c r="J4165" s="4" t="s">
        <v>561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11557</v>
      </c>
      <c r="B4166" s="4" t="s">
        <v>53</v>
      </c>
      <c r="E4166" s="4" t="s">
        <v>12590</v>
      </c>
      <c r="F4166" s="4" t="s">
        <v>2232</v>
      </c>
      <c r="J4166" s="4" t="s">
        <v>561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11557</v>
      </c>
      <c r="B4167" s="4" t="s">
        <v>59</v>
      </c>
      <c r="C4167" s="4" t="s">
        <v>12565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11561</v>
      </c>
      <c r="B4168" s="1" t="s">
        <v>43</v>
      </c>
      <c r="E4168" s="1" t="s">
        <v>12552</v>
      </c>
      <c r="F4168" s="1" t="s">
        <v>3480</v>
      </c>
      <c r="H4168" s="1" t="s">
        <v>311</v>
      </c>
      <c r="I4168" s="1" t="s">
        <v>3479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11561</v>
      </c>
      <c r="B4169" s="1" t="s">
        <v>53</v>
      </c>
      <c r="C4169" s="1" t="s">
        <v>12553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11566</v>
      </c>
      <c r="B4170" s="4" t="s">
        <v>43</v>
      </c>
      <c r="E4170" s="4" t="s">
        <v>12552</v>
      </c>
      <c r="F4170" s="4" t="s">
        <v>3480</v>
      </c>
      <c r="H4170" s="4" t="s">
        <v>311</v>
      </c>
      <c r="I4170" s="4" t="s">
        <v>3479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11566</v>
      </c>
      <c r="B4171" s="4" t="s">
        <v>53</v>
      </c>
      <c r="C4171" s="4" t="s">
        <v>12553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11566</v>
      </c>
      <c r="B4172" s="4" t="s">
        <v>59</v>
      </c>
      <c r="E4172" s="4" t="s">
        <v>12552</v>
      </c>
      <c r="F4172" s="4" t="s">
        <v>3489</v>
      </c>
      <c r="H4172" s="4" t="s">
        <v>311</v>
      </c>
      <c r="I4172" s="4" t="s">
        <v>3488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11566</v>
      </c>
      <c r="B4173" s="4" t="s">
        <v>65</v>
      </c>
      <c r="C4173" s="4" t="s">
        <v>12553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11566</v>
      </c>
      <c r="B4174" s="4" t="s">
        <v>71</v>
      </c>
      <c r="E4174" s="4" t="s">
        <v>12552</v>
      </c>
      <c r="F4174" s="4" t="s">
        <v>3433</v>
      </c>
      <c r="H4174" s="4" t="s">
        <v>311</v>
      </c>
      <c r="I4174" s="4" t="s">
        <v>3432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11566</v>
      </c>
      <c r="B4175" s="4" t="s">
        <v>77</v>
      </c>
      <c r="C4175" s="4" t="s">
        <v>12553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11566</v>
      </c>
      <c r="B4176" s="4" t="s">
        <v>83</v>
      </c>
      <c r="C4176" s="4" t="s">
        <v>12573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11566</v>
      </c>
      <c r="B4177" s="4" t="s">
        <v>89</v>
      </c>
      <c r="C4177" s="4" t="s">
        <v>12573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11571</v>
      </c>
      <c r="B4178" s="1" t="s">
        <v>43</v>
      </c>
      <c r="E4178" s="1" t="s">
        <v>12552</v>
      </c>
      <c r="F4178" s="1" t="s">
        <v>3480</v>
      </c>
      <c r="H4178" s="1" t="s">
        <v>311</v>
      </c>
      <c r="I4178" s="1" t="s">
        <v>3479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11571</v>
      </c>
      <c r="B4179" s="1" t="s">
        <v>53</v>
      </c>
      <c r="C4179" s="1" t="s">
        <v>12553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11576</v>
      </c>
      <c r="B4180" s="4" t="s">
        <v>43</v>
      </c>
      <c r="E4180" s="4" t="s">
        <v>12552</v>
      </c>
      <c r="F4180" s="4" t="s">
        <v>3322</v>
      </c>
      <c r="H4180" s="4" t="s">
        <v>299</v>
      </c>
      <c r="I4180" s="4" t="s">
        <v>3321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11576</v>
      </c>
      <c r="B4181" s="4" t="s">
        <v>53</v>
      </c>
      <c r="C4181" s="4" t="s">
        <v>12553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11580</v>
      </c>
      <c r="B4182" s="1" t="s">
        <v>43</v>
      </c>
      <c r="E4182" s="1" t="s">
        <v>12552</v>
      </c>
      <c r="F4182" s="1" t="s">
        <v>3322</v>
      </c>
      <c r="H4182" s="1" t="s">
        <v>299</v>
      </c>
      <c r="I4182" s="1" t="s">
        <v>3321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11580</v>
      </c>
      <c r="B4183" s="1" t="s">
        <v>53</v>
      </c>
      <c r="C4183" s="1" t="s">
        <v>12553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11585</v>
      </c>
      <c r="B4184" s="4" t="s">
        <v>43</v>
      </c>
      <c r="E4184" s="4" t="s">
        <v>12552</v>
      </c>
      <c r="F4184" s="4" t="s">
        <v>3480</v>
      </c>
      <c r="H4184" s="4" t="s">
        <v>311</v>
      </c>
      <c r="I4184" s="4" t="s">
        <v>3479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11585</v>
      </c>
      <c r="B4185" s="4" t="s">
        <v>53</v>
      </c>
      <c r="C4185" s="4" t="s">
        <v>12553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11589</v>
      </c>
      <c r="B4186" s="1" t="s">
        <v>43</v>
      </c>
      <c r="E4186" s="1" t="s">
        <v>12552</v>
      </c>
      <c r="F4186" s="1" t="s">
        <v>3354</v>
      </c>
      <c r="H4186" s="1" t="s">
        <v>299</v>
      </c>
      <c r="I4186" s="1" t="s">
        <v>3353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11589</v>
      </c>
      <c r="B4187" s="1" t="s">
        <v>53</v>
      </c>
      <c r="C4187" s="1" t="s">
        <v>12553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11589</v>
      </c>
      <c r="B4188" s="1" t="s">
        <v>59</v>
      </c>
      <c r="E4188" s="1" t="s">
        <v>12552</v>
      </c>
      <c r="F4188" s="1" t="s">
        <v>3341</v>
      </c>
      <c r="H4188" s="1" t="s">
        <v>299</v>
      </c>
      <c r="I4188" s="1" t="s">
        <v>3340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11589</v>
      </c>
      <c r="B4189" s="1" t="s">
        <v>65</v>
      </c>
      <c r="C4189" s="1" t="s">
        <v>12553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11589</v>
      </c>
      <c r="B4190" s="1" t="s">
        <v>71</v>
      </c>
      <c r="E4190" s="1" t="s">
        <v>12552</v>
      </c>
      <c r="F4190" s="1" t="s">
        <v>3378</v>
      </c>
      <c r="H4190" s="1" t="s">
        <v>299</v>
      </c>
      <c r="I4190" s="1" t="s">
        <v>3377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11589</v>
      </c>
      <c r="B4191" s="1" t="s">
        <v>77</v>
      </c>
      <c r="C4191" s="1" t="s">
        <v>12553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11589</v>
      </c>
      <c r="B4192" s="1" t="s">
        <v>83</v>
      </c>
      <c r="C4192" s="1" t="s">
        <v>12573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11589</v>
      </c>
      <c r="B4193" s="1" t="s">
        <v>89</v>
      </c>
      <c r="C4193" s="1" t="s">
        <v>12573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11594</v>
      </c>
      <c r="B4194" s="4" t="s">
        <v>43</v>
      </c>
      <c r="E4194" s="4" t="s">
        <v>12552</v>
      </c>
      <c r="F4194" s="4" t="s">
        <v>3322</v>
      </c>
      <c r="H4194" s="4" t="s">
        <v>299</v>
      </c>
      <c r="I4194" s="4" t="s">
        <v>3321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11594</v>
      </c>
      <c r="B4195" s="4" t="s">
        <v>53</v>
      </c>
      <c r="C4195" s="4" t="s">
        <v>12553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11597</v>
      </c>
      <c r="B4196" s="1" t="s">
        <v>43</v>
      </c>
      <c r="E4196" s="1" t="s">
        <v>12552</v>
      </c>
      <c r="F4196" s="1" t="s">
        <v>3480</v>
      </c>
      <c r="H4196" s="1" t="s">
        <v>311</v>
      </c>
      <c r="I4196" s="1" t="s">
        <v>3479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11597</v>
      </c>
      <c r="B4197" s="1" t="s">
        <v>53</v>
      </c>
      <c r="C4197" s="1" t="s">
        <v>12553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11600</v>
      </c>
      <c r="B4198" s="4" t="s">
        <v>43</v>
      </c>
      <c r="E4198" s="4" t="s">
        <v>12552</v>
      </c>
      <c r="F4198" s="4" t="s">
        <v>3313</v>
      </c>
      <c r="H4198" s="4" t="s">
        <v>299</v>
      </c>
      <c r="I4198" s="4" t="s">
        <v>3312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11600</v>
      </c>
      <c r="B4199" s="4" t="s">
        <v>53</v>
      </c>
      <c r="C4199" s="4" t="s">
        <v>12553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11600</v>
      </c>
      <c r="B4200" s="4" t="s">
        <v>59</v>
      </c>
      <c r="E4200" s="4" t="s">
        <v>12552</v>
      </c>
      <c r="F4200" s="4" t="s">
        <v>3378</v>
      </c>
      <c r="H4200" s="4" t="s">
        <v>299</v>
      </c>
      <c r="I4200" s="4" t="s">
        <v>3377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11600</v>
      </c>
      <c r="B4201" s="4" t="s">
        <v>65</v>
      </c>
      <c r="C4201" s="4" t="s">
        <v>12553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11600</v>
      </c>
      <c r="B4202" s="4" t="s">
        <v>71</v>
      </c>
      <c r="E4202" s="4" t="s">
        <v>12552</v>
      </c>
      <c r="F4202" s="4" t="s">
        <v>3341</v>
      </c>
      <c r="H4202" s="4" t="s">
        <v>299</v>
      </c>
      <c r="I4202" s="4" t="s">
        <v>3340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11600</v>
      </c>
      <c r="B4203" s="4" t="s">
        <v>77</v>
      </c>
      <c r="C4203" s="4" t="s">
        <v>12553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11600</v>
      </c>
      <c r="B4204" s="4" t="s">
        <v>83</v>
      </c>
      <c r="C4204" s="4" t="s">
        <v>12573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11600</v>
      </c>
      <c r="B4205" s="4" t="s">
        <v>89</v>
      </c>
      <c r="C4205" s="4" t="s">
        <v>12573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11605</v>
      </c>
      <c r="B4206" s="1" t="s">
        <v>43</v>
      </c>
      <c r="E4206" s="1" t="s">
        <v>12552</v>
      </c>
      <c r="F4206" s="1" t="s">
        <v>3480</v>
      </c>
      <c r="H4206" s="1" t="s">
        <v>311</v>
      </c>
      <c r="I4206" s="1" t="s">
        <v>3479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11605</v>
      </c>
      <c r="B4207" s="1" t="s">
        <v>53</v>
      </c>
      <c r="C4207" s="1" t="s">
        <v>12553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11605</v>
      </c>
      <c r="B4208" s="1" t="s">
        <v>59</v>
      </c>
      <c r="E4208" s="1" t="s">
        <v>12552</v>
      </c>
      <c r="F4208" s="1" t="s">
        <v>3489</v>
      </c>
      <c r="H4208" s="1" t="s">
        <v>311</v>
      </c>
      <c r="I4208" s="1" t="s">
        <v>3488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11605</v>
      </c>
      <c r="B4209" s="1" t="s">
        <v>65</v>
      </c>
      <c r="C4209" s="1" t="s">
        <v>12553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11605</v>
      </c>
      <c r="B4210" s="1" t="s">
        <v>71</v>
      </c>
      <c r="C4210" s="1" t="s">
        <v>12573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11609</v>
      </c>
      <c r="B4211" s="4" t="s">
        <v>43</v>
      </c>
      <c r="E4211" s="4" t="s">
        <v>12552</v>
      </c>
      <c r="F4211" s="4" t="s">
        <v>3322</v>
      </c>
      <c r="H4211" s="4" t="s">
        <v>299</v>
      </c>
      <c r="I4211" s="4" t="s">
        <v>3321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11609</v>
      </c>
      <c r="B4212" s="4" t="s">
        <v>53</v>
      </c>
      <c r="C4212" s="4" t="s">
        <v>12553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11612</v>
      </c>
      <c r="B4213" s="1" t="s">
        <v>43</v>
      </c>
      <c r="E4213" s="1" t="s">
        <v>12552</v>
      </c>
      <c r="F4213" s="1" t="s">
        <v>3480</v>
      </c>
      <c r="H4213" s="1" t="s">
        <v>311</v>
      </c>
      <c r="I4213" s="1" t="s">
        <v>3479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11612</v>
      </c>
      <c r="B4214" s="1" t="s">
        <v>53</v>
      </c>
      <c r="C4214" s="1" t="s">
        <v>12553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11615</v>
      </c>
      <c r="B4215" s="4" t="s">
        <v>43</v>
      </c>
      <c r="E4215" s="4" t="s">
        <v>12552</v>
      </c>
      <c r="F4215" s="4" t="s">
        <v>3480</v>
      </c>
      <c r="H4215" s="4" t="s">
        <v>311</v>
      </c>
      <c r="I4215" s="4" t="s">
        <v>3479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11615</v>
      </c>
      <c r="B4216" s="4" t="s">
        <v>53</v>
      </c>
      <c r="C4216" s="4" t="s">
        <v>12553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11618</v>
      </c>
      <c r="B4217" s="1" t="s">
        <v>43</v>
      </c>
      <c r="E4217" s="1" t="s">
        <v>12552</v>
      </c>
      <c r="F4217" s="1" t="s">
        <v>4538</v>
      </c>
      <c r="H4217" s="1" t="s">
        <v>378</v>
      </c>
      <c r="I4217" s="1" t="s">
        <v>3479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11618</v>
      </c>
      <c r="B4218" s="1" t="s">
        <v>53</v>
      </c>
      <c r="C4218" s="1" t="s">
        <v>12553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11623</v>
      </c>
      <c r="B4219" s="4" t="s">
        <v>43</v>
      </c>
      <c r="E4219" s="4" t="s">
        <v>12552</v>
      </c>
      <c r="F4219" s="4" t="s">
        <v>4538</v>
      </c>
      <c r="H4219" s="4" t="s">
        <v>384</v>
      </c>
      <c r="I4219" s="4" t="s">
        <v>3479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11623</v>
      </c>
      <c r="B4220" s="4" t="s">
        <v>53</v>
      </c>
      <c r="C4220" s="4" t="s">
        <v>12553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11627</v>
      </c>
      <c r="B4221" s="1" t="s">
        <v>43</v>
      </c>
      <c r="E4221" s="1" t="s">
        <v>12552</v>
      </c>
      <c r="F4221" s="1" t="s">
        <v>4545</v>
      </c>
      <c r="H4221" s="1" t="s">
        <v>384</v>
      </c>
      <c r="I4221" s="1" t="s">
        <v>4544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11627</v>
      </c>
      <c r="B4222" s="1" t="s">
        <v>53</v>
      </c>
      <c r="C4222" s="1" t="s">
        <v>12553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11631</v>
      </c>
      <c r="B4223" s="4" t="s">
        <v>43</v>
      </c>
      <c r="E4223" s="4" t="s">
        <v>12552</v>
      </c>
      <c r="F4223" s="4" t="s">
        <v>4545</v>
      </c>
      <c r="H4223" s="4" t="s">
        <v>378</v>
      </c>
      <c r="I4223" s="4" t="s">
        <v>4544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11631</v>
      </c>
      <c r="B4224" s="4" t="s">
        <v>53</v>
      </c>
      <c r="C4224" s="4" t="s">
        <v>12553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11635</v>
      </c>
      <c r="B4225" s="1" t="s">
        <v>43</v>
      </c>
      <c r="E4225" s="1" t="s">
        <v>12552</v>
      </c>
      <c r="F4225" s="1" t="s">
        <v>742</v>
      </c>
      <c r="G4225" s="1" t="s">
        <v>102</v>
      </c>
      <c r="H4225" s="1" t="s">
        <v>101</v>
      </c>
      <c r="I4225" s="1" t="s">
        <v>741</v>
      </c>
      <c r="J4225" s="1"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11635</v>
      </c>
      <c r="B4226" s="1" t="s">
        <v>53</v>
      </c>
      <c r="C4226" s="1" t="s">
        <v>12553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11640</v>
      </c>
      <c r="B4227" s="4" t="s">
        <v>43</v>
      </c>
      <c r="E4227" s="4" t="s">
        <v>12552</v>
      </c>
      <c r="F4227" s="4" t="s">
        <v>691</v>
      </c>
      <c r="G4227" s="4" t="s">
        <v>102</v>
      </c>
      <c r="H4227" s="4" t="s">
        <v>88</v>
      </c>
      <c r="I4227" s="4" t="s">
        <v>690</v>
      </c>
      <c r="J4227" s="4" t="s">
        <v>561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11640</v>
      </c>
      <c r="B4228" s="4" t="s">
        <v>53</v>
      </c>
      <c r="C4228" s="4" t="s">
        <v>12553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11644</v>
      </c>
      <c r="B4229" s="1" t="s">
        <v>43</v>
      </c>
      <c r="E4229" s="1" t="s">
        <v>12552</v>
      </c>
      <c r="F4229" s="1" t="s">
        <v>715</v>
      </c>
      <c r="G4229" s="1" t="s">
        <v>102</v>
      </c>
      <c r="H4229" s="1" t="s">
        <v>88</v>
      </c>
      <c r="I4229" s="1" t="s">
        <v>714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11644</v>
      </c>
      <c r="B4230" s="1" t="s">
        <v>53</v>
      </c>
      <c r="C4230" s="1" t="s">
        <v>12553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11648</v>
      </c>
      <c r="B4231" s="4" t="s">
        <v>43</v>
      </c>
      <c r="E4231" s="4" t="s">
        <v>12552</v>
      </c>
      <c r="F4231" s="4" t="s">
        <v>810</v>
      </c>
      <c r="G4231" s="4" t="s">
        <v>102</v>
      </c>
      <c r="H4231" s="4" t="s">
        <v>112</v>
      </c>
      <c r="I4231" s="4" t="s">
        <v>809</v>
      </c>
      <c r="J4231" s="4" t="s">
        <v>561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11648</v>
      </c>
      <c r="B4232" s="4" t="s">
        <v>53</v>
      </c>
      <c r="C4232" s="4" t="s">
        <v>12553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11653</v>
      </c>
      <c r="B4233" s="1" t="s">
        <v>43</v>
      </c>
      <c r="E4233" s="1" t="s">
        <v>12552</v>
      </c>
      <c r="F4233" s="1" t="s">
        <v>810</v>
      </c>
      <c r="G4233" s="1" t="s">
        <v>102</v>
      </c>
      <c r="H4233" s="1" t="s">
        <v>112</v>
      </c>
      <c r="I4233" s="1" t="s">
        <v>809</v>
      </c>
      <c r="J4233" s="1" t="s">
        <v>561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11653</v>
      </c>
      <c r="B4234" s="1" t="s">
        <v>53</v>
      </c>
      <c r="C4234" s="1" t="s">
        <v>12553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11658</v>
      </c>
      <c r="B4235" s="4" t="s">
        <v>43</v>
      </c>
      <c r="E4235" s="4" t="s">
        <v>12552</v>
      </c>
      <c r="F4235" s="4" t="s">
        <v>1095</v>
      </c>
      <c r="G4235" s="4" t="s">
        <v>102</v>
      </c>
      <c r="H4235" s="4" t="s">
        <v>137</v>
      </c>
      <c r="I4235" s="4" t="s">
        <v>1020</v>
      </c>
      <c r="J4235" s="4" t="s">
        <v>561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11658</v>
      </c>
      <c r="B4236" s="4" t="s">
        <v>53</v>
      </c>
      <c r="C4236" s="4" t="s">
        <v>12553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11658</v>
      </c>
      <c r="B4237" s="4" t="s">
        <v>59</v>
      </c>
      <c r="E4237" s="4" t="s">
        <v>12552</v>
      </c>
      <c r="F4237" s="4" t="s">
        <v>1103</v>
      </c>
      <c r="G4237" s="4" t="s">
        <v>102</v>
      </c>
      <c r="H4237" s="4" t="s">
        <v>137</v>
      </c>
      <c r="I4237" s="4" t="s">
        <v>1102</v>
      </c>
      <c r="J4237" s="4" t="s">
        <v>561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11658</v>
      </c>
      <c r="B4238" s="4" t="s">
        <v>65</v>
      </c>
      <c r="C4238" s="4" t="s">
        <v>12553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11658</v>
      </c>
      <c r="B4239" s="4" t="s">
        <v>71</v>
      </c>
      <c r="C4239" s="4" t="s">
        <v>12573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11663</v>
      </c>
      <c r="B4240" s="1" t="s">
        <v>43</v>
      </c>
      <c r="E4240" s="1" t="s">
        <v>12552</v>
      </c>
      <c r="F4240" s="1" t="s">
        <v>985</v>
      </c>
      <c r="G4240" s="1" t="s">
        <v>102</v>
      </c>
      <c r="H4240" s="1" t="s">
        <v>124</v>
      </c>
      <c r="I4240" s="1" t="s">
        <v>984</v>
      </c>
      <c r="J4240" s="1" t="s">
        <v>561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11663</v>
      </c>
      <c r="B4241" s="1" t="s">
        <v>53</v>
      </c>
      <c r="C4241" s="1" t="s">
        <v>12553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11667</v>
      </c>
      <c r="B4242" s="4" t="s">
        <v>43</v>
      </c>
      <c r="E4242" s="4" t="s">
        <v>12552</v>
      </c>
      <c r="F4242" s="4" t="s">
        <v>2958</v>
      </c>
      <c r="G4242" s="4" t="s">
        <v>102</v>
      </c>
      <c r="H4242" s="4" t="s">
        <v>239</v>
      </c>
      <c r="I4242" s="4" t="s">
        <v>1042</v>
      </c>
      <c r="J4242" s="4" t="s">
        <v>561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11667</v>
      </c>
      <c r="B4243" s="4" t="s">
        <v>53</v>
      </c>
      <c r="C4243" s="4" t="s">
        <v>12553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11672</v>
      </c>
      <c r="B4244" s="1" t="s">
        <v>43</v>
      </c>
      <c r="E4244" s="1" t="s">
        <v>12552</v>
      </c>
      <c r="F4244" s="1" t="s">
        <v>4481</v>
      </c>
      <c r="H4244" s="1" t="s">
        <v>378</v>
      </c>
      <c r="I4244" s="1" t="s">
        <v>3432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11672</v>
      </c>
      <c r="B4245" s="1" t="s">
        <v>53</v>
      </c>
      <c r="C4245" s="1" t="s">
        <v>12553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11672</v>
      </c>
      <c r="B4246" s="1" t="s">
        <v>59</v>
      </c>
      <c r="E4246" s="1" t="s">
        <v>12552</v>
      </c>
      <c r="F4246" s="1" t="s">
        <v>4574</v>
      </c>
      <c r="H4246" s="1" t="s">
        <v>378</v>
      </c>
      <c r="I4246" s="1" t="s">
        <v>4573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11672</v>
      </c>
      <c r="B4247" s="1" t="s">
        <v>65</v>
      </c>
      <c r="C4247" s="1" t="s">
        <v>12553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11672</v>
      </c>
      <c r="B4248" s="1" t="s">
        <v>71</v>
      </c>
      <c r="C4248" s="1" t="s">
        <v>12573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11677</v>
      </c>
      <c r="B4249" s="4" t="s">
        <v>43</v>
      </c>
      <c r="E4249" s="4" t="s">
        <v>12552</v>
      </c>
      <c r="F4249" s="4" t="s">
        <v>4593</v>
      </c>
      <c r="H4249" s="4" t="s">
        <v>384</v>
      </c>
      <c r="I4249" s="4" t="s">
        <v>3432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11677</v>
      </c>
      <c r="B4250" s="4" t="s">
        <v>53</v>
      </c>
      <c r="C4250" s="4" t="s">
        <v>12553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11677</v>
      </c>
      <c r="B4251" s="4" t="s">
        <v>59</v>
      </c>
      <c r="E4251" s="4" t="s">
        <v>12552</v>
      </c>
      <c r="F4251" s="4" t="s">
        <v>4574</v>
      </c>
      <c r="H4251" s="4" t="s">
        <v>384</v>
      </c>
      <c r="I4251" s="4" t="s">
        <v>4573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11677</v>
      </c>
      <c r="B4252" s="4" t="s">
        <v>65</v>
      </c>
      <c r="C4252" s="4" t="s">
        <v>12553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11677</v>
      </c>
      <c r="B4253" s="4" t="s">
        <v>71</v>
      </c>
      <c r="C4253" s="4" t="s">
        <v>12573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11681</v>
      </c>
      <c r="B4254" s="1" t="s">
        <v>43</v>
      </c>
      <c r="E4254" s="1" t="s">
        <v>12552</v>
      </c>
      <c r="F4254" s="1" t="s">
        <v>4574</v>
      </c>
      <c r="H4254" s="1" t="s">
        <v>378</v>
      </c>
      <c r="I4254" s="1" t="s">
        <v>4573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11681</v>
      </c>
      <c r="B4255" s="1" t="s">
        <v>53</v>
      </c>
      <c r="C4255" s="1" t="s">
        <v>12553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11681</v>
      </c>
      <c r="B4256" s="1" t="s">
        <v>59</v>
      </c>
      <c r="E4256" s="1" t="s">
        <v>12552</v>
      </c>
      <c r="F4256" s="1" t="s">
        <v>4545</v>
      </c>
      <c r="H4256" s="1" t="s">
        <v>378</v>
      </c>
      <c r="I4256" s="1" t="s">
        <v>4544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11681</v>
      </c>
      <c r="B4257" s="1" t="s">
        <v>65</v>
      </c>
      <c r="C4257" s="1" t="s">
        <v>12553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11681</v>
      </c>
      <c r="B4258" s="1" t="s">
        <v>71</v>
      </c>
      <c r="C4258" s="1" t="s">
        <v>12573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11686</v>
      </c>
      <c r="B4259" s="4" t="s">
        <v>43</v>
      </c>
      <c r="E4259" s="4" t="s">
        <v>12552</v>
      </c>
      <c r="F4259" s="4" t="s">
        <v>4702</v>
      </c>
      <c r="G4259" s="4" t="s">
        <v>6640</v>
      </c>
      <c r="H4259" s="4" t="s">
        <v>396</v>
      </c>
      <c r="I4259" s="4" t="s">
        <v>4701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11686</v>
      </c>
      <c r="B4260" s="4" t="s">
        <v>53</v>
      </c>
      <c r="C4260" s="4" t="s">
        <v>12553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11690</v>
      </c>
      <c r="B4261" s="1" t="s">
        <v>43</v>
      </c>
      <c r="E4261" s="1" t="s">
        <v>12552</v>
      </c>
      <c r="F4261" s="1" t="s">
        <v>4538</v>
      </c>
      <c r="H4261" s="1" t="s">
        <v>384</v>
      </c>
      <c r="I4261" s="1" t="s">
        <v>3479</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11690</v>
      </c>
      <c r="B4262" s="1" t="s">
        <v>53</v>
      </c>
      <c r="C4262" s="1" t="s">
        <v>12553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11690</v>
      </c>
      <c r="B4263" s="1" t="s">
        <v>59</v>
      </c>
      <c r="E4263" s="1" t="s">
        <v>12552</v>
      </c>
      <c r="F4263" s="1" t="s">
        <v>4593</v>
      </c>
      <c r="H4263" s="1" t="s">
        <v>384</v>
      </c>
      <c r="I4263" s="1" t="s">
        <v>3432</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11690</v>
      </c>
      <c r="B4264" s="1" t="s">
        <v>65</v>
      </c>
      <c r="C4264" s="1" t="s">
        <v>12553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11690</v>
      </c>
      <c r="B4265" s="1" t="s">
        <v>71</v>
      </c>
      <c r="E4265" s="1" t="s">
        <v>12552</v>
      </c>
      <c r="F4265" s="1" t="s">
        <v>4545</v>
      </c>
      <c r="H4265" s="1" t="s">
        <v>384</v>
      </c>
      <c r="I4265" s="1" t="s">
        <v>4544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11690</v>
      </c>
      <c r="B4266" s="1" t="s">
        <v>77</v>
      </c>
      <c r="C4266" s="1" t="s">
        <v>12553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11690</v>
      </c>
      <c r="B4267" s="1" t="s">
        <v>83</v>
      </c>
      <c r="C4267" s="1" t="s">
        <v>12573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11690</v>
      </c>
      <c r="B4268" s="1" t="s">
        <v>89</v>
      </c>
      <c r="C4268" s="1" t="s">
        <v>12573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11695</v>
      </c>
      <c r="B4269" s="4" t="s">
        <v>43</v>
      </c>
      <c r="E4269" s="4" t="s">
        <v>12552</v>
      </c>
      <c r="F4269" s="4" t="s">
        <v>4582</v>
      </c>
      <c r="H4269" s="4" t="s">
        <v>378</v>
      </c>
      <c r="I4269" s="4" t="s">
        <v>4581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11695</v>
      </c>
      <c r="B4270" s="4" t="s">
        <v>53</v>
      </c>
      <c r="C4270" s="4" t="s">
        <v>12553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11700</v>
      </c>
      <c r="B4271" s="1" t="s">
        <v>43</v>
      </c>
      <c r="E4271" s="1" t="s">
        <v>12552</v>
      </c>
      <c r="F4271" s="1" t="s">
        <v>4582</v>
      </c>
      <c r="H4271" s="1" t="s">
        <v>384</v>
      </c>
      <c r="I4271" s="1" t="s">
        <v>4581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11700</v>
      </c>
      <c r="B4272" s="1" t="s">
        <v>53</v>
      </c>
      <c r="C4272" s="1" t="s">
        <v>12553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4" t="s">
        <v>11704</v>
      </c>
      <c r="B4273" s="4" t="s">
        <v>43</v>
      </c>
      <c r="E4273" s="4" t="s">
        <v>12552</v>
      </c>
      <c r="F4273" s="4" t="s">
        <v>3051</v>
      </c>
      <c r="H4273" s="4" t="s">
        <v>251</v>
      </c>
      <c r="I4273" s="4" t="s">
        <v>2986</v>
      </c>
      <c r="J4273" s="4" t="s">
        <v>561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4" t="s">
        <v>11704</v>
      </c>
      <c r="B4274" s="4" t="s">
        <v>53</v>
      </c>
      <c r="C4274" s="4" t="s">
        <v>12553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11708</v>
      </c>
      <c r="B4275" s="1" t="s">
        <v>43</v>
      </c>
      <c r="E4275" s="1" t="s">
        <v>12552</v>
      </c>
      <c r="F4275" s="1" t="s">
        <v>3051</v>
      </c>
      <c r="H4275" s="1" t="s">
        <v>251</v>
      </c>
      <c r="I4275" s="1" t="s">
        <v>2986</v>
      </c>
      <c r="J4275" s="1" t="s">
        <v>561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11708</v>
      </c>
      <c r="B4276" s="1" t="s">
        <v>53</v>
      </c>
      <c r="C4276" s="1" t="s">
        <v>12553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4" t="s">
        <v>11711</v>
      </c>
      <c r="B4277" s="4" t="s">
        <v>43</v>
      </c>
      <c r="E4277" s="4" t="s">
        <v>12552</v>
      </c>
      <c r="F4277" s="4" t="s">
        <v>4538</v>
      </c>
      <c r="H4277" s="4" t="s">
        <v>378</v>
      </c>
      <c r="I4277" s="4" t="s">
        <v>3479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4" t="s">
        <v>11711</v>
      </c>
      <c r="B4278" s="4" t="s">
        <v>53</v>
      </c>
      <c r="C4278" s="4" t="s">
        <v>12553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4" t="s">
        <v>11711</v>
      </c>
      <c r="B4279" s="4" t="s">
        <v>59</v>
      </c>
      <c r="E4279" s="4" t="s">
        <v>12552</v>
      </c>
      <c r="F4279" s="4" t="s">
        <v>4481</v>
      </c>
      <c r="H4279" s="4" t="s">
        <v>378</v>
      </c>
      <c r="I4279" s="4" t="s">
        <v>3432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4" t="s">
        <v>11711</v>
      </c>
      <c r="B4280" s="4" t="s">
        <v>65</v>
      </c>
      <c r="C4280" s="4" t="s">
        <v>12553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4" t="s">
        <v>11711</v>
      </c>
      <c r="B4281" s="4" t="s">
        <v>71</v>
      </c>
      <c r="E4281" s="4" t="s">
        <v>12552</v>
      </c>
      <c r="F4281" s="4" t="s">
        <v>4545</v>
      </c>
      <c r="H4281" s="4" t="s">
        <v>378</v>
      </c>
      <c r="I4281" s="4" t="s">
        <v>4544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11711</v>
      </c>
      <c r="B4282" s="4" t="s">
        <v>77</v>
      </c>
      <c r="C4282" s="4" t="s">
        <v>12553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11711</v>
      </c>
      <c r="B4283" s="4" t="s">
        <v>83</v>
      </c>
      <c r="C4283" s="4" t="s">
        <v>12573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11711</v>
      </c>
      <c r="B4284" s="4" t="s">
        <v>89</v>
      </c>
      <c r="C4284" s="4" t="s">
        <v>12573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11716</v>
      </c>
      <c r="B4285" s="1" t="s">
        <v>43</v>
      </c>
      <c r="E4285" s="1" t="s">
        <v>12552</v>
      </c>
      <c r="F4285" s="1" t="s">
        <v>4538</v>
      </c>
      <c r="H4285" s="1" t="s">
        <v>384</v>
      </c>
      <c r="I4285" s="1" t="s">
        <v>3479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11716</v>
      </c>
      <c r="B4286" s="1" t="s">
        <v>53</v>
      </c>
      <c r="C4286" s="1" t="s">
        <v>12553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11716</v>
      </c>
      <c r="B4287" s="1" t="s">
        <v>59</v>
      </c>
      <c r="E4287" s="1" t="s">
        <v>12552</v>
      </c>
      <c r="F4287" s="1" t="s">
        <v>4593</v>
      </c>
      <c r="H4287" s="1" t="s">
        <v>384</v>
      </c>
      <c r="I4287" s="1" t="s">
        <v>3432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11716</v>
      </c>
      <c r="B4288" s="1" t="s">
        <v>65</v>
      </c>
      <c r="C4288" s="1" t="s">
        <v>12553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11716</v>
      </c>
      <c r="B4289" s="1" t="s">
        <v>71</v>
      </c>
      <c r="E4289" s="1" t="s">
        <v>12552</v>
      </c>
      <c r="F4289" s="1" t="s">
        <v>4545</v>
      </c>
      <c r="H4289" s="1" t="s">
        <v>384</v>
      </c>
      <c r="I4289" s="1" t="s">
        <v>4544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11716</v>
      </c>
      <c r="B4290" s="1" t="s">
        <v>77</v>
      </c>
      <c r="C4290" s="1" t="s">
        <v>12553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11716</v>
      </c>
      <c r="B4291" s="1" t="s">
        <v>83</v>
      </c>
      <c r="C4291" s="1" t="s">
        <v>12573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11716</v>
      </c>
      <c r="B4292" s="1" t="s">
        <v>89</v>
      </c>
      <c r="C4292" s="1" t="s">
        <v>12573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11720</v>
      </c>
      <c r="B4293" s="4" t="s">
        <v>43</v>
      </c>
      <c r="E4293" s="4" t="s">
        <v>12552</v>
      </c>
      <c r="F4293" s="4" t="s">
        <v>1999</v>
      </c>
      <c r="G4293" s="4" t="s">
        <v>102</v>
      </c>
      <c r="H4293" s="4" t="s">
        <v>203</v>
      </c>
      <c r="I4293" s="4" t="s">
        <v>1998</v>
      </c>
      <c r="J4293" s="4" t="s">
        <v>561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11720</v>
      </c>
      <c r="B4294" s="4" t="s">
        <v>53</v>
      </c>
      <c r="C4294" s="4" t="s">
        <v>12553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11720</v>
      </c>
      <c r="B4295" s="4" t="s">
        <v>59</v>
      </c>
      <c r="E4295" s="4" t="s">
        <v>12552</v>
      </c>
      <c r="F4295" s="4" t="s">
        <v>2008</v>
      </c>
      <c r="G4295" s="4" t="s">
        <v>102</v>
      </c>
      <c r="H4295" s="4" t="s">
        <v>203</v>
      </c>
      <c r="I4295" s="4" t="s">
        <v>2007</v>
      </c>
      <c r="J4295" s="4" t="s">
        <v>561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11720</v>
      </c>
      <c r="B4296" s="4" t="s">
        <v>65</v>
      </c>
      <c r="C4296" s="4" t="s">
        <v>12553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11720</v>
      </c>
      <c r="B4297" s="4" t="s">
        <v>71</v>
      </c>
      <c r="C4297" s="4" t="s">
        <v>12573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11725</v>
      </c>
      <c r="B4298" s="1" t="s">
        <v>43</v>
      </c>
      <c r="E4298" s="1" t="s">
        <v>12552</v>
      </c>
      <c r="F4298" s="1" t="s">
        <v>985</v>
      </c>
      <c r="G4298" s="1" t="s">
        <v>102</v>
      </c>
      <c r="H4298" s="1" t="s">
        <v>124</v>
      </c>
      <c r="I4298" s="1" t="s">
        <v>984</v>
      </c>
      <c r="J4298" s="1" t="s">
        <v>561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11725</v>
      </c>
      <c r="B4299" s="1" t="s">
        <v>53</v>
      </c>
      <c r="C4299" s="1" t="s">
        <v>12553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11729</v>
      </c>
      <c r="B4300" s="4" t="s">
        <v>43</v>
      </c>
      <c r="E4300" s="4" t="s">
        <v>12552</v>
      </c>
      <c r="F4300" s="4" t="s">
        <v>3582</v>
      </c>
      <c r="G4300" s="4" t="s">
        <v>6662</v>
      </c>
      <c r="H4300" s="4" t="s">
        <v>323</v>
      </c>
      <c r="I4300" s="4" t="s">
        <v>3581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11729</v>
      </c>
      <c r="B4301" s="4" t="s">
        <v>53</v>
      </c>
      <c r="C4301" s="4" t="s">
        <v>12553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11729</v>
      </c>
      <c r="B4302" s="4" t="s">
        <v>59</v>
      </c>
      <c r="E4302" s="4" t="s">
        <v>12552</v>
      </c>
      <c r="F4302" s="4" t="s">
        <v>3604</v>
      </c>
      <c r="G4302" s="4" t="s">
        <v>6662</v>
      </c>
      <c r="H4302" s="4" t="s">
        <v>323</v>
      </c>
      <c r="I4302" s="4" t="s">
        <v>3603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11729</v>
      </c>
      <c r="B4303" s="4" t="s">
        <v>65</v>
      </c>
      <c r="C4303" s="4" t="s">
        <v>12553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11729</v>
      </c>
      <c r="B4304" s="4" t="s">
        <v>71</v>
      </c>
      <c r="C4304" s="4" t="s">
        <v>12573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11734</v>
      </c>
      <c r="B4305" s="1" t="s">
        <v>43</v>
      </c>
      <c r="E4305" s="1" t="s">
        <v>12552</v>
      </c>
      <c r="F4305" s="1" t="s">
        <v>985</v>
      </c>
      <c r="G4305" s="1" t="s">
        <v>102</v>
      </c>
      <c r="H4305" s="1" t="s">
        <v>124</v>
      </c>
      <c r="I4305" s="1" t="s">
        <v>984</v>
      </c>
      <c r="J4305" s="1" t="s">
        <v>561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11734</v>
      </c>
      <c r="B4306" s="1" t="s">
        <v>53</v>
      </c>
      <c r="C4306" s="1" t="s">
        <v>12553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11738</v>
      </c>
      <c r="B4307" s="4" t="s">
        <v>43</v>
      </c>
      <c r="E4307" s="4" t="s">
        <v>12552</v>
      </c>
      <c r="F4307" s="4" t="s">
        <v>3972</v>
      </c>
      <c r="G4307" s="4" t="s">
        <v>6646</v>
      </c>
      <c r="H4307" s="4" t="s">
        <v>348</v>
      </c>
      <c r="I4307" s="4" t="s">
        <v>3971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11738</v>
      </c>
      <c r="B4308" s="4" t="s">
        <v>53</v>
      </c>
      <c r="C4308" s="4" t="s">
        <v>12553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11738</v>
      </c>
      <c r="B4309" s="4" t="s">
        <v>59</v>
      </c>
      <c r="E4309" s="4" t="s">
        <v>12552</v>
      </c>
      <c r="F4309" s="4" t="s">
        <v>3982</v>
      </c>
      <c r="G4309" s="4" t="s">
        <v>6646</v>
      </c>
      <c r="H4309" s="4" t="s">
        <v>348</v>
      </c>
      <c r="I4309" s="4" t="s">
        <v>3981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11738</v>
      </c>
      <c r="B4310" s="4" t="s">
        <v>65</v>
      </c>
      <c r="C4310" s="4" t="s">
        <v>12553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11738</v>
      </c>
      <c r="B4311" s="4" t="s">
        <v>71</v>
      </c>
      <c r="E4311" s="4" t="s">
        <v>12552</v>
      </c>
      <c r="F4311" s="4" t="s">
        <v>3991</v>
      </c>
      <c r="G4311" s="4" t="s">
        <v>6646</v>
      </c>
      <c r="H4311" s="4" t="s">
        <v>348</v>
      </c>
      <c r="I4311" s="4" t="s">
        <v>3990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11738</v>
      </c>
      <c r="B4312" s="4" t="s">
        <v>77</v>
      </c>
      <c r="C4312" s="4" t="s">
        <v>12553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11738</v>
      </c>
      <c r="B4313" s="4" t="s">
        <v>83</v>
      </c>
      <c r="C4313" s="4" t="s">
        <v>12573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11738</v>
      </c>
      <c r="B4314" s="4" t="s">
        <v>89</v>
      </c>
      <c r="C4314" s="4" t="s">
        <v>12573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11743</v>
      </c>
      <c r="B4315" s="1" t="s">
        <v>43</v>
      </c>
      <c r="E4315" s="1" t="s">
        <v>12552</v>
      </c>
      <c r="F4315" s="1" t="s">
        <v>3582</v>
      </c>
      <c r="G4315" s="1" t="s">
        <v>6662</v>
      </c>
      <c r="H4315" s="1" t="s">
        <v>323</v>
      </c>
      <c r="I4315" s="1" t="s">
        <v>3581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11743</v>
      </c>
      <c r="B4316" s="1" t="s">
        <v>53</v>
      </c>
      <c r="C4316" s="1" t="s">
        <v>12553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11748</v>
      </c>
      <c r="B4317" s="4" t="s">
        <v>43</v>
      </c>
      <c r="E4317" s="4" t="s">
        <v>12552</v>
      </c>
      <c r="F4317" s="4" t="s">
        <v>4498</v>
      </c>
      <c r="G4317" s="4" t="s">
        <v>6657</v>
      </c>
      <c r="H4317" s="4" t="s">
        <v>378</v>
      </c>
      <c r="I4317" s="4" t="s">
        <v>4497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11748</v>
      </c>
      <c r="B4318" s="4" t="s">
        <v>53</v>
      </c>
      <c r="C4318" s="4" t="s">
        <v>12553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11748</v>
      </c>
      <c r="B4319" s="4" t="s">
        <v>59</v>
      </c>
      <c r="E4319" s="4" t="s">
        <v>12552</v>
      </c>
      <c r="F4319" s="4" t="s">
        <v>4514</v>
      </c>
      <c r="G4319" s="4" t="s">
        <v>6657</v>
      </c>
      <c r="H4319" s="4" t="s">
        <v>378</v>
      </c>
      <c r="I4319" s="4" t="s">
        <v>4513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11748</v>
      </c>
      <c r="B4320" s="4" t="s">
        <v>65</v>
      </c>
      <c r="C4320" s="4" t="s">
        <v>12553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11748</v>
      </c>
      <c r="B4321" s="4" t="s">
        <v>71</v>
      </c>
      <c r="E4321" s="4" t="s">
        <v>12552</v>
      </c>
      <c r="F4321" s="4" t="s">
        <v>4538</v>
      </c>
      <c r="G4321" s="4" t="s">
        <v>6657</v>
      </c>
      <c r="H4321" s="4" t="s">
        <v>378</v>
      </c>
      <c r="I4321" s="4" t="s">
        <v>3479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11748</v>
      </c>
      <c r="B4322" s="4" t="s">
        <v>77</v>
      </c>
      <c r="C4322" s="4" t="s">
        <v>12553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11748</v>
      </c>
      <c r="B4323" s="4" t="s">
        <v>83</v>
      </c>
      <c r="E4323" s="4" t="s">
        <v>12552</v>
      </c>
      <c r="F4323" s="4" t="s">
        <v>4481</v>
      </c>
      <c r="G4323" s="4" t="s">
        <v>6657</v>
      </c>
      <c r="H4323" s="4" t="s">
        <v>378</v>
      </c>
      <c r="I4323" s="4" t="s">
        <v>3432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11748</v>
      </c>
      <c r="B4324" s="4" t="s">
        <v>89</v>
      </c>
      <c r="C4324" s="4" t="s">
        <v>12553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11748</v>
      </c>
      <c r="B4325" s="4" t="s">
        <v>96</v>
      </c>
      <c r="C4325" s="4" t="s">
        <v>12573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11748</v>
      </c>
      <c r="B4326" s="4" t="s">
        <v>102</v>
      </c>
      <c r="C4326" s="4" t="s">
        <v>12573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11748</v>
      </c>
      <c r="B4327" s="4" t="s">
        <v>108</v>
      </c>
      <c r="C4327" s="4" t="s">
        <v>12573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11753</v>
      </c>
      <c r="B4328" s="1" t="s">
        <v>43</v>
      </c>
      <c r="E4328" s="1" t="s">
        <v>12552</v>
      </c>
      <c r="F4328" s="1" t="s">
        <v>810</v>
      </c>
      <c r="G4328" s="1" t="s">
        <v>102</v>
      </c>
      <c r="H4328" s="1" t="s">
        <v>112</v>
      </c>
      <c r="I4328" s="1" t="s">
        <v>809</v>
      </c>
      <c r="J4328" s="1" t="s">
        <v>561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11753</v>
      </c>
      <c r="B4329" s="1" t="s">
        <v>53</v>
      </c>
      <c r="C4329" s="1" t="s">
        <v>12553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11757</v>
      </c>
      <c r="B4330" s="4" t="s">
        <v>43</v>
      </c>
      <c r="E4330" s="4" t="s">
        <v>12552</v>
      </c>
      <c r="F4330" s="4" t="s">
        <v>1204</v>
      </c>
      <c r="G4330" s="4" t="s">
        <v>102</v>
      </c>
      <c r="H4330" s="4" t="s">
        <v>143</v>
      </c>
      <c r="I4330" s="4" t="s">
        <v>1086</v>
      </c>
      <c r="J4330" s="4" t="s">
        <v>561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11757</v>
      </c>
      <c r="B4331" s="4" t="s">
        <v>53</v>
      </c>
      <c r="C4331" s="4" t="s">
        <v>12553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11762</v>
      </c>
      <c r="B4332" s="1" t="s">
        <v>43</v>
      </c>
      <c r="E4332" s="1" t="s">
        <v>12552</v>
      </c>
      <c r="F4332" s="1" t="s">
        <v>4538</v>
      </c>
      <c r="G4332" s="1" t="s">
        <v>6657</v>
      </c>
      <c r="H4332" s="1" t="s">
        <v>378</v>
      </c>
      <c r="I4332" s="1" t="s">
        <v>3479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11762</v>
      </c>
      <c r="B4333" s="1" t="s">
        <v>53</v>
      </c>
      <c r="C4333" s="1" t="s">
        <v>12553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11762</v>
      </c>
      <c r="B4334" s="1" t="s">
        <v>59</v>
      </c>
      <c r="E4334" s="1" t="s">
        <v>12552</v>
      </c>
      <c r="F4334" s="1" t="s">
        <v>4481</v>
      </c>
      <c r="G4334" s="1" t="s">
        <v>6657</v>
      </c>
      <c r="H4334" s="1" t="s">
        <v>378</v>
      </c>
      <c r="I4334" s="1" t="s">
        <v>3432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11762</v>
      </c>
      <c r="B4335" s="1" t="s">
        <v>65</v>
      </c>
      <c r="C4335" s="1" t="s">
        <v>12553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11762</v>
      </c>
      <c r="B4336" s="1" t="s">
        <v>71</v>
      </c>
      <c r="C4336" s="1" t="s">
        <v>12573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11766</v>
      </c>
      <c r="B4337" s="4" t="s">
        <v>43</v>
      </c>
      <c r="E4337" s="4" t="s">
        <v>12552</v>
      </c>
      <c r="F4337" s="4" t="s">
        <v>4538</v>
      </c>
      <c r="G4337" s="4" t="s">
        <v>6657</v>
      </c>
      <c r="H4337" s="4" t="s">
        <v>384</v>
      </c>
      <c r="I4337" s="4" t="s">
        <v>3479</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11766</v>
      </c>
      <c r="B4338" s="4" t="s">
        <v>53</v>
      </c>
      <c r="C4338" s="4" t="s">
        <v>12553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11766</v>
      </c>
      <c r="B4339" s="4" t="s">
        <v>59</v>
      </c>
      <c r="E4339" s="4" t="s">
        <v>12552</v>
      </c>
      <c r="F4339" s="4" t="s">
        <v>4593</v>
      </c>
      <c r="G4339" s="4" t="s">
        <v>6657</v>
      </c>
      <c r="H4339" s="4" t="s">
        <v>384</v>
      </c>
      <c r="I4339" s="4" t="s">
        <v>3432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11766</v>
      </c>
      <c r="B4340" s="4" t="s">
        <v>65</v>
      </c>
      <c r="C4340" s="4" t="s">
        <v>12553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11766</v>
      </c>
      <c r="B4341" s="4" t="s">
        <v>71</v>
      </c>
      <c r="C4341" s="4" t="s">
        <v>12573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11770</v>
      </c>
      <c r="B4342" s="1" t="s">
        <v>43</v>
      </c>
      <c r="E4342" s="1" t="s">
        <v>12552</v>
      </c>
      <c r="F4342" s="1" t="s">
        <v>691</v>
      </c>
      <c r="G4342" s="1" t="s">
        <v>6524</v>
      </c>
      <c r="H4342" s="1" t="s">
        <v>88</v>
      </c>
      <c r="I4342" s="1" t="s">
        <v>690</v>
      </c>
      <c r="J4342" s="1" t="s">
        <v>561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11770</v>
      </c>
      <c r="B4343" s="1" t="s">
        <v>53</v>
      </c>
      <c r="C4343" s="1" t="s">
        <v>12553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11775</v>
      </c>
      <c r="B4344" s="4" t="s">
        <v>43</v>
      </c>
      <c r="E4344" s="4" t="s">
        <v>12552</v>
      </c>
      <c r="F4344" s="4" t="s">
        <v>4538</v>
      </c>
      <c r="G4344" s="4" t="s">
        <v>6657</v>
      </c>
      <c r="H4344" s="4" t="s">
        <v>378</v>
      </c>
      <c r="I4344" s="4" t="s">
        <v>3479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11775</v>
      </c>
      <c r="B4345" s="4" t="s">
        <v>53</v>
      </c>
      <c r="C4345" s="4" t="s">
        <v>12553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11779</v>
      </c>
      <c r="B4346" s="1" t="s">
        <v>43</v>
      </c>
      <c r="E4346" s="1" t="s">
        <v>12552</v>
      </c>
      <c r="F4346" s="1" t="s">
        <v>3800</v>
      </c>
      <c r="G4346" s="1" t="s">
        <v>3659</v>
      </c>
      <c r="H4346" s="1" t="s">
        <v>329</v>
      </c>
      <c r="I4346" s="1" t="s">
        <v>3799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11779</v>
      </c>
      <c r="B4347" s="1" t="s">
        <v>53</v>
      </c>
      <c r="C4347" s="1" t="s">
        <v>12553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11784</v>
      </c>
      <c r="B4348" s="4" t="s">
        <v>43</v>
      </c>
      <c r="E4348" s="4" t="s">
        <v>12552</v>
      </c>
      <c r="F4348" s="4" t="s">
        <v>4545</v>
      </c>
      <c r="G4348" s="4" t="s">
        <v>6657</v>
      </c>
      <c r="H4348" s="4" t="s">
        <v>378</v>
      </c>
      <c r="I4348" s="4" t="s">
        <v>4544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11784</v>
      </c>
      <c r="B4349" s="4" t="s">
        <v>53</v>
      </c>
      <c r="C4349" s="4" t="s">
        <v>12553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11784</v>
      </c>
      <c r="B4350" s="4" t="s">
        <v>59</v>
      </c>
      <c r="E4350" s="4" t="s">
        <v>12552</v>
      </c>
      <c r="F4350" s="4" t="s">
        <v>4574</v>
      </c>
      <c r="G4350" s="4" t="s">
        <v>6657</v>
      </c>
      <c r="H4350" s="4" t="s">
        <v>378</v>
      </c>
      <c r="I4350" s="4" t="s">
        <v>4573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11784</v>
      </c>
      <c r="B4351" s="4" t="s">
        <v>65</v>
      </c>
      <c r="C4351" s="4" t="s">
        <v>12553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11784</v>
      </c>
      <c r="B4352" s="4" t="s">
        <v>71</v>
      </c>
      <c r="E4352" s="4" t="s">
        <v>12552</v>
      </c>
      <c r="F4352" s="4" t="s">
        <v>4582</v>
      </c>
      <c r="G4352" s="4" t="s">
        <v>6657</v>
      </c>
      <c r="H4352" s="4" t="s">
        <v>378</v>
      </c>
      <c r="I4352" s="4" t="s">
        <v>4581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11784</v>
      </c>
      <c r="B4353" s="4" t="s">
        <v>77</v>
      </c>
      <c r="C4353" s="4" t="s">
        <v>12553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11784</v>
      </c>
      <c r="B4354" s="4" t="s">
        <v>83</v>
      </c>
      <c r="C4354" s="4" t="s">
        <v>12573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11784</v>
      </c>
      <c r="B4355" s="4" t="s">
        <v>89</v>
      </c>
      <c r="C4355" s="4" t="s">
        <v>12573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11788</v>
      </c>
      <c r="B4356" s="1" t="s">
        <v>43</v>
      </c>
      <c r="E4356" s="1" t="s">
        <v>12552</v>
      </c>
      <c r="F4356" s="1" t="s">
        <v>2499</v>
      </c>
      <c r="H4356" s="1" t="s">
        <v>233</v>
      </c>
      <c r="I4356" s="1" t="s">
        <v>1279</v>
      </c>
      <c r="J4356" s="1" t="s">
        <v>561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11788</v>
      </c>
      <c r="B4357" s="1" t="s">
        <v>53</v>
      </c>
      <c r="C4357" s="1" t="s">
        <v>12553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11788</v>
      </c>
      <c r="B4358" s="1" t="s">
        <v>59</v>
      </c>
      <c r="E4358" s="1" t="s">
        <v>12552</v>
      </c>
      <c r="F4358" s="1" t="s">
        <v>2449</v>
      </c>
      <c r="H4358" s="1" t="s">
        <v>233</v>
      </c>
      <c r="I4358" s="1" t="s">
        <v>1070</v>
      </c>
      <c r="J4358" s="1" t="s">
        <v>561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11788</v>
      </c>
      <c r="B4359" s="1" t="s">
        <v>65</v>
      </c>
      <c r="C4359" s="1" t="s">
        <v>12553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11788</v>
      </c>
      <c r="B4360" s="1" t="s">
        <v>71</v>
      </c>
      <c r="C4360" s="1" t="s">
        <v>12573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11793</v>
      </c>
      <c r="B4361" s="4" t="s">
        <v>43</v>
      </c>
      <c r="E4361" s="4" t="s">
        <v>12552</v>
      </c>
      <c r="F4361" s="4" t="s">
        <v>691</v>
      </c>
      <c r="G4361" s="4" t="s">
        <v>6536</v>
      </c>
      <c r="H4361" s="4" t="s">
        <v>88</v>
      </c>
      <c r="I4361" s="4" t="s">
        <v>690</v>
      </c>
      <c r="J4361" s="4" t="s">
        <v>561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11793</v>
      </c>
      <c r="B4362" s="4" t="s">
        <v>53</v>
      </c>
      <c r="C4362" s="4" t="s">
        <v>12553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11798</v>
      </c>
      <c r="B4363" s="1" t="s">
        <v>43</v>
      </c>
      <c r="E4363" s="1" t="s">
        <v>12552</v>
      </c>
      <c r="F4363" s="1" t="s">
        <v>2499</v>
      </c>
      <c r="H4363" s="1" t="s">
        <v>227</v>
      </c>
      <c r="I4363" s="1" t="s">
        <v>1279</v>
      </c>
      <c r="J4363" s="1" t="s">
        <v>561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11798</v>
      </c>
      <c r="B4364" s="1" t="s">
        <v>53</v>
      </c>
      <c r="C4364" s="1" t="s">
        <v>12553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1" t="s">
        <v>11798</v>
      </c>
      <c r="B4365" s="1" t="s">
        <v>59</v>
      </c>
      <c r="E4365" s="1" t="s">
        <v>12552</v>
      </c>
      <c r="F4365" s="1" t="s">
        <v>2449</v>
      </c>
      <c r="H4365" s="1" t="s">
        <v>227</v>
      </c>
      <c r="I4365" s="1" t="s">
        <v>1070</v>
      </c>
      <c r="J4365" s="1" t="s">
        <v>561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11798</v>
      </c>
      <c r="B4366" s="1" t="s">
        <v>65</v>
      </c>
      <c r="C4366" s="1" t="s">
        <v>12553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11798</v>
      </c>
      <c r="B4367" s="1" t="s">
        <v>71</v>
      </c>
      <c r="C4367" s="1" t="s">
        <v>12573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11802</v>
      </c>
      <c r="B4368" s="4" t="s">
        <v>43</v>
      </c>
      <c r="E4368" s="4" t="s">
        <v>12590</v>
      </c>
      <c r="F4368" s="4" t="s">
        <v>2257</v>
      </c>
      <c r="H4368" s="4" t="s">
        <v>233</v>
      </c>
      <c r="I4368" s="4" t="s">
        <v>1049</v>
      </c>
      <c r="J4368" s="4" t="s">
        <v>561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11802</v>
      </c>
      <c r="B4369" s="4" t="s">
        <v>53</v>
      </c>
      <c r="E4369" s="4" t="s">
        <v>12590</v>
      </c>
      <c r="F4369" s="4" t="s">
        <v>2257</v>
      </c>
      <c r="G4369" s="4" t="s">
        <v>6524</v>
      </c>
      <c r="H4369" s="4" t="s">
        <v>227</v>
      </c>
      <c r="I4369" s="4" t="s">
        <v>1049</v>
      </c>
      <c r="J4369" s="4" t="s">
        <v>561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11802</v>
      </c>
      <c r="B4370" s="4" t="s">
        <v>59</v>
      </c>
      <c r="C4370" s="4" t="s">
        <v>12559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11802</v>
      </c>
      <c r="B4371" s="4" t="s">
        <v>65</v>
      </c>
      <c r="E4371" s="4" t="s">
        <v>12572</v>
      </c>
      <c r="F4371" s="4" t="s">
        <v>2564</v>
      </c>
      <c r="H4371" s="4" t="s">
        <v>233</v>
      </c>
      <c r="I4371" s="4" t="s">
        <v>2563</v>
      </c>
      <c r="J4371" s="4" t="s">
        <v>561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11802</v>
      </c>
      <c r="B4372" s="4" t="s">
        <v>71</v>
      </c>
      <c r="D4372" s="4" t="s">
        <v>8291</v>
      </c>
      <c r="E4372" s="4" t="s">
        <v>568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11802</v>
      </c>
      <c r="B4373" s="4" t="s">
        <v>77</v>
      </c>
      <c r="C4373" s="4" t="s">
        <v>12565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11802</v>
      </c>
      <c r="B4374" s="4" t="s">
        <v>83</v>
      </c>
      <c r="C4374" s="4" t="s">
        <v>12563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11806</v>
      </c>
      <c r="B4375" s="1" t="s">
        <v>43</v>
      </c>
      <c r="E4375" s="1" t="s">
        <v>12590</v>
      </c>
      <c r="F4375" s="1" t="s">
        <v>2232</v>
      </c>
      <c r="H4375" s="1" t="s">
        <v>233</v>
      </c>
      <c r="I4375" s="1" t="s">
        <v>1020</v>
      </c>
      <c r="J4375" s="1" t="s">
        <v>561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11806</v>
      </c>
      <c r="B4376" s="1" t="s">
        <v>53</v>
      </c>
      <c r="C4376" s="1" t="s">
        <v>12555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11806</v>
      </c>
      <c r="B4377" s="1" t="s">
        <v>59</v>
      </c>
      <c r="E4377" s="1" t="s">
        <v>12591</v>
      </c>
      <c r="F4377" s="1" t="s">
        <v>2750</v>
      </c>
      <c r="H4377" s="1" t="s">
        <v>233</v>
      </c>
      <c r="I4377" s="1" t="s">
        <v>2748</v>
      </c>
      <c r="J4377" s="1" t="s">
        <v>561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11806</v>
      </c>
      <c r="B4378" s="1" t="s">
        <v>65</v>
      </c>
      <c r="C4378" s="1" t="s">
        <v>12554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11806</v>
      </c>
      <c r="B4379" s="1" t="s">
        <v>71</v>
      </c>
      <c r="C4379" s="1" t="s">
        <v>12563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11810</v>
      </c>
      <c r="B4380" s="4" t="s">
        <v>43</v>
      </c>
      <c r="E4380" s="4" t="s">
        <v>12590</v>
      </c>
      <c r="F4380" s="4" t="s">
        <v>2232</v>
      </c>
      <c r="H4380" s="4" t="s">
        <v>233</v>
      </c>
      <c r="I4380" s="4" t="s">
        <v>1020</v>
      </c>
      <c r="J4380" s="4" t="s">
        <v>561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11810</v>
      </c>
      <c r="B4381" s="4" t="s">
        <v>53</v>
      </c>
      <c r="C4381" s="4" t="s">
        <v>12555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11810</v>
      </c>
      <c r="B4382" s="4" t="s">
        <v>59</v>
      </c>
      <c r="E4382" s="4" t="s">
        <v>12591</v>
      </c>
      <c r="F4382" s="4" t="s">
        <v>2768</v>
      </c>
      <c r="H4382" s="4" t="s">
        <v>233</v>
      </c>
      <c r="I4382" s="4" t="s">
        <v>2766</v>
      </c>
      <c r="J4382" s="4" t="s">
        <v>561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11810</v>
      </c>
      <c r="B4383" s="4" t="s">
        <v>65</v>
      </c>
      <c r="C4383" s="4" t="s">
        <v>12554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11810</v>
      </c>
      <c r="B4384" s="4" t="s">
        <v>71</v>
      </c>
      <c r="C4384" s="4" t="s">
        <v>12563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11814</v>
      </c>
      <c r="B4385" s="1" t="s">
        <v>43</v>
      </c>
      <c r="E4385" s="1" t="s">
        <v>12590</v>
      </c>
      <c r="F4385" s="1" t="s">
        <v>2232</v>
      </c>
      <c r="H4385" s="1" t="s">
        <v>233</v>
      </c>
      <c r="I4385" s="1" t="s">
        <v>1020</v>
      </c>
      <c r="J4385" s="1" t="s">
        <v>561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11814</v>
      </c>
      <c r="B4386" s="1" t="s">
        <v>53</v>
      </c>
      <c r="C4386" s="1" t="s">
        <v>12555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11814</v>
      </c>
      <c r="B4387" s="1" t="s">
        <v>59</v>
      </c>
      <c r="E4387" s="1" t="s">
        <v>12591</v>
      </c>
      <c r="F4387" s="1" t="s">
        <v>2777</v>
      </c>
      <c r="H4387" s="1" t="s">
        <v>233</v>
      </c>
      <c r="I4387" s="1" t="s">
        <v>2775</v>
      </c>
      <c r="J4387" s="1" t="s">
        <v>561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11814</v>
      </c>
      <c r="B4388" s="1" t="s">
        <v>65</v>
      </c>
      <c r="C4388" s="1" t="s">
        <v>12554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11814</v>
      </c>
      <c r="B4389" s="1" t="s">
        <v>71</v>
      </c>
      <c r="C4389" s="1" t="s">
        <v>12563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11818</v>
      </c>
      <c r="B4390" s="4" t="s">
        <v>43</v>
      </c>
      <c r="E4390" s="4" t="s">
        <v>12572</v>
      </c>
      <c r="F4390" s="4" t="s">
        <v>2777</v>
      </c>
      <c r="H4390" s="4" t="s">
        <v>233</v>
      </c>
      <c r="I4390" s="4" t="s">
        <v>2775</v>
      </c>
      <c r="J4390" s="4" t="s">
        <v>561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11818</v>
      </c>
      <c r="B4391" s="4" t="s">
        <v>53</v>
      </c>
      <c r="D4391" s="4" t="s">
        <v>8138</v>
      </c>
      <c r="E4391" s="4" t="s">
        <v>773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11818</v>
      </c>
      <c r="B4392" s="4" t="s">
        <v>59</v>
      </c>
      <c r="C4392" s="4" t="s">
        <v>12562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11818</v>
      </c>
      <c r="B4393" s="4" t="s">
        <v>65</v>
      </c>
      <c r="E4393" s="4" t="s">
        <v>12591</v>
      </c>
      <c r="F4393" s="4" t="s">
        <v>2786</v>
      </c>
      <c r="H4393" s="4" t="s">
        <v>233</v>
      </c>
      <c r="I4393" s="4" t="s">
        <v>2784</v>
      </c>
      <c r="J4393" s="4" t="s">
        <v>561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11818</v>
      </c>
      <c r="B4394" s="4" t="s">
        <v>71</v>
      </c>
      <c r="C4394" s="4" t="s">
        <v>12554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4" t="s">
        <v>11818</v>
      </c>
      <c r="B4395" s="4" t="s">
        <v>77</v>
      </c>
      <c r="C4395" s="4" t="s">
        <v>12563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11822</v>
      </c>
      <c r="B4396" s="1" t="s">
        <v>43</v>
      </c>
      <c r="E4396" s="1" t="s">
        <v>12572</v>
      </c>
      <c r="F4396" s="1" t="s">
        <v>2777</v>
      </c>
      <c r="H4396" s="1" t="s">
        <v>233</v>
      </c>
      <c r="I4396" s="1" t="s">
        <v>2775</v>
      </c>
      <c r="J4396" s="1" t="s">
        <v>561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11822</v>
      </c>
      <c r="B4397" s="1" t="s">
        <v>53</v>
      </c>
      <c r="D4397" s="1" t="s">
        <v>8138</v>
      </c>
      <c r="E4397" s="1" t="s">
        <v>773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11822</v>
      </c>
      <c r="B4398" s="1" t="s">
        <v>59</v>
      </c>
      <c r="C4398" s="1" t="s">
        <v>12562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11822</v>
      </c>
      <c r="B4399" s="1" t="s">
        <v>65</v>
      </c>
      <c r="E4399" s="1" t="s">
        <v>12591</v>
      </c>
      <c r="F4399" s="1" t="s">
        <v>2795</v>
      </c>
      <c r="H4399" s="1" t="s">
        <v>233</v>
      </c>
      <c r="I4399" s="1" t="s">
        <v>2793</v>
      </c>
      <c r="J4399" s="1" t="s">
        <v>561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11822</v>
      </c>
      <c r="B4400" s="1" t="s">
        <v>71</v>
      </c>
      <c r="C4400" s="1" t="s">
        <v>12554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11822</v>
      </c>
      <c r="B4401" s="1" t="s">
        <v>77</v>
      </c>
      <c r="C4401" s="1" t="s">
        <v>12563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11826</v>
      </c>
      <c r="B4402" s="4" t="s">
        <v>43</v>
      </c>
      <c r="E4402" s="4" t="s">
        <v>12572</v>
      </c>
      <c r="F4402" s="4" t="s">
        <v>2777</v>
      </c>
      <c r="H4402" s="4" t="s">
        <v>233</v>
      </c>
      <c r="I4402" s="4" t="s">
        <v>2775</v>
      </c>
      <c r="J4402" s="4" t="s">
        <v>561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11826</v>
      </c>
      <c r="B4403" s="4" t="s">
        <v>53</v>
      </c>
      <c r="D4403" s="4" t="s">
        <v>4353</v>
      </c>
      <c r="E4403" s="4" t="s">
        <v>773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11826</v>
      </c>
      <c r="B4404" s="4" t="s">
        <v>59</v>
      </c>
      <c r="C4404" s="4" t="s">
        <v>12562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11826</v>
      </c>
      <c r="B4405" s="4" t="s">
        <v>65</v>
      </c>
      <c r="E4405" s="4" t="s">
        <v>12590</v>
      </c>
      <c r="F4405" s="4" t="s">
        <v>2786</v>
      </c>
      <c r="H4405" s="4" t="s">
        <v>233</v>
      </c>
      <c r="I4405" s="4" t="s">
        <v>2784</v>
      </c>
      <c r="J4405" s="4" t="s">
        <v>561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11826</v>
      </c>
      <c r="B4406" s="4" t="s">
        <v>71</v>
      </c>
      <c r="C4406" s="4" t="s">
        <v>12555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11826</v>
      </c>
      <c r="B4407" s="4" t="s">
        <v>77</v>
      </c>
      <c r="C4407" s="4" t="s">
        <v>12563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11830</v>
      </c>
      <c r="B4408" s="1" t="s">
        <v>43</v>
      </c>
      <c r="E4408" s="1" t="s">
        <v>12572</v>
      </c>
      <c r="F4408" s="1" t="s">
        <v>2777</v>
      </c>
      <c r="H4408" s="1" t="s">
        <v>233</v>
      </c>
      <c r="I4408" s="1" t="s">
        <v>2775</v>
      </c>
      <c r="J4408" s="1" t="s">
        <v>561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11830</v>
      </c>
      <c r="B4409" s="1" t="s">
        <v>53</v>
      </c>
      <c r="D4409" s="1" t="s">
        <v>4353</v>
      </c>
      <c r="E4409" s="1" t="s">
        <v>773</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1" t="s">
        <v>11830</v>
      </c>
      <c r="B4410" s="1" t="s">
        <v>59</v>
      </c>
      <c r="C4410" s="1" t="s">
        <v>12562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11830</v>
      </c>
      <c r="B4411" s="1" t="s">
        <v>65</v>
      </c>
      <c r="E4411" s="1" t="s">
        <v>12590</v>
      </c>
      <c r="F4411" s="1" t="s">
        <v>2795</v>
      </c>
      <c r="H4411" s="1" t="s">
        <v>233</v>
      </c>
      <c r="I4411" s="1" t="s">
        <v>2793</v>
      </c>
      <c r="J4411" s="1" t="s">
        <v>561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11830</v>
      </c>
      <c r="B4412" s="1" t="s">
        <v>71</v>
      </c>
      <c r="C4412" s="1" t="s">
        <v>12555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11830</v>
      </c>
      <c r="B4413" s="1" t="s">
        <v>77</v>
      </c>
      <c r="C4413" s="1" t="s">
        <v>12563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11834</v>
      </c>
      <c r="B4414" s="4" t="s">
        <v>43</v>
      </c>
      <c r="E4414" s="4" t="s">
        <v>12590</v>
      </c>
      <c r="F4414" s="4" t="s">
        <v>2804</v>
      </c>
      <c r="H4414" s="4" t="s">
        <v>233</v>
      </c>
      <c r="I4414" s="4" t="s">
        <v>2802</v>
      </c>
      <c r="J4414" s="4" t="s">
        <v>561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11834</v>
      </c>
      <c r="B4415" s="4" t="s">
        <v>53</v>
      </c>
      <c r="C4415" s="4" t="s">
        <v>12555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11834</v>
      </c>
      <c r="B4416" s="4" t="s">
        <v>59</v>
      </c>
      <c r="E4416" s="4" t="s">
        <v>12572</v>
      </c>
      <c r="F4416" s="4" t="s">
        <v>2804</v>
      </c>
      <c r="H4416" s="4" t="s">
        <v>233</v>
      </c>
      <c r="I4416" s="4" t="s">
        <v>2802</v>
      </c>
      <c r="J4416" s="4" t="s">
        <v>561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11834</v>
      </c>
      <c r="B4417" s="4" t="s">
        <v>65</v>
      </c>
      <c r="D4417" s="4" t="s">
        <v>8308</v>
      </c>
      <c r="E4417" s="4" t="s">
        <v>568</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11834</v>
      </c>
      <c r="B4418" s="4" t="s">
        <v>71</v>
      </c>
      <c r="C4418" s="4" t="s">
        <v>12562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11834</v>
      </c>
      <c r="B4419" s="4" t="s">
        <v>77</v>
      </c>
      <c r="E4419" s="4" t="s">
        <v>12572</v>
      </c>
      <c r="F4419" s="4" t="s">
        <v>2804</v>
      </c>
      <c r="H4419" s="4" t="s">
        <v>233</v>
      </c>
      <c r="I4419" s="4" t="s">
        <v>2802</v>
      </c>
      <c r="J4419" s="4" t="s">
        <v>561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11834</v>
      </c>
      <c r="B4420" s="4" t="s">
        <v>83</v>
      </c>
      <c r="D4420" s="4" t="s">
        <v>8291</v>
      </c>
      <c r="E4420" s="4" t="s">
        <v>568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11834</v>
      </c>
      <c r="B4421" s="4" t="s">
        <v>89</v>
      </c>
      <c r="C4421" s="4" t="s">
        <v>12562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11834</v>
      </c>
      <c r="B4422" s="4" t="s">
        <v>96</v>
      </c>
      <c r="C4422" s="4" t="s">
        <v>12573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11834</v>
      </c>
      <c r="B4423" s="4" t="s">
        <v>102</v>
      </c>
      <c r="E4423" s="4" t="s">
        <v>12572</v>
      </c>
      <c r="F4423" s="4" t="s">
        <v>2804</v>
      </c>
      <c r="H4423" s="4" t="s">
        <v>233</v>
      </c>
      <c r="I4423" s="4" t="s">
        <v>2802</v>
      </c>
      <c r="J4423" s="4" t="s">
        <v>561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11834</v>
      </c>
      <c r="B4424" s="4" t="s">
        <v>108</v>
      </c>
      <c r="D4424" s="4" t="s">
        <v>8310</v>
      </c>
      <c r="E4424" s="4" t="s">
        <v>568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11834</v>
      </c>
      <c r="B4425" s="4" t="s">
        <v>113</v>
      </c>
      <c r="C4425" s="4" t="s">
        <v>12562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11834</v>
      </c>
      <c r="B4426" s="4" t="s">
        <v>119</v>
      </c>
      <c r="C4426" s="4" t="s">
        <v>12573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11834</v>
      </c>
      <c r="B4427" s="4" t="s">
        <v>125</v>
      </c>
      <c r="E4427" s="4" t="s">
        <v>12591</v>
      </c>
      <c r="F4427" s="4" t="s">
        <v>2813</v>
      </c>
      <c r="H4427" s="4" t="s">
        <v>233</v>
      </c>
      <c r="I4427" s="4" t="s">
        <v>2811</v>
      </c>
      <c r="J4427" s="4" t="s">
        <v>561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11834</v>
      </c>
      <c r="B4428" s="4" t="s">
        <v>131</v>
      </c>
      <c r="C4428" s="4" t="s">
        <v>12554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11834</v>
      </c>
      <c r="B4429" s="4" t="s">
        <v>138</v>
      </c>
      <c r="C4429" s="4" t="s">
        <v>12563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11834</v>
      </c>
      <c r="B4430" s="4" t="s">
        <v>144</v>
      </c>
      <c r="C4430" s="4" t="s">
        <v>12563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11838</v>
      </c>
      <c r="B4431" s="1" t="s">
        <v>43</v>
      </c>
      <c r="E4431" s="1" t="s">
        <v>12552</v>
      </c>
      <c r="F4431" s="1" t="s">
        <v>4207</v>
      </c>
      <c r="G4431" s="1" t="s">
        <v>6690</v>
      </c>
      <c r="H4431" s="1" t="s">
        <v>360</v>
      </c>
      <c r="I4431" s="1" t="s">
        <v>4206</v>
      </c>
      <c r="J4431" s="1" t="s">
        <v>43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11838</v>
      </c>
      <c r="B4432" s="1" t="s">
        <v>53</v>
      </c>
      <c r="C4432" s="1" t="s">
        <v>12553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11843</v>
      </c>
      <c r="B4433" s="4" t="s">
        <v>43</v>
      </c>
      <c r="E4433" s="4" t="s">
        <v>12552</v>
      </c>
      <c r="F4433" s="4" t="s">
        <v>691</v>
      </c>
      <c r="H4433" s="4" t="s">
        <v>88</v>
      </c>
      <c r="I4433" s="4" t="s">
        <v>690</v>
      </c>
      <c r="J4433" s="4" t="s">
        <v>561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11843</v>
      </c>
      <c r="B4434" s="4" t="s">
        <v>53</v>
      </c>
      <c r="C4434" s="4" t="s">
        <v>12553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11847</v>
      </c>
      <c r="B4435" s="1" t="s">
        <v>43</v>
      </c>
      <c r="E4435" s="1" t="s">
        <v>12552</v>
      </c>
      <c r="F4435" s="1" t="s">
        <v>715</v>
      </c>
      <c r="H4435" s="1" t="s">
        <v>88</v>
      </c>
      <c r="I4435" s="1" t="s">
        <v>714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11847</v>
      </c>
      <c r="B4436" s="1" t="s">
        <v>53</v>
      </c>
      <c r="C4436" s="1" t="s">
        <v>12553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11851</v>
      </c>
      <c r="B4437" s="4" t="s">
        <v>43</v>
      </c>
      <c r="E4437" s="4" t="s">
        <v>12572</v>
      </c>
      <c r="F4437" s="4" t="s">
        <v>2265</v>
      </c>
      <c r="J4437" s="4" t="s">
        <v>561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11851</v>
      </c>
      <c r="B4438" s="4" t="s">
        <v>53</v>
      </c>
      <c r="D4438" s="4" t="s">
        <v>8138</v>
      </c>
      <c r="E4438" s="4" t="s">
        <v>773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11851</v>
      </c>
      <c r="B4439" s="4" t="s">
        <v>59</v>
      </c>
      <c r="C4439" s="4" t="s">
        <v>12562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11855</v>
      </c>
      <c r="B4440" s="1" t="s">
        <v>43</v>
      </c>
      <c r="E4440" s="1" t="s">
        <v>12572</v>
      </c>
      <c r="F4440" s="1" t="s">
        <v>2293</v>
      </c>
      <c r="J4440" s="1" t="s">
        <v>561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11855</v>
      </c>
      <c r="B4441" s="1" t="s">
        <v>53</v>
      </c>
      <c r="D4441" s="1" t="s">
        <v>8138</v>
      </c>
      <c r="E4441" s="1" t="s">
        <v>773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11855</v>
      </c>
      <c r="B4442" s="1" t="s">
        <v>59</v>
      </c>
      <c r="C4442" s="1" t="s">
        <v>12562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11859</v>
      </c>
      <c r="B4443" s="4" t="s">
        <v>43</v>
      </c>
      <c r="E4443" s="4" t="s">
        <v>12572</v>
      </c>
      <c r="F4443" s="4" t="s">
        <v>2306</v>
      </c>
      <c r="J4443" s="4" t="s">
        <v>561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11859</v>
      </c>
      <c r="B4444" s="4" t="s">
        <v>53</v>
      </c>
      <c r="D4444" s="4" t="s">
        <v>8138</v>
      </c>
      <c r="E4444" s="4" t="s">
        <v>773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11859</v>
      </c>
      <c r="B4445" s="4" t="s">
        <v>59</v>
      </c>
      <c r="C4445" s="4" t="s">
        <v>12562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11863</v>
      </c>
      <c r="B4446" s="1" t="s">
        <v>43</v>
      </c>
      <c r="E4446" s="1" t="s">
        <v>12572</v>
      </c>
      <c r="F4446" s="1" t="s">
        <v>2320</v>
      </c>
      <c r="J4446" s="1" t="s">
        <v>561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1" t="s">
        <v>11863</v>
      </c>
      <c r="B4447" s="1" t="s">
        <v>53</v>
      </c>
      <c r="D4447" s="1" t="s">
        <v>8138</v>
      </c>
      <c r="E4447" s="1" t="s">
        <v>773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11863</v>
      </c>
      <c r="B4448" s="1" t="s">
        <v>59</v>
      </c>
      <c r="C4448" s="1" t="s">
        <v>12562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11867</v>
      </c>
      <c r="B4449" s="4" t="s">
        <v>43</v>
      </c>
      <c r="E4449" s="4" t="s">
        <v>12572</v>
      </c>
      <c r="F4449" s="4" t="s">
        <v>2638</v>
      </c>
      <c r="J4449" s="4" t="s">
        <v>561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11867</v>
      </c>
      <c r="B4450" s="4" t="s">
        <v>53</v>
      </c>
      <c r="D4450" s="4" t="s">
        <v>8138</v>
      </c>
      <c r="E4450" s="4" t="s">
        <v>773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11867</v>
      </c>
      <c r="B4451" s="4" t="s">
        <v>59</v>
      </c>
      <c r="C4451" s="4" t="s">
        <v>12562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11871</v>
      </c>
      <c r="B4452" s="1" t="s">
        <v>43</v>
      </c>
      <c r="E4452" s="1" t="s">
        <v>12572</v>
      </c>
      <c r="F4452" s="1" t="s">
        <v>2654</v>
      </c>
      <c r="J4452" s="1" t="s">
        <v>561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11871</v>
      </c>
      <c r="B4453" s="1" t="s">
        <v>53</v>
      </c>
      <c r="D4453" s="1" t="s">
        <v>8138</v>
      </c>
      <c r="E4453" s="1" t="s">
        <v>773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11871</v>
      </c>
      <c r="B4454" s="1" t="s">
        <v>59</v>
      </c>
      <c r="C4454" s="1" t="s">
        <v>12562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11875</v>
      </c>
      <c r="B4455" s="4" t="s">
        <v>43</v>
      </c>
      <c r="E4455" s="4" t="s">
        <v>12572</v>
      </c>
      <c r="F4455" s="4" t="s">
        <v>2424</v>
      </c>
      <c r="J4455" s="4" t="s">
        <v>561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11875</v>
      </c>
      <c r="B4456" s="4" t="s">
        <v>53</v>
      </c>
      <c r="D4456" s="4" t="s">
        <v>8138</v>
      </c>
      <c r="E4456" s="4" t="s">
        <v>773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11875</v>
      </c>
      <c r="B4457" s="4" t="s">
        <v>59</v>
      </c>
      <c r="C4457" s="4" t="s">
        <v>12562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11879</v>
      </c>
      <c r="B4458" s="1" t="s">
        <v>43</v>
      </c>
      <c r="E4458" s="1" t="s">
        <v>12572</v>
      </c>
      <c r="F4458" s="1" t="s">
        <v>2443</v>
      </c>
      <c r="J4458" s="1" t="s">
        <v>561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11879</v>
      </c>
      <c r="B4459" s="1" t="s">
        <v>53</v>
      </c>
      <c r="D4459" s="1" t="s">
        <v>8138</v>
      </c>
      <c r="E4459" s="1" t="s">
        <v>773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11879</v>
      </c>
      <c r="B4460" s="1" t="s">
        <v>59</v>
      </c>
      <c r="C4460" s="1" t="s">
        <v>12562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11883</v>
      </c>
      <c r="B4461" s="4" t="s">
        <v>43</v>
      </c>
      <c r="E4461" s="4" t="s">
        <v>12572</v>
      </c>
      <c r="F4461" s="4" t="s">
        <v>2493</v>
      </c>
      <c r="J4461" s="4" t="s">
        <v>561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11883</v>
      </c>
      <c r="B4462" s="4" t="s">
        <v>53</v>
      </c>
      <c r="D4462" s="4" t="s">
        <v>8138</v>
      </c>
      <c r="E4462" s="4" t="s">
        <v>773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11883</v>
      </c>
      <c r="B4463" s="4" t="s">
        <v>59</v>
      </c>
      <c r="C4463" s="4" t="s">
        <v>12562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11887</v>
      </c>
      <c r="B4464" s="1" t="s">
        <v>43</v>
      </c>
      <c r="E4464" s="1" t="s">
        <v>12572</v>
      </c>
      <c r="F4464" s="1" t="s">
        <v>2366</v>
      </c>
      <c r="J4464" s="1" t="s">
        <v>561</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11887</v>
      </c>
      <c r="B4465" s="1" t="s">
        <v>53</v>
      </c>
      <c r="D4465" s="1" t="s">
        <v>8138</v>
      </c>
      <c r="E4465" s="1" t="s">
        <v>773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11887</v>
      </c>
      <c r="B4466" s="1" t="s">
        <v>59</v>
      </c>
      <c r="C4466" s="1" t="s">
        <v>12562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11891</v>
      </c>
      <c r="B4467" s="4" t="s">
        <v>43</v>
      </c>
      <c r="E4467" s="4" t="s">
        <v>12572</v>
      </c>
      <c r="F4467" s="4" t="s">
        <v>2380</v>
      </c>
      <c r="J4467" s="4" t="s">
        <v>561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11891</v>
      </c>
      <c r="B4468" s="4" t="s">
        <v>53</v>
      </c>
      <c r="D4468" s="4" t="s">
        <v>8138</v>
      </c>
      <c r="E4468" s="4" t="s">
        <v>773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11891</v>
      </c>
      <c r="B4469" s="4" t="s">
        <v>59</v>
      </c>
      <c r="C4469" s="4" t="s">
        <v>12562</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11895</v>
      </c>
      <c r="B4470" s="1" t="s">
        <v>43</v>
      </c>
      <c r="E4470" s="1" t="s">
        <v>12572</v>
      </c>
      <c r="F4470" s="1" t="s">
        <v>2833</v>
      </c>
      <c r="J4470" s="1" t="s">
        <v>561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11895</v>
      </c>
      <c r="B4471" s="1" t="s">
        <v>53</v>
      </c>
      <c r="D4471" s="1" t="s">
        <v>8138</v>
      </c>
      <c r="E4471" s="1" t="s">
        <v>773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11895</v>
      </c>
      <c r="B4472" s="1" t="s">
        <v>59</v>
      </c>
      <c r="C4472" s="1" t="s">
        <v>12562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11899</v>
      </c>
      <c r="B4473" s="4" t="s">
        <v>43</v>
      </c>
      <c r="E4473" s="4" t="s">
        <v>12572</v>
      </c>
      <c r="F4473" s="4" t="s">
        <v>2847</v>
      </c>
      <c r="J4473" s="4" t="s">
        <v>561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11899</v>
      </c>
      <c r="B4474" s="4" t="s">
        <v>53</v>
      </c>
      <c r="D4474" s="4" t="s">
        <v>8138</v>
      </c>
      <c r="E4474" s="4" t="s">
        <v>773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11899</v>
      </c>
      <c r="B4475" s="4" t="s">
        <v>59</v>
      </c>
      <c r="C4475" s="4" t="s">
        <v>12562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11903</v>
      </c>
      <c r="B4476" s="1" t="s">
        <v>43</v>
      </c>
      <c r="E4476" s="1" t="s">
        <v>12572</v>
      </c>
      <c r="F4476" s="1" t="s">
        <v>2876</v>
      </c>
      <c r="J4476" s="1" t="s">
        <v>561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11903</v>
      </c>
      <c r="B4477" s="1" t="s">
        <v>53</v>
      </c>
      <c r="D4477" s="1" t="s">
        <v>8138</v>
      </c>
      <c r="E4477" s="1" t="s">
        <v>773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11903</v>
      </c>
      <c r="B4478" s="1" t="s">
        <v>59</v>
      </c>
      <c r="C4478" s="1" t="s">
        <v>12562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4" t="s">
        <v>11907</v>
      </c>
      <c r="B4479" s="4" t="s">
        <v>43</v>
      </c>
      <c r="E4479" s="4" t="s">
        <v>12572</v>
      </c>
      <c r="F4479" s="4" t="s">
        <v>2889</v>
      </c>
      <c r="J4479" s="4" t="s">
        <v>561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11907</v>
      </c>
      <c r="B4480" s="4" t="s">
        <v>53</v>
      </c>
      <c r="D4480" s="4" t="s">
        <v>8138</v>
      </c>
      <c r="E4480" s="4" t="s">
        <v>773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11907</v>
      </c>
      <c r="B4481" s="4" t="s">
        <v>59</v>
      </c>
      <c r="C4481" s="4" t="s">
        <v>12562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11911</v>
      </c>
      <c r="B4482" s="1" t="s">
        <v>43</v>
      </c>
      <c r="E4482" s="1" t="s">
        <v>12572</v>
      </c>
      <c r="F4482" s="1" t="s">
        <v>2902</v>
      </c>
      <c r="J4482" s="1" t="s">
        <v>561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11911</v>
      </c>
      <c r="B4483" s="1" t="s">
        <v>53</v>
      </c>
      <c r="D4483" s="1" t="s">
        <v>8138</v>
      </c>
      <c r="E4483" s="1" t="s">
        <v>773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1" t="s">
        <v>11911</v>
      </c>
      <c r="B4484" s="1" t="s">
        <v>59</v>
      </c>
      <c r="C4484" s="1" t="s">
        <v>12562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11915</v>
      </c>
      <c r="B4485" s="4" t="s">
        <v>43</v>
      </c>
      <c r="E4485" s="4" t="s">
        <v>12572</v>
      </c>
      <c r="F4485" s="4" t="s">
        <v>2915</v>
      </c>
      <c r="J4485" s="4" t="s">
        <v>561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11915</v>
      </c>
      <c r="B4486" s="4" t="s">
        <v>53</v>
      </c>
      <c r="D4486" s="4" t="s">
        <v>8138</v>
      </c>
      <c r="E4486" s="4" t="s">
        <v>773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11915</v>
      </c>
      <c r="B4487" s="4" t="s">
        <v>59</v>
      </c>
      <c r="C4487" s="4" t="s">
        <v>12562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11919</v>
      </c>
      <c r="B4488" s="1" t="s">
        <v>43</v>
      </c>
      <c r="E4488" s="1" t="s">
        <v>12572</v>
      </c>
      <c r="F4488" s="1" t="s">
        <v>2932</v>
      </c>
      <c r="J4488" s="1" t="s">
        <v>561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11919</v>
      </c>
      <c r="B4489" s="1" t="s">
        <v>53</v>
      </c>
      <c r="D4489" s="1" t="s">
        <v>8138</v>
      </c>
      <c r="E4489" s="1" t="s">
        <v>773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11919</v>
      </c>
      <c r="B4490" s="1" t="s">
        <v>59</v>
      </c>
      <c r="C4490" s="1" t="s">
        <v>12562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11923</v>
      </c>
      <c r="B4491" s="4" t="s">
        <v>43</v>
      </c>
      <c r="E4491" s="4" t="s">
        <v>12572</v>
      </c>
      <c r="F4491" s="4" t="s">
        <v>2952</v>
      </c>
      <c r="J4491" s="4" t="s">
        <v>561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4" t="s">
        <v>11923</v>
      </c>
      <c r="B4492" s="4" t="s">
        <v>53</v>
      </c>
      <c r="D4492" s="4" t="s">
        <v>8138</v>
      </c>
      <c r="E4492" s="4" t="s">
        <v>773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4" t="s">
        <v>11923</v>
      </c>
      <c r="B4493" s="4" t="s">
        <v>59</v>
      </c>
      <c r="C4493" s="4" t="s">
        <v>12562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11927</v>
      </c>
      <c r="B4494" s="1" t="s">
        <v>43</v>
      </c>
      <c r="E4494" s="1" t="s">
        <v>12572</v>
      </c>
      <c r="F4494" s="1" t="s">
        <v>2479</v>
      </c>
      <c r="J4494" s="1" t="s">
        <v>561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11927</v>
      </c>
      <c r="B4495" s="1" t="s">
        <v>53</v>
      </c>
      <c r="D4495" s="1" t="s">
        <v>4353</v>
      </c>
      <c r="E4495" s="1" t="s">
        <v>773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11927</v>
      </c>
      <c r="B4496" s="1" t="s">
        <v>59</v>
      </c>
      <c r="C4496" s="1" t="s">
        <v>12562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11927</v>
      </c>
      <c r="B4497" s="1" t="s">
        <v>65</v>
      </c>
      <c r="E4497" s="1" t="s">
        <v>12572</v>
      </c>
      <c r="F4497" s="1" t="s">
        <v>2499</v>
      </c>
      <c r="J4497" s="1" t="s">
        <v>561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11927</v>
      </c>
      <c r="B4498" s="1" t="s">
        <v>71</v>
      </c>
      <c r="D4498" s="1" t="s">
        <v>8281</v>
      </c>
      <c r="E4498" s="1" t="s">
        <v>645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11927</v>
      </c>
      <c r="B4499" s="1" t="s">
        <v>77</v>
      </c>
      <c r="C4499" s="1" t="s">
        <v>12565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11927</v>
      </c>
      <c r="B4500" s="1" t="s">
        <v>83</v>
      </c>
      <c r="C4500" s="1" t="s">
        <v>12563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11931</v>
      </c>
      <c r="B4501" s="4" t="s">
        <v>43</v>
      </c>
      <c r="E4501" s="4" t="s">
        <v>12572</v>
      </c>
      <c r="F4501" s="4" t="s">
        <v>2479</v>
      </c>
      <c r="J4501" s="4" t="s">
        <v>561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11931</v>
      </c>
      <c r="B4502" s="4" t="s">
        <v>53</v>
      </c>
      <c r="D4502" s="4" t="s">
        <v>8138</v>
      </c>
      <c r="E4502" s="4" t="s">
        <v>773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11931</v>
      </c>
      <c r="B4503" s="4" t="s">
        <v>59</v>
      </c>
      <c r="C4503" s="4" t="s">
        <v>12562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11931</v>
      </c>
      <c r="B4504" s="4" t="s">
        <v>65</v>
      </c>
      <c r="E4504" s="4" t="s">
        <v>12572</v>
      </c>
      <c r="F4504" s="4" t="s">
        <v>2499</v>
      </c>
      <c r="J4504" s="4" t="s">
        <v>561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11931</v>
      </c>
      <c r="B4505" s="4" t="s">
        <v>71</v>
      </c>
      <c r="D4505" s="4" t="s">
        <v>8281</v>
      </c>
      <c r="E4505" s="4" t="s">
        <v>645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11931</v>
      </c>
      <c r="B4506" s="4" t="s">
        <v>77</v>
      </c>
      <c r="C4506" s="4" t="s">
        <v>12562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11931</v>
      </c>
      <c r="B4507" s="4" t="s">
        <v>83</v>
      </c>
      <c r="C4507" s="4" t="s">
        <v>12563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11935</v>
      </c>
      <c r="B4508" s="1" t="s">
        <v>43</v>
      </c>
      <c r="E4508" s="1" t="s">
        <v>12552</v>
      </c>
      <c r="F4508" s="1" t="s">
        <v>4702</v>
      </c>
      <c r="G4508" s="1" t="s">
        <v>6640</v>
      </c>
      <c r="H4508" s="1" t="s">
        <v>396</v>
      </c>
      <c r="I4508" s="1" t="s">
        <v>4701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11935</v>
      </c>
      <c r="B4509" s="1" t="s">
        <v>53</v>
      </c>
      <c r="C4509" s="1" t="s">
        <v>12553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11935</v>
      </c>
      <c r="B4510" s="1" t="s">
        <v>59</v>
      </c>
      <c r="E4510" s="1" t="s">
        <v>12552</v>
      </c>
      <c r="F4510" s="1" t="s">
        <v>4691</v>
      </c>
      <c r="G4510" s="1" t="s">
        <v>6640</v>
      </c>
      <c r="H4510" s="1" t="s">
        <v>396</v>
      </c>
      <c r="I4510" s="1" t="s">
        <v>4690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11935</v>
      </c>
      <c r="B4511" s="1" t="s">
        <v>65</v>
      </c>
      <c r="C4511" s="1" t="s">
        <v>12553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11935</v>
      </c>
      <c r="B4512" s="1" t="s">
        <v>71</v>
      </c>
      <c r="C4512" s="1" t="s">
        <v>12573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11940</v>
      </c>
      <c r="B4513" s="4" t="s">
        <v>43</v>
      </c>
      <c r="E4513" s="4" t="s">
        <v>12552</v>
      </c>
      <c r="F4513" s="4" t="s">
        <v>662</v>
      </c>
      <c r="G4513" s="4" t="s">
        <v>6524</v>
      </c>
      <c r="H4513" s="4" t="s">
        <v>64</v>
      </c>
      <c r="I4513" s="4" t="s">
        <v>632</v>
      </c>
      <c r="J4513" s="4" t="s">
        <v>561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11940</v>
      </c>
      <c r="B4514" s="4" t="s">
        <v>53</v>
      </c>
      <c r="C4514" s="4" t="s">
        <v>12553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11944</v>
      </c>
      <c r="B4515" s="1" t="s">
        <v>43</v>
      </c>
      <c r="E4515" s="1" t="s">
        <v>12552</v>
      </c>
      <c r="F4515" s="1" t="s">
        <v>691</v>
      </c>
      <c r="H4515" s="1" t="s">
        <v>88</v>
      </c>
      <c r="I4515" s="1" t="s">
        <v>690</v>
      </c>
      <c r="J4515" s="1" t="s">
        <v>561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11944</v>
      </c>
      <c r="B4516" s="1" t="s">
        <v>53</v>
      </c>
      <c r="C4516" s="1" t="s">
        <v>12553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11949</v>
      </c>
      <c r="B4517" s="4" t="s">
        <v>43</v>
      </c>
      <c r="E4517" s="4" t="s">
        <v>12552</v>
      </c>
      <c r="F4517" s="4" t="s">
        <v>810</v>
      </c>
      <c r="G4517" s="4" t="s">
        <v>102</v>
      </c>
      <c r="H4517" s="4" t="s">
        <v>112</v>
      </c>
      <c r="I4517" s="4" t="s">
        <v>809</v>
      </c>
      <c r="J4517" s="4" t="s">
        <v>561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11949</v>
      </c>
      <c r="B4518" s="4" t="s">
        <v>53</v>
      </c>
      <c r="C4518" s="4" t="s">
        <v>12553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11949</v>
      </c>
      <c r="B4519" s="4" t="s">
        <v>59</v>
      </c>
      <c r="E4519" s="4" t="s">
        <v>12552</v>
      </c>
      <c r="F4519" s="4" t="s">
        <v>821</v>
      </c>
      <c r="G4519" s="4" t="s">
        <v>102</v>
      </c>
      <c r="H4519" s="4" t="s">
        <v>112</v>
      </c>
      <c r="I4519" s="4" t="s">
        <v>820</v>
      </c>
      <c r="J4519" s="4" t="s">
        <v>561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11949</v>
      </c>
      <c r="B4520" s="4" t="s">
        <v>65</v>
      </c>
      <c r="C4520" s="4" t="s">
        <v>12553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11949</v>
      </c>
      <c r="B4521" s="4" t="s">
        <v>71</v>
      </c>
      <c r="C4521" s="4" t="s">
        <v>12573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1" t="s">
        <v>11953</v>
      </c>
      <c r="B4522" s="1" t="s">
        <v>43</v>
      </c>
      <c r="E4522" s="1" t="s">
        <v>12552</v>
      </c>
      <c r="F4522" s="1" t="s">
        <v>742</v>
      </c>
      <c r="G4522" s="1" t="s">
        <v>102</v>
      </c>
      <c r="H4522" s="1" t="s">
        <v>101</v>
      </c>
      <c r="I4522" s="1" t="s">
        <v>741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11953</v>
      </c>
      <c r="B4523" s="1" t="s">
        <v>53</v>
      </c>
      <c r="C4523" s="1" t="s">
        <v>12553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11957</v>
      </c>
      <c r="B4524" s="4" t="s">
        <v>43</v>
      </c>
      <c r="E4524" s="4" t="s">
        <v>12552</v>
      </c>
      <c r="F4524" s="4" t="s">
        <v>2544</v>
      </c>
      <c r="H4524" s="4" t="s">
        <v>233</v>
      </c>
      <c r="I4524" s="4" t="s">
        <v>2543</v>
      </c>
      <c r="J4524" s="4" t="s">
        <v>561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11957</v>
      </c>
      <c r="B4525" s="4" t="s">
        <v>53</v>
      </c>
      <c r="C4525" s="4" t="s">
        <v>12553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11957</v>
      </c>
      <c r="B4526" s="4" t="s">
        <v>59</v>
      </c>
      <c r="E4526" s="4" t="s">
        <v>12552</v>
      </c>
      <c r="F4526" s="4" t="s">
        <v>2274</v>
      </c>
      <c r="H4526" s="4" t="s">
        <v>233</v>
      </c>
      <c r="I4526" s="4" t="s">
        <v>2273</v>
      </c>
      <c r="J4526" s="4" t="s">
        <v>561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11957</v>
      </c>
      <c r="B4527" s="4" t="s">
        <v>65</v>
      </c>
      <c r="C4527" s="4" t="s">
        <v>12553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11957</v>
      </c>
      <c r="B4528" s="4" t="s">
        <v>71</v>
      </c>
      <c r="C4528" s="4" t="s">
        <v>12573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11962</v>
      </c>
      <c r="B4529" s="1" t="s">
        <v>43</v>
      </c>
      <c r="E4529" s="1" t="s">
        <v>12590</v>
      </c>
      <c r="F4529" s="1" t="s">
        <v>2243</v>
      </c>
      <c r="H4529" s="1" t="s">
        <v>233</v>
      </c>
      <c r="I4529" s="1" t="s">
        <v>1029</v>
      </c>
      <c r="J4529" s="1" t="s">
        <v>561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11962</v>
      </c>
      <c r="B4530" s="1" t="s">
        <v>53</v>
      </c>
      <c r="C4530" s="1" t="s">
        <v>12555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11962</v>
      </c>
      <c r="B4531" s="1" t="s">
        <v>59</v>
      </c>
      <c r="E4531" s="1" t="s">
        <v>12590</v>
      </c>
      <c r="F4531" s="1" t="s">
        <v>2250</v>
      </c>
      <c r="H4531" s="1" t="s">
        <v>233</v>
      </c>
      <c r="I4531" s="1" t="s">
        <v>1040</v>
      </c>
      <c r="J4531" s="1" t="s">
        <v>561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11962</v>
      </c>
      <c r="B4532" s="1" t="s">
        <v>65</v>
      </c>
      <c r="C4532" s="1" t="s">
        <v>12555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11962</v>
      </c>
      <c r="B4533" s="1" t="s">
        <v>71</v>
      </c>
      <c r="E4533" s="1" t="s">
        <v>12590</v>
      </c>
      <c r="F4533" s="1" t="s">
        <v>2257</v>
      </c>
      <c r="H4533" s="1" t="s">
        <v>233</v>
      </c>
      <c r="I4533" s="1" t="s">
        <v>1049</v>
      </c>
      <c r="J4533" s="1" t="s">
        <v>561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11962</v>
      </c>
      <c r="B4534" s="1" t="s">
        <v>77</v>
      </c>
      <c r="C4534" s="1" t="s">
        <v>12555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11962</v>
      </c>
      <c r="B4535" s="1" t="s">
        <v>83</v>
      </c>
      <c r="E4535" s="1" t="s">
        <v>12591</v>
      </c>
      <c r="F4535" s="1" t="s">
        <v>2544</v>
      </c>
      <c r="H4535" s="1" t="s">
        <v>233</v>
      </c>
      <c r="I4535" s="1" t="s">
        <v>2543</v>
      </c>
      <c r="J4535" s="1" t="s">
        <v>561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11962</v>
      </c>
      <c r="B4536" s="1" t="s">
        <v>89</v>
      </c>
      <c r="C4536" s="1" t="s">
        <v>12554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11962</v>
      </c>
      <c r="B4537" s="1" t="s">
        <v>96</v>
      </c>
      <c r="C4537" s="1" t="s">
        <v>12563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11962</v>
      </c>
      <c r="B4538" s="1" t="s">
        <v>102</v>
      </c>
      <c r="C4538" s="1" t="s">
        <v>12563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11962</v>
      </c>
      <c r="B4539" s="1" t="s">
        <v>108</v>
      </c>
      <c r="C4539" s="1" t="s">
        <v>12563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11966</v>
      </c>
      <c r="B4540" s="4" t="s">
        <v>43</v>
      </c>
      <c r="E4540" s="4" t="s">
        <v>12590</v>
      </c>
      <c r="F4540" s="4" t="s">
        <v>2286</v>
      </c>
      <c r="H4540" s="4" t="s">
        <v>233</v>
      </c>
      <c r="I4540" s="4" t="s">
        <v>1068</v>
      </c>
      <c r="J4540" s="4" t="s">
        <v>561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11966</v>
      </c>
      <c r="B4541" s="4" t="s">
        <v>53</v>
      </c>
      <c r="C4541" s="4" t="s">
        <v>12555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11966</v>
      </c>
      <c r="B4542" s="4" t="s">
        <v>59</v>
      </c>
      <c r="E4542" s="4" t="s">
        <v>12591</v>
      </c>
      <c r="F4542" s="4" t="s">
        <v>2564</v>
      </c>
      <c r="H4542" s="4" t="s">
        <v>233</v>
      </c>
      <c r="I4542" s="4" t="s">
        <v>2563</v>
      </c>
      <c r="J4542" s="4" t="s">
        <v>561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11966</v>
      </c>
      <c r="B4543" s="4" t="s">
        <v>65</v>
      </c>
      <c r="C4543" s="4" t="s">
        <v>12554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11966</v>
      </c>
      <c r="B4544" s="4" t="s">
        <v>71</v>
      </c>
      <c r="C4544" s="4" t="s">
        <v>12563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1" t="s">
        <v>11970</v>
      </c>
      <c r="B4545" s="1" t="s">
        <v>43</v>
      </c>
      <c r="E4545" s="1" t="s">
        <v>12590</v>
      </c>
      <c r="F4545" s="1" t="s">
        <v>2299</v>
      </c>
      <c r="H4545" s="1" t="s">
        <v>233</v>
      </c>
      <c r="I4545" s="1" t="s">
        <v>1086</v>
      </c>
      <c r="J4545" s="1" t="s">
        <v>561</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1" t="s">
        <v>11970</v>
      </c>
      <c r="B4546" s="1" t="s">
        <v>53</v>
      </c>
      <c r="C4546" s="1" t="s">
        <v>12555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11970</v>
      </c>
      <c r="B4547" s="1" t="s">
        <v>59</v>
      </c>
      <c r="E4547" s="1" t="s">
        <v>12591</v>
      </c>
      <c r="F4547" s="1" t="s">
        <v>2577</v>
      </c>
      <c r="H4547" s="1" t="s">
        <v>233</v>
      </c>
      <c r="I4547" s="1" t="s">
        <v>2576</v>
      </c>
      <c r="J4547" s="1" t="s">
        <v>561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11970</v>
      </c>
      <c r="B4548" s="1" t="s">
        <v>65</v>
      </c>
      <c r="C4548" s="1" t="s">
        <v>12554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11970</v>
      </c>
      <c r="B4549" s="1" t="s">
        <v>71</v>
      </c>
      <c r="C4549" s="1" t="s">
        <v>12563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4" t="s">
        <v>11974</v>
      </c>
      <c r="B4550" s="4" t="s">
        <v>43</v>
      </c>
      <c r="E4550" s="4" t="s">
        <v>12590</v>
      </c>
      <c r="F4550" s="4" t="s">
        <v>2312</v>
      </c>
      <c r="H4550" s="4" t="s">
        <v>233</v>
      </c>
      <c r="I4550" s="4" t="s">
        <v>1136</v>
      </c>
      <c r="J4550" s="4" t="s">
        <v>561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4" t="s">
        <v>11974</v>
      </c>
      <c r="B4551" s="4" t="s">
        <v>53</v>
      </c>
      <c r="C4551" s="4" t="s">
        <v>12555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11974</v>
      </c>
      <c r="B4552" s="4" t="s">
        <v>59</v>
      </c>
      <c r="E4552" s="4" t="s">
        <v>12591</v>
      </c>
      <c r="F4552" s="4" t="s">
        <v>2590</v>
      </c>
      <c r="H4552" s="4" t="s">
        <v>233</v>
      </c>
      <c r="I4552" s="4" t="s">
        <v>2589</v>
      </c>
      <c r="J4552" s="4" t="s">
        <v>561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11974</v>
      </c>
      <c r="B4553" s="4" t="s">
        <v>65</v>
      </c>
      <c r="C4553" s="4" t="s">
        <v>12554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11974</v>
      </c>
      <c r="B4554" s="4" t="s">
        <v>71</v>
      </c>
      <c r="C4554" s="4" t="s">
        <v>12563</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11978</v>
      </c>
      <c r="B4555" s="1" t="s">
        <v>43</v>
      </c>
      <c r="E4555" s="1" t="s">
        <v>12590</v>
      </c>
      <c r="F4555" s="1" t="s">
        <v>2602</v>
      </c>
      <c r="H4555" s="1" t="s">
        <v>233</v>
      </c>
      <c r="I4555" s="1" t="s">
        <v>2333</v>
      </c>
      <c r="J4555" s="1" t="s">
        <v>561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11978</v>
      </c>
      <c r="B4556" s="1" t="s">
        <v>53</v>
      </c>
      <c r="C4556" s="1" t="s">
        <v>12555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11978</v>
      </c>
      <c r="B4557" s="1" t="s">
        <v>59</v>
      </c>
      <c r="E4557" s="1" t="s">
        <v>12591</v>
      </c>
      <c r="F4557" s="1" t="s">
        <v>2628</v>
      </c>
      <c r="H4557" s="1" t="s">
        <v>233</v>
      </c>
      <c r="I4557" s="1" t="s">
        <v>2627</v>
      </c>
      <c r="J4557" s="1" t="s">
        <v>561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11978</v>
      </c>
      <c r="B4558" s="1" t="s">
        <v>65</v>
      </c>
      <c r="C4558" s="1" t="s">
        <v>12554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11978</v>
      </c>
      <c r="B4559" s="1" t="s">
        <v>71</v>
      </c>
      <c r="C4559" s="1" t="s">
        <v>12563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11982</v>
      </c>
      <c r="B4560" s="4" t="s">
        <v>43</v>
      </c>
      <c r="E4560" s="4" t="s">
        <v>12590</v>
      </c>
      <c r="F4560" s="4" t="s">
        <v>2372</v>
      </c>
      <c r="H4560" s="4" t="s">
        <v>233</v>
      </c>
      <c r="I4560" s="4" t="s">
        <v>1160</v>
      </c>
      <c r="J4560" s="4" t="s">
        <v>561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11982</v>
      </c>
      <c r="B4561" s="4" t="s">
        <v>53</v>
      </c>
      <c r="C4561" s="4" t="s">
        <v>12555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11982</v>
      </c>
      <c r="B4562" s="4" t="s">
        <v>59</v>
      </c>
      <c r="E4562" s="4" t="s">
        <v>12591</v>
      </c>
      <c r="F4562" s="4" t="s">
        <v>2648</v>
      </c>
      <c r="H4562" s="4" t="s">
        <v>233</v>
      </c>
      <c r="I4562" s="4" t="s">
        <v>2647</v>
      </c>
      <c r="J4562" s="4" t="s">
        <v>561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11982</v>
      </c>
      <c r="B4563" s="4" t="s">
        <v>65</v>
      </c>
      <c r="C4563" s="4" t="s">
        <v>12554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11982</v>
      </c>
      <c r="B4564" s="4" t="s">
        <v>71</v>
      </c>
      <c r="C4564" s="4" t="s">
        <v>12563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11986</v>
      </c>
      <c r="B4565" s="1" t="s">
        <v>43</v>
      </c>
      <c r="E4565" s="1" t="s">
        <v>12590</v>
      </c>
      <c r="F4565" s="1" t="s">
        <v>2386</v>
      </c>
      <c r="H4565" s="1" t="s">
        <v>233</v>
      </c>
      <c r="I4565" s="1" t="s">
        <v>1221</v>
      </c>
      <c r="J4565" s="1" t="s">
        <v>561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11986</v>
      </c>
      <c r="B4566" s="1" t="s">
        <v>53</v>
      </c>
      <c r="C4566" s="1" t="s">
        <v>12555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11986</v>
      </c>
      <c r="B4567" s="1" t="s">
        <v>59</v>
      </c>
      <c r="E4567" s="1" t="s">
        <v>12590</v>
      </c>
      <c r="F4567" s="1" t="s">
        <v>2393</v>
      </c>
      <c r="H4567" s="1" t="s">
        <v>233</v>
      </c>
      <c r="I4567" s="1" t="s">
        <v>1229</v>
      </c>
      <c r="J4567" s="1" t="s">
        <v>561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11986</v>
      </c>
      <c r="B4568" s="1" t="s">
        <v>65</v>
      </c>
      <c r="C4568" s="1" t="s">
        <v>12555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11986</v>
      </c>
      <c r="B4569" s="1" t="s">
        <v>71</v>
      </c>
      <c r="E4569" s="1" t="s">
        <v>12590</v>
      </c>
      <c r="F4569" s="1" t="s">
        <v>2401</v>
      </c>
      <c r="H4569" s="1" t="s">
        <v>233</v>
      </c>
      <c r="I4569" s="1" t="s">
        <v>2400</v>
      </c>
      <c r="J4569" s="1" t="s">
        <v>561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11986</v>
      </c>
      <c r="B4570" s="1" t="s">
        <v>77</v>
      </c>
      <c r="C4570" s="1" t="s">
        <v>12555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11986</v>
      </c>
      <c r="B4571" s="1" t="s">
        <v>83</v>
      </c>
      <c r="E4571" s="1" t="s">
        <v>12590</v>
      </c>
      <c r="F4571" s="1" t="s">
        <v>2409</v>
      </c>
      <c r="H4571" s="1" t="s">
        <v>233</v>
      </c>
      <c r="I4571" s="1" t="s">
        <v>2408</v>
      </c>
      <c r="J4571" s="1" t="s">
        <v>561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11986</v>
      </c>
      <c r="B4572" s="1" t="s">
        <v>89</v>
      </c>
      <c r="C4572" s="1" t="s">
        <v>12555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11986</v>
      </c>
      <c r="B4573" s="1" t="s">
        <v>96</v>
      </c>
      <c r="E4573" s="1" t="s">
        <v>12590</v>
      </c>
      <c r="F4573" s="1" t="s">
        <v>2417</v>
      </c>
      <c r="H4573" s="1" t="s">
        <v>233</v>
      </c>
      <c r="I4573" s="1" t="s">
        <v>2416</v>
      </c>
      <c r="J4573" s="1" t="s">
        <v>561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11986</v>
      </c>
      <c r="B4574" s="1" t="s">
        <v>102</v>
      </c>
      <c r="C4574" s="1" t="s">
        <v>12555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1" t="s">
        <v>11986</v>
      </c>
      <c r="B4575" s="1" t="s">
        <v>108</v>
      </c>
      <c r="E4575" s="1" t="s">
        <v>12591</v>
      </c>
      <c r="F4575" s="1" t="s">
        <v>2676</v>
      </c>
      <c r="H4575" s="1" t="s">
        <v>233</v>
      </c>
      <c r="I4575" s="1" t="s">
        <v>2675</v>
      </c>
      <c r="J4575" s="1" t="s">
        <v>561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1" t="s">
        <v>11986</v>
      </c>
      <c r="B4576" s="1" t="s">
        <v>113</v>
      </c>
      <c r="C4576" s="1" t="s">
        <v>12554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11986</v>
      </c>
      <c r="B4577" s="1" t="s">
        <v>119</v>
      </c>
      <c r="C4577" s="1" t="s">
        <v>12563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11986</v>
      </c>
      <c r="B4578" s="1" t="s">
        <v>125</v>
      </c>
      <c r="C4578" s="1" t="s">
        <v>12563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11986</v>
      </c>
      <c r="B4579" s="1" t="s">
        <v>131</v>
      </c>
      <c r="C4579" s="1" t="s">
        <v>12563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11986</v>
      </c>
      <c r="B4580" s="1" t="s">
        <v>138</v>
      </c>
      <c r="C4580" s="1" t="s">
        <v>12563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11986</v>
      </c>
      <c r="B4581" s="1" t="s">
        <v>144</v>
      </c>
      <c r="C4581" s="1" t="s">
        <v>12563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11990</v>
      </c>
      <c r="B4582" s="4" t="s">
        <v>43</v>
      </c>
      <c r="E4582" s="4" t="s">
        <v>12591</v>
      </c>
      <c r="F4582" s="4" t="s">
        <v>2725</v>
      </c>
      <c r="H4582" s="4" t="s">
        <v>233</v>
      </c>
      <c r="I4582" s="4" t="s">
        <v>2723</v>
      </c>
      <c r="J4582" s="4" t="s">
        <v>561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11990</v>
      </c>
      <c r="B4583" s="4" t="s">
        <v>53</v>
      </c>
      <c r="C4583" s="4" t="s">
        <v>12554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11990</v>
      </c>
      <c r="B4584" s="4" t="s">
        <v>59</v>
      </c>
      <c r="E4584" s="4" t="s">
        <v>12590</v>
      </c>
      <c r="F4584" s="4" t="s">
        <v>2486</v>
      </c>
      <c r="H4584" s="4" t="s">
        <v>233</v>
      </c>
      <c r="I4584" s="4" t="s">
        <v>1271</v>
      </c>
      <c r="J4584" s="4" t="s">
        <v>561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11990</v>
      </c>
      <c r="B4585" s="4" t="s">
        <v>65</v>
      </c>
      <c r="C4585" s="4" t="s">
        <v>12555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11990</v>
      </c>
      <c r="B4586" s="4" t="s">
        <v>71</v>
      </c>
      <c r="C4586" s="4" t="s">
        <v>12563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11994</v>
      </c>
      <c r="B4587" s="1" t="s">
        <v>43</v>
      </c>
      <c r="E4587" s="1" t="s">
        <v>12572</v>
      </c>
      <c r="F4587" s="1" t="s">
        <v>2436</v>
      </c>
      <c r="H4587" s="1" t="s">
        <v>233</v>
      </c>
      <c r="I4587" s="1" t="s">
        <v>1051</v>
      </c>
      <c r="J4587" s="1" t="s">
        <v>561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11994</v>
      </c>
      <c r="B4588" s="1" t="s">
        <v>53</v>
      </c>
      <c r="D4588" s="1" t="s">
        <v>8138</v>
      </c>
      <c r="E4588" s="1" t="s">
        <v>773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11994</v>
      </c>
      <c r="B4589" s="1" t="s">
        <v>59</v>
      </c>
      <c r="C4589" s="1" t="s">
        <v>12562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11994</v>
      </c>
      <c r="B4590" s="1" t="s">
        <v>65</v>
      </c>
      <c r="E4590" s="1" t="s">
        <v>12591</v>
      </c>
      <c r="F4590" s="1" t="s">
        <v>2692</v>
      </c>
      <c r="H4590" s="1" t="s">
        <v>233</v>
      </c>
      <c r="I4590" s="1" t="s">
        <v>2691</v>
      </c>
      <c r="J4590" s="1" t="s">
        <v>561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11994</v>
      </c>
      <c r="B4591" s="1" t="s">
        <v>71</v>
      </c>
      <c r="C4591" s="1" t="s">
        <v>12554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11994</v>
      </c>
      <c r="B4592" s="1" t="s">
        <v>77</v>
      </c>
      <c r="C4592" s="1" t="s">
        <v>12563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11998</v>
      </c>
      <c r="B4593" s="4" t="s">
        <v>43</v>
      </c>
      <c r="E4593" s="4" t="s">
        <v>12590</v>
      </c>
      <c r="F4593" s="4" t="s">
        <v>2232</v>
      </c>
      <c r="H4593" s="4" t="s">
        <v>233</v>
      </c>
      <c r="I4593" s="4" t="s">
        <v>1020</v>
      </c>
      <c r="J4593" s="4" t="s">
        <v>561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11998</v>
      </c>
      <c r="B4594" s="4" t="s">
        <v>53</v>
      </c>
      <c r="C4594" s="4" t="s">
        <v>12555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11998</v>
      </c>
      <c r="B4595" s="4" t="s">
        <v>59</v>
      </c>
      <c r="E4595" s="4" t="s">
        <v>12591</v>
      </c>
      <c r="F4595" s="4" t="s">
        <v>2544</v>
      </c>
      <c r="H4595" s="4" t="s">
        <v>233</v>
      </c>
      <c r="I4595" s="4" t="s">
        <v>2543</v>
      </c>
      <c r="J4595" s="4" t="s">
        <v>561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11998</v>
      </c>
      <c r="B4596" s="4" t="s">
        <v>65</v>
      </c>
      <c r="C4596" s="4" t="s">
        <v>12554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11998</v>
      </c>
      <c r="B4597" s="4" t="s">
        <v>71</v>
      </c>
      <c r="E4597" s="4" t="s">
        <v>12591</v>
      </c>
      <c r="F4597" s="4" t="s">
        <v>2564</v>
      </c>
      <c r="H4597" s="4" t="s">
        <v>233</v>
      </c>
      <c r="I4597" s="4" t="s">
        <v>2563</v>
      </c>
      <c r="J4597" s="4" t="s">
        <v>561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11998</v>
      </c>
      <c r="B4598" s="4" t="s">
        <v>77</v>
      </c>
      <c r="C4598" s="4" t="s">
        <v>12554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11998</v>
      </c>
      <c r="B4599" s="4" t="s">
        <v>83</v>
      </c>
      <c r="E4599" s="4" t="s">
        <v>12591</v>
      </c>
      <c r="F4599" s="4" t="s">
        <v>2577</v>
      </c>
      <c r="H4599" s="4" t="s">
        <v>233</v>
      </c>
      <c r="I4599" s="4" t="s">
        <v>2576</v>
      </c>
      <c r="J4599" s="4" t="s">
        <v>561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11998</v>
      </c>
      <c r="B4600" s="4" t="s">
        <v>89</v>
      </c>
      <c r="C4600" s="4" t="s">
        <v>12554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11998</v>
      </c>
      <c r="B4601" s="4" t="s">
        <v>96</v>
      </c>
      <c r="E4601" s="4" t="s">
        <v>12591</v>
      </c>
      <c r="F4601" s="4" t="s">
        <v>2590</v>
      </c>
      <c r="H4601" s="4" t="s">
        <v>233</v>
      </c>
      <c r="I4601" s="4" t="s">
        <v>2589</v>
      </c>
      <c r="J4601" s="4" t="s">
        <v>561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11998</v>
      </c>
      <c r="B4602" s="4" t="s">
        <v>102</v>
      </c>
      <c r="C4602" s="4" t="s">
        <v>12554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11998</v>
      </c>
      <c r="B4603" s="4" t="s">
        <v>108</v>
      </c>
      <c r="E4603" s="4" t="s">
        <v>12591</v>
      </c>
      <c r="F4603" s="4" t="s">
        <v>2628</v>
      </c>
      <c r="H4603" s="4" t="s">
        <v>233</v>
      </c>
      <c r="I4603" s="4" t="s">
        <v>2627</v>
      </c>
      <c r="J4603" s="4" t="s">
        <v>561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11998</v>
      </c>
      <c r="B4604" s="4" t="s">
        <v>113</v>
      </c>
      <c r="C4604" s="4" t="s">
        <v>12554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11998</v>
      </c>
      <c r="B4605" s="4" t="s">
        <v>119</v>
      </c>
      <c r="E4605" s="4" t="s">
        <v>12591</v>
      </c>
      <c r="F4605" s="4" t="s">
        <v>2648</v>
      </c>
      <c r="H4605" s="4" t="s">
        <v>233</v>
      </c>
      <c r="I4605" s="4" t="s">
        <v>2647</v>
      </c>
      <c r="J4605" s="4" t="s">
        <v>561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11998</v>
      </c>
      <c r="B4606" s="4" t="s">
        <v>125</v>
      </c>
      <c r="C4606" s="4" t="s">
        <v>12554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11998</v>
      </c>
      <c r="B4607" s="4" t="s">
        <v>131</v>
      </c>
      <c r="E4607" s="4" t="s">
        <v>12591</v>
      </c>
      <c r="F4607" s="4" t="s">
        <v>2676</v>
      </c>
      <c r="H4607" s="4" t="s">
        <v>233</v>
      </c>
      <c r="I4607" s="4" t="s">
        <v>2675</v>
      </c>
      <c r="J4607" s="4" t="s">
        <v>561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11998</v>
      </c>
      <c r="B4608" s="4" t="s">
        <v>138</v>
      </c>
      <c r="C4608" s="4" t="s">
        <v>12554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11998</v>
      </c>
      <c r="B4609" s="4" t="s">
        <v>144</v>
      </c>
      <c r="E4609" s="4" t="s">
        <v>12591</v>
      </c>
      <c r="F4609" s="4" t="s">
        <v>2692</v>
      </c>
      <c r="H4609" s="4" t="s">
        <v>233</v>
      </c>
      <c r="I4609" s="4" t="s">
        <v>2691</v>
      </c>
      <c r="J4609" s="4" t="s">
        <v>561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11998</v>
      </c>
      <c r="B4610" s="4" t="s">
        <v>150</v>
      </c>
      <c r="C4610" s="4" t="s">
        <v>12554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11998</v>
      </c>
      <c r="B4611" s="4" t="s">
        <v>156</v>
      </c>
      <c r="E4611" s="4" t="s">
        <v>12591</v>
      </c>
      <c r="F4611" s="4" t="s">
        <v>2725</v>
      </c>
      <c r="H4611" s="4" t="s">
        <v>233</v>
      </c>
      <c r="I4611" s="4" t="s">
        <v>2723</v>
      </c>
      <c r="J4611" s="4" t="s">
        <v>561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11998</v>
      </c>
      <c r="B4612" s="4" t="s">
        <v>162</v>
      </c>
      <c r="C4612" s="4" t="s">
        <v>12554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11998</v>
      </c>
      <c r="B4613" s="4" t="s">
        <v>168</v>
      </c>
      <c r="E4613" s="4" t="s">
        <v>12591</v>
      </c>
      <c r="F4613" s="4" t="s">
        <v>2804</v>
      </c>
      <c r="H4613" s="4" t="s">
        <v>233</v>
      </c>
      <c r="I4613" s="4" t="s">
        <v>2802</v>
      </c>
      <c r="J4613" s="4" t="s">
        <v>561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11998</v>
      </c>
      <c r="B4614" s="4" t="s">
        <v>174</v>
      </c>
      <c r="C4614" s="4" t="s">
        <v>12554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11998</v>
      </c>
      <c r="B4615" s="4" t="s">
        <v>180</v>
      </c>
      <c r="C4615" s="4" t="s">
        <v>12573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11998</v>
      </c>
      <c r="B4616" s="4" t="s">
        <v>186</v>
      </c>
      <c r="C4616" s="4" t="s">
        <v>12573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11998</v>
      </c>
      <c r="B4617" s="4" t="s">
        <v>192</v>
      </c>
      <c r="C4617" s="4" t="s">
        <v>12573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11998</v>
      </c>
      <c r="B4618" s="4" t="s">
        <v>198</v>
      </c>
      <c r="C4618" s="4" t="s">
        <v>12573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11998</v>
      </c>
      <c r="B4619" s="4" t="s">
        <v>204</v>
      </c>
      <c r="C4619" s="4" t="s">
        <v>12573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11998</v>
      </c>
      <c r="B4620" s="4" t="s">
        <v>210</v>
      </c>
      <c r="C4620" s="4" t="s">
        <v>12573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11998</v>
      </c>
      <c r="B4621" s="4" t="s">
        <v>216</v>
      </c>
      <c r="C4621" s="4" t="s">
        <v>12573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11998</v>
      </c>
      <c r="B4622" s="4" t="s">
        <v>222</v>
      </c>
      <c r="C4622" s="4" t="s">
        <v>12573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11998</v>
      </c>
      <c r="B4623" s="4" t="s">
        <v>228</v>
      </c>
      <c r="C4623" s="4" t="s">
        <v>12573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11998</v>
      </c>
      <c r="B4624" s="4" t="s">
        <v>234</v>
      </c>
      <c r="C4624" s="4" t="s">
        <v>12563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12002</v>
      </c>
      <c r="B4625" s="1" t="s">
        <v>43</v>
      </c>
      <c r="E4625" s="1" t="s">
        <v>12590</v>
      </c>
      <c r="F4625" s="1" t="s">
        <v>2299</v>
      </c>
      <c r="G4625" s="1" t="s">
        <v>6524</v>
      </c>
      <c r="H4625" s="1" t="s">
        <v>227</v>
      </c>
      <c r="I4625" s="1" t="s">
        <v>1086</v>
      </c>
      <c r="J4625" s="1" t="s">
        <v>561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12002</v>
      </c>
      <c r="B4626" s="1" t="s">
        <v>53</v>
      </c>
      <c r="C4626" s="1" t="s">
        <v>12555</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12002</v>
      </c>
      <c r="B4627" s="1" t="s">
        <v>59</v>
      </c>
      <c r="E4627" s="1" t="s">
        <v>12590</v>
      </c>
      <c r="F4627" s="1" t="s">
        <v>2299</v>
      </c>
      <c r="G4627" s="1" t="s">
        <v>6524</v>
      </c>
      <c r="H4627" s="1" t="s">
        <v>227</v>
      </c>
      <c r="I4627" s="1" t="s">
        <v>1086</v>
      </c>
      <c r="J4627" s="1" t="s">
        <v>561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12002</v>
      </c>
      <c r="B4628" s="1" t="s">
        <v>65</v>
      </c>
      <c r="D4628" s="1" t="s">
        <v>43</v>
      </c>
      <c r="E4628" s="1" t="s">
        <v>43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12002</v>
      </c>
      <c r="B4629" s="1" t="s">
        <v>71</v>
      </c>
      <c r="C4629" s="1" t="s">
        <v>12579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12002</v>
      </c>
      <c r="B4630" s="1" t="s">
        <v>77</v>
      </c>
      <c r="D4630" s="1" t="s">
        <v>561</v>
      </c>
      <c r="E4630" s="1" t="s">
        <v>43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12002</v>
      </c>
      <c r="B4631" s="1" t="s">
        <v>83</v>
      </c>
      <c r="C4631" s="1" t="s">
        <v>12565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12002</v>
      </c>
      <c r="B4632" s="1" t="s">
        <v>89</v>
      </c>
      <c r="C4632" s="1" t="s">
        <v>12563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12002</v>
      </c>
      <c r="B4633" s="1" t="s">
        <v>96</v>
      </c>
      <c r="E4633" s="1" t="s">
        <v>12590</v>
      </c>
      <c r="F4633" s="1" t="s">
        <v>2299</v>
      </c>
      <c r="H4633" s="1" t="s">
        <v>233</v>
      </c>
      <c r="I4633" s="1" t="s">
        <v>1086</v>
      </c>
      <c r="J4633" s="1" t="s">
        <v>561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12002</v>
      </c>
      <c r="B4634" s="1" t="s">
        <v>102</v>
      </c>
      <c r="C4634" s="1" t="s">
        <v>12555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12002</v>
      </c>
      <c r="B4635" s="1" t="s">
        <v>108</v>
      </c>
      <c r="E4635" s="1" t="s">
        <v>12590</v>
      </c>
      <c r="F4635" s="1" t="s">
        <v>2299</v>
      </c>
      <c r="H4635" s="1" t="s">
        <v>233</v>
      </c>
      <c r="I4635" s="1" t="s">
        <v>1086</v>
      </c>
      <c r="J4635" s="1" t="s">
        <v>561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1" t="s">
        <v>12002</v>
      </c>
      <c r="B4636" s="1" t="s">
        <v>113</v>
      </c>
      <c r="D4636" s="1" t="s">
        <v>43</v>
      </c>
      <c r="E4636" s="1" t="s">
        <v>43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1" t="s">
        <v>12002</v>
      </c>
      <c r="B4637" s="1" t="s">
        <v>119</v>
      </c>
      <c r="C4637" s="1" t="s">
        <v>12579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1" t="s">
        <v>12002</v>
      </c>
      <c r="B4638" s="1" t="s">
        <v>125</v>
      </c>
      <c r="E4638" s="1" t="s">
        <v>12590</v>
      </c>
      <c r="F4638" s="1" t="s">
        <v>2299</v>
      </c>
      <c r="G4638" s="1" t="s">
        <v>6524</v>
      </c>
      <c r="H4638" s="1" t="s">
        <v>227</v>
      </c>
      <c r="I4638" s="1" t="s">
        <v>1086</v>
      </c>
      <c r="J4638" s="1" t="s">
        <v>561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12002</v>
      </c>
      <c r="B4639" s="1" t="s">
        <v>131</v>
      </c>
      <c r="D4639" s="1" t="s">
        <v>43</v>
      </c>
      <c r="E4639" s="1" t="s">
        <v>43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12002</v>
      </c>
      <c r="B4640" s="1" t="s">
        <v>138</v>
      </c>
      <c r="C4640" s="1" t="s">
        <v>12579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1" t="s">
        <v>12002</v>
      </c>
      <c r="B4641" s="1" t="s">
        <v>144</v>
      </c>
      <c r="C4641" s="1" t="s">
        <v>12560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1" t="s">
        <v>12002</v>
      </c>
      <c r="B4642" s="1" t="s">
        <v>150</v>
      </c>
      <c r="E4642" s="1" t="s">
        <v>12572</v>
      </c>
      <c r="F4642" s="1" t="s">
        <v>2577</v>
      </c>
      <c r="H4642" s="1" t="s">
        <v>233</v>
      </c>
      <c r="I4642" s="1" t="s">
        <v>2576</v>
      </c>
      <c r="J4642" s="1" t="s">
        <v>561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1" t="s">
        <v>12002</v>
      </c>
      <c r="B4643" s="1" t="s">
        <v>156</v>
      </c>
      <c r="D4643" s="1" t="s">
        <v>8291</v>
      </c>
      <c r="E4643" s="1" t="s">
        <v>568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1" t="s">
        <v>12002</v>
      </c>
      <c r="B4644" s="1" t="s">
        <v>162</v>
      </c>
      <c r="C4644" s="1" t="s">
        <v>12565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1" t="s">
        <v>12002</v>
      </c>
      <c r="B4645" s="1" t="s">
        <v>168</v>
      </c>
      <c r="C4645" s="1" t="s">
        <v>12563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1" t="s">
        <v>12002</v>
      </c>
      <c r="B4646" s="1" t="s">
        <v>174</v>
      </c>
      <c r="C4646" s="1" t="s">
        <v>12563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12002</v>
      </c>
      <c r="B4647" s="1" t="s">
        <v>180</v>
      </c>
      <c r="C4647" s="1" t="s">
        <v>12563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4" t="s">
        <v>12006</v>
      </c>
      <c r="B4648" s="4" t="s">
        <v>43</v>
      </c>
      <c r="E4648" s="4" t="s">
        <v>12590</v>
      </c>
      <c r="F4648" s="4" t="s">
        <v>2286</v>
      </c>
      <c r="G4648" s="4" t="s">
        <v>6524</v>
      </c>
      <c r="H4648" s="4" t="s">
        <v>227</v>
      </c>
      <c r="I4648" s="4" t="s">
        <v>1068</v>
      </c>
      <c r="J4648" s="4" t="s">
        <v>561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12006</v>
      </c>
      <c r="B4649" s="4" t="s">
        <v>53</v>
      </c>
      <c r="C4649" s="4" t="s">
        <v>12555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12006</v>
      </c>
      <c r="B4650" s="4" t="s">
        <v>59</v>
      </c>
      <c r="E4650" s="4" t="s">
        <v>12590</v>
      </c>
      <c r="F4650" s="4" t="s">
        <v>2286</v>
      </c>
      <c r="G4650" s="4" t="s">
        <v>6524</v>
      </c>
      <c r="H4650" s="4" t="s">
        <v>227</v>
      </c>
      <c r="I4650" s="4" t="s">
        <v>1068</v>
      </c>
      <c r="J4650" s="4" t="s">
        <v>561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4" t="s">
        <v>12006</v>
      </c>
      <c r="B4651" s="4" t="s">
        <v>65</v>
      </c>
      <c r="D4651" s="4" t="s">
        <v>43</v>
      </c>
      <c r="E4651" s="4" t="s">
        <v>43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4" t="s">
        <v>12006</v>
      </c>
      <c r="B4652" s="4" t="s">
        <v>71</v>
      </c>
      <c r="C4652" s="4" t="s">
        <v>12579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12006</v>
      </c>
      <c r="B4653" s="4" t="s">
        <v>77</v>
      </c>
      <c r="D4653" s="4" t="s">
        <v>561</v>
      </c>
      <c r="E4653" s="4" t="s">
        <v>43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12006</v>
      </c>
      <c r="B4654" s="4" t="s">
        <v>83</v>
      </c>
      <c r="C4654" s="4" t="s">
        <v>12565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4" t="s">
        <v>12006</v>
      </c>
      <c r="B4655" s="4" t="s">
        <v>89</v>
      </c>
      <c r="C4655" s="4" t="s">
        <v>12563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12006</v>
      </c>
      <c r="B4656" s="4" t="s">
        <v>96</v>
      </c>
      <c r="E4656" s="4" t="s">
        <v>12590</v>
      </c>
      <c r="F4656" s="4" t="s">
        <v>2286</v>
      </c>
      <c r="H4656" s="4" t="s">
        <v>233</v>
      </c>
      <c r="I4656" s="4" t="s">
        <v>1068</v>
      </c>
      <c r="J4656" s="4" t="s">
        <v>561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12006</v>
      </c>
      <c r="B4657" s="4" t="s">
        <v>102</v>
      </c>
      <c r="C4657" s="4" t="s">
        <v>12555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12006</v>
      </c>
      <c r="B4658" s="4" t="s">
        <v>108</v>
      </c>
      <c r="E4658" s="4" t="s">
        <v>12590</v>
      </c>
      <c r="F4658" s="4" t="s">
        <v>2286</v>
      </c>
      <c r="H4658" s="4" t="s">
        <v>233</v>
      </c>
      <c r="I4658" s="4" t="s">
        <v>1068</v>
      </c>
      <c r="J4658" s="4" t="s">
        <v>561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4" t="s">
        <v>12006</v>
      </c>
      <c r="B4659" s="4" t="s">
        <v>113</v>
      </c>
      <c r="D4659" s="4" t="s">
        <v>43</v>
      </c>
      <c r="E4659" s="4" t="s">
        <v>43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4" t="s">
        <v>12006</v>
      </c>
      <c r="B4660" s="4" t="s">
        <v>119</v>
      </c>
      <c r="C4660" s="4" t="s">
        <v>12579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4" t="s">
        <v>12006</v>
      </c>
      <c r="B4661" s="4" t="s">
        <v>125</v>
      </c>
      <c r="E4661" s="4" t="s">
        <v>12590</v>
      </c>
      <c r="F4661" s="4" t="s">
        <v>2286</v>
      </c>
      <c r="G4661" s="4" t="s">
        <v>6524</v>
      </c>
      <c r="H4661" s="4" t="s">
        <v>227</v>
      </c>
      <c r="I4661" s="4" t="s">
        <v>1068</v>
      </c>
      <c r="J4661" s="4" t="s">
        <v>561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4" t="s">
        <v>12006</v>
      </c>
      <c r="B4662" s="4" t="s">
        <v>131</v>
      </c>
      <c r="D4662" s="4" t="s">
        <v>43</v>
      </c>
      <c r="E4662" s="4" t="s">
        <v>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12006</v>
      </c>
      <c r="B4663" s="4" t="s">
        <v>138</v>
      </c>
      <c r="C4663" s="4" t="s">
        <v>12579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12006</v>
      </c>
      <c r="B4664" s="4" t="s">
        <v>144</v>
      </c>
      <c r="C4664" s="4" t="s">
        <v>12560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12006</v>
      </c>
      <c r="B4665" s="4" t="s">
        <v>150</v>
      </c>
      <c r="E4665" s="4" t="s">
        <v>12572</v>
      </c>
      <c r="F4665" s="4" t="s">
        <v>2564</v>
      </c>
      <c r="H4665" s="4" t="s">
        <v>233</v>
      </c>
      <c r="I4665" s="4" t="s">
        <v>2563</v>
      </c>
      <c r="J4665" s="4" t="s">
        <v>561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12006</v>
      </c>
      <c r="B4666" s="4" t="s">
        <v>156</v>
      </c>
      <c r="D4666" s="4" t="s">
        <v>8291</v>
      </c>
      <c r="E4666" s="4" t="s">
        <v>568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12006</v>
      </c>
      <c r="B4667" s="4" t="s">
        <v>162</v>
      </c>
      <c r="C4667" s="4" t="s">
        <v>12565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12006</v>
      </c>
      <c r="B4668" s="4" t="s">
        <v>168</v>
      </c>
      <c r="C4668" s="4" t="s">
        <v>12563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12006</v>
      </c>
      <c r="B4669" s="4" t="s">
        <v>174</v>
      </c>
      <c r="C4669" s="4" t="s">
        <v>12563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12006</v>
      </c>
      <c r="B4670" s="4" t="s">
        <v>180</v>
      </c>
      <c r="C4670" s="4" t="s">
        <v>12563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12010</v>
      </c>
      <c r="B4671" s="1" t="s">
        <v>43</v>
      </c>
      <c r="E4671" s="1" t="s">
        <v>12552</v>
      </c>
      <c r="F4671" s="1" t="s">
        <v>2826</v>
      </c>
      <c r="G4671" s="1" t="s">
        <v>102</v>
      </c>
      <c r="H4671" s="1" t="s">
        <v>239</v>
      </c>
      <c r="I4671" s="1" t="s">
        <v>1029</v>
      </c>
      <c r="J4671" s="1" t="s">
        <v>561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12010</v>
      </c>
      <c r="B4672" s="1" t="s">
        <v>53</v>
      </c>
      <c r="C4672" s="1" t="s">
        <v>12553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12010</v>
      </c>
      <c r="B4673" s="1" t="s">
        <v>59</v>
      </c>
      <c r="E4673" s="1" t="s">
        <v>12552</v>
      </c>
      <c r="F4673" s="1" t="s">
        <v>2840</v>
      </c>
      <c r="G4673" s="1" t="s">
        <v>102</v>
      </c>
      <c r="H4673" s="1" t="s">
        <v>239</v>
      </c>
      <c r="I4673" s="1" t="s">
        <v>1049</v>
      </c>
      <c r="J4673" s="1" t="s">
        <v>561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12010</v>
      </c>
      <c r="B4674" s="1" t="s">
        <v>65</v>
      </c>
      <c r="C4674" s="1" t="s">
        <v>12553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12010</v>
      </c>
      <c r="B4675" s="1" t="s">
        <v>71</v>
      </c>
      <c r="E4675" s="1" t="s">
        <v>12552</v>
      </c>
      <c r="F4675" s="1" t="s">
        <v>2882</v>
      </c>
      <c r="G4675" s="1" t="s">
        <v>102</v>
      </c>
      <c r="H4675" s="1" t="s">
        <v>239</v>
      </c>
      <c r="I4675" s="1" t="s">
        <v>1136</v>
      </c>
      <c r="J4675" s="1" t="s">
        <v>561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12010</v>
      </c>
      <c r="B4676" s="1" t="s">
        <v>77</v>
      </c>
      <c r="C4676" s="1" t="s">
        <v>12553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1" t="s">
        <v>12010</v>
      </c>
      <c r="B4677" s="1" t="s">
        <v>83</v>
      </c>
      <c r="E4677" s="1" t="s">
        <v>12552</v>
      </c>
      <c r="F4677" s="1" t="s">
        <v>2895</v>
      </c>
      <c r="G4677" s="1" t="s">
        <v>102</v>
      </c>
      <c r="H4677" s="1" t="s">
        <v>239</v>
      </c>
      <c r="I4677" s="1" t="s">
        <v>2266</v>
      </c>
      <c r="J4677" s="1" t="s">
        <v>561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12010</v>
      </c>
      <c r="B4678" s="1" t="s">
        <v>89</v>
      </c>
      <c r="C4678" s="1" t="s">
        <v>12553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12010</v>
      </c>
      <c r="B4679" s="1" t="s">
        <v>96</v>
      </c>
      <c r="E4679" s="1" t="s">
        <v>12552</v>
      </c>
      <c r="F4679" s="1" t="s">
        <v>2908</v>
      </c>
      <c r="G4679" s="1" t="s">
        <v>102</v>
      </c>
      <c r="H4679" s="1" t="s">
        <v>239</v>
      </c>
      <c r="I4679" s="1" t="s">
        <v>1221</v>
      </c>
      <c r="J4679" s="1" t="s">
        <v>561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12010</v>
      </c>
      <c r="B4680" s="1" t="s">
        <v>102</v>
      </c>
      <c r="C4680" s="1" t="s">
        <v>12553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12010</v>
      </c>
      <c r="B4681" s="1" t="s">
        <v>108</v>
      </c>
      <c r="E4681" s="1" t="s">
        <v>12552</v>
      </c>
      <c r="F4681" s="1" t="s">
        <v>2853</v>
      </c>
      <c r="G4681" s="1" t="s">
        <v>102</v>
      </c>
      <c r="H4681" s="1" t="s">
        <v>239</v>
      </c>
      <c r="I4681" s="1" t="s">
        <v>1077</v>
      </c>
      <c r="J4681" s="1" t="s">
        <v>561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12010</v>
      </c>
      <c r="B4682" s="1" t="s">
        <v>113</v>
      </c>
      <c r="C4682" s="1" t="s">
        <v>12553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12010</v>
      </c>
      <c r="B4683" s="1" t="s">
        <v>119</v>
      </c>
      <c r="E4683" s="1" t="s">
        <v>12552</v>
      </c>
      <c r="F4683" s="1" t="s">
        <v>2860</v>
      </c>
      <c r="G4683" s="1" t="s">
        <v>102</v>
      </c>
      <c r="H4683" s="1" t="s">
        <v>239</v>
      </c>
      <c r="I4683" s="1" t="s">
        <v>1086</v>
      </c>
      <c r="J4683" s="1" t="s">
        <v>561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12010</v>
      </c>
      <c r="B4684" s="1" t="s">
        <v>125</v>
      </c>
      <c r="C4684" s="1" t="s">
        <v>12553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12010</v>
      </c>
      <c r="B4685" s="1" t="s">
        <v>131</v>
      </c>
      <c r="E4685" s="1" t="s">
        <v>12552</v>
      </c>
      <c r="F4685" s="1" t="s">
        <v>2925</v>
      </c>
      <c r="G4685" s="1" t="s">
        <v>102</v>
      </c>
      <c r="H4685" s="1" t="s">
        <v>239</v>
      </c>
      <c r="I4685" s="1" t="s">
        <v>1229</v>
      </c>
      <c r="J4685" s="1" t="s">
        <v>561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12010</v>
      </c>
      <c r="B4686" s="1" t="s">
        <v>138</v>
      </c>
      <c r="C4686" s="1" t="s">
        <v>12553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1" t="s">
        <v>12010</v>
      </c>
      <c r="B4687" s="1" t="s">
        <v>144</v>
      </c>
      <c r="E4687" s="1" t="s">
        <v>12552</v>
      </c>
      <c r="F4687" s="1" t="s">
        <v>2938</v>
      </c>
      <c r="G4687" s="1" t="s">
        <v>102</v>
      </c>
      <c r="H4687" s="1" t="s">
        <v>239</v>
      </c>
      <c r="I4687" s="1" t="s">
        <v>2408</v>
      </c>
      <c r="J4687" s="1" t="s">
        <v>561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12010</v>
      </c>
      <c r="B4688" s="1" t="s">
        <v>150</v>
      </c>
      <c r="C4688" s="1" t="s">
        <v>12553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12010</v>
      </c>
      <c r="B4689" s="1" t="s">
        <v>156</v>
      </c>
      <c r="E4689" s="1" t="s">
        <v>12552</v>
      </c>
      <c r="F4689" s="1" t="s">
        <v>2945</v>
      </c>
      <c r="G4689" s="1" t="s">
        <v>102</v>
      </c>
      <c r="H4689" s="1" t="s">
        <v>239</v>
      </c>
      <c r="I4689" s="1" t="s">
        <v>2416</v>
      </c>
      <c r="J4689" s="1" t="s">
        <v>561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12010</v>
      </c>
      <c r="B4690" s="1" t="s">
        <v>162</v>
      </c>
      <c r="C4690" s="1" t="s">
        <v>12553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12010</v>
      </c>
      <c r="B4691" s="1" t="s">
        <v>168</v>
      </c>
      <c r="E4691" s="1" t="s">
        <v>12552</v>
      </c>
      <c r="F4691" s="1" t="s">
        <v>2738</v>
      </c>
      <c r="G4691" s="1" t="s">
        <v>102</v>
      </c>
      <c r="H4691" s="1" t="s">
        <v>239</v>
      </c>
      <c r="I4691" s="1" t="s">
        <v>2507</v>
      </c>
      <c r="J4691" s="1" t="s">
        <v>561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12010</v>
      </c>
      <c r="B4692" s="1" t="s">
        <v>174</v>
      </c>
      <c r="C4692" s="1" t="s">
        <v>12553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12010</v>
      </c>
      <c r="B4693" s="1" t="s">
        <v>180</v>
      </c>
      <c r="E4693" s="1" t="s">
        <v>12552</v>
      </c>
      <c r="F4693" s="1" t="s">
        <v>2958</v>
      </c>
      <c r="G4693" s="1" t="s">
        <v>102</v>
      </c>
      <c r="H4693" s="1" t="s">
        <v>239</v>
      </c>
      <c r="I4693" s="1" t="s">
        <v>1042</v>
      </c>
      <c r="J4693" s="1" t="s">
        <v>561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12010</v>
      </c>
      <c r="B4694" s="1" t="s">
        <v>186</v>
      </c>
      <c r="C4694" s="1" t="s">
        <v>12553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12010</v>
      </c>
      <c r="B4695" s="1" t="s">
        <v>192</v>
      </c>
      <c r="C4695" s="1" t="s">
        <v>12573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12010</v>
      </c>
      <c r="B4696" s="1" t="s">
        <v>198</v>
      </c>
      <c r="C4696" s="1" t="s">
        <v>12573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12010</v>
      </c>
      <c r="B4697" s="1" t="s">
        <v>204</v>
      </c>
      <c r="C4697" s="1" t="s">
        <v>12573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12010</v>
      </c>
      <c r="B4698" s="1" t="s">
        <v>210</v>
      </c>
      <c r="C4698" s="1" t="s">
        <v>12573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12010</v>
      </c>
      <c r="B4699" s="1" t="s">
        <v>216</v>
      </c>
      <c r="C4699" s="1" t="s">
        <v>12573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12010</v>
      </c>
      <c r="B4700" s="1" t="s">
        <v>222</v>
      </c>
      <c r="C4700" s="1" t="s">
        <v>12573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12010</v>
      </c>
      <c r="B4701" s="1" t="s">
        <v>228</v>
      </c>
      <c r="C4701" s="1" t="s">
        <v>12573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12010</v>
      </c>
      <c r="B4702" s="1" t="s">
        <v>234</v>
      </c>
      <c r="C4702" s="1" t="s">
        <v>12573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12010</v>
      </c>
      <c r="B4703" s="1" t="s">
        <v>240</v>
      </c>
      <c r="C4703" s="1" t="s">
        <v>12573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12010</v>
      </c>
      <c r="B4704" s="1" t="s">
        <v>246</v>
      </c>
      <c r="C4704" s="1" t="s">
        <v>12573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12010</v>
      </c>
      <c r="B4705" s="1" t="s">
        <v>252</v>
      </c>
      <c r="C4705" s="1" t="s">
        <v>12573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12015</v>
      </c>
      <c r="B4706" s="4" t="s">
        <v>43</v>
      </c>
      <c r="E4706" s="4" t="s">
        <v>12590</v>
      </c>
      <c r="F4706" s="4" t="s">
        <v>2312</v>
      </c>
      <c r="G4706" s="4" t="s">
        <v>6524</v>
      </c>
      <c r="H4706" s="4" t="s">
        <v>227</v>
      </c>
      <c r="I4706" s="4" t="s">
        <v>1136</v>
      </c>
      <c r="J4706" s="4" t="s">
        <v>561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12015</v>
      </c>
      <c r="B4707" s="4" t="s">
        <v>53</v>
      </c>
      <c r="C4707" s="4" t="s">
        <v>12555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12015</v>
      </c>
      <c r="B4708" s="4" t="s">
        <v>59</v>
      </c>
      <c r="E4708" s="4" t="s">
        <v>12590</v>
      </c>
      <c r="F4708" s="4" t="s">
        <v>2312</v>
      </c>
      <c r="G4708" s="4" t="s">
        <v>6524</v>
      </c>
      <c r="H4708" s="4" t="s">
        <v>227</v>
      </c>
      <c r="I4708" s="4" t="s">
        <v>1136</v>
      </c>
      <c r="J4708" s="4" t="s">
        <v>561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12015</v>
      </c>
      <c r="B4709" s="4" t="s">
        <v>65</v>
      </c>
      <c r="D4709" s="4" t="s">
        <v>43</v>
      </c>
      <c r="E4709" s="4" t="s">
        <v>43</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12015</v>
      </c>
      <c r="B4710" s="4" t="s">
        <v>71</v>
      </c>
      <c r="C4710" s="4" t="s">
        <v>12579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4" t="s">
        <v>12015</v>
      </c>
      <c r="B4711" s="4" t="s">
        <v>77</v>
      </c>
      <c r="D4711" s="4" t="s">
        <v>561</v>
      </c>
      <c r="E4711" s="4" t="s">
        <v>43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12015</v>
      </c>
      <c r="B4712" s="4" t="s">
        <v>83</v>
      </c>
      <c r="C4712" s="4" t="s">
        <v>12565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12015</v>
      </c>
      <c r="B4713" s="4" t="s">
        <v>89</v>
      </c>
      <c r="C4713" s="4" t="s">
        <v>12563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12015</v>
      </c>
      <c r="B4714" s="4" t="s">
        <v>96</v>
      </c>
      <c r="E4714" s="4" t="s">
        <v>12590</v>
      </c>
      <c r="F4714" s="4" t="s">
        <v>2312</v>
      </c>
      <c r="H4714" s="4" t="s">
        <v>233</v>
      </c>
      <c r="I4714" s="4" t="s">
        <v>1136</v>
      </c>
      <c r="J4714" s="4" t="s">
        <v>561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4" t="s">
        <v>12015</v>
      </c>
      <c r="B4715" s="4" t="s">
        <v>102</v>
      </c>
      <c r="C4715" s="4" t="s">
        <v>12555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12015</v>
      </c>
      <c r="B4716" s="4" t="s">
        <v>108</v>
      </c>
      <c r="E4716" s="4" t="s">
        <v>12590</v>
      </c>
      <c r="F4716" s="4" t="s">
        <v>2312</v>
      </c>
      <c r="H4716" s="4" t="s">
        <v>233</v>
      </c>
      <c r="I4716" s="4" t="s">
        <v>1136</v>
      </c>
      <c r="J4716" s="4" t="s">
        <v>561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12015</v>
      </c>
      <c r="B4717" s="4" t="s">
        <v>113</v>
      </c>
      <c r="D4717" s="4" t="s">
        <v>43</v>
      </c>
      <c r="E4717" s="4" t="s">
        <v>43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12015</v>
      </c>
      <c r="B4718" s="4" t="s">
        <v>119</v>
      </c>
      <c r="C4718" s="4" t="s">
        <v>12579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12015</v>
      </c>
      <c r="B4719" s="4" t="s">
        <v>125</v>
      </c>
      <c r="E4719" s="4" t="s">
        <v>12590</v>
      </c>
      <c r="F4719" s="4" t="s">
        <v>2312</v>
      </c>
      <c r="G4719" s="4" t="s">
        <v>6524</v>
      </c>
      <c r="H4719" s="4" t="s">
        <v>227</v>
      </c>
      <c r="I4719" s="4" t="s">
        <v>1136</v>
      </c>
      <c r="J4719" s="4" t="s">
        <v>561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12015</v>
      </c>
      <c r="B4720" s="4" t="s">
        <v>131</v>
      </c>
      <c r="D4720" s="4" t="s">
        <v>43</v>
      </c>
      <c r="E4720" s="4" t="s">
        <v>43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12015</v>
      </c>
      <c r="B4721" s="4" t="s">
        <v>138</v>
      </c>
      <c r="C4721" s="4" t="s">
        <v>12579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12015</v>
      </c>
      <c r="B4722" s="4" t="s">
        <v>144</v>
      </c>
      <c r="C4722" s="4" t="s">
        <v>12560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12015</v>
      </c>
      <c r="B4723" s="4" t="s">
        <v>150</v>
      </c>
      <c r="E4723" s="4" t="s">
        <v>12572</v>
      </c>
      <c r="F4723" s="4" t="s">
        <v>2590</v>
      </c>
      <c r="H4723" s="4" t="s">
        <v>233</v>
      </c>
      <c r="I4723" s="4" t="s">
        <v>2589</v>
      </c>
      <c r="J4723" s="4" t="s">
        <v>561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12015</v>
      </c>
      <c r="B4724" s="4" t="s">
        <v>156</v>
      </c>
      <c r="D4724" s="4" t="s">
        <v>8291</v>
      </c>
      <c r="E4724" s="4" t="s">
        <v>568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12015</v>
      </c>
      <c r="B4725" s="4" t="s">
        <v>162</v>
      </c>
      <c r="C4725" s="4" t="s">
        <v>12565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12015</v>
      </c>
      <c r="B4726" s="4" t="s">
        <v>168</v>
      </c>
      <c r="C4726" s="4" t="s">
        <v>12563</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12015</v>
      </c>
      <c r="B4727" s="4" t="s">
        <v>174</v>
      </c>
      <c r="C4727" s="4" t="s">
        <v>12563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12015</v>
      </c>
      <c r="B4728" s="4" t="s">
        <v>180</v>
      </c>
      <c r="C4728" s="4" t="s">
        <v>12563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12019</v>
      </c>
      <c r="B4729" s="1" t="s">
        <v>43</v>
      </c>
      <c r="E4729" s="1" t="s">
        <v>12552</v>
      </c>
      <c r="F4729" s="1" t="s">
        <v>691</v>
      </c>
      <c r="G4729" s="1" t="s">
        <v>102</v>
      </c>
      <c r="H4729" s="1" t="s">
        <v>88</v>
      </c>
      <c r="I4729" s="1" t="s">
        <v>690</v>
      </c>
      <c r="J4729" s="1" t="s">
        <v>561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12019</v>
      </c>
      <c r="B4730" s="1" t="s">
        <v>53</v>
      </c>
      <c r="C4730" s="1" t="s">
        <v>12553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12023</v>
      </c>
      <c r="B4731" s="4" t="s">
        <v>43</v>
      </c>
      <c r="E4731" s="4" t="s">
        <v>12590</v>
      </c>
      <c r="F4731" s="4" t="s">
        <v>2372</v>
      </c>
      <c r="G4731" s="4" t="s">
        <v>6524</v>
      </c>
      <c r="H4731" s="4" t="s">
        <v>227</v>
      </c>
      <c r="I4731" s="4" t="s">
        <v>1160</v>
      </c>
      <c r="J4731" s="4" t="s">
        <v>561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12023</v>
      </c>
      <c r="B4732" s="4" t="s">
        <v>53</v>
      </c>
      <c r="C4732" s="4" t="s">
        <v>12555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12023</v>
      </c>
      <c r="B4733" s="4" t="s">
        <v>59</v>
      </c>
      <c r="E4733" s="4" t="s">
        <v>12590</v>
      </c>
      <c r="F4733" s="4" t="s">
        <v>2372</v>
      </c>
      <c r="G4733" s="4" t="s">
        <v>6524</v>
      </c>
      <c r="H4733" s="4" t="s">
        <v>227</v>
      </c>
      <c r="I4733" s="4" t="s">
        <v>1160</v>
      </c>
      <c r="J4733" s="4" t="s">
        <v>561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12023</v>
      </c>
      <c r="B4734" s="4" t="s">
        <v>65</v>
      </c>
      <c r="D4734" s="4" t="s">
        <v>43</v>
      </c>
      <c r="E4734" s="4" t="s">
        <v>43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12023</v>
      </c>
      <c r="B4735" s="4" t="s">
        <v>71</v>
      </c>
      <c r="C4735" s="4" t="s">
        <v>12579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12023</v>
      </c>
      <c r="B4736" s="4" t="s">
        <v>77</v>
      </c>
      <c r="D4736" s="4" t="s">
        <v>561</v>
      </c>
      <c r="E4736" s="4" t="s">
        <v>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12023</v>
      </c>
      <c r="B4737" s="4" t="s">
        <v>83</v>
      </c>
      <c r="C4737" s="4" t="s">
        <v>12565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12023</v>
      </c>
      <c r="B4738" s="4" t="s">
        <v>89</v>
      </c>
      <c r="C4738" s="4" t="s">
        <v>12563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12023</v>
      </c>
      <c r="B4739" s="4" t="s">
        <v>96</v>
      </c>
      <c r="E4739" s="4" t="s">
        <v>12590</v>
      </c>
      <c r="F4739" s="4" t="s">
        <v>2372</v>
      </c>
      <c r="H4739" s="4" t="s">
        <v>233</v>
      </c>
      <c r="I4739" s="4" t="s">
        <v>1160</v>
      </c>
      <c r="J4739" s="4" t="s">
        <v>561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4" t="s">
        <v>12023</v>
      </c>
      <c r="B4740" s="4" t="s">
        <v>102</v>
      </c>
      <c r="C4740" s="4" t="s">
        <v>12555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12023</v>
      </c>
      <c r="B4741" s="4" t="s">
        <v>108</v>
      </c>
      <c r="E4741" s="4" t="s">
        <v>12590</v>
      </c>
      <c r="F4741" s="4" t="s">
        <v>2372</v>
      </c>
      <c r="H4741" s="4" t="s">
        <v>233</v>
      </c>
      <c r="I4741" s="4" t="s">
        <v>1160</v>
      </c>
      <c r="J4741" s="4" t="s">
        <v>561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12023</v>
      </c>
      <c r="B4742" s="4" t="s">
        <v>113</v>
      </c>
      <c r="D4742" s="4" t="s">
        <v>43</v>
      </c>
      <c r="E4742" s="4" t="s">
        <v>43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4" t="s">
        <v>12023</v>
      </c>
      <c r="B4743" s="4" t="s">
        <v>119</v>
      </c>
      <c r="C4743" s="4" t="s">
        <v>12579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4" t="s">
        <v>12023</v>
      </c>
      <c r="B4744" s="4" t="s">
        <v>125</v>
      </c>
      <c r="E4744" s="4" t="s">
        <v>12590</v>
      </c>
      <c r="F4744" s="4" t="s">
        <v>2372</v>
      </c>
      <c r="G4744" s="4" t="s">
        <v>6524</v>
      </c>
      <c r="H4744" s="4" t="s">
        <v>227</v>
      </c>
      <c r="I4744" s="4" t="s">
        <v>1160</v>
      </c>
      <c r="J4744" s="4" t="s">
        <v>561</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12023</v>
      </c>
      <c r="B4745" s="4" t="s">
        <v>131</v>
      </c>
      <c r="D4745" s="4" t="s">
        <v>43</v>
      </c>
      <c r="E4745" s="4" t="s">
        <v>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12023</v>
      </c>
      <c r="B4746" s="4" t="s">
        <v>138</v>
      </c>
      <c r="C4746" s="4" t="s">
        <v>12579</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12023</v>
      </c>
      <c r="B4747" s="4" t="s">
        <v>144</v>
      </c>
      <c r="C4747" s="4" t="s">
        <v>12560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12023</v>
      </c>
      <c r="B4748" s="4" t="s">
        <v>150</v>
      </c>
      <c r="E4748" s="4" t="s">
        <v>12572</v>
      </c>
      <c r="F4748" s="4" t="s">
        <v>2648</v>
      </c>
      <c r="H4748" s="4" t="s">
        <v>233</v>
      </c>
      <c r="I4748" s="4" t="s">
        <v>2647</v>
      </c>
      <c r="J4748" s="4" t="s">
        <v>561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12023</v>
      </c>
      <c r="B4749" s="4" t="s">
        <v>156</v>
      </c>
      <c r="D4749" s="4" t="s">
        <v>8291</v>
      </c>
      <c r="E4749" s="4" t="s">
        <v>568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12023</v>
      </c>
      <c r="B4750" s="4" t="s">
        <v>162</v>
      </c>
      <c r="C4750" s="4" t="s">
        <v>12565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12023</v>
      </c>
      <c r="B4751" s="4" t="s">
        <v>168</v>
      </c>
      <c r="C4751" s="4" t="s">
        <v>12563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12023</v>
      </c>
      <c r="B4752" s="4" t="s">
        <v>174</v>
      </c>
      <c r="C4752" s="4" t="s">
        <v>12563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12023</v>
      </c>
      <c r="B4753" s="4" t="s">
        <v>180</v>
      </c>
      <c r="C4753" s="4" t="s">
        <v>12563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12027</v>
      </c>
      <c r="B4754" s="1" t="s">
        <v>43</v>
      </c>
      <c r="E4754" s="1" t="s">
        <v>12590</v>
      </c>
      <c r="F4754" s="1" t="s">
        <v>2334</v>
      </c>
      <c r="G4754" s="1" t="s">
        <v>6524</v>
      </c>
      <c r="H4754" s="1" t="s">
        <v>227</v>
      </c>
      <c r="I4754" s="1" t="s">
        <v>2333</v>
      </c>
      <c r="J4754" s="1" t="s">
        <v>561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12027</v>
      </c>
      <c r="B4755" s="1" t="s">
        <v>53</v>
      </c>
      <c r="C4755" s="1" t="s">
        <v>12555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12027</v>
      </c>
      <c r="B4756" s="1" t="s">
        <v>59</v>
      </c>
      <c r="E4756" s="1" t="s">
        <v>12590</v>
      </c>
      <c r="F4756" s="1" t="s">
        <v>2334</v>
      </c>
      <c r="G4756" s="1" t="s">
        <v>6524</v>
      </c>
      <c r="H4756" s="1" t="s">
        <v>227</v>
      </c>
      <c r="I4756" s="1" t="s">
        <v>2333</v>
      </c>
      <c r="J4756" s="1" t="s">
        <v>561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12027</v>
      </c>
      <c r="B4757" s="1" t="s">
        <v>65</v>
      </c>
      <c r="D4757" s="1" t="s">
        <v>43</v>
      </c>
      <c r="E4757" s="1" t="s">
        <v>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12027</v>
      </c>
      <c r="B4758" s="1" t="s">
        <v>71</v>
      </c>
      <c r="C4758" s="1" t="s">
        <v>12579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12027</v>
      </c>
      <c r="B4759" s="1" t="s">
        <v>77</v>
      </c>
      <c r="D4759" s="1" t="s">
        <v>7262</v>
      </c>
      <c r="E4759" s="1" t="s">
        <v>53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12027</v>
      </c>
      <c r="B4760" s="1" t="s">
        <v>83</v>
      </c>
      <c r="C4760" s="1" t="s">
        <v>12558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12027</v>
      </c>
      <c r="B4761" s="1" t="s">
        <v>89</v>
      </c>
      <c r="C4761" s="1" t="s">
        <v>12563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12027</v>
      </c>
      <c r="B4762" s="1" t="s">
        <v>96</v>
      </c>
      <c r="E4762" s="1" t="s">
        <v>12590</v>
      </c>
      <c r="F4762" s="1" t="s">
        <v>2602</v>
      </c>
      <c r="H4762" s="1" t="s">
        <v>233</v>
      </c>
      <c r="I4762" s="1" t="s">
        <v>2333</v>
      </c>
      <c r="J4762" s="1" t="s">
        <v>561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12027</v>
      </c>
      <c r="B4763" s="1" t="s">
        <v>102</v>
      </c>
      <c r="C4763" s="1" t="s">
        <v>12555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12027</v>
      </c>
      <c r="B4764" s="1" t="s">
        <v>108</v>
      </c>
      <c r="E4764" s="1" t="s">
        <v>12590</v>
      </c>
      <c r="F4764" s="1" t="s">
        <v>2602</v>
      </c>
      <c r="H4764" s="1" t="s">
        <v>233</v>
      </c>
      <c r="I4764" s="1" t="s">
        <v>2333</v>
      </c>
      <c r="J4764" s="1" t="s">
        <v>561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12027</v>
      </c>
      <c r="B4765" s="1" t="s">
        <v>113</v>
      </c>
      <c r="D4765" s="1" t="s">
        <v>43</v>
      </c>
      <c r="E4765" s="1" t="s">
        <v>43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12027</v>
      </c>
      <c r="B4766" s="1" t="s">
        <v>119</v>
      </c>
      <c r="C4766" s="1" t="s">
        <v>12579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12027</v>
      </c>
      <c r="B4767" s="1" t="s">
        <v>125</v>
      </c>
      <c r="D4767" s="1" t="s">
        <v>7277</v>
      </c>
      <c r="E4767" s="1" t="s">
        <v>53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12027</v>
      </c>
      <c r="B4768" s="1" t="s">
        <v>131</v>
      </c>
      <c r="C4768" s="1" t="s">
        <v>12560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12027</v>
      </c>
      <c r="B4769" s="1" t="s">
        <v>138</v>
      </c>
      <c r="E4769" s="1" t="s">
        <v>12572</v>
      </c>
      <c r="F4769" s="1" t="s">
        <v>2628</v>
      </c>
      <c r="H4769" s="1" t="s">
        <v>233</v>
      </c>
      <c r="I4769" s="1" t="s">
        <v>2627</v>
      </c>
      <c r="J4769" s="1" t="s">
        <v>561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12027</v>
      </c>
      <c r="B4770" s="1" t="s">
        <v>144</v>
      </c>
      <c r="D4770" s="1" t="s">
        <v>8287</v>
      </c>
      <c r="E4770" s="1" t="s">
        <v>568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12027</v>
      </c>
      <c r="B4771" s="1" t="s">
        <v>150</v>
      </c>
      <c r="C4771" s="1" t="s">
        <v>12565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12027</v>
      </c>
      <c r="B4772" s="1" t="s">
        <v>156</v>
      </c>
      <c r="C4772" s="1" t="s">
        <v>12563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12027</v>
      </c>
      <c r="B4773" s="1" t="s">
        <v>162</v>
      </c>
      <c r="C4773" s="1" t="s">
        <v>12563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12027</v>
      </c>
      <c r="B4774" s="1" t="s">
        <v>168</v>
      </c>
      <c r="C4774" s="1" t="s">
        <v>12563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12031</v>
      </c>
      <c r="B4775" s="4" t="s">
        <v>43</v>
      </c>
      <c r="E4775" s="4" t="s">
        <v>12552</v>
      </c>
      <c r="F4775" s="4" t="s">
        <v>2544</v>
      </c>
      <c r="H4775" s="4" t="s">
        <v>233</v>
      </c>
      <c r="I4775" s="4" t="s">
        <v>2543</v>
      </c>
      <c r="J4775" s="4" t="s">
        <v>561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12031</v>
      </c>
      <c r="B4776" s="4" t="s">
        <v>53</v>
      </c>
      <c r="C4776" s="4" t="s">
        <v>12553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12031</v>
      </c>
      <c r="B4777" s="4" t="s">
        <v>59</v>
      </c>
      <c r="E4777" s="4" t="s">
        <v>12552</v>
      </c>
      <c r="F4777" s="4" t="s">
        <v>2564</v>
      </c>
      <c r="H4777" s="4" t="s">
        <v>233</v>
      </c>
      <c r="I4777" s="4" t="s">
        <v>2563</v>
      </c>
      <c r="J4777" s="4" t="s">
        <v>561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12031</v>
      </c>
      <c r="B4778" s="4" t="s">
        <v>65</v>
      </c>
      <c r="C4778" s="4" t="s">
        <v>12553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12031</v>
      </c>
      <c r="B4779" s="4" t="s">
        <v>71</v>
      </c>
      <c r="E4779" s="4" t="s">
        <v>12552</v>
      </c>
      <c r="F4779" s="4" t="s">
        <v>2577</v>
      </c>
      <c r="H4779" s="4" t="s">
        <v>233</v>
      </c>
      <c r="I4779" s="4" t="s">
        <v>2576</v>
      </c>
      <c r="J4779" s="4" t="s">
        <v>561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12031</v>
      </c>
      <c r="B4780" s="4" t="s">
        <v>77</v>
      </c>
      <c r="C4780" s="4" t="s">
        <v>12553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12031</v>
      </c>
      <c r="B4781" s="4" t="s">
        <v>83</v>
      </c>
      <c r="E4781" s="4" t="s">
        <v>12552</v>
      </c>
      <c r="F4781" s="4" t="s">
        <v>2590</v>
      </c>
      <c r="H4781" s="4" t="s">
        <v>233</v>
      </c>
      <c r="I4781" s="4" t="s">
        <v>2589</v>
      </c>
      <c r="J4781" s="4" t="s">
        <v>561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12031</v>
      </c>
      <c r="B4782" s="4" t="s">
        <v>89</v>
      </c>
      <c r="C4782" s="4" t="s">
        <v>12553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12031</v>
      </c>
      <c r="B4783" s="4" t="s">
        <v>96</v>
      </c>
      <c r="E4783" s="4" t="s">
        <v>12552</v>
      </c>
      <c r="F4783" s="4" t="s">
        <v>2628</v>
      </c>
      <c r="H4783" s="4" t="s">
        <v>233</v>
      </c>
      <c r="I4783" s="4" t="s">
        <v>2627</v>
      </c>
      <c r="J4783" s="4" t="s">
        <v>561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12031</v>
      </c>
      <c r="B4784" s="4" t="s">
        <v>102</v>
      </c>
      <c r="C4784" s="4" t="s">
        <v>12553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12031</v>
      </c>
      <c r="B4785" s="4" t="s">
        <v>108</v>
      </c>
      <c r="E4785" s="4" t="s">
        <v>12552</v>
      </c>
      <c r="F4785" s="4" t="s">
        <v>2648</v>
      </c>
      <c r="H4785" s="4" t="s">
        <v>233</v>
      </c>
      <c r="I4785" s="4" t="s">
        <v>2647</v>
      </c>
      <c r="J4785" s="4" t="s">
        <v>561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12031</v>
      </c>
      <c r="B4786" s="4" t="s">
        <v>113</v>
      </c>
      <c r="C4786" s="4" t="s">
        <v>12553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12031</v>
      </c>
      <c r="B4787" s="4" t="s">
        <v>119</v>
      </c>
      <c r="E4787" s="4" t="s">
        <v>12552</v>
      </c>
      <c r="F4787" s="4" t="s">
        <v>2676</v>
      </c>
      <c r="H4787" s="4" t="s">
        <v>233</v>
      </c>
      <c r="I4787" s="4" t="s">
        <v>2675</v>
      </c>
      <c r="J4787" s="4" t="s">
        <v>561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12031</v>
      </c>
      <c r="B4788" s="4" t="s">
        <v>125</v>
      </c>
      <c r="C4788" s="4" t="s">
        <v>12553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12031</v>
      </c>
      <c r="B4789" s="4" t="s">
        <v>131</v>
      </c>
      <c r="E4789" s="4" t="s">
        <v>12552</v>
      </c>
      <c r="F4789" s="4" t="s">
        <v>2692</v>
      </c>
      <c r="H4789" s="4" t="s">
        <v>233</v>
      </c>
      <c r="I4789" s="4" t="s">
        <v>2691</v>
      </c>
      <c r="J4789" s="4" t="s">
        <v>561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12031</v>
      </c>
      <c r="B4790" s="4" t="s">
        <v>138</v>
      </c>
      <c r="C4790" s="4" t="s">
        <v>12553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12031</v>
      </c>
      <c r="B4791" s="4" t="s">
        <v>144</v>
      </c>
      <c r="E4791" s="4" t="s">
        <v>12552</v>
      </c>
      <c r="F4791" s="4" t="s">
        <v>2725</v>
      </c>
      <c r="H4791" s="4" t="s">
        <v>233</v>
      </c>
      <c r="I4791" s="4" t="s">
        <v>2723</v>
      </c>
      <c r="J4791" s="4" t="s">
        <v>561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12031</v>
      </c>
      <c r="B4792" s="4" t="s">
        <v>150</v>
      </c>
      <c r="C4792" s="4" t="s">
        <v>12553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12031</v>
      </c>
      <c r="B4793" s="4" t="s">
        <v>156</v>
      </c>
      <c r="E4793" s="4" t="s">
        <v>12552</v>
      </c>
      <c r="F4793" s="4" t="s">
        <v>2804</v>
      </c>
      <c r="H4793" s="4" t="s">
        <v>233</v>
      </c>
      <c r="I4793" s="4" t="s">
        <v>2802</v>
      </c>
      <c r="J4793" s="4" t="s">
        <v>561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12031</v>
      </c>
      <c r="B4794" s="4" t="s">
        <v>162</v>
      </c>
      <c r="C4794" s="4" t="s">
        <v>12553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12031</v>
      </c>
      <c r="B4795" s="4" t="s">
        <v>168</v>
      </c>
      <c r="C4795" s="4" t="s">
        <v>12573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12031</v>
      </c>
      <c r="B4796" s="4" t="s">
        <v>174</v>
      </c>
      <c r="C4796" s="4" t="s">
        <v>12573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12031</v>
      </c>
      <c r="B4797" s="4" t="s">
        <v>180</v>
      </c>
      <c r="C4797" s="4" t="s">
        <v>12573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12031</v>
      </c>
      <c r="B4798" s="4" t="s">
        <v>186</v>
      </c>
      <c r="C4798" s="4" t="s">
        <v>12573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12031</v>
      </c>
      <c r="B4799" s="4" t="s">
        <v>192</v>
      </c>
      <c r="C4799" s="4" t="s">
        <v>12573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12031</v>
      </c>
      <c r="B4800" s="4" t="s">
        <v>198</v>
      </c>
      <c r="C4800" s="4" t="s">
        <v>12573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12031</v>
      </c>
      <c r="B4801" s="4" t="s">
        <v>204</v>
      </c>
      <c r="C4801" s="4" t="s">
        <v>12573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12031</v>
      </c>
      <c r="B4802" s="4" t="s">
        <v>210</v>
      </c>
      <c r="C4802" s="4" t="s">
        <v>12573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12031</v>
      </c>
      <c r="B4803" s="4" t="s">
        <v>216</v>
      </c>
      <c r="C4803" s="4" t="s">
        <v>12573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12036</v>
      </c>
      <c r="B4804" s="1" t="s">
        <v>43</v>
      </c>
      <c r="E4804" s="1" t="s">
        <v>12590</v>
      </c>
      <c r="F4804" s="1" t="s">
        <v>2334</v>
      </c>
      <c r="G4804" s="1" t="s">
        <v>6524</v>
      </c>
      <c r="H4804" s="1" t="s">
        <v>227</v>
      </c>
      <c r="I4804" s="1" t="s">
        <v>2333</v>
      </c>
      <c r="J4804" s="1" t="s">
        <v>561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12036</v>
      </c>
      <c r="B4805" s="1" t="s">
        <v>53</v>
      </c>
      <c r="C4805" s="1" t="s">
        <v>12555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12036</v>
      </c>
      <c r="B4806" s="1" t="s">
        <v>59</v>
      </c>
      <c r="E4806" s="1" t="s">
        <v>12590</v>
      </c>
      <c r="F4806" s="1" t="s">
        <v>2334</v>
      </c>
      <c r="G4806" s="1" t="s">
        <v>6524</v>
      </c>
      <c r="H4806" s="1" t="s">
        <v>227</v>
      </c>
      <c r="I4806" s="1" t="s">
        <v>2333</v>
      </c>
      <c r="J4806" s="1" t="s">
        <v>561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12036</v>
      </c>
      <c r="B4807" s="1" t="s">
        <v>65</v>
      </c>
      <c r="D4807" s="1" t="s">
        <v>43</v>
      </c>
      <c r="E4807" s="1" t="s">
        <v>43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12036</v>
      </c>
      <c r="B4808" s="1" t="s">
        <v>71</v>
      </c>
      <c r="C4808" s="1" t="s">
        <v>12579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12036</v>
      </c>
      <c r="B4809" s="1" t="s">
        <v>77</v>
      </c>
      <c r="D4809" s="1" t="s">
        <v>6682</v>
      </c>
      <c r="E4809" s="1" t="s">
        <v>53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12036</v>
      </c>
      <c r="B4810" s="1" t="s">
        <v>83</v>
      </c>
      <c r="C4810" s="1" t="s">
        <v>12558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12036</v>
      </c>
      <c r="B4811" s="1" t="s">
        <v>89</v>
      </c>
      <c r="C4811" s="1" t="s">
        <v>12563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12036</v>
      </c>
      <c r="B4812" s="1" t="s">
        <v>96</v>
      </c>
      <c r="E4812" s="1" t="s">
        <v>12590</v>
      </c>
      <c r="F4812" s="1" t="s">
        <v>2602</v>
      </c>
      <c r="H4812" s="1" t="s">
        <v>233</v>
      </c>
      <c r="I4812" s="1" t="s">
        <v>2333</v>
      </c>
      <c r="J4812" s="1" t="s">
        <v>561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12036</v>
      </c>
      <c r="B4813" s="1" t="s">
        <v>102</v>
      </c>
      <c r="C4813" s="1" t="s">
        <v>12555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12036</v>
      </c>
      <c r="B4814" s="1" t="s">
        <v>108</v>
      </c>
      <c r="E4814" s="1" t="s">
        <v>12590</v>
      </c>
      <c r="F4814" s="1" t="s">
        <v>2602</v>
      </c>
      <c r="H4814" s="1" t="s">
        <v>233</v>
      </c>
      <c r="I4814" s="1" t="s">
        <v>2333</v>
      </c>
      <c r="J4814" s="1" t="s">
        <v>561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12036</v>
      </c>
      <c r="B4815" s="1" t="s">
        <v>113</v>
      </c>
      <c r="D4815" s="1" t="s">
        <v>43</v>
      </c>
      <c r="E4815" s="1" t="s">
        <v>43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12036</v>
      </c>
      <c r="B4816" s="1" t="s">
        <v>119</v>
      </c>
      <c r="C4816" s="1" t="s">
        <v>12579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12036</v>
      </c>
      <c r="B4817" s="1" t="s">
        <v>125</v>
      </c>
      <c r="D4817" s="1" t="s">
        <v>7277</v>
      </c>
      <c r="E4817" s="1" t="s">
        <v>53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12036</v>
      </c>
      <c r="B4818" s="1" t="s">
        <v>131</v>
      </c>
      <c r="C4818" s="1" t="s">
        <v>12559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1" t="s">
        <v>12036</v>
      </c>
      <c r="B4819" s="1" t="s">
        <v>138</v>
      </c>
      <c r="E4819" s="1" t="s">
        <v>12590</v>
      </c>
      <c r="F4819" s="1" t="s">
        <v>2602</v>
      </c>
      <c r="H4819" s="1" t="s">
        <v>233</v>
      </c>
      <c r="I4819" s="1" t="s">
        <v>2333</v>
      </c>
      <c r="J4819" s="1" t="s">
        <v>561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12036</v>
      </c>
      <c r="B4820" s="1" t="s">
        <v>144</v>
      </c>
      <c r="D4820" s="1" t="s">
        <v>43</v>
      </c>
      <c r="E4820" s="1"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12036</v>
      </c>
      <c r="B4821" s="1" t="s">
        <v>150</v>
      </c>
      <c r="C4821" s="1" t="s">
        <v>12579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12036</v>
      </c>
      <c r="B4822" s="1" t="s">
        <v>156</v>
      </c>
      <c r="E4822" s="1" t="s">
        <v>12590</v>
      </c>
      <c r="F4822" s="1" t="s">
        <v>2334</v>
      </c>
      <c r="G4822" s="1" t="s">
        <v>6524</v>
      </c>
      <c r="H4822" s="1" t="s">
        <v>227</v>
      </c>
      <c r="I4822" s="1" t="s">
        <v>2333</v>
      </c>
      <c r="J4822" s="1" t="s">
        <v>561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12036</v>
      </c>
      <c r="B4823" s="1" t="s">
        <v>162</v>
      </c>
      <c r="D4823" s="1" t="s">
        <v>43</v>
      </c>
      <c r="E4823" s="1" t="s">
        <v>43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12036</v>
      </c>
      <c r="B4824" s="1" t="s">
        <v>168</v>
      </c>
      <c r="C4824" s="1" t="s">
        <v>12579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12036</v>
      </c>
      <c r="B4825" s="1" t="s">
        <v>174</v>
      </c>
      <c r="C4825" s="1" t="s">
        <v>12578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12036</v>
      </c>
      <c r="B4826" s="1" t="s">
        <v>180</v>
      </c>
      <c r="D4826" s="1" t="s">
        <v>102</v>
      </c>
      <c r="E4826" s="1" t="s">
        <v>53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12036</v>
      </c>
      <c r="B4827" s="1" t="s">
        <v>186</v>
      </c>
      <c r="C4827" s="1" t="s">
        <v>12561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12036</v>
      </c>
      <c r="B4828" s="1" t="s">
        <v>192</v>
      </c>
      <c r="C4828" s="1" t="s">
        <v>12563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12036</v>
      </c>
      <c r="B4829" s="1" t="s">
        <v>198</v>
      </c>
      <c r="E4829" s="1" t="s">
        <v>12572</v>
      </c>
      <c r="F4829" s="1" t="s">
        <v>2628</v>
      </c>
      <c r="H4829" s="1" t="s">
        <v>233</v>
      </c>
      <c r="I4829" s="1" t="s">
        <v>2627</v>
      </c>
      <c r="J4829" s="1" t="s">
        <v>561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12036</v>
      </c>
      <c r="B4830" s="1" t="s">
        <v>204</v>
      </c>
      <c r="D4830" s="1" t="s">
        <v>8289</v>
      </c>
      <c r="E4830" s="1" t="s">
        <v>568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12036</v>
      </c>
      <c r="B4831" s="1" t="s">
        <v>210</v>
      </c>
      <c r="C4831" s="1" t="s">
        <v>12565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12036</v>
      </c>
      <c r="B4832" s="1" t="s">
        <v>216</v>
      </c>
      <c r="C4832" s="1" t="s">
        <v>12563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12036</v>
      </c>
      <c r="B4833" s="1" t="s">
        <v>222</v>
      </c>
      <c r="C4833" s="1" t="s">
        <v>12563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1" t="s">
        <v>12036</v>
      </c>
      <c r="B4834" s="1" t="s">
        <v>228</v>
      </c>
      <c r="C4834" s="1" t="s">
        <v>12563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12040</v>
      </c>
      <c r="B4835" s="4" t="s">
        <v>43</v>
      </c>
      <c r="E4835" s="4" t="s">
        <v>12590</v>
      </c>
      <c r="F4835" s="4" t="s">
        <v>2334</v>
      </c>
      <c r="G4835" s="4" t="s">
        <v>6524</v>
      </c>
      <c r="H4835" s="4" t="s">
        <v>227</v>
      </c>
      <c r="I4835" s="4" t="s">
        <v>2333</v>
      </c>
      <c r="J4835" s="4" t="s">
        <v>561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12040</v>
      </c>
      <c r="B4836" s="4" t="s">
        <v>53</v>
      </c>
      <c r="C4836" s="4" t="s">
        <v>12555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12040</v>
      </c>
      <c r="B4837" s="4" t="s">
        <v>59</v>
      </c>
      <c r="E4837" s="4" t="s">
        <v>12590</v>
      </c>
      <c r="F4837" s="4" t="s">
        <v>2334</v>
      </c>
      <c r="G4837" s="4" t="s">
        <v>6524</v>
      </c>
      <c r="H4837" s="4" t="s">
        <v>227</v>
      </c>
      <c r="I4837" s="4" t="s">
        <v>2333</v>
      </c>
      <c r="J4837" s="4" t="s">
        <v>561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12040</v>
      </c>
      <c r="B4838" s="4" t="s">
        <v>65</v>
      </c>
      <c r="D4838" s="4" t="s">
        <v>43</v>
      </c>
      <c r="E4838" s="4" t="s">
        <v>43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12040</v>
      </c>
      <c r="B4839" s="4" t="s">
        <v>71</v>
      </c>
      <c r="C4839" s="4" t="s">
        <v>12579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12040</v>
      </c>
      <c r="B4840" s="4" t="s">
        <v>77</v>
      </c>
      <c r="D4840" s="4" t="s">
        <v>2794</v>
      </c>
      <c r="E4840" s="4" t="s">
        <v>53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12040</v>
      </c>
      <c r="B4841" s="4" t="s">
        <v>83</v>
      </c>
      <c r="C4841" s="4" t="s">
        <v>12558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4" t="s">
        <v>12040</v>
      </c>
      <c r="B4842" s="4" t="s">
        <v>89</v>
      </c>
      <c r="C4842" s="4" t="s">
        <v>12563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4" t="s">
        <v>12040</v>
      </c>
      <c r="B4843" s="4" t="s">
        <v>96</v>
      </c>
      <c r="E4843" s="4" t="s">
        <v>12590</v>
      </c>
      <c r="F4843" s="4" t="s">
        <v>2602</v>
      </c>
      <c r="H4843" s="4" t="s">
        <v>233</v>
      </c>
      <c r="I4843" s="4" t="s">
        <v>2333</v>
      </c>
      <c r="J4843" s="4" t="s">
        <v>561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4" t="s">
        <v>12040</v>
      </c>
      <c r="B4844" s="4" t="s">
        <v>102</v>
      </c>
      <c r="C4844" s="4" t="s">
        <v>12555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4" t="s">
        <v>12040</v>
      </c>
      <c r="B4845" s="4" t="s">
        <v>108</v>
      </c>
      <c r="E4845" s="4" t="s">
        <v>12590</v>
      </c>
      <c r="F4845" s="4" t="s">
        <v>2602</v>
      </c>
      <c r="H4845" s="4" t="s">
        <v>233</v>
      </c>
      <c r="I4845" s="4" t="s">
        <v>2333</v>
      </c>
      <c r="J4845" s="4" t="s">
        <v>561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4" t="s">
        <v>12040</v>
      </c>
      <c r="B4846" s="4" t="s">
        <v>113</v>
      </c>
      <c r="D4846" s="4" t="s">
        <v>43</v>
      </c>
      <c r="E4846" s="4" t="s">
        <v>43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4" t="s">
        <v>12040</v>
      </c>
      <c r="B4847" s="4" t="s">
        <v>119</v>
      </c>
      <c r="C4847" s="4" t="s">
        <v>12579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4" t="s">
        <v>12040</v>
      </c>
      <c r="B4848" s="4" t="s">
        <v>125</v>
      </c>
      <c r="D4848" s="4" t="s">
        <v>7277</v>
      </c>
      <c r="E4848" s="4" t="s">
        <v>53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12040</v>
      </c>
      <c r="B4849" s="4" t="s">
        <v>131</v>
      </c>
      <c r="C4849" s="4" t="s">
        <v>12558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4" t="s">
        <v>12040</v>
      </c>
      <c r="B4850" s="4" t="s">
        <v>138</v>
      </c>
      <c r="E4850" s="4" t="s">
        <v>12590</v>
      </c>
      <c r="F4850" s="4" t="s">
        <v>2602</v>
      </c>
      <c r="H4850" s="4" t="s">
        <v>233</v>
      </c>
      <c r="I4850" s="4" t="s">
        <v>2333</v>
      </c>
      <c r="J4850" s="4" t="s">
        <v>561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4" t="s">
        <v>12040</v>
      </c>
      <c r="B4851" s="4" t="s">
        <v>144</v>
      </c>
      <c r="D4851" s="4" t="s">
        <v>43</v>
      </c>
      <c r="E4851" s="4" t="s">
        <v>43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4" t="s">
        <v>12040</v>
      </c>
      <c r="B4852" s="4" t="s">
        <v>150</v>
      </c>
      <c r="C4852" s="4" t="s">
        <v>12579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12040</v>
      </c>
      <c r="B4853" s="4" t="s">
        <v>156</v>
      </c>
      <c r="E4853" s="4" t="s">
        <v>12590</v>
      </c>
      <c r="F4853" s="4" t="s">
        <v>2334</v>
      </c>
      <c r="G4853" s="4" t="s">
        <v>6524</v>
      </c>
      <c r="H4853" s="4" t="s">
        <v>227</v>
      </c>
      <c r="I4853" s="4" t="s">
        <v>2333</v>
      </c>
      <c r="J4853" s="4" t="s">
        <v>561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12040</v>
      </c>
      <c r="B4854" s="4" t="s">
        <v>162</v>
      </c>
      <c r="D4854" s="4" t="s">
        <v>43</v>
      </c>
      <c r="E4854" s="4" t="s">
        <v>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4" t="s">
        <v>12040</v>
      </c>
      <c r="B4855" s="4" t="s">
        <v>168</v>
      </c>
      <c r="C4855" s="4" t="s">
        <v>12579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4" t="s">
        <v>12040</v>
      </c>
      <c r="B4856" s="4" t="s">
        <v>174</v>
      </c>
      <c r="C4856" s="4" t="s">
        <v>12578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4" t="s">
        <v>12040</v>
      </c>
      <c r="B4857" s="4" t="s">
        <v>180</v>
      </c>
      <c r="D4857" s="4" t="s">
        <v>102</v>
      </c>
      <c r="E4857" s="4" t="s">
        <v>53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12040</v>
      </c>
      <c r="B4858" s="4" t="s">
        <v>186</v>
      </c>
      <c r="C4858" s="4" t="s">
        <v>12559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12040</v>
      </c>
      <c r="B4859" s="4" t="s">
        <v>192</v>
      </c>
      <c r="C4859" s="4" t="s">
        <v>12563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12040</v>
      </c>
      <c r="B4860" s="4" t="s">
        <v>198</v>
      </c>
      <c r="E4860" s="4" t="s">
        <v>12572</v>
      </c>
      <c r="F4860" s="4" t="s">
        <v>2628</v>
      </c>
      <c r="H4860" s="4" t="s">
        <v>233</v>
      </c>
      <c r="I4860" s="4" t="s">
        <v>2627</v>
      </c>
      <c r="J4860" s="4" t="s">
        <v>561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4" t="s">
        <v>12040</v>
      </c>
      <c r="B4861" s="4" t="s">
        <v>204</v>
      </c>
      <c r="D4861" s="4" t="s">
        <v>8291</v>
      </c>
      <c r="E4861" s="4" t="s">
        <v>568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4" t="s">
        <v>12040</v>
      </c>
      <c r="B4862" s="4" t="s">
        <v>210</v>
      </c>
      <c r="C4862" s="4" t="s">
        <v>12565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4" t="s">
        <v>12040</v>
      </c>
      <c r="B4863" s="4" t="s">
        <v>216</v>
      </c>
      <c r="C4863" s="4" t="s">
        <v>12563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4" t="s">
        <v>12040</v>
      </c>
      <c r="B4864" s="4" t="s">
        <v>222</v>
      </c>
      <c r="C4864" s="4" t="s">
        <v>12563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12040</v>
      </c>
      <c r="B4865" s="4" t="s">
        <v>228</v>
      </c>
      <c r="C4865" s="4" t="s">
        <v>12563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12044</v>
      </c>
      <c r="B4866" s="1" t="s">
        <v>43</v>
      </c>
      <c r="E4866" s="1" t="s">
        <v>12552</v>
      </c>
      <c r="F4866" s="1" t="s">
        <v>2243</v>
      </c>
      <c r="G4866" s="1" t="s">
        <v>6524</v>
      </c>
      <c r="H4866" s="1" t="s">
        <v>227</v>
      </c>
      <c r="I4866" s="1" t="s">
        <v>1029</v>
      </c>
      <c r="J4866" s="1" t="s">
        <v>561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12044</v>
      </c>
      <c r="B4867" s="1" t="s">
        <v>53</v>
      </c>
      <c r="C4867" s="1" t="s">
        <v>12553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12044</v>
      </c>
      <c r="B4868" s="1" t="s">
        <v>59</v>
      </c>
      <c r="E4868" s="1" t="s">
        <v>12552</v>
      </c>
      <c r="F4868" s="1" t="s">
        <v>2250</v>
      </c>
      <c r="G4868" s="1" t="s">
        <v>6524</v>
      </c>
      <c r="H4868" s="1" t="s">
        <v>227</v>
      </c>
      <c r="I4868" s="1" t="s">
        <v>1040</v>
      </c>
      <c r="J4868" s="1" t="s">
        <v>561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12044</v>
      </c>
      <c r="B4869" s="1" t="s">
        <v>65</v>
      </c>
      <c r="C4869" s="1" t="s">
        <v>12553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12044</v>
      </c>
      <c r="B4870" s="1" t="s">
        <v>71</v>
      </c>
      <c r="E4870" s="1" t="s">
        <v>12552</v>
      </c>
      <c r="F4870" s="1" t="s">
        <v>2257</v>
      </c>
      <c r="G4870" s="1" t="s">
        <v>6524</v>
      </c>
      <c r="H4870" s="1" t="s">
        <v>227</v>
      </c>
      <c r="I4870" s="1" t="s">
        <v>1049</v>
      </c>
      <c r="J4870" s="1" t="s">
        <v>561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12044</v>
      </c>
      <c r="B4871" s="1" t="s">
        <v>77</v>
      </c>
      <c r="C4871" s="1" t="s">
        <v>12553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12044</v>
      </c>
      <c r="B4872" s="1" t="s">
        <v>83</v>
      </c>
      <c r="E4872" s="1" t="s">
        <v>12552</v>
      </c>
      <c r="F4872" s="1" t="s">
        <v>2286</v>
      </c>
      <c r="G4872" s="1" t="s">
        <v>6524</v>
      </c>
      <c r="H4872" s="1" t="s">
        <v>227</v>
      </c>
      <c r="I4872" s="1" t="s">
        <v>1068</v>
      </c>
      <c r="J4872" s="1" t="s">
        <v>561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12044</v>
      </c>
      <c r="B4873" s="1" t="s">
        <v>89</v>
      </c>
      <c r="C4873" s="1" t="s">
        <v>12553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12044</v>
      </c>
      <c r="B4874" s="1" t="s">
        <v>96</v>
      </c>
      <c r="E4874" s="1" t="s">
        <v>12552</v>
      </c>
      <c r="F4874" s="1" t="s">
        <v>2299</v>
      </c>
      <c r="G4874" s="1" t="s">
        <v>6524</v>
      </c>
      <c r="H4874" s="1" t="s">
        <v>227</v>
      </c>
      <c r="I4874" s="1" t="s">
        <v>1086</v>
      </c>
      <c r="J4874" s="1" t="s">
        <v>561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12044</v>
      </c>
      <c r="B4875" s="1" t="s">
        <v>102</v>
      </c>
      <c r="C4875" s="1" t="s">
        <v>12553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12044</v>
      </c>
      <c r="B4876" s="1" t="s">
        <v>108</v>
      </c>
      <c r="E4876" s="1" t="s">
        <v>12552</v>
      </c>
      <c r="F4876" s="1" t="s">
        <v>2312</v>
      </c>
      <c r="G4876" s="1" t="s">
        <v>6524</v>
      </c>
      <c r="H4876" s="1" t="s">
        <v>227</v>
      </c>
      <c r="I4876" s="1" t="s">
        <v>1136</v>
      </c>
      <c r="J4876" s="1" t="s">
        <v>561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12044</v>
      </c>
      <c r="B4877" s="1" t="s">
        <v>113</v>
      </c>
      <c r="C4877" s="1" t="s">
        <v>12553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1" t="s">
        <v>12044</v>
      </c>
      <c r="B4878" s="1" t="s">
        <v>119</v>
      </c>
      <c r="E4878" s="1" t="s">
        <v>12552</v>
      </c>
      <c r="F4878" s="1" t="s">
        <v>2357</v>
      </c>
      <c r="G4878" s="1" t="s">
        <v>6524</v>
      </c>
      <c r="H4878" s="1" t="s">
        <v>227</v>
      </c>
      <c r="I4878" s="1" t="s">
        <v>2266</v>
      </c>
      <c r="J4878" s="1" t="s">
        <v>561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12044</v>
      </c>
      <c r="B4879" s="1" t="s">
        <v>125</v>
      </c>
      <c r="C4879" s="1" t="s">
        <v>12553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12044</v>
      </c>
      <c r="B4880" s="1" t="s">
        <v>131</v>
      </c>
      <c r="E4880" s="1" t="s">
        <v>12552</v>
      </c>
      <c r="F4880" s="1" t="s">
        <v>2372</v>
      </c>
      <c r="G4880" s="1" t="s">
        <v>6524</v>
      </c>
      <c r="H4880" s="1" t="s">
        <v>227</v>
      </c>
      <c r="I4880" s="1" t="s">
        <v>1160</v>
      </c>
      <c r="J4880" s="1" t="s">
        <v>561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12044</v>
      </c>
      <c r="B4881" s="1" t="s">
        <v>138</v>
      </c>
      <c r="C4881" s="1" t="s">
        <v>12553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12044</v>
      </c>
      <c r="B4882" s="1" t="s">
        <v>144</v>
      </c>
      <c r="E4882" s="1" t="s">
        <v>12552</v>
      </c>
      <c r="F4882" s="1" t="s">
        <v>2386</v>
      </c>
      <c r="G4882" s="1" t="s">
        <v>6524</v>
      </c>
      <c r="H4882" s="1" t="s">
        <v>227</v>
      </c>
      <c r="I4882" s="1" t="s">
        <v>1221</v>
      </c>
      <c r="J4882" s="1" t="s">
        <v>561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12044</v>
      </c>
      <c r="B4883" s="1" t="s">
        <v>150</v>
      </c>
      <c r="C4883" s="1" t="s">
        <v>12553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12044</v>
      </c>
      <c r="B4884" s="1" t="s">
        <v>156</v>
      </c>
      <c r="E4884" s="1" t="s">
        <v>12552</v>
      </c>
      <c r="F4884" s="1" t="s">
        <v>2393</v>
      </c>
      <c r="G4884" s="1" t="s">
        <v>6524</v>
      </c>
      <c r="H4884" s="1" t="s">
        <v>227</v>
      </c>
      <c r="I4884" s="1" t="s">
        <v>1229</v>
      </c>
      <c r="J4884" s="1" t="s">
        <v>561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12044</v>
      </c>
      <c r="B4885" s="1" t="s">
        <v>162</v>
      </c>
      <c r="C4885" s="1" t="s">
        <v>12553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12044</v>
      </c>
      <c r="B4886" s="1" t="s">
        <v>168</v>
      </c>
      <c r="E4886" s="1" t="s">
        <v>12552</v>
      </c>
      <c r="F4886" s="1" t="s">
        <v>2401</v>
      </c>
      <c r="G4886" s="1" t="s">
        <v>6524</v>
      </c>
      <c r="H4886" s="1" t="s">
        <v>227</v>
      </c>
      <c r="I4886" s="1" t="s">
        <v>2400</v>
      </c>
      <c r="J4886" s="1" t="s">
        <v>561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12044</v>
      </c>
      <c r="B4887" s="1" t="s">
        <v>174</v>
      </c>
      <c r="C4887" s="1" t="s">
        <v>12553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12044</v>
      </c>
      <c r="B4888" s="1" t="s">
        <v>180</v>
      </c>
      <c r="E4888" s="1" t="s">
        <v>12552</v>
      </c>
      <c r="F4888" s="1" t="s">
        <v>2409</v>
      </c>
      <c r="G4888" s="1" t="s">
        <v>6524</v>
      </c>
      <c r="H4888" s="1" t="s">
        <v>227</v>
      </c>
      <c r="I4888" s="1" t="s">
        <v>2408</v>
      </c>
      <c r="J4888" s="1" t="s">
        <v>561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12044</v>
      </c>
      <c r="B4889" s="1" t="s">
        <v>186</v>
      </c>
      <c r="C4889" s="1" t="s">
        <v>12553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12044</v>
      </c>
      <c r="B4890" s="1" t="s">
        <v>192</v>
      </c>
      <c r="E4890" s="1" t="s">
        <v>12552</v>
      </c>
      <c r="F4890" s="1" t="s">
        <v>2417</v>
      </c>
      <c r="G4890" s="1" t="s">
        <v>6524</v>
      </c>
      <c r="H4890" s="1" t="s">
        <v>227</v>
      </c>
      <c r="I4890" s="1" t="s">
        <v>2416</v>
      </c>
      <c r="J4890" s="1" t="s">
        <v>561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12044</v>
      </c>
      <c r="B4891" s="1" t="s">
        <v>198</v>
      </c>
      <c r="C4891" s="1" t="s">
        <v>12553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12044</v>
      </c>
      <c r="B4892" s="1" t="s">
        <v>204</v>
      </c>
      <c r="E4892" s="1" t="s">
        <v>12552</v>
      </c>
      <c r="F4892" s="1" t="s">
        <v>2436</v>
      </c>
      <c r="G4892" s="1" t="s">
        <v>6524</v>
      </c>
      <c r="H4892" s="1" t="s">
        <v>227</v>
      </c>
      <c r="I4892" s="1" t="s">
        <v>1051</v>
      </c>
      <c r="J4892" s="1" t="s">
        <v>561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12044</v>
      </c>
      <c r="B4893" s="1" t="s">
        <v>210</v>
      </c>
      <c r="C4893" s="1" t="s">
        <v>12553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12044</v>
      </c>
      <c r="B4894" s="1" t="s">
        <v>216</v>
      </c>
      <c r="E4894" s="1" t="s">
        <v>12552</v>
      </c>
      <c r="F4894" s="1" t="s">
        <v>2449</v>
      </c>
      <c r="G4894" s="1" t="s">
        <v>6524</v>
      </c>
      <c r="H4894" s="1" t="s">
        <v>227</v>
      </c>
      <c r="I4894" s="1" t="s">
        <v>1070</v>
      </c>
      <c r="J4894" s="1" t="s">
        <v>561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12044</v>
      </c>
      <c r="B4895" s="1" t="s">
        <v>222</v>
      </c>
      <c r="C4895" s="1" t="s">
        <v>12553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1" t="s">
        <v>12044</v>
      </c>
      <c r="B4896" s="1" t="s">
        <v>228</v>
      </c>
      <c r="E4896" s="1" t="s">
        <v>12552</v>
      </c>
      <c r="F4896" s="1" t="s">
        <v>2457</v>
      </c>
      <c r="G4896" s="1" t="s">
        <v>6524</v>
      </c>
      <c r="H4896" s="1" t="s">
        <v>227</v>
      </c>
      <c r="I4896" s="1" t="s">
        <v>1088</v>
      </c>
      <c r="J4896" s="1" t="s">
        <v>561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12044</v>
      </c>
      <c r="B4897" s="1" t="s">
        <v>234</v>
      </c>
      <c r="C4897" s="1" t="s">
        <v>12553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12044</v>
      </c>
      <c r="B4898" s="1" t="s">
        <v>240</v>
      </c>
      <c r="E4898" s="1" t="s">
        <v>12552</v>
      </c>
      <c r="F4898" s="1" t="s">
        <v>2464</v>
      </c>
      <c r="G4898" s="1" t="s">
        <v>6524</v>
      </c>
      <c r="H4898" s="1" t="s">
        <v>227</v>
      </c>
      <c r="I4898" s="1" t="s">
        <v>1104</v>
      </c>
      <c r="J4898" s="1" t="s">
        <v>561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12044</v>
      </c>
      <c r="B4899" s="1" t="s">
        <v>246</v>
      </c>
      <c r="C4899" s="1" t="s">
        <v>12553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12044</v>
      </c>
      <c r="B4900" s="1" t="s">
        <v>252</v>
      </c>
      <c r="E4900" s="1" t="s">
        <v>12552</v>
      </c>
      <c r="F4900" s="1" t="s">
        <v>2472</v>
      </c>
      <c r="G4900" s="1" t="s">
        <v>6524</v>
      </c>
      <c r="H4900" s="1" t="s">
        <v>227</v>
      </c>
      <c r="I4900" s="1" t="s">
        <v>2471</v>
      </c>
      <c r="J4900" s="1" t="s">
        <v>561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12044</v>
      </c>
      <c r="B4901" s="1" t="s">
        <v>258</v>
      </c>
      <c r="C4901" s="1" t="s">
        <v>12553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12044</v>
      </c>
      <c r="B4902" s="1" t="s">
        <v>264</v>
      </c>
      <c r="E4902" s="1" t="s">
        <v>12552</v>
      </c>
      <c r="F4902" s="1" t="s">
        <v>2479</v>
      </c>
      <c r="G4902" s="1" t="s">
        <v>6524</v>
      </c>
      <c r="H4902" s="1" t="s">
        <v>227</v>
      </c>
      <c r="I4902" s="1" t="s">
        <v>1263</v>
      </c>
      <c r="J4902" s="1" t="s">
        <v>561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12044</v>
      </c>
      <c r="B4903" s="1" t="s">
        <v>270</v>
      </c>
      <c r="C4903" s="1" t="s">
        <v>12553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12044</v>
      </c>
      <c r="B4904" s="1" t="s">
        <v>276</v>
      </c>
      <c r="E4904" s="1" t="s">
        <v>12552</v>
      </c>
      <c r="F4904" s="1" t="s">
        <v>2486</v>
      </c>
      <c r="G4904" s="1" t="s">
        <v>6524</v>
      </c>
      <c r="H4904" s="1" t="s">
        <v>227</v>
      </c>
      <c r="I4904" s="1" t="s">
        <v>1271</v>
      </c>
      <c r="J4904" s="1" t="s">
        <v>561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12044</v>
      </c>
      <c r="B4905" s="1" t="s">
        <v>282</v>
      </c>
      <c r="C4905" s="1" t="s">
        <v>12553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1" t="s">
        <v>12044</v>
      </c>
      <c r="B4906" s="1" t="s">
        <v>288</v>
      </c>
      <c r="E4906" s="1" t="s">
        <v>12552</v>
      </c>
      <c r="F4906" s="1" t="s">
        <v>2499</v>
      </c>
      <c r="G4906" s="1" t="s">
        <v>6524</v>
      </c>
      <c r="H4906" s="1" t="s">
        <v>227</v>
      </c>
      <c r="I4906" s="1" t="s">
        <v>1279</v>
      </c>
      <c r="J4906" s="1" t="s">
        <v>561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12044</v>
      </c>
      <c r="B4907" s="1" t="s">
        <v>294</v>
      </c>
      <c r="C4907" s="1" t="s">
        <v>12553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1" t="s">
        <v>12044</v>
      </c>
      <c r="B4908" s="1" t="s">
        <v>300</v>
      </c>
      <c r="E4908" s="1" t="s">
        <v>12552</v>
      </c>
      <c r="F4908" s="1" t="s">
        <v>2516</v>
      </c>
      <c r="G4908" s="1" t="s">
        <v>6524</v>
      </c>
      <c r="H4908" s="1" t="s">
        <v>227</v>
      </c>
      <c r="I4908" s="1" t="s">
        <v>2515</v>
      </c>
      <c r="J4908" s="1" t="s">
        <v>561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12044</v>
      </c>
      <c r="B4909" s="1" t="s">
        <v>306</v>
      </c>
      <c r="C4909" s="1" t="s">
        <v>12553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12044</v>
      </c>
      <c r="B4910" s="1" t="s">
        <v>312</v>
      </c>
      <c r="E4910" s="1" t="s">
        <v>12552</v>
      </c>
      <c r="F4910" s="1" t="s">
        <v>2334</v>
      </c>
      <c r="G4910" s="1" t="s">
        <v>6524</v>
      </c>
      <c r="H4910" s="1" t="s">
        <v>227</v>
      </c>
      <c r="I4910" s="1" t="s">
        <v>2333</v>
      </c>
      <c r="J4910" s="1" t="s">
        <v>561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12044</v>
      </c>
      <c r="B4911" s="1" t="s">
        <v>318</v>
      </c>
      <c r="C4911" s="1" t="s">
        <v>12553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12044</v>
      </c>
      <c r="B4912" s="1" t="s">
        <v>324</v>
      </c>
      <c r="C4912" s="1" t="s">
        <v>12573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12044</v>
      </c>
      <c r="B4913" s="1" t="s">
        <v>330</v>
      </c>
      <c r="C4913" s="1" t="s">
        <v>12573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12044</v>
      </c>
      <c r="B4914" s="1" t="s">
        <v>337</v>
      </c>
      <c r="C4914" s="1" t="s">
        <v>12573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12044</v>
      </c>
      <c r="B4915" s="1" t="s">
        <v>343</v>
      </c>
      <c r="C4915" s="1" t="s">
        <v>12573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12044</v>
      </c>
      <c r="B4916" s="1" t="s">
        <v>2707</v>
      </c>
      <c r="C4916" s="1" t="s">
        <v>12573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12044</v>
      </c>
      <c r="B4917" s="1" t="s">
        <v>2711</v>
      </c>
      <c r="C4917" s="1" t="s">
        <v>12573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12044</v>
      </c>
      <c r="B4918" s="1" t="s">
        <v>2715</v>
      </c>
      <c r="C4918" s="1" t="s">
        <v>12573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12044</v>
      </c>
      <c r="B4919" s="1" t="s">
        <v>2719</v>
      </c>
      <c r="C4919" s="1" t="s">
        <v>12573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12044</v>
      </c>
      <c r="B4920" s="1" t="s">
        <v>2724</v>
      </c>
      <c r="C4920" s="1" t="s">
        <v>12573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12044</v>
      </c>
      <c r="B4921" s="1" t="s">
        <v>349</v>
      </c>
      <c r="C4921" s="1" t="s">
        <v>12573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12044</v>
      </c>
      <c r="B4922" s="1" t="s">
        <v>355</v>
      </c>
      <c r="C4922" s="1" t="s">
        <v>12573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12044</v>
      </c>
      <c r="B4923" s="1" t="s">
        <v>2737</v>
      </c>
      <c r="C4923" s="1" t="s">
        <v>12573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12044</v>
      </c>
      <c r="B4924" s="1" t="s">
        <v>2744</v>
      </c>
      <c r="C4924" s="1" t="s">
        <v>12573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12044</v>
      </c>
      <c r="B4925" s="1" t="s">
        <v>2749</v>
      </c>
      <c r="C4925" s="1" t="s">
        <v>12573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12044</v>
      </c>
      <c r="B4926" s="1" t="s">
        <v>2758</v>
      </c>
      <c r="C4926" s="1" t="s">
        <v>12573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12044</v>
      </c>
      <c r="B4927" s="1" t="s">
        <v>2767</v>
      </c>
      <c r="C4927" s="1" t="s">
        <v>12573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12044</v>
      </c>
      <c r="B4928" s="1" t="s">
        <v>2776</v>
      </c>
      <c r="C4928" s="1" t="s">
        <v>12573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12044</v>
      </c>
      <c r="B4929" s="1" t="s">
        <v>2785</v>
      </c>
      <c r="C4929" s="1" t="s">
        <v>12573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12044</v>
      </c>
      <c r="B4930" s="1" t="s">
        <v>2794</v>
      </c>
      <c r="C4930" s="1" t="s">
        <v>12573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12044</v>
      </c>
      <c r="B4931" s="1" t="s">
        <v>2803</v>
      </c>
      <c r="C4931" s="1" t="s">
        <v>12573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12044</v>
      </c>
      <c r="B4932" s="1" t="s">
        <v>2812</v>
      </c>
      <c r="C4932" s="1" t="s">
        <v>12573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12044</v>
      </c>
      <c r="B4933" s="1" t="s">
        <v>361</v>
      </c>
      <c r="C4933" s="1" t="s">
        <v>12573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12049</v>
      </c>
      <c r="B4934" s="4" t="s">
        <v>43</v>
      </c>
      <c r="E4934" s="4" t="s">
        <v>12552</v>
      </c>
      <c r="F4934" s="4" t="s">
        <v>691</v>
      </c>
      <c r="G4934" s="4" t="s">
        <v>6524</v>
      </c>
      <c r="H4934" s="4" t="s">
        <v>88</v>
      </c>
      <c r="I4934" s="4" t="s">
        <v>690</v>
      </c>
      <c r="J4934" s="4" t="s">
        <v>561</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12049</v>
      </c>
      <c r="B4935" s="4" t="s">
        <v>53</v>
      </c>
      <c r="C4935" s="4" t="s">
        <v>12553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12053</v>
      </c>
      <c r="B4936" s="1" t="s">
        <v>43</v>
      </c>
      <c r="E4936" s="1" t="s">
        <v>12552</v>
      </c>
      <c r="F4936" s="1" t="s">
        <v>2987</v>
      </c>
      <c r="H4936" s="1" t="s">
        <v>245</v>
      </c>
      <c r="I4936" s="1" t="s">
        <v>2986</v>
      </c>
      <c r="J4936" s="1" t="s">
        <v>561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12053</v>
      </c>
      <c r="B4937" s="1" t="s">
        <v>53</v>
      </c>
      <c r="C4937" s="1" t="s">
        <v>12553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12057</v>
      </c>
      <c r="B4938" s="4" t="s">
        <v>43</v>
      </c>
      <c r="E4938" s="4" t="s">
        <v>12590</v>
      </c>
      <c r="F4938" s="4" t="s">
        <v>2286</v>
      </c>
      <c r="G4938" s="4" t="s">
        <v>6524</v>
      </c>
      <c r="H4938" s="4" t="s">
        <v>227</v>
      </c>
      <c r="I4938" s="4" t="s">
        <v>1068</v>
      </c>
      <c r="J4938" s="4" t="s">
        <v>561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12057</v>
      </c>
      <c r="B4939" s="4" t="s">
        <v>53</v>
      </c>
      <c r="C4939" s="4" t="s">
        <v>12555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12057</v>
      </c>
      <c r="B4940" s="4" t="s">
        <v>59</v>
      </c>
      <c r="E4940" s="4" t="s">
        <v>12590</v>
      </c>
      <c r="F4940" s="4" t="s">
        <v>2286</v>
      </c>
      <c r="H4940" s="4" t="s">
        <v>233</v>
      </c>
      <c r="I4940" s="4" t="s">
        <v>1068</v>
      </c>
      <c r="J4940" s="4" t="s">
        <v>561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12057</v>
      </c>
      <c r="B4941" s="4" t="s">
        <v>65</v>
      </c>
      <c r="C4941" s="4" t="s">
        <v>12555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4" t="s">
        <v>12057</v>
      </c>
      <c r="B4942" s="4" t="s">
        <v>71</v>
      </c>
      <c r="E4942" s="4" t="s">
        <v>12590</v>
      </c>
      <c r="F4942" s="4" t="s">
        <v>2286</v>
      </c>
      <c r="G4942" s="4" t="s">
        <v>6524</v>
      </c>
      <c r="H4942" s="4" t="s">
        <v>227</v>
      </c>
      <c r="I4942" s="4" t="s">
        <v>1068</v>
      </c>
      <c r="J4942" s="4" t="s">
        <v>561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4" t="s">
        <v>12057</v>
      </c>
      <c r="B4943" s="4" t="s">
        <v>77</v>
      </c>
      <c r="E4943" s="4" t="s">
        <v>12590</v>
      </c>
      <c r="F4943" s="4" t="s">
        <v>2286</v>
      </c>
      <c r="H4943" s="4" t="s">
        <v>233</v>
      </c>
      <c r="I4943" s="4" t="s">
        <v>1068</v>
      </c>
      <c r="J4943" s="4" t="s">
        <v>561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4" t="s">
        <v>12057</v>
      </c>
      <c r="B4944" s="4" t="s">
        <v>83</v>
      </c>
      <c r="C4944" s="4" t="s">
        <v>12562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4" t="s">
        <v>12057</v>
      </c>
      <c r="B4945" s="4" t="s">
        <v>89</v>
      </c>
      <c r="E4945" s="4" t="s">
        <v>12572</v>
      </c>
      <c r="F4945" s="4" t="s">
        <v>2564</v>
      </c>
      <c r="H4945" s="4" t="s">
        <v>233</v>
      </c>
      <c r="I4945" s="4" t="s">
        <v>2563</v>
      </c>
      <c r="J4945" s="4" t="s">
        <v>561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12057</v>
      </c>
      <c r="B4946" s="4" t="s">
        <v>96</v>
      </c>
      <c r="D4946" s="4" t="s">
        <v>8293</v>
      </c>
      <c r="E4946" s="4" t="s">
        <v>568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12057</v>
      </c>
      <c r="B4947" s="4" t="s">
        <v>102</v>
      </c>
      <c r="C4947" s="4" t="s">
        <v>12565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12057</v>
      </c>
      <c r="B4948" s="4" t="s">
        <v>108</v>
      </c>
      <c r="C4948" s="4" t="s">
        <v>12563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12057</v>
      </c>
      <c r="B4949" s="4" t="s">
        <v>113</v>
      </c>
      <c r="C4949" s="4" t="s">
        <v>12563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12057</v>
      </c>
      <c r="B4950" s="4" t="s">
        <v>119</v>
      </c>
      <c r="C4950" s="4" t="s">
        <v>12563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1" t="s">
        <v>12061</v>
      </c>
      <c r="B4951" s="1" t="s">
        <v>43</v>
      </c>
      <c r="E4951" s="1" t="s">
        <v>12590</v>
      </c>
      <c r="F4951" s="1" t="s">
        <v>2286</v>
      </c>
      <c r="G4951" s="1" t="s">
        <v>6524</v>
      </c>
      <c r="H4951" s="1" t="s">
        <v>227</v>
      </c>
      <c r="I4951" s="1" t="s">
        <v>1068</v>
      </c>
      <c r="J4951" s="1" t="s">
        <v>561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1" t="s">
        <v>12061</v>
      </c>
      <c r="B4952" s="1" t="s">
        <v>53</v>
      </c>
      <c r="C4952" s="1" t="s">
        <v>12555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1" t="s">
        <v>12061</v>
      </c>
      <c r="B4953" s="1" t="s">
        <v>59</v>
      </c>
      <c r="E4953" s="1" t="s">
        <v>12590</v>
      </c>
      <c r="F4953" s="1" t="s">
        <v>2286</v>
      </c>
      <c r="G4953" s="1" t="s">
        <v>6524</v>
      </c>
      <c r="H4953" s="1" t="s">
        <v>227</v>
      </c>
      <c r="I4953" s="1" t="s">
        <v>1068</v>
      </c>
      <c r="J4953" s="1" t="s">
        <v>561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1" t="s">
        <v>12061</v>
      </c>
      <c r="B4954" s="1" t="s">
        <v>65</v>
      </c>
      <c r="D4954" s="1" t="s">
        <v>43</v>
      </c>
      <c r="E4954" s="1" t="s">
        <v>43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12061</v>
      </c>
      <c r="B4955" s="1" t="s">
        <v>71</v>
      </c>
      <c r="C4955" s="1" t="s">
        <v>12579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12061</v>
      </c>
      <c r="B4956" s="1" t="s">
        <v>77</v>
      </c>
      <c r="D4956" s="1" t="s">
        <v>43</v>
      </c>
      <c r="E4956" s="1" t="s">
        <v>43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12061</v>
      </c>
      <c r="B4957" s="1" t="s">
        <v>83</v>
      </c>
      <c r="C4957" s="1" t="s">
        <v>12560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12061</v>
      </c>
      <c r="B4958" s="1" t="s">
        <v>89</v>
      </c>
      <c r="C4958" s="1" t="s">
        <v>12563</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12061</v>
      </c>
      <c r="B4959" s="1" t="s">
        <v>96</v>
      </c>
      <c r="E4959" s="1" t="s">
        <v>12590</v>
      </c>
      <c r="F4959" s="1" t="s">
        <v>2286</v>
      </c>
      <c r="H4959" s="1" t="s">
        <v>233</v>
      </c>
      <c r="I4959" s="1" t="s">
        <v>1068</v>
      </c>
      <c r="J4959" s="1" t="s">
        <v>561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1" t="s">
        <v>12061</v>
      </c>
      <c r="B4960" s="1" t="s">
        <v>102</v>
      </c>
      <c r="C4960" s="1" t="s">
        <v>12555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1" t="s">
        <v>12061</v>
      </c>
      <c r="B4961" s="1" t="s">
        <v>108</v>
      </c>
      <c r="E4961" s="1" t="s">
        <v>12590</v>
      </c>
      <c r="F4961" s="1" t="s">
        <v>2286</v>
      </c>
      <c r="H4961" s="1" t="s">
        <v>233</v>
      </c>
      <c r="I4961" s="1" t="s">
        <v>1068</v>
      </c>
      <c r="J4961" s="1" t="s">
        <v>561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1" t="s">
        <v>12061</v>
      </c>
      <c r="B4962" s="1" t="s">
        <v>113</v>
      </c>
      <c r="D4962" s="1" t="s">
        <v>43</v>
      </c>
      <c r="E4962" s="1" t="s">
        <v>43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1" t="s">
        <v>12061</v>
      </c>
      <c r="B4963" s="1" t="s">
        <v>119</v>
      </c>
      <c r="C4963" s="1" t="s">
        <v>12579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1" t="s">
        <v>12061</v>
      </c>
      <c r="B4964" s="1" t="s">
        <v>125</v>
      </c>
      <c r="D4964" s="1" t="s">
        <v>561</v>
      </c>
      <c r="E4964" s="1" t="s">
        <v>43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1" t="s">
        <v>12061</v>
      </c>
      <c r="B4965" s="1" t="s">
        <v>131</v>
      </c>
      <c r="C4965" s="1" t="s">
        <v>12565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1" t="s">
        <v>12061</v>
      </c>
      <c r="B4966" s="1" t="s">
        <v>138</v>
      </c>
      <c r="C4966" s="1" t="s">
        <v>12563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1" t="s">
        <v>12061</v>
      </c>
      <c r="B4967" s="1" t="s">
        <v>144</v>
      </c>
      <c r="E4967" s="1" t="s">
        <v>12590</v>
      </c>
      <c r="F4967" s="1" t="s">
        <v>2286</v>
      </c>
      <c r="H4967" s="1" t="s">
        <v>233</v>
      </c>
      <c r="I4967" s="1" t="s">
        <v>1068</v>
      </c>
      <c r="J4967" s="1" t="s">
        <v>561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1" t="s">
        <v>12061</v>
      </c>
      <c r="B4968" s="1" t="s">
        <v>150</v>
      </c>
      <c r="D4968" s="1" t="s">
        <v>43</v>
      </c>
      <c r="E4968" s="1" t="s">
        <v>43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12061</v>
      </c>
      <c r="B4969" s="1" t="s">
        <v>156</v>
      </c>
      <c r="C4969" s="1" t="s">
        <v>12579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12061</v>
      </c>
      <c r="B4970" s="1" t="s">
        <v>162</v>
      </c>
      <c r="E4970" s="1" t="s">
        <v>12590</v>
      </c>
      <c r="F4970" s="1" t="s">
        <v>2286</v>
      </c>
      <c r="G4970" s="1" t="s">
        <v>6524</v>
      </c>
      <c r="H4970" s="1" t="s">
        <v>227</v>
      </c>
      <c r="I4970" s="1" t="s">
        <v>1068</v>
      </c>
      <c r="J4970" s="1" t="s">
        <v>561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12061</v>
      </c>
      <c r="B4971" s="1" t="s">
        <v>168</v>
      </c>
      <c r="D4971" s="1" t="s">
        <v>43</v>
      </c>
      <c r="E4971" s="1" t="s">
        <v>43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12061</v>
      </c>
      <c r="B4972" s="1" t="s">
        <v>174</v>
      </c>
      <c r="C4972" s="1" t="s">
        <v>12579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12061</v>
      </c>
      <c r="B4973" s="1" t="s">
        <v>180</v>
      </c>
      <c r="C4973" s="1" t="s">
        <v>12558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12061</v>
      </c>
      <c r="B4974" s="1" t="s">
        <v>186</v>
      </c>
      <c r="E4974" s="1" t="s">
        <v>12572</v>
      </c>
      <c r="F4974" s="1" t="s">
        <v>2564</v>
      </c>
      <c r="H4974" s="1" t="s">
        <v>233</v>
      </c>
      <c r="I4974" s="1" t="s">
        <v>2563</v>
      </c>
      <c r="J4974" s="1" t="s">
        <v>561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12061</v>
      </c>
      <c r="B4975" s="1" t="s">
        <v>192</v>
      </c>
      <c r="D4975" s="1" t="s">
        <v>8289</v>
      </c>
      <c r="E4975" s="1" t="s">
        <v>568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12061</v>
      </c>
      <c r="B4976" s="1" t="s">
        <v>198</v>
      </c>
      <c r="C4976" s="1" t="s">
        <v>12565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12061</v>
      </c>
      <c r="B4977" s="1" t="s">
        <v>204</v>
      </c>
      <c r="C4977" s="1" t="s">
        <v>12563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12061</v>
      </c>
      <c r="B4978" s="1" t="s">
        <v>210</v>
      </c>
      <c r="C4978" s="1" t="s">
        <v>12563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12061</v>
      </c>
      <c r="B4979" s="1" t="s">
        <v>216</v>
      </c>
      <c r="C4979" s="1" t="s">
        <v>12563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4" t="s">
        <v>12065</v>
      </c>
      <c r="B4980" s="4" t="s">
        <v>43</v>
      </c>
      <c r="E4980" s="4" t="s">
        <v>12590</v>
      </c>
      <c r="F4980" s="4" t="s">
        <v>2286</v>
      </c>
      <c r="G4980" s="4" t="s">
        <v>6524</v>
      </c>
      <c r="H4980" s="4" t="s">
        <v>227</v>
      </c>
      <c r="I4980" s="4" t="s">
        <v>1068</v>
      </c>
      <c r="J4980" s="4" t="s">
        <v>561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4" t="s">
        <v>12065</v>
      </c>
      <c r="B4981" s="4" t="s">
        <v>53</v>
      </c>
      <c r="C4981" s="4" t="s">
        <v>12555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4" t="s">
        <v>12065</v>
      </c>
      <c r="B4982" s="4" t="s">
        <v>59</v>
      </c>
      <c r="E4982" s="4" t="s">
        <v>12590</v>
      </c>
      <c r="F4982" s="4" t="s">
        <v>2286</v>
      </c>
      <c r="G4982" s="4" t="s">
        <v>6524</v>
      </c>
      <c r="H4982" s="4" t="s">
        <v>227</v>
      </c>
      <c r="I4982" s="4" t="s">
        <v>1068</v>
      </c>
      <c r="J4982" s="4" t="s">
        <v>561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4" t="s">
        <v>12065</v>
      </c>
      <c r="B4983" s="4" t="s">
        <v>65</v>
      </c>
      <c r="D4983" s="4" t="s">
        <v>43</v>
      </c>
      <c r="E4983" s="4" t="s">
        <v>43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4" t="s">
        <v>12065</v>
      </c>
      <c r="B4984" s="4" t="s">
        <v>71</v>
      </c>
      <c r="C4984" s="4" t="s">
        <v>12579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12065</v>
      </c>
      <c r="B4985" s="4" t="s">
        <v>77</v>
      </c>
      <c r="D4985" s="4" t="s">
        <v>561</v>
      </c>
      <c r="E4985" s="4" t="s">
        <v>43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12065</v>
      </c>
      <c r="B4986" s="4" t="s">
        <v>83</v>
      </c>
      <c r="C4986" s="4" t="s">
        <v>12565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12065</v>
      </c>
      <c r="B4987" s="4" t="s">
        <v>89</v>
      </c>
      <c r="C4987" s="4" t="s">
        <v>12563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12065</v>
      </c>
      <c r="B4988" s="4" t="s">
        <v>96</v>
      </c>
      <c r="E4988" s="4" t="s">
        <v>12590</v>
      </c>
      <c r="F4988" s="4" t="s">
        <v>2286</v>
      </c>
      <c r="H4988" s="4" t="s">
        <v>233</v>
      </c>
      <c r="I4988" s="4" t="s">
        <v>1068</v>
      </c>
      <c r="J4988" s="4" t="s">
        <v>561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12065</v>
      </c>
      <c r="B4989" s="4" t="s">
        <v>102</v>
      </c>
      <c r="C4989" s="4" t="s">
        <v>12555</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12065</v>
      </c>
      <c r="B4990" s="4" t="s">
        <v>108</v>
      </c>
      <c r="E4990" s="4" t="s">
        <v>12590</v>
      </c>
      <c r="F4990" s="4" t="s">
        <v>2286</v>
      </c>
      <c r="H4990" s="4" t="s">
        <v>233</v>
      </c>
      <c r="I4990" s="4" t="s">
        <v>1068</v>
      </c>
      <c r="J4990" s="4" t="s">
        <v>561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12065</v>
      </c>
      <c r="B4991" s="4" t="s">
        <v>113</v>
      </c>
      <c r="D4991" s="4" t="s">
        <v>43</v>
      </c>
      <c r="E4991" s="4" t="s">
        <v>43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12065</v>
      </c>
      <c r="B4992" s="4" t="s">
        <v>119</v>
      </c>
      <c r="C4992" s="4" t="s">
        <v>12579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12065</v>
      </c>
      <c r="B4993" s="4" t="s">
        <v>125</v>
      </c>
      <c r="D4993" s="4" t="s">
        <v>561</v>
      </c>
      <c r="E4993" s="4" t="s">
        <v>43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12065</v>
      </c>
      <c r="B4994" s="4" t="s">
        <v>131</v>
      </c>
      <c r="C4994" s="4" t="s">
        <v>12562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12065</v>
      </c>
      <c r="B4995" s="4" t="s">
        <v>138</v>
      </c>
      <c r="C4995" s="4" t="s">
        <v>12563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12065</v>
      </c>
      <c r="B4996" s="4" t="s">
        <v>144</v>
      </c>
      <c r="E4996" s="4" t="s">
        <v>12572</v>
      </c>
      <c r="F4996" s="4" t="s">
        <v>2564</v>
      </c>
      <c r="H4996" s="4" t="s">
        <v>233</v>
      </c>
      <c r="I4996" s="4" t="s">
        <v>2563</v>
      </c>
      <c r="J4996" s="4" t="s">
        <v>561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4" t="s">
        <v>12065</v>
      </c>
      <c r="B4997" s="4" t="s">
        <v>150</v>
      </c>
      <c r="D4997" s="4" t="s">
        <v>8287</v>
      </c>
      <c r="E4997" s="4" t="s">
        <v>568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4" t="s">
        <v>12065</v>
      </c>
      <c r="B4998" s="4" t="s">
        <v>156</v>
      </c>
      <c r="C4998" s="4" t="s">
        <v>12565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12065</v>
      </c>
      <c r="B4999" s="4" t="s">
        <v>162</v>
      </c>
      <c r="C4999" s="4" t="s">
        <v>12563</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12065</v>
      </c>
      <c r="B5000" s="4" t="s">
        <v>168</v>
      </c>
      <c r="C5000" s="4" t="s">
        <v>12563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12069</v>
      </c>
      <c r="B5001" s="1" t="s">
        <v>43</v>
      </c>
      <c r="E5001" s="1" t="s">
        <v>12590</v>
      </c>
      <c r="F5001" s="1" t="s">
        <v>2299</v>
      </c>
      <c r="G5001" s="1" t="s">
        <v>6524</v>
      </c>
      <c r="H5001" s="1" t="s">
        <v>227</v>
      </c>
      <c r="I5001" s="1" t="s">
        <v>1086</v>
      </c>
      <c r="J5001" s="1" t="s">
        <v>561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12069</v>
      </c>
      <c r="B5002" s="1" t="s">
        <v>53</v>
      </c>
      <c r="C5002" s="1" t="s">
        <v>12555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12069</v>
      </c>
      <c r="B5003" s="1" t="s">
        <v>59</v>
      </c>
      <c r="E5003" s="1" t="s">
        <v>12590</v>
      </c>
      <c r="F5003" s="1" t="s">
        <v>2299</v>
      </c>
      <c r="G5003" s="1" t="s">
        <v>6524</v>
      </c>
      <c r="H5003" s="1" t="s">
        <v>227</v>
      </c>
      <c r="I5003" s="1" t="s">
        <v>1086</v>
      </c>
      <c r="J5003" s="1" t="s">
        <v>561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12069</v>
      </c>
      <c r="B5004" s="1" t="s">
        <v>65</v>
      </c>
      <c r="D5004" s="1" t="s">
        <v>43</v>
      </c>
      <c r="E5004" s="1" t="s">
        <v>43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12069</v>
      </c>
      <c r="B5005" s="1" t="s">
        <v>71</v>
      </c>
      <c r="C5005" s="1" t="s">
        <v>12579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12069</v>
      </c>
      <c r="B5006" s="1" t="s">
        <v>77</v>
      </c>
      <c r="D5006" s="1" t="s">
        <v>561</v>
      </c>
      <c r="E5006" s="1" t="s">
        <v>43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12069</v>
      </c>
      <c r="B5007" s="1" t="s">
        <v>83</v>
      </c>
      <c r="C5007" s="1" t="s">
        <v>12562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12069</v>
      </c>
      <c r="B5008" s="1" t="s">
        <v>89</v>
      </c>
      <c r="C5008" s="1" t="s">
        <v>12563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12069</v>
      </c>
      <c r="B5009" s="1" t="s">
        <v>96</v>
      </c>
      <c r="E5009" s="1" t="s">
        <v>12590</v>
      </c>
      <c r="F5009" s="1" t="s">
        <v>2299</v>
      </c>
      <c r="H5009" s="1" t="s">
        <v>233</v>
      </c>
      <c r="I5009" s="1" t="s">
        <v>1086</v>
      </c>
      <c r="J5009" s="1" t="s">
        <v>561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12069</v>
      </c>
      <c r="B5010" s="1" t="s">
        <v>102</v>
      </c>
      <c r="C5010" s="1" t="s">
        <v>12555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12069</v>
      </c>
      <c r="B5011" s="1" t="s">
        <v>108</v>
      </c>
      <c r="C5011" s="1" t="s">
        <v>12563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1" t="s">
        <v>12069</v>
      </c>
      <c r="B5012" s="1" t="s">
        <v>113</v>
      </c>
      <c r="E5012" s="1" t="s">
        <v>12590</v>
      </c>
      <c r="F5012" s="1" t="s">
        <v>2299</v>
      </c>
      <c r="H5012" s="1" t="s">
        <v>233</v>
      </c>
      <c r="I5012" s="1" t="s">
        <v>1086</v>
      </c>
      <c r="J5012" s="1" t="s">
        <v>561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1" t="s">
        <v>12069</v>
      </c>
      <c r="B5013" s="1" t="s">
        <v>119</v>
      </c>
      <c r="D5013" s="1" t="s">
        <v>43</v>
      </c>
      <c r="E5013" s="1" t="s">
        <v>43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1" t="s">
        <v>12069</v>
      </c>
      <c r="B5014" s="1" t="s">
        <v>125</v>
      </c>
      <c r="C5014" s="1" t="s">
        <v>12579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1" t="s">
        <v>12069</v>
      </c>
      <c r="B5015" s="1" t="s">
        <v>131</v>
      </c>
      <c r="D5015" s="1" t="s">
        <v>561</v>
      </c>
      <c r="E5015" s="1" t="s">
        <v>43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1" t="s">
        <v>12069</v>
      </c>
      <c r="B5016" s="1" t="s">
        <v>138</v>
      </c>
      <c r="C5016" s="1" t="s">
        <v>12562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1" t="s">
        <v>12069</v>
      </c>
      <c r="B5017" s="1" t="s">
        <v>144</v>
      </c>
      <c r="C5017" s="1" t="s">
        <v>12563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1" t="s">
        <v>12069</v>
      </c>
      <c r="B5018" s="1" t="s">
        <v>150</v>
      </c>
      <c r="E5018" s="1" t="s">
        <v>12590</v>
      </c>
      <c r="F5018" s="1" t="s">
        <v>2577</v>
      </c>
      <c r="H5018" s="1" t="s">
        <v>233</v>
      </c>
      <c r="I5018" s="1" t="s">
        <v>2576</v>
      </c>
      <c r="J5018" s="1" t="s">
        <v>561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1" t="s">
        <v>12069</v>
      </c>
      <c r="B5019" s="1" t="s">
        <v>156</v>
      </c>
      <c r="C5019" s="1" t="s">
        <v>12555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12069</v>
      </c>
      <c r="B5020" s="1" t="s">
        <v>162</v>
      </c>
      <c r="C5020" s="1" t="s">
        <v>12563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1" t="s">
        <v>12069</v>
      </c>
      <c r="B5021" s="1" t="s">
        <v>168</v>
      </c>
      <c r="E5021" s="1" t="s">
        <v>12572</v>
      </c>
      <c r="F5021" s="1" t="s">
        <v>2577</v>
      </c>
      <c r="H5021" s="1" t="s">
        <v>233</v>
      </c>
      <c r="I5021" s="1" t="s">
        <v>2576</v>
      </c>
      <c r="J5021" s="1" t="s">
        <v>561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1" t="s">
        <v>12069</v>
      </c>
      <c r="B5022" s="1" t="s">
        <v>174</v>
      </c>
      <c r="D5022" s="1" t="s">
        <v>8293</v>
      </c>
      <c r="E5022" s="1" t="s">
        <v>568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1" t="s">
        <v>12069</v>
      </c>
      <c r="B5023" s="1" t="s">
        <v>180</v>
      </c>
      <c r="C5023" s="1" t="s">
        <v>12565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1" t="s">
        <v>12069</v>
      </c>
      <c r="B5024" s="1" t="s">
        <v>186</v>
      </c>
      <c r="C5024" s="1" t="s">
        <v>12563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12073</v>
      </c>
      <c r="B5025" s="4" t="s">
        <v>43</v>
      </c>
      <c r="E5025" s="4" t="s">
        <v>12590</v>
      </c>
      <c r="F5025" s="4" t="s">
        <v>2299</v>
      </c>
      <c r="G5025" s="4" t="s">
        <v>6524</v>
      </c>
      <c r="H5025" s="4" t="s">
        <v>227</v>
      </c>
      <c r="I5025" s="4" t="s">
        <v>1086</v>
      </c>
      <c r="J5025" s="4" t="s">
        <v>561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12073</v>
      </c>
      <c r="B5026" s="4" t="s">
        <v>53</v>
      </c>
      <c r="C5026" s="4" t="s">
        <v>12555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12073</v>
      </c>
      <c r="B5027" s="4" t="s">
        <v>59</v>
      </c>
      <c r="E5027" s="4" t="s">
        <v>12590</v>
      </c>
      <c r="F5027" s="4" t="s">
        <v>2299</v>
      </c>
      <c r="G5027" s="4" t="s">
        <v>6524</v>
      </c>
      <c r="H5027" s="4" t="s">
        <v>227</v>
      </c>
      <c r="I5027" s="4" t="s">
        <v>1086</v>
      </c>
      <c r="J5027" s="4" t="s">
        <v>561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12073</v>
      </c>
      <c r="B5028" s="4" t="s">
        <v>65</v>
      </c>
      <c r="D5028" s="4" t="s">
        <v>43</v>
      </c>
      <c r="E5028" s="4" t="s">
        <v>43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12073</v>
      </c>
      <c r="B5029" s="4" t="s">
        <v>71</v>
      </c>
      <c r="C5029" s="4" t="s">
        <v>12579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12073</v>
      </c>
      <c r="B5030" s="4" t="s">
        <v>77</v>
      </c>
      <c r="D5030" s="4" t="s">
        <v>43</v>
      </c>
      <c r="E5030" s="4" t="s">
        <v>43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12073</v>
      </c>
      <c r="B5031" s="4" t="s">
        <v>83</v>
      </c>
      <c r="C5031" s="4" t="s">
        <v>12560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12073</v>
      </c>
      <c r="B5032" s="4" t="s">
        <v>89</v>
      </c>
      <c r="C5032" s="4" t="s">
        <v>12563</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4" t="s">
        <v>12073</v>
      </c>
      <c r="B5033" s="4" t="s">
        <v>96</v>
      </c>
      <c r="E5033" s="4" t="s">
        <v>12590</v>
      </c>
      <c r="F5033" s="4" t="s">
        <v>2299</v>
      </c>
      <c r="H5033" s="4" t="s">
        <v>233</v>
      </c>
      <c r="I5033" s="4" t="s">
        <v>1086</v>
      </c>
      <c r="J5033" s="4" t="s">
        <v>561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12073</v>
      </c>
      <c r="B5034" s="4" t="s">
        <v>102</v>
      </c>
      <c r="C5034" s="4" t="s">
        <v>12555</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12073</v>
      </c>
      <c r="B5035" s="4" t="s">
        <v>108</v>
      </c>
      <c r="C5035" s="4" t="s">
        <v>12563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12073</v>
      </c>
      <c r="B5036" s="4" t="s">
        <v>113</v>
      </c>
      <c r="E5036" s="4" t="s">
        <v>12590</v>
      </c>
      <c r="F5036" s="4" t="s">
        <v>2299</v>
      </c>
      <c r="H5036" s="4" t="s">
        <v>233</v>
      </c>
      <c r="I5036" s="4" t="s">
        <v>1086</v>
      </c>
      <c r="J5036" s="4" t="s">
        <v>561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12073</v>
      </c>
      <c r="B5037" s="4" t="s">
        <v>119</v>
      </c>
      <c r="D5037" s="4" t="s">
        <v>43</v>
      </c>
      <c r="E5037" s="4" t="s">
        <v>43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4" t="s">
        <v>12073</v>
      </c>
      <c r="B5038" s="4" t="s">
        <v>125</v>
      </c>
      <c r="C5038" s="4" t="s">
        <v>12579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4" t="s">
        <v>12073</v>
      </c>
      <c r="B5039" s="4" t="s">
        <v>131</v>
      </c>
      <c r="D5039" s="4" t="s">
        <v>561</v>
      </c>
      <c r="E5039" s="4" t="s">
        <v>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4" t="s">
        <v>12073</v>
      </c>
      <c r="B5040" s="4" t="s">
        <v>138</v>
      </c>
      <c r="C5040" s="4" t="s">
        <v>12560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4" t="s">
        <v>12073</v>
      </c>
      <c r="B5041" s="4" t="s">
        <v>144</v>
      </c>
      <c r="E5041" s="4" t="s">
        <v>12590</v>
      </c>
      <c r="F5041" s="4" t="s">
        <v>2299</v>
      </c>
      <c r="H5041" s="4" t="s">
        <v>233</v>
      </c>
      <c r="I5041" s="4" t="s">
        <v>1086</v>
      </c>
      <c r="J5041" s="4" t="s">
        <v>561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12073</v>
      </c>
      <c r="B5042" s="4" t="s">
        <v>150</v>
      </c>
      <c r="D5042" s="4" t="s">
        <v>43</v>
      </c>
      <c r="E5042" s="4" t="s">
        <v>43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12073</v>
      </c>
      <c r="B5043" s="4" t="s">
        <v>156</v>
      </c>
      <c r="C5043" s="4" t="s">
        <v>12579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12073</v>
      </c>
      <c r="B5044" s="4" t="s">
        <v>162</v>
      </c>
      <c r="E5044" s="4" t="s">
        <v>12590</v>
      </c>
      <c r="F5044" s="4" t="s">
        <v>2299</v>
      </c>
      <c r="G5044" s="4" t="s">
        <v>6524</v>
      </c>
      <c r="H5044" s="4" t="s">
        <v>227</v>
      </c>
      <c r="I5044" s="4" t="s">
        <v>1086</v>
      </c>
      <c r="J5044" s="4" t="s">
        <v>561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4" t="s">
        <v>12073</v>
      </c>
      <c r="B5045" s="4" t="s">
        <v>168</v>
      </c>
      <c r="D5045" s="4" t="s">
        <v>43</v>
      </c>
      <c r="E5045" s="4" t="s">
        <v>43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4" t="s">
        <v>12073</v>
      </c>
      <c r="B5046" s="4" t="s">
        <v>174</v>
      </c>
      <c r="C5046" s="4" t="s">
        <v>12579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12073</v>
      </c>
      <c r="B5047" s="4" t="s">
        <v>180</v>
      </c>
      <c r="C5047" s="4" t="s">
        <v>12558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12073</v>
      </c>
      <c r="B5048" s="4" t="s">
        <v>186</v>
      </c>
      <c r="C5048" s="4" t="s">
        <v>12563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12073</v>
      </c>
      <c r="B5049" s="4" t="s">
        <v>192</v>
      </c>
      <c r="E5049" s="4" t="s">
        <v>12590</v>
      </c>
      <c r="F5049" s="4" t="s">
        <v>2299</v>
      </c>
      <c r="G5049" s="4" t="s">
        <v>6524</v>
      </c>
      <c r="H5049" s="4" t="s">
        <v>227</v>
      </c>
      <c r="I5049" s="4" t="s">
        <v>1086</v>
      </c>
      <c r="J5049" s="4" t="s">
        <v>561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12073</v>
      </c>
      <c r="B5050" s="4" t="s">
        <v>198</v>
      </c>
      <c r="D5050" s="4" t="s">
        <v>43</v>
      </c>
      <c r="E5050" s="4" t="s">
        <v>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12073</v>
      </c>
      <c r="B5051" s="4" t="s">
        <v>204</v>
      </c>
      <c r="C5051" s="4" t="s">
        <v>12579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12073</v>
      </c>
      <c r="B5052" s="4" t="s">
        <v>210</v>
      </c>
      <c r="D5052" s="4" t="s">
        <v>43</v>
      </c>
      <c r="E5052" s="4" t="s">
        <v>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12073</v>
      </c>
      <c r="B5053" s="4" t="s">
        <v>216</v>
      </c>
      <c r="C5053" s="4" t="s">
        <v>12562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12073</v>
      </c>
      <c r="B5054" s="4" t="s">
        <v>222</v>
      </c>
      <c r="C5054" s="4" t="s">
        <v>12573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12073</v>
      </c>
      <c r="B5055" s="4" t="s">
        <v>228</v>
      </c>
      <c r="E5055" s="4" t="s">
        <v>12572</v>
      </c>
      <c r="F5055" s="4" t="s">
        <v>2577</v>
      </c>
      <c r="H5055" s="4" t="s">
        <v>233</v>
      </c>
      <c r="I5055" s="4" t="s">
        <v>2576</v>
      </c>
      <c r="J5055" s="4" t="s">
        <v>561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12073</v>
      </c>
      <c r="B5056" s="4" t="s">
        <v>234</v>
      </c>
      <c r="D5056" s="4" t="s">
        <v>8289</v>
      </c>
      <c r="E5056" s="4" t="s">
        <v>568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4" t="s">
        <v>12073</v>
      </c>
      <c r="B5057" s="4" t="s">
        <v>240</v>
      </c>
      <c r="C5057" s="4" t="s">
        <v>12565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4" t="s">
        <v>12073</v>
      </c>
      <c r="B5058" s="4" t="s">
        <v>246</v>
      </c>
      <c r="C5058" s="4" t="s">
        <v>12563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12073</v>
      </c>
      <c r="B5059" s="4" t="s">
        <v>252</v>
      </c>
      <c r="C5059" s="4" t="s">
        <v>12563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1" t="s">
        <v>12077</v>
      </c>
      <c r="B5060" s="1" t="s">
        <v>43</v>
      </c>
      <c r="E5060" s="1" t="s">
        <v>12590</v>
      </c>
      <c r="F5060" s="1" t="s">
        <v>2299</v>
      </c>
      <c r="G5060" s="1" t="s">
        <v>6524</v>
      </c>
      <c r="H5060" s="1" t="s">
        <v>227</v>
      </c>
      <c r="I5060" s="1" t="s">
        <v>1086</v>
      </c>
      <c r="J5060" s="1" t="s">
        <v>561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1" t="s">
        <v>12077</v>
      </c>
      <c r="B5061" s="1" t="s">
        <v>53</v>
      </c>
      <c r="C5061" s="1" t="s">
        <v>12555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1" t="s">
        <v>12077</v>
      </c>
      <c r="B5062" s="1" t="s">
        <v>59</v>
      </c>
      <c r="E5062" s="1" t="s">
        <v>12590</v>
      </c>
      <c r="F5062" s="1" t="s">
        <v>2299</v>
      </c>
      <c r="G5062" s="1" t="s">
        <v>6524</v>
      </c>
      <c r="H5062" s="1" t="s">
        <v>227</v>
      </c>
      <c r="I5062" s="1" t="s">
        <v>1086</v>
      </c>
      <c r="J5062" s="1" t="s">
        <v>561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1" t="s">
        <v>12077</v>
      </c>
      <c r="B5063" s="1" t="s">
        <v>65</v>
      </c>
      <c r="D5063" s="1" t="s">
        <v>43</v>
      </c>
      <c r="E5063" s="1" t="s">
        <v>43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1" t="s">
        <v>12077</v>
      </c>
      <c r="B5064" s="1" t="s">
        <v>71</v>
      </c>
      <c r="C5064" s="1" t="s">
        <v>12579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12077</v>
      </c>
      <c r="B5065" s="1" t="s">
        <v>77</v>
      </c>
      <c r="D5065" s="1" t="s">
        <v>561</v>
      </c>
      <c r="E5065" s="1" t="s">
        <v>43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12077</v>
      </c>
      <c r="B5066" s="1" t="s">
        <v>83</v>
      </c>
      <c r="C5066" s="1" t="s">
        <v>12565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12077</v>
      </c>
      <c r="B5067" s="1" t="s">
        <v>89</v>
      </c>
      <c r="C5067" s="1" t="s">
        <v>12563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12077</v>
      </c>
      <c r="B5068" s="1" t="s">
        <v>96</v>
      </c>
      <c r="E5068" s="1" t="s">
        <v>12590</v>
      </c>
      <c r="F5068" s="1" t="s">
        <v>2299</v>
      </c>
      <c r="H5068" s="1" t="s">
        <v>233</v>
      </c>
      <c r="I5068" s="1" t="s">
        <v>1086</v>
      </c>
      <c r="J5068" s="1" t="s">
        <v>561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1" t="s">
        <v>12077</v>
      </c>
      <c r="B5069" s="1" t="s">
        <v>102</v>
      </c>
      <c r="C5069" s="1" t="s">
        <v>12555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1" t="s">
        <v>12077</v>
      </c>
      <c r="B5070" s="1" t="s">
        <v>108</v>
      </c>
      <c r="C5070" s="1" t="s">
        <v>12563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12077</v>
      </c>
      <c r="B5071" s="1" t="s">
        <v>113</v>
      </c>
      <c r="E5071" s="1" t="s">
        <v>12590</v>
      </c>
      <c r="F5071" s="1" t="s">
        <v>2299</v>
      </c>
      <c r="H5071" s="1" t="s">
        <v>233</v>
      </c>
      <c r="I5071" s="1" t="s">
        <v>1086</v>
      </c>
      <c r="J5071" s="1" t="s">
        <v>561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12077</v>
      </c>
      <c r="B5072" s="1" t="s">
        <v>119</v>
      </c>
      <c r="D5072" s="1" t="s">
        <v>43</v>
      </c>
      <c r="E5072" s="1" t="s">
        <v>43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1" t="s">
        <v>12077</v>
      </c>
      <c r="B5073" s="1" t="s">
        <v>125</v>
      </c>
      <c r="C5073" s="1" t="s">
        <v>12579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1" t="s">
        <v>12077</v>
      </c>
      <c r="B5074" s="1" t="s">
        <v>131</v>
      </c>
      <c r="D5074" s="1" t="s">
        <v>561</v>
      </c>
      <c r="E5074" s="1" t="s">
        <v>43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12077</v>
      </c>
      <c r="B5075" s="1" t="s">
        <v>138</v>
      </c>
      <c r="C5075" s="1" t="s">
        <v>12562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12077</v>
      </c>
      <c r="B5076" s="1" t="s">
        <v>144</v>
      </c>
      <c r="E5076" s="1" t="s">
        <v>12572</v>
      </c>
      <c r="F5076" s="1" t="s">
        <v>2577</v>
      </c>
      <c r="H5076" s="1" t="s">
        <v>233</v>
      </c>
      <c r="I5076" s="1" t="s">
        <v>2576</v>
      </c>
      <c r="J5076" s="1" t="s">
        <v>561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12077</v>
      </c>
      <c r="B5077" s="1" t="s">
        <v>150</v>
      </c>
      <c r="D5077" s="1" t="s">
        <v>8287</v>
      </c>
      <c r="E5077" s="1" t="s">
        <v>568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12077</v>
      </c>
      <c r="B5078" s="1" t="s">
        <v>156</v>
      </c>
      <c r="C5078" s="1" t="s">
        <v>12565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12077</v>
      </c>
      <c r="B5079" s="1" t="s">
        <v>162</v>
      </c>
      <c r="C5079" s="1" t="s">
        <v>12563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12077</v>
      </c>
      <c r="B5080" s="1" t="s">
        <v>168</v>
      </c>
      <c r="C5080" s="1" t="s">
        <v>12563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4" t="s">
        <v>12081</v>
      </c>
      <c r="B5081" s="4" t="s">
        <v>43</v>
      </c>
      <c r="E5081" s="4" t="s">
        <v>12590</v>
      </c>
      <c r="F5081" s="4" t="s">
        <v>2299</v>
      </c>
      <c r="G5081" s="4" t="s">
        <v>6524</v>
      </c>
      <c r="H5081" s="4" t="s">
        <v>227</v>
      </c>
      <c r="I5081" s="4" t="s">
        <v>1086</v>
      </c>
      <c r="J5081" s="4" t="s">
        <v>561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4" t="s">
        <v>12081</v>
      </c>
      <c r="B5082" s="4" t="s">
        <v>53</v>
      </c>
      <c r="C5082" s="4" t="s">
        <v>12555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4" t="s">
        <v>12081</v>
      </c>
      <c r="B5083" s="4" t="s">
        <v>59</v>
      </c>
      <c r="E5083" s="4" t="s">
        <v>12590</v>
      </c>
      <c r="F5083" s="4" t="s">
        <v>2299</v>
      </c>
      <c r="H5083" s="4" t="s">
        <v>233</v>
      </c>
      <c r="I5083" s="4" t="s">
        <v>1086</v>
      </c>
      <c r="J5083" s="4" t="s">
        <v>561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4" t="s">
        <v>12081</v>
      </c>
      <c r="B5084" s="4" t="s">
        <v>65</v>
      </c>
      <c r="C5084" s="4" t="s">
        <v>12555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4" t="s">
        <v>12081</v>
      </c>
      <c r="B5085" s="4" t="s">
        <v>71</v>
      </c>
      <c r="C5085" s="4" t="s">
        <v>12563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4" t="s">
        <v>12081</v>
      </c>
      <c r="B5086" s="4" t="s">
        <v>77</v>
      </c>
      <c r="E5086" s="4" t="s">
        <v>12590</v>
      </c>
      <c r="F5086" s="4" t="s">
        <v>2299</v>
      </c>
      <c r="H5086" s="4" t="s">
        <v>233</v>
      </c>
      <c r="I5086" s="4" t="s">
        <v>1086</v>
      </c>
      <c r="J5086" s="4" t="s">
        <v>561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12081</v>
      </c>
      <c r="B5087" s="4" t="s">
        <v>83</v>
      </c>
      <c r="E5087" s="4" t="s">
        <v>12590</v>
      </c>
      <c r="F5087" s="4" t="s">
        <v>2299</v>
      </c>
      <c r="G5087" s="4" t="s">
        <v>6524</v>
      </c>
      <c r="H5087" s="4" t="s">
        <v>227</v>
      </c>
      <c r="I5087" s="4" t="s">
        <v>1086</v>
      </c>
      <c r="J5087" s="4" t="s">
        <v>561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12081</v>
      </c>
      <c r="B5088" s="4" t="s">
        <v>89</v>
      </c>
      <c r="C5088" s="4" t="s">
        <v>12562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12081</v>
      </c>
      <c r="B5089" s="4" t="s">
        <v>96</v>
      </c>
      <c r="E5089" s="4" t="s">
        <v>12572</v>
      </c>
      <c r="F5089" s="4" t="s">
        <v>2577</v>
      </c>
      <c r="H5089" s="4" t="s">
        <v>233</v>
      </c>
      <c r="I5089" s="4" t="s">
        <v>2576</v>
      </c>
      <c r="J5089" s="4" t="s">
        <v>561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12081</v>
      </c>
      <c r="B5090" s="4" t="s">
        <v>102</v>
      </c>
      <c r="D5090" s="4" t="s">
        <v>8293</v>
      </c>
      <c r="E5090" s="4" t="s">
        <v>568</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12081</v>
      </c>
      <c r="B5091" s="4" t="s">
        <v>108</v>
      </c>
      <c r="C5091" s="4" t="s">
        <v>12565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12081</v>
      </c>
      <c r="B5092" s="4" t="s">
        <v>113</v>
      </c>
      <c r="C5092" s="4" t="s">
        <v>12563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12081</v>
      </c>
      <c r="B5093" s="4" t="s">
        <v>119</v>
      </c>
      <c r="C5093" s="4" t="s">
        <v>12563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1" t="s">
        <v>12085</v>
      </c>
      <c r="B5094" s="1" t="s">
        <v>43</v>
      </c>
      <c r="E5094" s="1" t="s">
        <v>12590</v>
      </c>
      <c r="F5094" s="1" t="s">
        <v>2312</v>
      </c>
      <c r="G5094" s="1" t="s">
        <v>6524</v>
      </c>
      <c r="H5094" s="1" t="s">
        <v>227</v>
      </c>
      <c r="I5094" s="1" t="s">
        <v>1136</v>
      </c>
      <c r="J5094" s="1" t="s">
        <v>561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12085</v>
      </c>
      <c r="B5095" s="1" t="s">
        <v>53</v>
      </c>
      <c r="C5095" s="1" t="s">
        <v>12555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12085</v>
      </c>
      <c r="B5096" s="1" t="s">
        <v>59</v>
      </c>
      <c r="E5096" s="1" t="s">
        <v>12590</v>
      </c>
      <c r="F5096" s="1" t="s">
        <v>2312</v>
      </c>
      <c r="G5096" s="1" t="s">
        <v>6524</v>
      </c>
      <c r="H5096" s="1" t="s">
        <v>227</v>
      </c>
      <c r="I5096" s="1" t="s">
        <v>1136</v>
      </c>
      <c r="J5096" s="1" t="s">
        <v>561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1" t="s">
        <v>12085</v>
      </c>
      <c r="B5097" s="1" t="s">
        <v>65</v>
      </c>
      <c r="D5097" s="1" t="s">
        <v>43</v>
      </c>
      <c r="E5097" s="1" t="s">
        <v>43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1" t="s">
        <v>12085</v>
      </c>
      <c r="B5098" s="1" t="s">
        <v>71</v>
      </c>
      <c r="C5098" s="1" t="s">
        <v>12579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12085</v>
      </c>
      <c r="B5099" s="1" t="s">
        <v>77</v>
      </c>
      <c r="D5099" s="1" t="s">
        <v>561</v>
      </c>
      <c r="E5099" s="1" t="s">
        <v>43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12085</v>
      </c>
      <c r="B5100" s="1" t="s">
        <v>83</v>
      </c>
      <c r="C5100" s="1" t="s">
        <v>12562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12085</v>
      </c>
      <c r="B5101" s="1" t="s">
        <v>89</v>
      </c>
      <c r="C5101" s="1" t="s">
        <v>12563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12085</v>
      </c>
      <c r="B5102" s="1" t="s">
        <v>96</v>
      </c>
      <c r="E5102" s="1" t="s">
        <v>12590</v>
      </c>
      <c r="F5102" s="1" t="s">
        <v>2312</v>
      </c>
      <c r="H5102" s="1" t="s">
        <v>233</v>
      </c>
      <c r="I5102" s="1" t="s">
        <v>1136</v>
      </c>
      <c r="J5102" s="1" t="s">
        <v>561</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12085</v>
      </c>
      <c r="B5103" s="1" t="s">
        <v>102</v>
      </c>
      <c r="C5103" s="1" t="s">
        <v>12555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12085</v>
      </c>
      <c r="B5104" s="1" t="s">
        <v>108</v>
      </c>
      <c r="C5104" s="1" t="s">
        <v>12563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12085</v>
      </c>
      <c r="B5105" s="1" t="s">
        <v>113</v>
      </c>
      <c r="E5105" s="1" t="s">
        <v>12590</v>
      </c>
      <c r="F5105" s="1" t="s">
        <v>2312</v>
      </c>
      <c r="H5105" s="1" t="s">
        <v>233</v>
      </c>
      <c r="I5105" s="1" t="s">
        <v>1136</v>
      </c>
      <c r="J5105" s="1" t="s">
        <v>561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12085</v>
      </c>
      <c r="B5106" s="1" t="s">
        <v>119</v>
      </c>
      <c r="D5106" s="1" t="s">
        <v>43</v>
      </c>
      <c r="E5106" s="1" t="s">
        <v>43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12085</v>
      </c>
      <c r="B5107" s="1" t="s">
        <v>125</v>
      </c>
      <c r="C5107" s="1" t="s">
        <v>12579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12085</v>
      </c>
      <c r="B5108" s="1" t="s">
        <v>131</v>
      </c>
      <c r="D5108" s="1" t="s">
        <v>561</v>
      </c>
      <c r="E5108" s="1" t="s">
        <v>43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1" t="s">
        <v>12085</v>
      </c>
      <c r="B5109" s="1" t="s">
        <v>138</v>
      </c>
      <c r="C5109" s="1" t="s">
        <v>12562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12085</v>
      </c>
      <c r="B5110" s="1" t="s">
        <v>144</v>
      </c>
      <c r="E5110" s="1" t="s">
        <v>12590</v>
      </c>
      <c r="F5110" s="1" t="s">
        <v>2312</v>
      </c>
      <c r="H5110" s="1" t="s">
        <v>233</v>
      </c>
      <c r="I5110" s="1" t="s">
        <v>1136</v>
      </c>
      <c r="J5110" s="1" t="s">
        <v>561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12085</v>
      </c>
      <c r="B5111" s="1" t="s">
        <v>150</v>
      </c>
      <c r="D5111" s="1" t="s">
        <v>43</v>
      </c>
      <c r="E5111" s="1" t="s">
        <v>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12085</v>
      </c>
      <c r="B5112" s="1" t="s">
        <v>156</v>
      </c>
      <c r="C5112" s="1" t="s">
        <v>12579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12085</v>
      </c>
      <c r="B5113" s="1" t="s">
        <v>162</v>
      </c>
      <c r="D5113" s="1" t="s">
        <v>43</v>
      </c>
      <c r="E5113" s="1" t="s">
        <v>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12085</v>
      </c>
      <c r="B5114" s="1" t="s">
        <v>168</v>
      </c>
      <c r="C5114" s="1" t="s">
        <v>12562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12085</v>
      </c>
      <c r="B5115" s="1" t="s">
        <v>174</v>
      </c>
      <c r="C5115" s="1" t="s">
        <v>12573</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12085</v>
      </c>
      <c r="B5116" s="1" t="s">
        <v>186</v>
      </c>
      <c r="E5116" s="1" t="s">
        <v>12572</v>
      </c>
      <c r="F5116" s="1" t="s">
        <v>2590</v>
      </c>
      <c r="H5116" s="1" t="s">
        <v>233</v>
      </c>
      <c r="I5116" s="1" t="s">
        <v>2589</v>
      </c>
      <c r="J5116" s="1" t="s">
        <v>561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12085</v>
      </c>
      <c r="B5117" s="1" t="s">
        <v>192</v>
      </c>
      <c r="D5117" s="1" t="s">
        <v>8293</v>
      </c>
      <c r="E5117" s="1" t="s">
        <v>568</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1" t="s">
        <v>12085</v>
      </c>
      <c r="B5118" s="1" t="s">
        <v>198</v>
      </c>
      <c r="C5118" s="1" t="s">
        <v>12565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12085</v>
      </c>
      <c r="B5119" s="1" t="s">
        <v>204</v>
      </c>
      <c r="C5119" s="1" t="s">
        <v>12563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12085</v>
      </c>
      <c r="B5120" s="1" t="s">
        <v>210</v>
      </c>
      <c r="C5120" s="1" t="s">
        <v>12563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12089</v>
      </c>
      <c r="B5121" s="4" t="s">
        <v>43</v>
      </c>
      <c r="E5121" s="4" t="s">
        <v>12590</v>
      </c>
      <c r="F5121" s="4" t="s">
        <v>2312</v>
      </c>
      <c r="G5121" s="4" t="s">
        <v>6524</v>
      </c>
      <c r="H5121" s="4" t="s">
        <v>227</v>
      </c>
      <c r="I5121" s="4" t="s">
        <v>1136</v>
      </c>
      <c r="J5121" s="4" t="s">
        <v>561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12089</v>
      </c>
      <c r="B5122" s="4" t="s">
        <v>53</v>
      </c>
      <c r="C5122" s="4" t="s">
        <v>12555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12089</v>
      </c>
      <c r="B5123" s="4" t="s">
        <v>59</v>
      </c>
      <c r="E5123" s="4" t="s">
        <v>12590</v>
      </c>
      <c r="F5123" s="4" t="s">
        <v>2312</v>
      </c>
      <c r="H5123" s="4" t="s">
        <v>233</v>
      </c>
      <c r="I5123" s="4" t="s">
        <v>1136</v>
      </c>
      <c r="J5123" s="4" t="s">
        <v>561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12089</v>
      </c>
      <c r="B5124" s="4" t="s">
        <v>65</v>
      </c>
      <c r="C5124" s="4" t="s">
        <v>12555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12089</v>
      </c>
      <c r="B5125" s="4" t="s">
        <v>71</v>
      </c>
      <c r="C5125" s="4" t="s">
        <v>12563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12089</v>
      </c>
      <c r="B5126" s="4" t="s">
        <v>77</v>
      </c>
      <c r="E5126" s="4" t="s">
        <v>12590</v>
      </c>
      <c r="F5126" s="4" t="s">
        <v>2312</v>
      </c>
      <c r="G5126" s="4" t="s">
        <v>6524</v>
      </c>
      <c r="H5126" s="4" t="s">
        <v>227</v>
      </c>
      <c r="I5126" s="4" t="s">
        <v>1136</v>
      </c>
      <c r="J5126" s="4" t="s">
        <v>561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12089</v>
      </c>
      <c r="B5127" s="4" t="s">
        <v>83</v>
      </c>
      <c r="E5127" s="4" t="s">
        <v>12590</v>
      </c>
      <c r="F5127" s="4" t="s">
        <v>2312</v>
      </c>
      <c r="H5127" s="4" t="s">
        <v>233</v>
      </c>
      <c r="I5127" s="4" t="s">
        <v>1136</v>
      </c>
      <c r="J5127" s="4" t="s">
        <v>561</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12089</v>
      </c>
      <c r="B5128" s="4" t="s">
        <v>89</v>
      </c>
      <c r="C5128" s="4" t="s">
        <v>12562</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12089</v>
      </c>
      <c r="B5129" s="4" t="s">
        <v>96</v>
      </c>
      <c r="E5129" s="4" t="s">
        <v>12572</v>
      </c>
      <c r="F5129" s="4" t="s">
        <v>2590</v>
      </c>
      <c r="H5129" s="4" t="s">
        <v>233</v>
      </c>
      <c r="I5129" s="4" t="s">
        <v>2589</v>
      </c>
      <c r="J5129" s="4" t="s">
        <v>561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12089</v>
      </c>
      <c r="B5130" s="4" t="s">
        <v>102</v>
      </c>
      <c r="D5130" s="4" t="s">
        <v>8293</v>
      </c>
      <c r="E5130" s="4" t="s">
        <v>568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4" t="s">
        <v>12089</v>
      </c>
      <c r="B5131" s="4" t="s">
        <v>108</v>
      </c>
      <c r="C5131" s="4" t="s">
        <v>12565</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4" t="s">
        <v>12089</v>
      </c>
      <c r="B5132" s="4" t="s">
        <v>113</v>
      </c>
      <c r="C5132" s="4" t="s">
        <v>12563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4" t="s">
        <v>12089</v>
      </c>
      <c r="B5133" s="4" t="s">
        <v>119</v>
      </c>
      <c r="C5133" s="4" t="s">
        <v>12563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12093</v>
      </c>
      <c r="B5134" s="1" t="s">
        <v>43</v>
      </c>
      <c r="E5134" s="1" t="s">
        <v>12590</v>
      </c>
      <c r="F5134" s="1" t="s">
        <v>2312</v>
      </c>
      <c r="G5134" s="1" t="s">
        <v>6524</v>
      </c>
      <c r="H5134" s="1" t="s">
        <v>227</v>
      </c>
      <c r="I5134" s="1" t="s">
        <v>1136</v>
      </c>
      <c r="J5134" s="1" t="s">
        <v>561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12093</v>
      </c>
      <c r="B5135" s="1" t="s">
        <v>53</v>
      </c>
      <c r="C5135" s="1" t="s">
        <v>12555</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12093</v>
      </c>
      <c r="B5136" s="1" t="s">
        <v>59</v>
      </c>
      <c r="E5136" s="1" t="s">
        <v>12590</v>
      </c>
      <c r="F5136" s="1" t="s">
        <v>2312</v>
      </c>
      <c r="G5136" s="1" t="s">
        <v>6524</v>
      </c>
      <c r="H5136" s="1" t="s">
        <v>227</v>
      </c>
      <c r="I5136" s="1" t="s">
        <v>1136</v>
      </c>
      <c r="J5136" s="1" t="s">
        <v>561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12093</v>
      </c>
      <c r="B5137" s="1" t="s">
        <v>65</v>
      </c>
      <c r="D5137" s="1" t="s">
        <v>43</v>
      </c>
      <c r="E5137" s="1" t="s">
        <v>43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12093</v>
      </c>
      <c r="B5138" s="1" t="s">
        <v>71</v>
      </c>
      <c r="C5138" s="1" t="s">
        <v>12579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12093</v>
      </c>
      <c r="B5139" s="1" t="s">
        <v>77</v>
      </c>
      <c r="D5139" s="1" t="s">
        <v>43</v>
      </c>
      <c r="E5139" s="1" t="s">
        <v>43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12093</v>
      </c>
      <c r="B5140" s="1" t="s">
        <v>83</v>
      </c>
      <c r="C5140" s="1" t="s">
        <v>12560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12093</v>
      </c>
      <c r="B5141" s="1" t="s">
        <v>89</v>
      </c>
      <c r="C5141" s="1" t="s">
        <v>12563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12093</v>
      </c>
      <c r="B5142" s="1" t="s">
        <v>96</v>
      </c>
      <c r="E5142" s="1" t="s">
        <v>12590</v>
      </c>
      <c r="F5142" s="1" t="s">
        <v>2312</v>
      </c>
      <c r="H5142" s="1" t="s">
        <v>233</v>
      </c>
      <c r="I5142" s="1" t="s">
        <v>1136</v>
      </c>
      <c r="J5142" s="1" t="s">
        <v>561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12093</v>
      </c>
      <c r="B5143" s="1" t="s">
        <v>102</v>
      </c>
      <c r="C5143" s="1" t="s">
        <v>12555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12093</v>
      </c>
      <c r="B5144" s="1" t="s">
        <v>108</v>
      </c>
      <c r="E5144" s="1" t="s">
        <v>12590</v>
      </c>
      <c r="F5144" s="1" t="s">
        <v>2312</v>
      </c>
      <c r="H5144" s="1" t="s">
        <v>233</v>
      </c>
      <c r="I5144" s="1" t="s">
        <v>1136</v>
      </c>
      <c r="J5144" s="1" t="s">
        <v>561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12093</v>
      </c>
      <c r="B5145" s="1" t="s">
        <v>113</v>
      </c>
      <c r="D5145" s="1" t="s">
        <v>43</v>
      </c>
      <c r="E5145" s="1" t="s">
        <v>43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12093</v>
      </c>
      <c r="B5146" s="1" t="s">
        <v>119</v>
      </c>
      <c r="C5146" s="1" t="s">
        <v>12579</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1" t="s">
        <v>12093</v>
      </c>
      <c r="B5147" s="1" t="s">
        <v>125</v>
      </c>
      <c r="D5147" s="1" t="s">
        <v>561</v>
      </c>
      <c r="E5147" s="1" t="s">
        <v>43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12093</v>
      </c>
      <c r="B5148" s="1" t="s">
        <v>131</v>
      </c>
      <c r="C5148" s="1" t="s">
        <v>12565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1" t="s">
        <v>12093</v>
      </c>
      <c r="B5149" s="1" t="s">
        <v>138</v>
      </c>
      <c r="C5149" s="1" t="s">
        <v>12563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1" t="s">
        <v>12093</v>
      </c>
      <c r="B5150" s="1" t="s">
        <v>144</v>
      </c>
      <c r="E5150" s="1" t="s">
        <v>12590</v>
      </c>
      <c r="F5150" s="1" t="s">
        <v>2312</v>
      </c>
      <c r="H5150" s="1" t="s">
        <v>233</v>
      </c>
      <c r="I5150" s="1" t="s">
        <v>1136</v>
      </c>
      <c r="J5150" s="1" t="s">
        <v>561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1" t="s">
        <v>12093</v>
      </c>
      <c r="B5151" s="1" t="s">
        <v>150</v>
      </c>
      <c r="D5151" s="1" t="s">
        <v>43</v>
      </c>
      <c r="E5151" s="1" t="s">
        <v>43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1" t="s">
        <v>12093</v>
      </c>
      <c r="B5152" s="1" t="s">
        <v>156</v>
      </c>
      <c r="C5152" s="1" t="s">
        <v>12579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1" t="s">
        <v>12093</v>
      </c>
      <c r="B5153" s="1" t="s">
        <v>162</v>
      </c>
      <c r="E5153" s="1" t="s">
        <v>12590</v>
      </c>
      <c r="F5153" s="1" t="s">
        <v>2312</v>
      </c>
      <c r="G5153" s="1" t="s">
        <v>6524</v>
      </c>
      <c r="H5153" s="1" t="s">
        <v>227</v>
      </c>
      <c r="I5153" s="1" t="s">
        <v>1136</v>
      </c>
      <c r="J5153" s="1" t="s">
        <v>561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1" t="s">
        <v>12093</v>
      </c>
      <c r="B5154" s="1" t="s">
        <v>168</v>
      </c>
      <c r="D5154" s="1" t="s">
        <v>43</v>
      </c>
      <c r="E5154" s="1" t="s">
        <v>43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12093</v>
      </c>
      <c r="B5155" s="1" t="s">
        <v>174</v>
      </c>
      <c r="C5155" s="1" t="s">
        <v>12579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12093</v>
      </c>
      <c r="B5156" s="1" t="s">
        <v>180</v>
      </c>
      <c r="C5156" s="1" t="s">
        <v>12558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1" t="s">
        <v>12093</v>
      </c>
      <c r="B5157" s="1" t="s">
        <v>186</v>
      </c>
      <c r="E5157" s="1" t="s">
        <v>12572</v>
      </c>
      <c r="F5157" s="1" t="s">
        <v>2590</v>
      </c>
      <c r="H5157" s="1" t="s">
        <v>233</v>
      </c>
      <c r="I5157" s="1" t="s">
        <v>2589</v>
      </c>
      <c r="J5157" s="1" t="s">
        <v>561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12093</v>
      </c>
      <c r="B5158" s="1" t="s">
        <v>192</v>
      </c>
      <c r="D5158" s="1" t="s">
        <v>8289</v>
      </c>
      <c r="E5158" s="1" t="s">
        <v>568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12093</v>
      </c>
      <c r="B5159" s="1" t="s">
        <v>198</v>
      </c>
      <c r="C5159" s="1" t="s">
        <v>12565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12093</v>
      </c>
      <c r="B5160" s="1" t="s">
        <v>204</v>
      </c>
      <c r="C5160" s="1" t="s">
        <v>12563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12093</v>
      </c>
      <c r="B5161" s="1" t="s">
        <v>210</v>
      </c>
      <c r="C5161" s="1" t="s">
        <v>12563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12093</v>
      </c>
      <c r="B5162" s="1" t="s">
        <v>216</v>
      </c>
      <c r="C5162" s="1" t="s">
        <v>12563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12097</v>
      </c>
      <c r="B5163" s="4" t="s">
        <v>43</v>
      </c>
      <c r="E5163" s="4" t="s">
        <v>12590</v>
      </c>
      <c r="F5163" s="4" t="s">
        <v>2312</v>
      </c>
      <c r="G5163" s="4" t="s">
        <v>6524</v>
      </c>
      <c r="H5163" s="4" t="s">
        <v>227</v>
      </c>
      <c r="I5163" s="4" t="s">
        <v>1136</v>
      </c>
      <c r="J5163" s="4" t="s">
        <v>561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12097</v>
      </c>
      <c r="B5164" s="4" t="s">
        <v>53</v>
      </c>
      <c r="C5164" s="4" t="s">
        <v>12555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12097</v>
      </c>
      <c r="B5165" s="4" t="s">
        <v>59</v>
      </c>
      <c r="E5165" s="4" t="s">
        <v>12590</v>
      </c>
      <c r="F5165" s="4" t="s">
        <v>2312</v>
      </c>
      <c r="G5165" s="4" t="s">
        <v>6524</v>
      </c>
      <c r="H5165" s="4" t="s">
        <v>227</v>
      </c>
      <c r="I5165" s="4" t="s">
        <v>1136</v>
      </c>
      <c r="J5165" s="4" t="s">
        <v>561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12097</v>
      </c>
      <c r="B5166" s="4" t="s">
        <v>65</v>
      </c>
      <c r="D5166" s="4" t="s">
        <v>43</v>
      </c>
      <c r="E5166" s="4" t="s">
        <v>43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4" t="s">
        <v>12097</v>
      </c>
      <c r="B5167" s="4" t="s">
        <v>71</v>
      </c>
      <c r="C5167" s="4" t="s">
        <v>12579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4" t="s">
        <v>12097</v>
      </c>
      <c r="B5168" s="4" t="s">
        <v>77</v>
      </c>
      <c r="D5168" s="4" t="s">
        <v>561</v>
      </c>
      <c r="E5168" s="4" t="s">
        <v>43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12097</v>
      </c>
      <c r="B5169" s="4" t="s">
        <v>83</v>
      </c>
      <c r="C5169" s="4" t="s">
        <v>12565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12097</v>
      </c>
      <c r="B5170" s="4" t="s">
        <v>89</v>
      </c>
      <c r="C5170" s="4" t="s">
        <v>12563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12097</v>
      </c>
      <c r="B5171" s="4" t="s">
        <v>96</v>
      </c>
      <c r="E5171" s="4" t="s">
        <v>12590</v>
      </c>
      <c r="F5171" s="4" t="s">
        <v>2312</v>
      </c>
      <c r="H5171" s="4" t="s">
        <v>233</v>
      </c>
      <c r="I5171" s="4" t="s">
        <v>1136</v>
      </c>
      <c r="J5171" s="4" t="s">
        <v>561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12097</v>
      </c>
      <c r="B5172" s="4" t="s">
        <v>102</v>
      </c>
      <c r="C5172" s="4" t="s">
        <v>12555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12097</v>
      </c>
      <c r="B5173" s="4" t="s">
        <v>108</v>
      </c>
      <c r="E5173" s="4" t="s">
        <v>12590</v>
      </c>
      <c r="F5173" s="4" t="s">
        <v>2312</v>
      </c>
      <c r="H5173" s="4" t="s">
        <v>233</v>
      </c>
      <c r="I5173" s="4" t="s">
        <v>1136</v>
      </c>
      <c r="J5173" s="4" t="s">
        <v>561</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12097</v>
      </c>
      <c r="B5174" s="4" t="s">
        <v>113</v>
      </c>
      <c r="D5174" s="4" t="s">
        <v>43</v>
      </c>
      <c r="E5174" s="4" t="s">
        <v>43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12097</v>
      </c>
      <c r="B5175" s="4" t="s">
        <v>119</v>
      </c>
      <c r="C5175" s="4" t="s">
        <v>12579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12097</v>
      </c>
      <c r="B5176" s="4" t="s">
        <v>125</v>
      </c>
      <c r="D5176" s="4" t="s">
        <v>561</v>
      </c>
      <c r="E5176" s="4" t="s">
        <v>43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12097</v>
      </c>
      <c r="B5177" s="4" t="s">
        <v>131</v>
      </c>
      <c r="C5177" s="4" t="s">
        <v>12562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12097</v>
      </c>
      <c r="B5178" s="4" t="s">
        <v>138</v>
      </c>
      <c r="C5178" s="4" t="s">
        <v>12563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12097</v>
      </c>
      <c r="B5179" s="4" t="s">
        <v>144</v>
      </c>
      <c r="E5179" s="4" t="s">
        <v>12572</v>
      </c>
      <c r="F5179" s="4" t="s">
        <v>2590</v>
      </c>
      <c r="H5179" s="4" t="s">
        <v>233</v>
      </c>
      <c r="I5179" s="4" t="s">
        <v>2589</v>
      </c>
      <c r="J5179" s="4" t="s">
        <v>561</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12097</v>
      </c>
      <c r="B5180" s="4" t="s">
        <v>150</v>
      </c>
      <c r="D5180" s="4" t="s">
        <v>8287</v>
      </c>
      <c r="E5180" s="4" t="s">
        <v>568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12097</v>
      </c>
      <c r="B5181" s="4" t="s">
        <v>156</v>
      </c>
      <c r="C5181" s="4" t="s">
        <v>12565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12097</v>
      </c>
      <c r="B5182" s="4" t="s">
        <v>162</v>
      </c>
      <c r="C5182" s="4" t="s">
        <v>12563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12097</v>
      </c>
      <c r="B5183" s="4" t="s">
        <v>168</v>
      </c>
      <c r="C5183" s="4" t="s">
        <v>12563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12101</v>
      </c>
      <c r="B5184" s="1" t="s">
        <v>43</v>
      </c>
      <c r="E5184" s="1" t="s">
        <v>12590</v>
      </c>
      <c r="F5184" s="1" t="s">
        <v>2372</v>
      </c>
      <c r="G5184" s="1" t="s">
        <v>6524</v>
      </c>
      <c r="H5184" s="1" t="s">
        <v>227</v>
      </c>
      <c r="I5184" s="1" t="s">
        <v>1160</v>
      </c>
      <c r="J5184" s="1" t="s">
        <v>561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12101</v>
      </c>
      <c r="B5185" s="1" t="s">
        <v>53</v>
      </c>
      <c r="C5185" s="1" t="s">
        <v>12555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12101</v>
      </c>
      <c r="B5186" s="1" t="s">
        <v>59</v>
      </c>
      <c r="E5186" s="1" t="s">
        <v>12590</v>
      </c>
      <c r="F5186" s="1" t="s">
        <v>2372</v>
      </c>
      <c r="G5186" s="1" t="s">
        <v>6524</v>
      </c>
      <c r="H5186" s="1" t="s">
        <v>227</v>
      </c>
      <c r="I5186" s="1" t="s">
        <v>1160</v>
      </c>
      <c r="J5186" s="1" t="s">
        <v>561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1" t="s">
        <v>12101</v>
      </c>
      <c r="B5187" s="1" t="s">
        <v>65</v>
      </c>
      <c r="D5187" s="1" t="s">
        <v>43</v>
      </c>
      <c r="E5187" s="1" t="s">
        <v>43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12101</v>
      </c>
      <c r="B5188" s="1" t="s">
        <v>71</v>
      </c>
      <c r="C5188" s="1" t="s">
        <v>12579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12101</v>
      </c>
      <c r="B5189" s="1" t="s">
        <v>77</v>
      </c>
      <c r="D5189" s="1" t="s">
        <v>561</v>
      </c>
      <c r="E5189" s="1" t="s">
        <v>43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12101</v>
      </c>
      <c r="B5190" s="1" t="s">
        <v>83</v>
      </c>
      <c r="C5190" s="1" t="s">
        <v>12562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12101</v>
      </c>
      <c r="B5191" s="1" t="s">
        <v>89</v>
      </c>
      <c r="C5191" s="1" t="s">
        <v>12563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12101</v>
      </c>
      <c r="B5192" s="1" t="s">
        <v>96</v>
      </c>
      <c r="E5192" s="1" t="s">
        <v>12590</v>
      </c>
      <c r="F5192" s="1" t="s">
        <v>2372</v>
      </c>
      <c r="H5192" s="1" t="s">
        <v>233</v>
      </c>
      <c r="I5192" s="1" t="s">
        <v>1160</v>
      </c>
      <c r="J5192" s="1" t="s">
        <v>561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12101</v>
      </c>
      <c r="B5193" s="1" t="s">
        <v>102</v>
      </c>
      <c r="C5193" s="1" t="s">
        <v>12555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12101</v>
      </c>
      <c r="B5194" s="1" t="s">
        <v>108</v>
      </c>
      <c r="C5194" s="1" t="s">
        <v>12563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12101</v>
      </c>
      <c r="B5195" s="1" t="s">
        <v>113</v>
      </c>
      <c r="E5195" s="1" t="s">
        <v>12590</v>
      </c>
      <c r="F5195" s="1" t="s">
        <v>2372</v>
      </c>
      <c r="H5195" s="1" t="s">
        <v>233</v>
      </c>
      <c r="I5195" s="1" t="s">
        <v>1160</v>
      </c>
      <c r="J5195" s="1" t="s">
        <v>561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12101</v>
      </c>
      <c r="B5196" s="1" t="s">
        <v>119</v>
      </c>
      <c r="D5196" s="1" t="s">
        <v>43</v>
      </c>
      <c r="E5196" s="1" t="s">
        <v>43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1" t="s">
        <v>12101</v>
      </c>
      <c r="B5197" s="1" t="s">
        <v>125</v>
      </c>
      <c r="C5197" s="1" t="s">
        <v>12579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1" t="s">
        <v>12101</v>
      </c>
      <c r="B5198" s="1" t="s">
        <v>131</v>
      </c>
      <c r="D5198" s="1" t="s">
        <v>561</v>
      </c>
      <c r="E5198" s="1" t="s">
        <v>43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1" t="s">
        <v>12101</v>
      </c>
      <c r="B5199" s="1" t="s">
        <v>138</v>
      </c>
      <c r="C5199" s="1" t="s">
        <v>12562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1" t="s">
        <v>12101</v>
      </c>
      <c r="B5200" s="1" t="s">
        <v>144</v>
      </c>
      <c r="C5200" s="1" t="s">
        <v>12563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1" t="s">
        <v>12101</v>
      </c>
      <c r="B5201" s="1" t="s">
        <v>150</v>
      </c>
      <c r="E5201" s="1" t="s">
        <v>12590</v>
      </c>
      <c r="F5201" s="1" t="s">
        <v>2648</v>
      </c>
      <c r="H5201" s="1" t="s">
        <v>233</v>
      </c>
      <c r="I5201" s="1" t="s">
        <v>2647</v>
      </c>
      <c r="J5201" s="1" t="s">
        <v>561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1" t="s">
        <v>12101</v>
      </c>
      <c r="B5202" s="1" t="s">
        <v>156</v>
      </c>
      <c r="C5202" s="1" t="s">
        <v>12555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1" t="s">
        <v>12101</v>
      </c>
      <c r="B5203" s="1" t="s">
        <v>162</v>
      </c>
      <c r="C5203" s="1" t="s">
        <v>12563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12101</v>
      </c>
      <c r="B5204" s="1" t="s">
        <v>168</v>
      </c>
      <c r="E5204" s="1" t="s">
        <v>12572</v>
      </c>
      <c r="F5204" s="1" t="s">
        <v>2648</v>
      </c>
      <c r="H5204" s="1" t="s">
        <v>233</v>
      </c>
      <c r="I5204" s="1" t="s">
        <v>2647</v>
      </c>
      <c r="J5204" s="1" t="s">
        <v>561</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12101</v>
      </c>
      <c r="B5205" s="1" t="s">
        <v>174</v>
      </c>
      <c r="D5205" s="1" t="s">
        <v>8293</v>
      </c>
      <c r="E5205" s="1" t="s">
        <v>568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1" t="s">
        <v>12101</v>
      </c>
      <c r="B5206" s="1" t="s">
        <v>180</v>
      </c>
      <c r="C5206" s="1" t="s">
        <v>12565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1" t="s">
        <v>12101</v>
      </c>
      <c r="B5207" s="1" t="s">
        <v>186</v>
      </c>
      <c r="C5207" s="1" t="s">
        <v>12563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4" t="s">
        <v>12105</v>
      </c>
      <c r="B5208" s="4" t="s">
        <v>43</v>
      </c>
      <c r="E5208" s="4" t="s">
        <v>12590</v>
      </c>
      <c r="F5208" s="4" t="s">
        <v>2372</v>
      </c>
      <c r="G5208" s="4" t="s">
        <v>6524</v>
      </c>
      <c r="H5208" s="4" t="s">
        <v>227</v>
      </c>
      <c r="I5208" s="4" t="s">
        <v>1160</v>
      </c>
      <c r="J5208" s="4" t="s">
        <v>561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4" t="s">
        <v>12105</v>
      </c>
      <c r="B5209" s="4" t="s">
        <v>53</v>
      </c>
      <c r="C5209" s="4" t="s">
        <v>12555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12105</v>
      </c>
      <c r="B5210" s="4" t="s">
        <v>59</v>
      </c>
      <c r="E5210" s="4" t="s">
        <v>12590</v>
      </c>
      <c r="F5210" s="4" t="s">
        <v>2372</v>
      </c>
      <c r="G5210" s="4" t="s">
        <v>6524</v>
      </c>
      <c r="H5210" s="4" t="s">
        <v>227</v>
      </c>
      <c r="I5210" s="4" t="s">
        <v>1160</v>
      </c>
      <c r="J5210" s="4" t="s">
        <v>561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12105</v>
      </c>
      <c r="B5211" s="4" t="s">
        <v>65</v>
      </c>
      <c r="D5211" s="4" t="s">
        <v>43</v>
      </c>
      <c r="E5211" s="4" t="s">
        <v>43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12105</v>
      </c>
      <c r="B5212" s="4" t="s">
        <v>71</v>
      </c>
      <c r="C5212" s="4" t="s">
        <v>12579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4" t="s">
        <v>12105</v>
      </c>
      <c r="B5213" s="4" t="s">
        <v>77</v>
      </c>
      <c r="D5213" s="4" t="s">
        <v>561</v>
      </c>
      <c r="E5213" s="4" t="s">
        <v>43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12105</v>
      </c>
      <c r="B5214" s="4" t="s">
        <v>83</v>
      </c>
      <c r="C5214" s="4" t="s">
        <v>12565</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12105</v>
      </c>
      <c r="B5215" s="4" t="s">
        <v>89</v>
      </c>
      <c r="C5215" s="4" t="s">
        <v>12563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12105</v>
      </c>
      <c r="B5216" s="4" t="s">
        <v>96</v>
      </c>
      <c r="E5216" s="4" t="s">
        <v>12590</v>
      </c>
      <c r="F5216" s="4" t="s">
        <v>2372</v>
      </c>
      <c r="H5216" s="4" t="s">
        <v>233</v>
      </c>
      <c r="I5216" s="4" t="s">
        <v>1160</v>
      </c>
      <c r="J5216" s="4" t="s">
        <v>561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12105</v>
      </c>
      <c r="B5217" s="4" t="s">
        <v>102</v>
      </c>
      <c r="C5217" s="4" t="s">
        <v>12555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12105</v>
      </c>
      <c r="B5218" s="4" t="s">
        <v>108</v>
      </c>
      <c r="C5218" s="4" t="s">
        <v>12563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12105</v>
      </c>
      <c r="B5219" s="4" t="s">
        <v>113</v>
      </c>
      <c r="E5219" s="4" t="s">
        <v>12590</v>
      </c>
      <c r="F5219" s="4" t="s">
        <v>2372</v>
      </c>
      <c r="H5219" s="4" t="s">
        <v>233</v>
      </c>
      <c r="I5219" s="4" t="s">
        <v>1160</v>
      </c>
      <c r="J5219" s="4" t="s">
        <v>561</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12105</v>
      </c>
      <c r="B5220" s="4" t="s">
        <v>119</v>
      </c>
      <c r="D5220" s="4" t="s">
        <v>43</v>
      </c>
      <c r="E5220" s="4" t="s">
        <v>43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12105</v>
      </c>
      <c r="B5221" s="4" t="s">
        <v>125</v>
      </c>
      <c r="C5221" s="4" t="s">
        <v>12579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12105</v>
      </c>
      <c r="B5222" s="4" t="s">
        <v>131</v>
      </c>
      <c r="D5222" s="4" t="s">
        <v>561</v>
      </c>
      <c r="E5222" s="4" t="s">
        <v>43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12105</v>
      </c>
      <c r="B5223" s="4" t="s">
        <v>138</v>
      </c>
      <c r="C5223" s="4" t="s">
        <v>12565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12105</v>
      </c>
      <c r="B5224" s="4" t="s">
        <v>144</v>
      </c>
      <c r="C5224" s="4" t="s">
        <v>12563</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12105</v>
      </c>
      <c r="B5225" s="4" t="s">
        <v>150</v>
      </c>
      <c r="E5225" s="4" t="s">
        <v>12590</v>
      </c>
      <c r="F5225" s="4" t="s">
        <v>2372</v>
      </c>
      <c r="H5225" s="4" t="s">
        <v>233</v>
      </c>
      <c r="I5225" s="4" t="s">
        <v>1160</v>
      </c>
      <c r="J5225" s="4" t="s">
        <v>561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12105</v>
      </c>
      <c r="B5226" s="4" t="s">
        <v>156</v>
      </c>
      <c r="D5226" s="4" t="s">
        <v>43</v>
      </c>
      <c r="E5226" s="4" t="s">
        <v>43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12105</v>
      </c>
      <c r="B5227" s="4" t="s">
        <v>162</v>
      </c>
      <c r="C5227" s="4" t="s">
        <v>12579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12105</v>
      </c>
      <c r="B5228" s="4" t="s">
        <v>168</v>
      </c>
      <c r="E5228" s="4" t="s">
        <v>12590</v>
      </c>
      <c r="F5228" s="4" t="s">
        <v>2372</v>
      </c>
      <c r="G5228" s="4" t="s">
        <v>6524</v>
      </c>
      <c r="H5228" s="4" t="s">
        <v>227</v>
      </c>
      <c r="I5228" s="4" t="s">
        <v>1160</v>
      </c>
      <c r="J5228" s="4" t="s">
        <v>561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12105</v>
      </c>
      <c r="B5229" s="4" t="s">
        <v>174</v>
      </c>
      <c r="D5229" s="4" t="s">
        <v>43</v>
      </c>
      <c r="E5229" s="4" t="s">
        <v>43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12105</v>
      </c>
      <c r="B5230" s="4" t="s">
        <v>180</v>
      </c>
      <c r="C5230" s="4" t="s">
        <v>12579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12105</v>
      </c>
      <c r="B5231" s="4" t="s">
        <v>186</v>
      </c>
      <c r="C5231" s="4" t="s">
        <v>12558</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12105</v>
      </c>
      <c r="B5232" s="4" t="s">
        <v>192</v>
      </c>
      <c r="C5232" s="4" t="s">
        <v>12563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12105</v>
      </c>
      <c r="B5233" s="4" t="s">
        <v>198</v>
      </c>
      <c r="E5233" s="4" t="s">
        <v>12572</v>
      </c>
      <c r="F5233" s="4" t="s">
        <v>2648</v>
      </c>
      <c r="H5233" s="4" t="s">
        <v>233</v>
      </c>
      <c r="I5233" s="4" t="s">
        <v>2647</v>
      </c>
      <c r="J5233" s="4" t="s">
        <v>561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4" t="s">
        <v>12105</v>
      </c>
      <c r="B5234" s="4" t="s">
        <v>204</v>
      </c>
      <c r="D5234" s="4" t="s">
        <v>8289</v>
      </c>
      <c r="E5234" s="4" t="s">
        <v>568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4" t="s">
        <v>12105</v>
      </c>
      <c r="B5235" s="4" t="s">
        <v>210</v>
      </c>
      <c r="C5235" s="4" t="s">
        <v>12565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4" t="s">
        <v>12105</v>
      </c>
      <c r="B5236" s="4" t="s">
        <v>216</v>
      </c>
      <c r="C5236" s="4" t="s">
        <v>12563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12109</v>
      </c>
      <c r="B5237" s="1" t="s">
        <v>43</v>
      </c>
      <c r="E5237" s="1" t="s">
        <v>12590</v>
      </c>
      <c r="F5237" s="1" t="s">
        <v>2372</v>
      </c>
      <c r="G5237" s="1" t="s">
        <v>6524</v>
      </c>
      <c r="H5237" s="1" t="s">
        <v>227</v>
      </c>
      <c r="I5237" s="1" t="s">
        <v>1160</v>
      </c>
      <c r="J5237" s="1" t="s">
        <v>561</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12109</v>
      </c>
      <c r="B5238" s="1" t="s">
        <v>53</v>
      </c>
      <c r="C5238" s="1" t="s">
        <v>12555</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12109</v>
      </c>
      <c r="B5239" s="1" t="s">
        <v>59</v>
      </c>
      <c r="E5239" s="1" t="s">
        <v>12590</v>
      </c>
      <c r="F5239" s="1" t="s">
        <v>2372</v>
      </c>
      <c r="G5239" s="1" t="s">
        <v>6524</v>
      </c>
      <c r="H5239" s="1" t="s">
        <v>227</v>
      </c>
      <c r="I5239" s="1" t="s">
        <v>1160</v>
      </c>
      <c r="J5239" s="1" t="s">
        <v>561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12109</v>
      </c>
      <c r="B5240" s="1" t="s">
        <v>65</v>
      </c>
      <c r="D5240" s="1" t="s">
        <v>43</v>
      </c>
      <c r="E5240" s="1" t="s">
        <v>43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1" t="s">
        <v>12109</v>
      </c>
      <c r="B5241" s="1" t="s">
        <v>71</v>
      </c>
      <c r="C5241" s="1" t="s">
        <v>12579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12109</v>
      </c>
      <c r="B5242" s="1" t="s">
        <v>77</v>
      </c>
      <c r="D5242" s="1" t="s">
        <v>561</v>
      </c>
      <c r="E5242" s="1" t="s">
        <v>43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12109</v>
      </c>
      <c r="B5243" s="1" t="s">
        <v>83</v>
      </c>
      <c r="C5243" s="1" t="s">
        <v>12565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12109</v>
      </c>
      <c r="B5244" s="1" t="s">
        <v>89</v>
      </c>
      <c r="C5244" s="1" t="s">
        <v>12563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12109</v>
      </c>
      <c r="B5245" s="1" t="s">
        <v>96</v>
      </c>
      <c r="E5245" s="1" t="s">
        <v>12590</v>
      </c>
      <c r="F5245" s="1" t="s">
        <v>2372</v>
      </c>
      <c r="H5245" s="1" t="s">
        <v>233</v>
      </c>
      <c r="I5245" s="1" t="s">
        <v>1160</v>
      </c>
      <c r="J5245" s="1" t="s">
        <v>561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12109</v>
      </c>
      <c r="B5246" s="1" t="s">
        <v>102</v>
      </c>
      <c r="C5246" s="1" t="s">
        <v>12555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12109</v>
      </c>
      <c r="B5247" s="1" t="s">
        <v>108</v>
      </c>
      <c r="C5247" s="1" t="s">
        <v>12563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12109</v>
      </c>
      <c r="B5248" s="1" t="s">
        <v>113</v>
      </c>
      <c r="E5248" s="1" t="s">
        <v>12590</v>
      </c>
      <c r="F5248" s="1" t="s">
        <v>2372</v>
      </c>
      <c r="H5248" s="1" t="s">
        <v>233</v>
      </c>
      <c r="I5248" s="1" t="s">
        <v>1160</v>
      </c>
      <c r="J5248" s="1" t="s">
        <v>561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12109</v>
      </c>
      <c r="B5249" s="1" t="s">
        <v>119</v>
      </c>
      <c r="D5249" s="1" t="s">
        <v>43</v>
      </c>
      <c r="E5249" s="1" t="s">
        <v>43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12109</v>
      </c>
      <c r="B5250" s="1" t="s">
        <v>125</v>
      </c>
      <c r="C5250" s="1" t="s">
        <v>12579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12109</v>
      </c>
      <c r="B5251" s="1" t="s">
        <v>131</v>
      </c>
      <c r="D5251" s="1" t="s">
        <v>561</v>
      </c>
      <c r="E5251" s="1" t="s">
        <v>43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12109</v>
      </c>
      <c r="B5252" s="1" t="s">
        <v>138</v>
      </c>
      <c r="C5252" s="1" t="s">
        <v>12562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12109</v>
      </c>
      <c r="B5253" s="1" t="s">
        <v>144</v>
      </c>
      <c r="C5253" s="1" t="s">
        <v>12563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12109</v>
      </c>
      <c r="B5254" s="1" t="s">
        <v>150</v>
      </c>
      <c r="E5254" s="1" t="s">
        <v>12572</v>
      </c>
      <c r="F5254" s="1" t="s">
        <v>2648</v>
      </c>
      <c r="H5254" s="1" t="s">
        <v>233</v>
      </c>
      <c r="I5254" s="1" t="s">
        <v>2647</v>
      </c>
      <c r="J5254" s="1" t="s">
        <v>561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12109</v>
      </c>
      <c r="B5255" s="1" t="s">
        <v>156</v>
      </c>
      <c r="D5255" s="1" t="s">
        <v>8287</v>
      </c>
      <c r="E5255" s="1" t="s">
        <v>568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12109</v>
      </c>
      <c r="B5256" s="1" t="s">
        <v>162</v>
      </c>
      <c r="C5256" s="1" t="s">
        <v>12565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12109</v>
      </c>
      <c r="B5257" s="1" t="s">
        <v>168</v>
      </c>
      <c r="C5257" s="1" t="s">
        <v>12563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12113</v>
      </c>
      <c r="B5258" s="4" t="s">
        <v>43</v>
      </c>
      <c r="E5258" s="4" t="s">
        <v>12572</v>
      </c>
      <c r="F5258" s="4" t="s">
        <v>3636</v>
      </c>
      <c r="G5258" s="4" t="s">
        <v>3659</v>
      </c>
      <c r="H5258" s="4" t="s">
        <v>329</v>
      </c>
      <c r="I5258" s="4" t="s">
        <v>3635</v>
      </c>
      <c r="J5258" s="4" t="s">
        <v>561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12113</v>
      </c>
      <c r="B5259" s="4" t="s">
        <v>53</v>
      </c>
      <c r="D5259" s="4" t="s">
        <v>8138</v>
      </c>
      <c r="E5259" s="4" t="s">
        <v>773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12113</v>
      </c>
      <c r="B5260" s="4" t="s">
        <v>59</v>
      </c>
      <c r="C5260" s="4" t="s">
        <v>12562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12113</v>
      </c>
      <c r="B5261" s="4" t="s">
        <v>65</v>
      </c>
      <c r="E5261" s="4" t="s">
        <v>12572</v>
      </c>
      <c r="F5261" s="4" t="s">
        <v>3826</v>
      </c>
      <c r="G5261" s="4" t="s">
        <v>3659</v>
      </c>
      <c r="H5261" s="4" t="s">
        <v>329</v>
      </c>
      <c r="I5261" s="4" t="s">
        <v>3825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12113</v>
      </c>
      <c r="B5262" s="4" t="s">
        <v>71</v>
      </c>
      <c r="D5262" s="4" t="s">
        <v>3574</v>
      </c>
      <c r="E5262" s="4" t="s">
        <v>606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12113</v>
      </c>
      <c r="B5263" s="4" t="s">
        <v>77</v>
      </c>
      <c r="C5263" s="4" t="s">
        <v>12562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12113</v>
      </c>
      <c r="B5264" s="4" t="s">
        <v>83</v>
      </c>
      <c r="E5264" s="4" t="s">
        <v>12590</v>
      </c>
      <c r="F5264" s="4" t="s">
        <v>3837</v>
      </c>
      <c r="G5264" s="4" t="s">
        <v>3659</v>
      </c>
      <c r="H5264" s="4" t="s">
        <v>329</v>
      </c>
      <c r="I5264" s="4" t="s">
        <v>3835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12113</v>
      </c>
      <c r="B5265" s="4" t="s">
        <v>89</v>
      </c>
      <c r="C5265" s="4" t="s">
        <v>12555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12113</v>
      </c>
      <c r="B5266" s="4" t="s">
        <v>96</v>
      </c>
      <c r="E5266" s="4" t="s">
        <v>12590</v>
      </c>
      <c r="F5266" s="4" t="s">
        <v>3847</v>
      </c>
      <c r="G5266" s="4" t="s">
        <v>3659</v>
      </c>
      <c r="H5266" s="4" t="s">
        <v>329</v>
      </c>
      <c r="I5266" s="4" t="s">
        <v>3845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12113</v>
      </c>
      <c r="B5267" s="4" t="s">
        <v>102</v>
      </c>
      <c r="C5267" s="4" t="s">
        <v>12555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12113</v>
      </c>
      <c r="B5268" s="4" t="s">
        <v>108</v>
      </c>
      <c r="E5268" s="4" t="s">
        <v>12590</v>
      </c>
      <c r="F5268" s="4" t="s">
        <v>3857</v>
      </c>
      <c r="G5268" s="4" t="s">
        <v>3659</v>
      </c>
      <c r="H5268" s="4" t="s">
        <v>329</v>
      </c>
      <c r="I5268" s="4" t="s">
        <v>3855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12113</v>
      </c>
      <c r="B5269" s="4" t="s">
        <v>113</v>
      </c>
      <c r="C5269" s="4" t="s">
        <v>12555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12113</v>
      </c>
      <c r="B5270" s="4" t="s">
        <v>119</v>
      </c>
      <c r="E5270" s="4" t="s">
        <v>12590</v>
      </c>
      <c r="F5270" s="4" t="s">
        <v>3866</v>
      </c>
      <c r="G5270" s="4" t="s">
        <v>3659</v>
      </c>
      <c r="H5270" s="4" t="s">
        <v>329</v>
      </c>
      <c r="I5270" s="4" t="s">
        <v>3864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12113</v>
      </c>
      <c r="B5271" s="4" t="s">
        <v>125</v>
      </c>
      <c r="C5271" s="4" t="s">
        <v>12555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4" t="s">
        <v>12113</v>
      </c>
      <c r="B5272" s="4" t="s">
        <v>131</v>
      </c>
      <c r="C5272" s="4" t="s">
        <v>12573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4" t="s">
        <v>12113</v>
      </c>
      <c r="B5273" s="4" t="s">
        <v>138</v>
      </c>
      <c r="C5273" s="4" t="s">
        <v>12573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4" t="s">
        <v>12113</v>
      </c>
      <c r="B5274" s="4" t="s">
        <v>144</v>
      </c>
      <c r="C5274" s="4" t="s">
        <v>12573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12113</v>
      </c>
      <c r="B5275" s="4" t="s">
        <v>150</v>
      </c>
      <c r="C5275" s="4" t="s">
        <v>12563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4" t="s">
        <v>12113</v>
      </c>
      <c r="B5276" s="4" t="s">
        <v>156</v>
      </c>
      <c r="C5276" s="4" t="s">
        <v>12563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12117</v>
      </c>
      <c r="B5277" s="1" t="s">
        <v>43</v>
      </c>
      <c r="E5277" s="1" t="s">
        <v>12552</v>
      </c>
      <c r="F5277" s="1" t="s">
        <v>2449</v>
      </c>
      <c r="H5277" s="1" t="s">
        <v>233</v>
      </c>
      <c r="I5277" s="1" t="s">
        <v>1070</v>
      </c>
      <c r="J5277" s="1" t="s">
        <v>561</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12117</v>
      </c>
      <c r="B5278" s="1" t="s">
        <v>53</v>
      </c>
      <c r="C5278" s="1" t="s">
        <v>12553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12117</v>
      </c>
      <c r="B5279" s="1" t="s">
        <v>59</v>
      </c>
      <c r="E5279" s="1" t="s">
        <v>12552</v>
      </c>
      <c r="F5279" s="1" t="s">
        <v>2725</v>
      </c>
      <c r="H5279" s="1" t="s">
        <v>233</v>
      </c>
      <c r="I5279" s="1" t="s">
        <v>2723</v>
      </c>
      <c r="J5279" s="1" t="s">
        <v>561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12117</v>
      </c>
      <c r="B5280" s="1" t="s">
        <v>65</v>
      </c>
      <c r="C5280" s="1" t="s">
        <v>12553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12117</v>
      </c>
      <c r="B5281" s="1" t="s">
        <v>71</v>
      </c>
      <c r="C5281" s="1" t="s">
        <v>12573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12122</v>
      </c>
      <c r="B5282" s="4" t="s">
        <v>43</v>
      </c>
      <c r="E5282" s="4" t="s">
        <v>12552</v>
      </c>
      <c r="F5282" s="4" t="s">
        <v>2449</v>
      </c>
      <c r="H5282" s="4" t="s">
        <v>227</v>
      </c>
      <c r="I5282" s="4" t="s">
        <v>1070</v>
      </c>
      <c r="J5282" s="4" t="s">
        <v>561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12122</v>
      </c>
      <c r="B5283" s="4" t="s">
        <v>53</v>
      </c>
      <c r="C5283" s="4" t="s">
        <v>12553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12126</v>
      </c>
      <c r="B5284" s="1" t="s">
        <v>43</v>
      </c>
      <c r="E5284" s="1" t="s">
        <v>12552</v>
      </c>
      <c r="F5284" s="1" t="s">
        <v>691</v>
      </c>
      <c r="G5284" s="1" t="s">
        <v>6548</v>
      </c>
      <c r="H5284" s="1" t="s">
        <v>88</v>
      </c>
      <c r="I5284" s="1" t="s">
        <v>690</v>
      </c>
      <c r="J5284" s="1" t="s">
        <v>561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12126</v>
      </c>
      <c r="B5285" s="1" t="s">
        <v>53</v>
      </c>
      <c r="C5285" s="1" t="s">
        <v>12553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12131</v>
      </c>
      <c r="B5286" s="4" t="s">
        <v>43</v>
      </c>
      <c r="E5286" s="4" t="s">
        <v>12552</v>
      </c>
      <c r="F5286" s="4" t="s">
        <v>691</v>
      </c>
      <c r="G5286" s="4" t="s">
        <v>6560</v>
      </c>
      <c r="H5286" s="4" t="s">
        <v>88</v>
      </c>
      <c r="I5286" s="4" t="s">
        <v>690</v>
      </c>
      <c r="J5286" s="4" t="s">
        <v>561</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12131</v>
      </c>
      <c r="B5287" s="4" t="s">
        <v>53</v>
      </c>
      <c r="C5287" s="4" t="s">
        <v>12553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12135</v>
      </c>
      <c r="B5288" s="1" t="s">
        <v>43</v>
      </c>
      <c r="E5288" s="1" t="s">
        <v>12552</v>
      </c>
      <c r="F5288" s="1" t="s">
        <v>2243</v>
      </c>
      <c r="G5288" s="1" t="s">
        <v>6548</v>
      </c>
      <c r="H5288" s="1" t="s">
        <v>233</v>
      </c>
      <c r="I5288" s="1" t="s">
        <v>1029</v>
      </c>
      <c r="J5288" s="1" t="s">
        <v>561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12135</v>
      </c>
      <c r="B5289" s="1" t="s">
        <v>53</v>
      </c>
      <c r="C5289" s="1" t="s">
        <v>12553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12135</v>
      </c>
      <c r="B5290" s="1" t="s">
        <v>59</v>
      </c>
      <c r="E5290" s="1" t="s">
        <v>12552</v>
      </c>
      <c r="F5290" s="1" t="s">
        <v>2250</v>
      </c>
      <c r="G5290" s="1" t="s">
        <v>6548</v>
      </c>
      <c r="H5290" s="1" t="s">
        <v>233</v>
      </c>
      <c r="I5290" s="1" t="s">
        <v>1040</v>
      </c>
      <c r="J5290" s="1" t="s">
        <v>561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12135</v>
      </c>
      <c r="B5291" s="1" t="s">
        <v>65</v>
      </c>
      <c r="C5291" s="1" t="s">
        <v>12553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12135</v>
      </c>
      <c r="B5292" s="1" t="s">
        <v>71</v>
      </c>
      <c r="E5292" s="1" t="s">
        <v>12552</v>
      </c>
      <c r="F5292" s="1" t="s">
        <v>2257</v>
      </c>
      <c r="G5292" s="1" t="s">
        <v>6548</v>
      </c>
      <c r="H5292" s="1" t="s">
        <v>233</v>
      </c>
      <c r="I5292" s="1" t="s">
        <v>1049</v>
      </c>
      <c r="J5292" s="1" t="s">
        <v>561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12135</v>
      </c>
      <c r="B5293" s="1" t="s">
        <v>77</v>
      </c>
      <c r="C5293" s="1" t="s">
        <v>12553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12135</v>
      </c>
      <c r="B5294" s="1" t="s">
        <v>83</v>
      </c>
      <c r="E5294" s="1" t="s">
        <v>12552</v>
      </c>
      <c r="F5294" s="1" t="s">
        <v>2286</v>
      </c>
      <c r="G5294" s="1" t="s">
        <v>6548</v>
      </c>
      <c r="H5294" s="1" t="s">
        <v>233</v>
      </c>
      <c r="I5294" s="1" t="s">
        <v>1068</v>
      </c>
      <c r="J5294" s="1" t="s">
        <v>561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12135</v>
      </c>
      <c r="B5295" s="1" t="s">
        <v>89</v>
      </c>
      <c r="C5295" s="1" t="s">
        <v>12553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1" t="s">
        <v>12135</v>
      </c>
      <c r="B5296" s="1" t="s">
        <v>96</v>
      </c>
      <c r="E5296" s="1" t="s">
        <v>12552</v>
      </c>
      <c r="F5296" s="1" t="s">
        <v>2299</v>
      </c>
      <c r="G5296" s="1" t="s">
        <v>6548</v>
      </c>
      <c r="H5296" s="1" t="s">
        <v>233</v>
      </c>
      <c r="I5296" s="1" t="s">
        <v>1086</v>
      </c>
      <c r="J5296" s="1" t="s">
        <v>561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12135</v>
      </c>
      <c r="B5297" s="1" t="s">
        <v>102</v>
      </c>
      <c r="C5297" s="1" t="s">
        <v>12553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12135</v>
      </c>
      <c r="B5298" s="1" t="s">
        <v>108</v>
      </c>
      <c r="E5298" s="1" t="s">
        <v>12552</v>
      </c>
      <c r="F5298" s="1" t="s">
        <v>2312</v>
      </c>
      <c r="G5298" s="1" t="s">
        <v>6548</v>
      </c>
      <c r="H5298" s="1" t="s">
        <v>233</v>
      </c>
      <c r="I5298" s="1" t="s">
        <v>1136</v>
      </c>
      <c r="J5298" s="1" t="s">
        <v>561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12135</v>
      </c>
      <c r="B5299" s="1" t="s">
        <v>113</v>
      </c>
      <c r="C5299" s="1" t="s">
        <v>12553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12135</v>
      </c>
      <c r="B5300" s="1" t="s">
        <v>119</v>
      </c>
      <c r="E5300" s="1" t="s">
        <v>12552</v>
      </c>
      <c r="F5300" s="1" t="s">
        <v>2357</v>
      </c>
      <c r="G5300" s="1" t="s">
        <v>6548</v>
      </c>
      <c r="H5300" s="1" t="s">
        <v>233</v>
      </c>
      <c r="I5300" s="1" t="s">
        <v>2266</v>
      </c>
      <c r="J5300" s="1" t="s">
        <v>561</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12135</v>
      </c>
      <c r="B5301" s="1" t="s">
        <v>125</v>
      </c>
      <c r="C5301" s="1" t="s">
        <v>12553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12135</v>
      </c>
      <c r="B5302" s="1" t="s">
        <v>131</v>
      </c>
      <c r="E5302" s="1" t="s">
        <v>12552</v>
      </c>
      <c r="F5302" s="1" t="s">
        <v>2372</v>
      </c>
      <c r="G5302" s="1" t="s">
        <v>6548</v>
      </c>
      <c r="H5302" s="1" t="s">
        <v>233</v>
      </c>
      <c r="I5302" s="1" t="s">
        <v>1160</v>
      </c>
      <c r="J5302" s="1" t="s">
        <v>561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12135</v>
      </c>
      <c r="B5303" s="1" t="s">
        <v>138</v>
      </c>
      <c r="C5303" s="1" t="s">
        <v>12553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12135</v>
      </c>
      <c r="B5304" s="1" t="s">
        <v>144</v>
      </c>
      <c r="E5304" s="1" t="s">
        <v>12552</v>
      </c>
      <c r="F5304" s="1" t="s">
        <v>2386</v>
      </c>
      <c r="G5304" s="1" t="s">
        <v>6548</v>
      </c>
      <c r="H5304" s="1" t="s">
        <v>233</v>
      </c>
      <c r="I5304" s="1" t="s">
        <v>1221</v>
      </c>
      <c r="J5304" s="1" t="s">
        <v>561</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12135</v>
      </c>
      <c r="B5305" s="1" t="s">
        <v>150</v>
      </c>
      <c r="C5305" s="1" t="s">
        <v>12553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12135</v>
      </c>
      <c r="B5306" s="1" t="s">
        <v>156</v>
      </c>
      <c r="E5306" s="1" t="s">
        <v>12552</v>
      </c>
      <c r="F5306" s="1" t="s">
        <v>2393</v>
      </c>
      <c r="G5306" s="1" t="s">
        <v>6548</v>
      </c>
      <c r="H5306" s="1" t="s">
        <v>233</v>
      </c>
      <c r="I5306" s="1" t="s">
        <v>1229</v>
      </c>
      <c r="J5306" s="1" t="s">
        <v>561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12135</v>
      </c>
      <c r="B5307" s="1" t="s">
        <v>162</v>
      </c>
      <c r="C5307" s="1" t="s">
        <v>12553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1" t="s">
        <v>12135</v>
      </c>
      <c r="B5308" s="1" t="s">
        <v>168</v>
      </c>
      <c r="E5308" s="1" t="s">
        <v>12552</v>
      </c>
      <c r="F5308" s="1" t="s">
        <v>2401</v>
      </c>
      <c r="G5308" s="1" t="s">
        <v>6548</v>
      </c>
      <c r="H5308" s="1" t="s">
        <v>233</v>
      </c>
      <c r="I5308" s="1" t="s">
        <v>2400</v>
      </c>
      <c r="J5308" s="1" t="s">
        <v>561</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12135</v>
      </c>
      <c r="B5309" s="1" t="s">
        <v>174</v>
      </c>
      <c r="C5309" s="1" t="s">
        <v>12553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12135</v>
      </c>
      <c r="B5310" s="1" t="s">
        <v>180</v>
      </c>
      <c r="E5310" s="1" t="s">
        <v>12552</v>
      </c>
      <c r="F5310" s="1" t="s">
        <v>2409</v>
      </c>
      <c r="G5310" s="1" t="s">
        <v>6548</v>
      </c>
      <c r="H5310" s="1" t="s">
        <v>233</v>
      </c>
      <c r="I5310" s="1" t="s">
        <v>2408</v>
      </c>
      <c r="J5310" s="1" t="s">
        <v>561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12135</v>
      </c>
      <c r="B5311" s="1" t="s">
        <v>186</v>
      </c>
      <c r="C5311" s="1" t="s">
        <v>12553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12135</v>
      </c>
      <c r="B5312" s="1" t="s">
        <v>192</v>
      </c>
      <c r="E5312" s="1" t="s">
        <v>12552</v>
      </c>
      <c r="F5312" s="1" t="s">
        <v>2417</v>
      </c>
      <c r="G5312" s="1" t="s">
        <v>6548</v>
      </c>
      <c r="H5312" s="1" t="s">
        <v>233</v>
      </c>
      <c r="I5312" s="1" t="s">
        <v>2416</v>
      </c>
      <c r="J5312" s="1" t="s">
        <v>561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12135</v>
      </c>
      <c r="B5313" s="1" t="s">
        <v>198</v>
      </c>
      <c r="C5313" s="1" t="s">
        <v>12553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12135</v>
      </c>
      <c r="B5314" s="1" t="s">
        <v>204</v>
      </c>
      <c r="E5314" s="1" t="s">
        <v>12552</v>
      </c>
      <c r="F5314" s="1" t="s">
        <v>2436</v>
      </c>
      <c r="G5314" s="1" t="s">
        <v>6548</v>
      </c>
      <c r="H5314" s="1" t="s">
        <v>233</v>
      </c>
      <c r="I5314" s="1" t="s">
        <v>1051</v>
      </c>
      <c r="J5314" s="1" t="s">
        <v>561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1" t="s">
        <v>12135</v>
      </c>
      <c r="B5315" s="1" t="s">
        <v>210</v>
      </c>
      <c r="C5315" s="1" t="s">
        <v>12553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1" t="s">
        <v>12135</v>
      </c>
      <c r="B5316" s="1" t="s">
        <v>216</v>
      </c>
      <c r="E5316" s="1" t="s">
        <v>12552</v>
      </c>
      <c r="F5316" s="1" t="s">
        <v>2449</v>
      </c>
      <c r="G5316" s="1" t="s">
        <v>6548</v>
      </c>
      <c r="H5316" s="1" t="s">
        <v>233</v>
      </c>
      <c r="I5316" s="1" t="s">
        <v>1070</v>
      </c>
      <c r="J5316" s="1" t="s">
        <v>561</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12135</v>
      </c>
      <c r="B5317" s="1" t="s">
        <v>222</v>
      </c>
      <c r="C5317" s="1" t="s">
        <v>12553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1" t="s">
        <v>12135</v>
      </c>
      <c r="B5318" s="1" t="s">
        <v>228</v>
      </c>
      <c r="E5318" s="1" t="s">
        <v>12552</v>
      </c>
      <c r="F5318" s="1" t="s">
        <v>2457</v>
      </c>
      <c r="G5318" s="1" t="s">
        <v>6548</v>
      </c>
      <c r="H5318" s="1" t="s">
        <v>233</v>
      </c>
      <c r="I5318" s="1" t="s">
        <v>1088</v>
      </c>
      <c r="J5318" s="1" t="s">
        <v>561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12135</v>
      </c>
      <c r="B5319" s="1" t="s">
        <v>234</v>
      </c>
      <c r="C5319" s="1" t="s">
        <v>12553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1" t="s">
        <v>12135</v>
      </c>
      <c r="B5320" s="1" t="s">
        <v>240</v>
      </c>
      <c r="E5320" s="1" t="s">
        <v>12552</v>
      </c>
      <c r="F5320" s="1" t="s">
        <v>2464</v>
      </c>
      <c r="G5320" s="1" t="s">
        <v>6548</v>
      </c>
      <c r="H5320" s="1" t="s">
        <v>233</v>
      </c>
      <c r="I5320" s="1" t="s">
        <v>1104</v>
      </c>
      <c r="J5320" s="1" t="s">
        <v>561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12135</v>
      </c>
      <c r="B5321" s="1" t="s">
        <v>246</v>
      </c>
      <c r="C5321" s="1" t="s">
        <v>12553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1" t="s">
        <v>12135</v>
      </c>
      <c r="B5322" s="1" t="s">
        <v>252</v>
      </c>
      <c r="E5322" s="1" t="s">
        <v>12552</v>
      </c>
      <c r="F5322" s="1" t="s">
        <v>2472</v>
      </c>
      <c r="G5322" s="1" t="s">
        <v>6548</v>
      </c>
      <c r="H5322" s="1" t="s">
        <v>233</v>
      </c>
      <c r="I5322" s="1" t="s">
        <v>2471</v>
      </c>
      <c r="J5322" s="1" t="s">
        <v>561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12135</v>
      </c>
      <c r="B5323" s="1" t="s">
        <v>258</v>
      </c>
      <c r="C5323" s="1" t="s">
        <v>12553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12135</v>
      </c>
      <c r="B5324" s="1" t="s">
        <v>264</v>
      </c>
      <c r="E5324" s="1" t="s">
        <v>12552</v>
      </c>
      <c r="F5324" s="1" t="s">
        <v>2479</v>
      </c>
      <c r="G5324" s="1" t="s">
        <v>6548</v>
      </c>
      <c r="H5324" s="1" t="s">
        <v>233</v>
      </c>
      <c r="I5324" s="1" t="s">
        <v>1263</v>
      </c>
      <c r="J5324" s="1" t="s">
        <v>561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12135</v>
      </c>
      <c r="B5325" s="1" t="s">
        <v>270</v>
      </c>
      <c r="C5325" s="1" t="s">
        <v>12553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12135</v>
      </c>
      <c r="B5326" s="1" t="s">
        <v>276</v>
      </c>
      <c r="E5326" s="1" t="s">
        <v>12552</v>
      </c>
      <c r="F5326" s="1" t="s">
        <v>2486</v>
      </c>
      <c r="G5326" s="1" t="s">
        <v>6548</v>
      </c>
      <c r="H5326" s="1" t="s">
        <v>233</v>
      </c>
      <c r="I5326" s="1" t="s">
        <v>1271</v>
      </c>
      <c r="J5326" s="1" t="s">
        <v>561</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12135</v>
      </c>
      <c r="B5327" s="1" t="s">
        <v>282</v>
      </c>
      <c r="C5327" s="1" t="s">
        <v>12553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12135</v>
      </c>
      <c r="B5328" s="1" t="s">
        <v>288</v>
      </c>
      <c r="E5328" s="1" t="s">
        <v>12552</v>
      </c>
      <c r="F5328" s="1" t="s">
        <v>2499</v>
      </c>
      <c r="G5328" s="1" t="s">
        <v>6548</v>
      </c>
      <c r="H5328" s="1" t="s">
        <v>233</v>
      </c>
      <c r="I5328" s="1" t="s">
        <v>1279</v>
      </c>
      <c r="J5328" s="1" t="s">
        <v>561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12135</v>
      </c>
      <c r="B5329" s="1" t="s">
        <v>294</v>
      </c>
      <c r="C5329" s="1" t="s">
        <v>12553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12135</v>
      </c>
      <c r="B5330" s="1" t="s">
        <v>300</v>
      </c>
      <c r="E5330" s="1" t="s">
        <v>12552</v>
      </c>
      <c r="F5330" s="1" t="s">
        <v>2516</v>
      </c>
      <c r="G5330" s="1" t="s">
        <v>6548</v>
      </c>
      <c r="H5330" s="1" t="s">
        <v>233</v>
      </c>
      <c r="I5330" s="1" t="s">
        <v>2515</v>
      </c>
      <c r="J5330" s="1" t="s">
        <v>561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12135</v>
      </c>
      <c r="B5331" s="1" t="s">
        <v>306</v>
      </c>
      <c r="C5331" s="1" t="s">
        <v>12553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12135</v>
      </c>
      <c r="B5332" s="1" t="s">
        <v>312</v>
      </c>
      <c r="E5332" s="1" t="s">
        <v>12552</v>
      </c>
      <c r="F5332" s="1" t="s">
        <v>2602</v>
      </c>
      <c r="G5332" s="1" t="s">
        <v>6548</v>
      </c>
      <c r="H5332" s="1" t="s">
        <v>233</v>
      </c>
      <c r="I5332" s="1" t="s">
        <v>2333</v>
      </c>
      <c r="J5332" s="1" t="s">
        <v>561</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12135</v>
      </c>
      <c r="B5333" s="1" t="s">
        <v>318</v>
      </c>
      <c r="C5333" s="1" t="s">
        <v>12553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12135</v>
      </c>
      <c r="B5334" s="1" t="s">
        <v>324</v>
      </c>
      <c r="C5334" s="1" t="s">
        <v>12573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12135</v>
      </c>
      <c r="B5335" s="1" t="s">
        <v>330</v>
      </c>
      <c r="C5335" s="1" t="s">
        <v>12573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12135</v>
      </c>
      <c r="B5336" s="1" t="s">
        <v>337</v>
      </c>
      <c r="C5336" s="1" t="s">
        <v>12573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12135</v>
      </c>
      <c r="B5337" s="1" t="s">
        <v>343</v>
      </c>
      <c r="C5337" s="1" t="s">
        <v>12573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12135</v>
      </c>
      <c r="B5338" s="1" t="s">
        <v>2707</v>
      </c>
      <c r="C5338" s="1" t="s">
        <v>12573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12135</v>
      </c>
      <c r="B5339" s="1" t="s">
        <v>2711</v>
      </c>
      <c r="C5339" s="1" t="s">
        <v>12573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12135</v>
      </c>
      <c r="B5340" s="1" t="s">
        <v>2715</v>
      </c>
      <c r="C5340" s="1" t="s">
        <v>12573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12135</v>
      </c>
      <c r="B5341" s="1" t="s">
        <v>2719</v>
      </c>
      <c r="C5341" s="1" t="s">
        <v>12573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12135</v>
      </c>
      <c r="B5342" s="1" t="s">
        <v>2724</v>
      </c>
      <c r="C5342" s="1" t="s">
        <v>12573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12135</v>
      </c>
      <c r="B5343" s="1" t="s">
        <v>349</v>
      </c>
      <c r="C5343" s="1" t="s">
        <v>12573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12135</v>
      </c>
      <c r="B5344" s="1" t="s">
        <v>355</v>
      </c>
      <c r="C5344" s="1" t="s">
        <v>12573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12135</v>
      </c>
      <c r="B5345" s="1" t="s">
        <v>2737</v>
      </c>
      <c r="C5345" s="1" t="s">
        <v>12573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12135</v>
      </c>
      <c r="B5346" s="1" t="s">
        <v>2744</v>
      </c>
      <c r="C5346" s="1" t="s">
        <v>12573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12135</v>
      </c>
      <c r="B5347" s="1" t="s">
        <v>2749</v>
      </c>
      <c r="C5347" s="1" t="s">
        <v>12573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12135</v>
      </c>
      <c r="B5348" s="1" t="s">
        <v>2758</v>
      </c>
      <c r="C5348" s="1" t="s">
        <v>12573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12135</v>
      </c>
      <c r="B5349" s="1" t="s">
        <v>2767</v>
      </c>
      <c r="C5349" s="1" t="s">
        <v>12573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12135</v>
      </c>
      <c r="B5350" s="1" t="s">
        <v>2776</v>
      </c>
      <c r="C5350" s="1" t="s">
        <v>12573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12135</v>
      </c>
      <c r="B5351" s="1" t="s">
        <v>2785</v>
      </c>
      <c r="C5351" s="1" t="s">
        <v>12573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12135</v>
      </c>
      <c r="B5352" s="1" t="s">
        <v>2794</v>
      </c>
      <c r="C5352" s="1" t="s">
        <v>12573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12135</v>
      </c>
      <c r="B5353" s="1" t="s">
        <v>2803</v>
      </c>
      <c r="C5353" s="1" t="s">
        <v>12573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12135</v>
      </c>
      <c r="B5354" s="1" t="s">
        <v>2812</v>
      </c>
      <c r="C5354" s="1" t="s">
        <v>12573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12135</v>
      </c>
      <c r="B5355" s="1" t="s">
        <v>361</v>
      </c>
      <c r="C5355" s="1" t="s">
        <v>12573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12139</v>
      </c>
      <c r="B5356" s="4" t="s">
        <v>43</v>
      </c>
      <c r="E5356" s="4" t="s">
        <v>12552</v>
      </c>
      <c r="F5356" s="4" t="s">
        <v>2243</v>
      </c>
      <c r="G5356" s="4" t="s">
        <v>6560</v>
      </c>
      <c r="H5356" s="4" t="s">
        <v>233</v>
      </c>
      <c r="I5356" s="4" t="s">
        <v>1029</v>
      </c>
      <c r="J5356" s="4" t="s">
        <v>561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12139</v>
      </c>
      <c r="B5357" s="4" t="s">
        <v>53</v>
      </c>
      <c r="C5357" s="4" t="s">
        <v>12553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12139</v>
      </c>
      <c r="B5358" s="4" t="s">
        <v>59</v>
      </c>
      <c r="E5358" s="4" t="s">
        <v>12552</v>
      </c>
      <c r="F5358" s="4" t="s">
        <v>2250</v>
      </c>
      <c r="G5358" s="4" t="s">
        <v>6560</v>
      </c>
      <c r="H5358" s="4" t="s">
        <v>233</v>
      </c>
      <c r="I5358" s="4" t="s">
        <v>1040</v>
      </c>
      <c r="J5358" s="4" t="s">
        <v>561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12139</v>
      </c>
      <c r="B5359" s="4" t="s">
        <v>65</v>
      </c>
      <c r="C5359" s="4" t="s">
        <v>12553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12139</v>
      </c>
      <c r="B5360" s="4" t="s">
        <v>71</v>
      </c>
      <c r="E5360" s="4" t="s">
        <v>12552</v>
      </c>
      <c r="F5360" s="4" t="s">
        <v>2257</v>
      </c>
      <c r="G5360" s="4" t="s">
        <v>6560</v>
      </c>
      <c r="H5360" s="4" t="s">
        <v>233</v>
      </c>
      <c r="I5360" s="4" t="s">
        <v>1049</v>
      </c>
      <c r="J5360" s="4" t="s">
        <v>561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12139</v>
      </c>
      <c r="B5361" s="4" t="s">
        <v>77</v>
      </c>
      <c r="C5361" s="4" t="s">
        <v>12553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12139</v>
      </c>
      <c r="B5362" s="4" t="s">
        <v>83</v>
      </c>
      <c r="E5362" s="4" t="s">
        <v>12552</v>
      </c>
      <c r="F5362" s="4" t="s">
        <v>2286</v>
      </c>
      <c r="G5362" s="4" t="s">
        <v>6560</v>
      </c>
      <c r="H5362" s="4" t="s">
        <v>233</v>
      </c>
      <c r="I5362" s="4" t="s">
        <v>1068</v>
      </c>
      <c r="J5362" s="4" t="s">
        <v>561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12139</v>
      </c>
      <c r="B5363" s="4" t="s">
        <v>89</v>
      </c>
      <c r="C5363" s="4" t="s">
        <v>12553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12139</v>
      </c>
      <c r="B5364" s="4" t="s">
        <v>96</v>
      </c>
      <c r="E5364" s="4" t="s">
        <v>12552</v>
      </c>
      <c r="F5364" s="4" t="s">
        <v>2299</v>
      </c>
      <c r="G5364" s="4" t="s">
        <v>6560</v>
      </c>
      <c r="H5364" s="4" t="s">
        <v>233</v>
      </c>
      <c r="I5364" s="4" t="s">
        <v>1086</v>
      </c>
      <c r="J5364" s="4" t="s">
        <v>561</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12139</v>
      </c>
      <c r="B5365" s="4" t="s">
        <v>102</v>
      </c>
      <c r="C5365" s="4" t="s">
        <v>12553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12139</v>
      </c>
      <c r="B5366" s="4" t="s">
        <v>108</v>
      </c>
      <c r="E5366" s="4" t="s">
        <v>12552</v>
      </c>
      <c r="F5366" s="4" t="s">
        <v>2312</v>
      </c>
      <c r="G5366" s="4" t="s">
        <v>6560</v>
      </c>
      <c r="H5366" s="4" t="s">
        <v>233</v>
      </c>
      <c r="I5366" s="4" t="s">
        <v>1136</v>
      </c>
      <c r="J5366" s="4" t="s">
        <v>561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12139</v>
      </c>
      <c r="B5367" s="4" t="s">
        <v>113</v>
      </c>
      <c r="C5367" s="4" t="s">
        <v>12553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4" t="s">
        <v>12139</v>
      </c>
      <c r="B5368" s="4" t="s">
        <v>119</v>
      </c>
      <c r="E5368" s="4" t="s">
        <v>12552</v>
      </c>
      <c r="F5368" s="4" t="s">
        <v>2357</v>
      </c>
      <c r="G5368" s="4" t="s">
        <v>6560</v>
      </c>
      <c r="H5368" s="4" t="s">
        <v>233</v>
      </c>
      <c r="I5368" s="4" t="s">
        <v>2266</v>
      </c>
      <c r="J5368" s="4" t="s">
        <v>561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12139</v>
      </c>
      <c r="B5369" s="4" t="s">
        <v>125</v>
      </c>
      <c r="C5369" s="4" t="s">
        <v>12553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12139</v>
      </c>
      <c r="B5370" s="4" t="s">
        <v>131</v>
      </c>
      <c r="E5370" s="4" t="s">
        <v>12552</v>
      </c>
      <c r="F5370" s="4" t="s">
        <v>2372</v>
      </c>
      <c r="G5370" s="4" t="s">
        <v>6560</v>
      </c>
      <c r="H5370" s="4" t="s">
        <v>233</v>
      </c>
      <c r="I5370" s="4" t="s">
        <v>1160</v>
      </c>
      <c r="J5370" s="4" t="s">
        <v>561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12139</v>
      </c>
      <c r="B5371" s="4" t="s">
        <v>138</v>
      </c>
      <c r="C5371" s="4" t="s">
        <v>12553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4" t="s">
        <v>12139</v>
      </c>
      <c r="B5372" s="4" t="s">
        <v>144</v>
      </c>
      <c r="E5372" s="4" t="s">
        <v>12552</v>
      </c>
      <c r="F5372" s="4" t="s">
        <v>2386</v>
      </c>
      <c r="G5372" s="4" t="s">
        <v>6560</v>
      </c>
      <c r="H5372" s="4" t="s">
        <v>233</v>
      </c>
      <c r="I5372" s="4" t="s">
        <v>1221</v>
      </c>
      <c r="J5372" s="4" t="s">
        <v>561</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12139</v>
      </c>
      <c r="B5373" s="4" t="s">
        <v>150</v>
      </c>
      <c r="C5373" s="4" t="s">
        <v>12553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12139</v>
      </c>
      <c r="B5374" s="4" t="s">
        <v>156</v>
      </c>
      <c r="E5374" s="4" t="s">
        <v>12552</v>
      </c>
      <c r="F5374" s="4" t="s">
        <v>2393</v>
      </c>
      <c r="G5374" s="4" t="s">
        <v>6560</v>
      </c>
      <c r="H5374" s="4" t="s">
        <v>233</v>
      </c>
      <c r="I5374" s="4" t="s">
        <v>1229</v>
      </c>
      <c r="J5374" s="4" t="s">
        <v>561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12139</v>
      </c>
      <c r="B5375" s="4" t="s">
        <v>162</v>
      </c>
      <c r="C5375" s="4" t="s">
        <v>12553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4" t="s">
        <v>12139</v>
      </c>
      <c r="B5376" s="4" t="s">
        <v>168</v>
      </c>
      <c r="E5376" s="4" t="s">
        <v>12552</v>
      </c>
      <c r="F5376" s="4" t="s">
        <v>2401</v>
      </c>
      <c r="G5376" s="4" t="s">
        <v>6560</v>
      </c>
      <c r="H5376" s="4" t="s">
        <v>233</v>
      </c>
      <c r="I5376" s="4" t="s">
        <v>2400</v>
      </c>
      <c r="J5376" s="4" t="s">
        <v>561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12139</v>
      </c>
      <c r="B5377" s="4" t="s">
        <v>174</v>
      </c>
      <c r="C5377" s="4" t="s">
        <v>12553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4" t="s">
        <v>12139</v>
      </c>
      <c r="B5378" s="4" t="s">
        <v>180</v>
      </c>
      <c r="E5378" s="4" t="s">
        <v>12552</v>
      </c>
      <c r="F5378" s="4" t="s">
        <v>2409</v>
      </c>
      <c r="G5378" s="4" t="s">
        <v>6560</v>
      </c>
      <c r="H5378" s="4" t="s">
        <v>233</v>
      </c>
      <c r="I5378" s="4" t="s">
        <v>2408</v>
      </c>
      <c r="J5378" s="4" t="s">
        <v>561</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12139</v>
      </c>
      <c r="B5379" s="4" t="s">
        <v>186</v>
      </c>
      <c r="C5379" s="4" t="s">
        <v>12553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4" t="s">
        <v>12139</v>
      </c>
      <c r="B5380" s="4" t="s">
        <v>192</v>
      </c>
      <c r="E5380" s="4" t="s">
        <v>12552</v>
      </c>
      <c r="F5380" s="4" t="s">
        <v>2417</v>
      </c>
      <c r="G5380" s="4" t="s">
        <v>6560</v>
      </c>
      <c r="H5380" s="4" t="s">
        <v>233</v>
      </c>
      <c r="I5380" s="4" t="s">
        <v>2416</v>
      </c>
      <c r="J5380" s="4" t="s">
        <v>561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12139</v>
      </c>
      <c r="B5381" s="4" t="s">
        <v>198</v>
      </c>
      <c r="C5381" s="4" t="s">
        <v>12553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12139</v>
      </c>
      <c r="B5382" s="4" t="s">
        <v>204</v>
      </c>
      <c r="E5382" s="4" t="s">
        <v>12552</v>
      </c>
      <c r="F5382" s="4" t="s">
        <v>2436</v>
      </c>
      <c r="G5382" s="4" t="s">
        <v>6560</v>
      </c>
      <c r="H5382" s="4" t="s">
        <v>233</v>
      </c>
      <c r="I5382" s="4" t="s">
        <v>1051</v>
      </c>
      <c r="J5382" s="4" t="s">
        <v>561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12139</v>
      </c>
      <c r="B5383" s="4" t="s">
        <v>210</v>
      </c>
      <c r="C5383" s="4" t="s">
        <v>12553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4" t="s">
        <v>12139</v>
      </c>
      <c r="B5384" s="4" t="s">
        <v>216</v>
      </c>
      <c r="E5384" s="4" t="s">
        <v>12552</v>
      </c>
      <c r="F5384" s="4" t="s">
        <v>2449</v>
      </c>
      <c r="G5384" s="4" t="s">
        <v>6560</v>
      </c>
      <c r="H5384" s="4" t="s">
        <v>233</v>
      </c>
      <c r="I5384" s="4" t="s">
        <v>1070</v>
      </c>
      <c r="J5384" s="4" t="s">
        <v>561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12139</v>
      </c>
      <c r="B5385" s="4" t="s">
        <v>222</v>
      </c>
      <c r="C5385" s="4" t="s">
        <v>12553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12139</v>
      </c>
      <c r="B5386" s="4" t="s">
        <v>228</v>
      </c>
      <c r="E5386" s="4" t="s">
        <v>12552</v>
      </c>
      <c r="F5386" s="4" t="s">
        <v>2457</v>
      </c>
      <c r="G5386" s="4" t="s">
        <v>6560</v>
      </c>
      <c r="H5386" s="4" t="s">
        <v>233</v>
      </c>
      <c r="I5386" s="4" t="s">
        <v>1088</v>
      </c>
      <c r="J5386" s="4" t="s">
        <v>561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12139</v>
      </c>
      <c r="B5387" s="4" t="s">
        <v>234</v>
      </c>
      <c r="C5387" s="4" t="s">
        <v>12553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4" t="s">
        <v>12139</v>
      </c>
      <c r="B5388" s="4" t="s">
        <v>240</v>
      </c>
      <c r="E5388" s="4" t="s">
        <v>12552</v>
      </c>
      <c r="F5388" s="4" t="s">
        <v>2464</v>
      </c>
      <c r="G5388" s="4" t="s">
        <v>6560</v>
      </c>
      <c r="H5388" s="4" t="s">
        <v>233</v>
      </c>
      <c r="I5388" s="4" t="s">
        <v>1104</v>
      </c>
      <c r="J5388" s="4" t="s">
        <v>561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12139</v>
      </c>
      <c r="B5389" s="4" t="s">
        <v>246</v>
      </c>
      <c r="C5389" s="4" t="s">
        <v>12553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12139</v>
      </c>
      <c r="B5390" s="4" t="s">
        <v>252</v>
      </c>
      <c r="E5390" s="4" t="s">
        <v>12552</v>
      </c>
      <c r="F5390" s="4" t="s">
        <v>2472</v>
      </c>
      <c r="G5390" s="4" t="s">
        <v>6560</v>
      </c>
      <c r="H5390" s="4" t="s">
        <v>233</v>
      </c>
      <c r="I5390" s="4" t="s">
        <v>2471</v>
      </c>
      <c r="J5390" s="4" t="s">
        <v>561</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12139</v>
      </c>
      <c r="B5391" s="4" t="s">
        <v>258</v>
      </c>
      <c r="C5391" s="4" t="s">
        <v>12553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12139</v>
      </c>
      <c r="B5392" s="4" t="s">
        <v>264</v>
      </c>
      <c r="E5392" s="4" t="s">
        <v>12552</v>
      </c>
      <c r="F5392" s="4" t="s">
        <v>2479</v>
      </c>
      <c r="G5392" s="4" t="s">
        <v>6560</v>
      </c>
      <c r="H5392" s="4" t="s">
        <v>233</v>
      </c>
      <c r="I5392" s="4" t="s">
        <v>1263</v>
      </c>
      <c r="J5392" s="4" t="s">
        <v>561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12139</v>
      </c>
      <c r="B5393" s="4" t="s">
        <v>270</v>
      </c>
      <c r="C5393" s="4" t="s">
        <v>12553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12139</v>
      </c>
      <c r="B5394" s="4" t="s">
        <v>276</v>
      </c>
      <c r="E5394" s="4" t="s">
        <v>12552</v>
      </c>
      <c r="F5394" s="4" t="s">
        <v>2486</v>
      </c>
      <c r="G5394" s="4" t="s">
        <v>6560</v>
      </c>
      <c r="H5394" s="4" t="s">
        <v>233</v>
      </c>
      <c r="I5394" s="4" t="s">
        <v>1271</v>
      </c>
      <c r="J5394" s="4" t="s">
        <v>561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12139</v>
      </c>
      <c r="B5395" s="4" t="s">
        <v>282</v>
      </c>
      <c r="C5395" s="4" t="s">
        <v>12553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4" t="s">
        <v>12139</v>
      </c>
      <c r="B5396" s="4" t="s">
        <v>288</v>
      </c>
      <c r="E5396" s="4" t="s">
        <v>12552</v>
      </c>
      <c r="F5396" s="4" t="s">
        <v>2499</v>
      </c>
      <c r="G5396" s="4" t="s">
        <v>6560</v>
      </c>
      <c r="H5396" s="4" t="s">
        <v>233</v>
      </c>
      <c r="I5396" s="4" t="s">
        <v>1279</v>
      </c>
      <c r="J5396" s="4" t="s">
        <v>561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12139</v>
      </c>
      <c r="B5397" s="4" t="s">
        <v>294</v>
      </c>
      <c r="C5397" s="4" t="s">
        <v>12553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4" t="s">
        <v>12139</v>
      </c>
      <c r="B5398" s="4" t="s">
        <v>300</v>
      </c>
      <c r="E5398" s="4" t="s">
        <v>12552</v>
      </c>
      <c r="F5398" s="4" t="s">
        <v>2516</v>
      </c>
      <c r="G5398" s="4" t="s">
        <v>6560</v>
      </c>
      <c r="H5398" s="4" t="s">
        <v>233</v>
      </c>
      <c r="I5398" s="4" t="s">
        <v>2515</v>
      </c>
      <c r="J5398" s="4" t="s">
        <v>561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12139</v>
      </c>
      <c r="B5399" s="4" t="s">
        <v>306</v>
      </c>
      <c r="C5399" s="4" t="s">
        <v>12553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12139</v>
      </c>
      <c r="B5400" s="4" t="s">
        <v>312</v>
      </c>
      <c r="E5400" s="4" t="s">
        <v>12552</v>
      </c>
      <c r="F5400" s="4" t="s">
        <v>2602</v>
      </c>
      <c r="G5400" s="4" t="s">
        <v>6560</v>
      </c>
      <c r="H5400" s="4" t="s">
        <v>233</v>
      </c>
      <c r="I5400" s="4" t="s">
        <v>2333</v>
      </c>
      <c r="J5400" s="4" t="s">
        <v>561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12139</v>
      </c>
      <c r="B5401" s="4" t="s">
        <v>318</v>
      </c>
      <c r="C5401" s="4" t="s">
        <v>12553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12139</v>
      </c>
      <c r="B5402" s="4" t="s">
        <v>324</v>
      </c>
      <c r="C5402" s="4" t="s">
        <v>12573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12139</v>
      </c>
      <c r="B5403" s="4" t="s">
        <v>330</v>
      </c>
      <c r="C5403" s="4" t="s">
        <v>12573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12139</v>
      </c>
      <c r="B5404" s="4" t="s">
        <v>337</v>
      </c>
      <c r="C5404" s="4" t="s">
        <v>12573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4" t="s">
        <v>12139</v>
      </c>
      <c r="B5405" s="4" t="s">
        <v>343</v>
      </c>
      <c r="C5405" s="4" t="s">
        <v>12573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12139</v>
      </c>
      <c r="B5406" s="4" t="s">
        <v>2707</v>
      </c>
      <c r="C5406" s="4" t="s">
        <v>12573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12139</v>
      </c>
      <c r="B5407" s="4" t="s">
        <v>2711</v>
      </c>
      <c r="C5407" s="4" t="s">
        <v>12573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12139</v>
      </c>
      <c r="B5408" s="4" t="s">
        <v>2715</v>
      </c>
      <c r="C5408" s="4" t="s">
        <v>12573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12139</v>
      </c>
      <c r="B5409" s="4" t="s">
        <v>2719</v>
      </c>
      <c r="C5409" s="4" t="s">
        <v>12573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12139</v>
      </c>
      <c r="B5410" s="4" t="s">
        <v>2724</v>
      </c>
      <c r="C5410" s="4" t="s">
        <v>12573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12139</v>
      </c>
      <c r="B5411" s="4" t="s">
        <v>349</v>
      </c>
      <c r="C5411" s="4" t="s">
        <v>12573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12139</v>
      </c>
      <c r="B5412" s="4" t="s">
        <v>355</v>
      </c>
      <c r="C5412" s="4" t="s">
        <v>12573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12139</v>
      </c>
      <c r="B5413" s="4" t="s">
        <v>2737</v>
      </c>
      <c r="C5413" s="4" t="s">
        <v>12573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12139</v>
      </c>
      <c r="B5414" s="4" t="s">
        <v>2744</v>
      </c>
      <c r="C5414" s="4" t="s">
        <v>12573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12139</v>
      </c>
      <c r="B5415" s="4" t="s">
        <v>2749</v>
      </c>
      <c r="C5415" s="4" t="s">
        <v>12573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12139</v>
      </c>
      <c r="B5416" s="4" t="s">
        <v>2758</v>
      </c>
      <c r="C5416" s="4" t="s">
        <v>12573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12139</v>
      </c>
      <c r="B5417" s="4" t="s">
        <v>2767</v>
      </c>
      <c r="C5417" s="4" t="s">
        <v>12573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12139</v>
      </c>
      <c r="B5418" s="4" t="s">
        <v>2776</v>
      </c>
      <c r="C5418" s="4" t="s">
        <v>12573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12139</v>
      </c>
      <c r="B5419" s="4" t="s">
        <v>2785</v>
      </c>
      <c r="C5419" s="4" t="s">
        <v>12573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12139</v>
      </c>
      <c r="B5420" s="4" t="s">
        <v>2794</v>
      </c>
      <c r="C5420" s="4" t="s">
        <v>12573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12139</v>
      </c>
      <c r="B5421" s="4" t="s">
        <v>2803</v>
      </c>
      <c r="C5421" s="4" t="s">
        <v>12573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12139</v>
      </c>
      <c r="B5422" s="4" t="s">
        <v>2812</v>
      </c>
      <c r="C5422" s="4" t="s">
        <v>12573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12139</v>
      </c>
      <c r="B5423" s="4" t="s">
        <v>361</v>
      </c>
      <c r="C5423" s="4" t="s">
        <v>12573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12143</v>
      </c>
      <c r="B5424" s="1" t="s">
        <v>43</v>
      </c>
      <c r="E5424" s="1" t="s">
        <v>12552</v>
      </c>
      <c r="F5424" s="1" t="s">
        <v>2038</v>
      </c>
      <c r="G5424" s="1" t="s">
        <v>102</v>
      </c>
      <c r="H5424" s="1" t="s">
        <v>209</v>
      </c>
      <c r="I5424" s="1" t="s">
        <v>2037</v>
      </c>
      <c r="J5424" s="1" t="s">
        <v>561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12143</v>
      </c>
      <c r="B5425" s="1" t="s">
        <v>53</v>
      </c>
      <c r="C5425" s="1" t="s">
        <v>12553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12143</v>
      </c>
      <c r="B5426" s="1" t="s">
        <v>59</v>
      </c>
      <c r="E5426" s="1" t="s">
        <v>12552</v>
      </c>
      <c r="F5426" s="1" t="s">
        <v>2054</v>
      </c>
      <c r="G5426" s="1" t="s">
        <v>102</v>
      </c>
      <c r="H5426" s="1" t="s">
        <v>209</v>
      </c>
      <c r="I5426" s="1" t="s">
        <v>2053</v>
      </c>
      <c r="J5426" s="1" t="s">
        <v>561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12143</v>
      </c>
      <c r="B5427" s="1" t="s">
        <v>65</v>
      </c>
      <c r="C5427" s="1" t="s">
        <v>12553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12143</v>
      </c>
      <c r="B5428" s="1" t="s">
        <v>71</v>
      </c>
      <c r="E5428" s="1" t="s">
        <v>12552</v>
      </c>
      <c r="F5428" s="1" t="s">
        <v>2046</v>
      </c>
      <c r="G5428" s="1" t="s">
        <v>102</v>
      </c>
      <c r="H5428" s="1" t="s">
        <v>209</v>
      </c>
      <c r="I5428" s="1" t="s">
        <v>2045</v>
      </c>
      <c r="J5428" s="1" t="s">
        <v>561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12143</v>
      </c>
      <c r="B5429" s="1" t="s">
        <v>77</v>
      </c>
      <c r="C5429" s="1" t="s">
        <v>12553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12143</v>
      </c>
      <c r="B5430" s="1" t="s">
        <v>83</v>
      </c>
      <c r="E5430" s="1" t="s">
        <v>12552</v>
      </c>
      <c r="F5430" s="1" t="s">
        <v>2063</v>
      </c>
      <c r="G5430" s="1" t="s">
        <v>102</v>
      </c>
      <c r="H5430" s="1" t="s">
        <v>209</v>
      </c>
      <c r="I5430" s="1" t="s">
        <v>2062</v>
      </c>
      <c r="J5430" s="1" t="s">
        <v>561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12143</v>
      </c>
      <c r="B5431" s="1" t="s">
        <v>89</v>
      </c>
      <c r="C5431" s="1" t="s">
        <v>12553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1" t="s">
        <v>12143</v>
      </c>
      <c r="B5432" s="1" t="s">
        <v>96</v>
      </c>
      <c r="C5432" s="1" t="s">
        <v>12573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12143</v>
      </c>
      <c r="B5433" s="1" t="s">
        <v>102</v>
      </c>
      <c r="C5433" s="1" t="s">
        <v>12573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12143</v>
      </c>
      <c r="B5434" s="1" t="s">
        <v>108</v>
      </c>
      <c r="C5434" s="1" t="s">
        <v>12573</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12148</v>
      </c>
      <c r="B5435" s="4" t="s">
        <v>43</v>
      </c>
      <c r="E5435" s="4" t="s">
        <v>12552</v>
      </c>
      <c r="F5435" s="4" t="s">
        <v>691</v>
      </c>
      <c r="G5435" s="4" t="s">
        <v>102</v>
      </c>
      <c r="H5435" s="4" t="s">
        <v>88</v>
      </c>
      <c r="I5435" s="4" t="s">
        <v>690</v>
      </c>
      <c r="J5435" s="4" t="s">
        <v>561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12148</v>
      </c>
      <c r="B5436" s="4" t="s">
        <v>53</v>
      </c>
      <c r="C5436" s="4" t="s">
        <v>12553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1" t="s">
        <v>12152</v>
      </c>
      <c r="B5437" s="1" t="s">
        <v>43</v>
      </c>
      <c r="E5437" s="1" t="s">
        <v>12572</v>
      </c>
      <c r="F5437" s="1" t="s">
        <v>3499</v>
      </c>
      <c r="H5437" s="1" t="s">
        <v>311</v>
      </c>
      <c r="I5437" s="1" t="s">
        <v>3498</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12152</v>
      </c>
      <c r="B5438" s="1" t="s">
        <v>53</v>
      </c>
      <c r="D5438" s="1" t="s">
        <v>8138</v>
      </c>
      <c r="E5438" s="1" t="s">
        <v>773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12152</v>
      </c>
      <c r="B5439" s="1" t="s">
        <v>59</v>
      </c>
      <c r="C5439" s="1" t="s">
        <v>12562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12152</v>
      </c>
      <c r="B5440" s="1" t="s">
        <v>65</v>
      </c>
      <c r="E5440" s="1" t="s">
        <v>12591</v>
      </c>
      <c r="F5440" s="1" t="s">
        <v>3508</v>
      </c>
      <c r="H5440" s="1" t="s">
        <v>311</v>
      </c>
      <c r="I5440" s="1" t="s">
        <v>3507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12152</v>
      </c>
      <c r="B5441" s="1" t="s">
        <v>71</v>
      </c>
      <c r="C5441" s="1" t="s">
        <v>12554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12152</v>
      </c>
      <c r="B5442" s="1" t="s">
        <v>77</v>
      </c>
      <c r="C5442" s="1" t="s">
        <v>12563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4" t="s">
        <v>12156</v>
      </c>
      <c r="B5443" s="4" t="s">
        <v>43</v>
      </c>
      <c r="E5443" s="4" t="s">
        <v>12572</v>
      </c>
      <c r="F5443" s="4" t="s">
        <v>3499</v>
      </c>
      <c r="H5443" s="4" t="s">
        <v>311</v>
      </c>
      <c r="I5443" s="4" t="s">
        <v>3498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4" t="s">
        <v>12156</v>
      </c>
      <c r="B5444" s="4" t="s">
        <v>53</v>
      </c>
      <c r="D5444" s="4" t="s">
        <v>4353</v>
      </c>
      <c r="E5444" s="4" t="s">
        <v>773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4" t="s">
        <v>12156</v>
      </c>
      <c r="B5445" s="4" t="s">
        <v>59</v>
      </c>
      <c r="C5445" s="4" t="s">
        <v>12562</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4" t="s">
        <v>12156</v>
      </c>
      <c r="B5446" s="4" t="s">
        <v>65</v>
      </c>
      <c r="E5446" s="4" t="s">
        <v>12590</v>
      </c>
      <c r="F5446" s="4" t="s">
        <v>3508</v>
      </c>
      <c r="H5446" s="4" t="s">
        <v>311</v>
      </c>
      <c r="I5446" s="4" t="s">
        <v>3507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4" t="s">
        <v>12156</v>
      </c>
      <c r="B5447" s="4" t="s">
        <v>71</v>
      </c>
      <c r="C5447" s="4" t="s">
        <v>12555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4" t="s">
        <v>12156</v>
      </c>
      <c r="B5448" s="4" t="s">
        <v>77</v>
      </c>
      <c r="C5448" s="4" t="s">
        <v>12563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12160</v>
      </c>
      <c r="B5449" s="1" t="s">
        <v>43</v>
      </c>
      <c r="E5449" s="1" t="s">
        <v>12572</v>
      </c>
      <c r="F5449" s="1" t="s">
        <v>1509</v>
      </c>
      <c r="H5449" s="1" t="s">
        <v>185</v>
      </c>
      <c r="I5449" s="1" t="s">
        <v>1508</v>
      </c>
      <c r="J5449" s="1" t="s">
        <v>561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12160</v>
      </c>
      <c r="B5450" s="1" t="s">
        <v>53</v>
      </c>
      <c r="D5450" s="1" t="s">
        <v>7503</v>
      </c>
      <c r="E5450" s="1" t="s">
        <v>645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12160</v>
      </c>
      <c r="B5451" s="1" t="s">
        <v>59</v>
      </c>
      <c r="C5451" s="1" t="s">
        <v>12562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12160</v>
      </c>
      <c r="B5452" s="1" t="s">
        <v>65</v>
      </c>
      <c r="E5452" s="1" t="s">
        <v>12590</v>
      </c>
      <c r="F5452" s="1" t="s">
        <v>1518</v>
      </c>
      <c r="H5452" s="1" t="s">
        <v>185</v>
      </c>
      <c r="I5452" s="1" t="s">
        <v>1517</v>
      </c>
      <c r="J5452" s="1" t="s">
        <v>561</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12160</v>
      </c>
      <c r="B5453" s="1" t="s">
        <v>71</v>
      </c>
      <c r="C5453" s="1" t="s">
        <v>12555</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12160</v>
      </c>
      <c r="B5454" s="1" t="s">
        <v>77</v>
      </c>
      <c r="C5454" s="1" t="s">
        <v>12563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12164</v>
      </c>
      <c r="B5455" s="4" t="s">
        <v>43</v>
      </c>
      <c r="E5455" s="4" t="s">
        <v>12552</v>
      </c>
      <c r="F5455" s="4" t="s">
        <v>3972</v>
      </c>
      <c r="G5455" s="4" t="s">
        <v>6646</v>
      </c>
      <c r="H5455" s="4" t="s">
        <v>348</v>
      </c>
      <c r="I5455" s="4" t="s">
        <v>3971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12164</v>
      </c>
      <c r="B5456" s="4" t="s">
        <v>53</v>
      </c>
      <c r="C5456" s="4" t="s">
        <v>12553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12164</v>
      </c>
      <c r="B5457" s="4" t="s">
        <v>59</v>
      </c>
      <c r="E5457" s="4" t="s">
        <v>12552</v>
      </c>
      <c r="F5457" s="4" t="s">
        <v>4069</v>
      </c>
      <c r="G5457" s="4" t="s">
        <v>6646</v>
      </c>
      <c r="H5457" s="4" t="s">
        <v>348</v>
      </c>
      <c r="I5457" s="4" t="s">
        <v>4068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12164</v>
      </c>
      <c r="B5458" s="4" t="s">
        <v>65</v>
      </c>
      <c r="C5458" s="4" t="s">
        <v>12553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12164</v>
      </c>
      <c r="B5459" s="4" t="s">
        <v>71</v>
      </c>
      <c r="C5459" s="4" t="s">
        <v>12573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12169</v>
      </c>
      <c r="B5460" s="1" t="s">
        <v>43</v>
      </c>
      <c r="E5460" s="1" t="s">
        <v>12552</v>
      </c>
      <c r="F5460" s="1" t="s">
        <v>4538</v>
      </c>
      <c r="G5460" s="1" t="s">
        <v>6657</v>
      </c>
      <c r="H5460" s="1" t="s">
        <v>378</v>
      </c>
      <c r="I5460" s="1" t="s">
        <v>3479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12169</v>
      </c>
      <c r="B5461" s="1" t="s">
        <v>53</v>
      </c>
      <c r="C5461" s="1" t="s">
        <v>12553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12173</v>
      </c>
      <c r="B5462" s="4" t="s">
        <v>43</v>
      </c>
      <c r="E5462" s="4" t="s">
        <v>12552</v>
      </c>
      <c r="F5462" s="4" t="s">
        <v>4574</v>
      </c>
      <c r="G5462" s="4" t="s">
        <v>6657</v>
      </c>
      <c r="H5462" s="4" t="s">
        <v>378</v>
      </c>
      <c r="I5462" s="4" t="s">
        <v>4573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12173</v>
      </c>
      <c r="B5463" s="4" t="s">
        <v>53</v>
      </c>
      <c r="C5463" s="4" t="s">
        <v>12553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12173</v>
      </c>
      <c r="B5464" s="4" t="s">
        <v>59</v>
      </c>
      <c r="E5464" s="4" t="s">
        <v>12552</v>
      </c>
      <c r="F5464" s="4" t="s">
        <v>4554</v>
      </c>
      <c r="G5464" s="4" t="s">
        <v>6657</v>
      </c>
      <c r="H5464" s="4" t="s">
        <v>378</v>
      </c>
      <c r="I5464" s="4" t="s">
        <v>4553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12173</v>
      </c>
      <c r="B5465" s="4" t="s">
        <v>65</v>
      </c>
      <c r="C5465" s="4" t="s">
        <v>12553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12173</v>
      </c>
      <c r="B5466" s="4" t="s">
        <v>71</v>
      </c>
      <c r="E5466" s="4" t="s">
        <v>12552</v>
      </c>
      <c r="F5466" s="4" t="s">
        <v>4538</v>
      </c>
      <c r="G5466" s="4" t="s">
        <v>6657</v>
      </c>
      <c r="H5466" s="4" t="s">
        <v>378</v>
      </c>
      <c r="I5466" s="4" t="s">
        <v>3479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12173</v>
      </c>
      <c r="B5467" s="4" t="s">
        <v>77</v>
      </c>
      <c r="C5467" s="4" t="s">
        <v>12553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12173</v>
      </c>
      <c r="B5468" s="4" t="s">
        <v>83</v>
      </c>
      <c r="E5468" s="4" t="s">
        <v>12552</v>
      </c>
      <c r="F5468" s="4" t="s">
        <v>4545</v>
      </c>
      <c r="G5468" s="4" t="s">
        <v>6657</v>
      </c>
      <c r="H5468" s="4" t="s">
        <v>378</v>
      </c>
      <c r="I5468" s="4" t="s">
        <v>4544</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12173</v>
      </c>
      <c r="B5469" s="4" t="s">
        <v>89</v>
      </c>
      <c r="C5469" s="4" t="s">
        <v>12553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12173</v>
      </c>
      <c r="B5470" s="4" t="s">
        <v>96</v>
      </c>
      <c r="C5470" s="4" t="s">
        <v>12573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12173</v>
      </c>
      <c r="B5471" s="4" t="s">
        <v>102</v>
      </c>
      <c r="C5471" s="4" t="s">
        <v>12573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12173</v>
      </c>
      <c r="B5472" s="4" t="s">
        <v>108</v>
      </c>
      <c r="C5472" s="4" t="s">
        <v>12573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12178</v>
      </c>
      <c r="B5473" s="1" t="s">
        <v>43</v>
      </c>
      <c r="E5473" s="1" t="s">
        <v>12590</v>
      </c>
      <c r="F5473" s="1" t="s">
        <v>2372</v>
      </c>
      <c r="G5473" s="1" t="s">
        <v>6524</v>
      </c>
      <c r="H5473" s="1" t="s">
        <v>227</v>
      </c>
      <c r="I5473" s="1" t="s">
        <v>1160</v>
      </c>
      <c r="J5473" s="1" t="s">
        <v>561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12178</v>
      </c>
      <c r="B5474" s="1" t="s">
        <v>53</v>
      </c>
      <c r="C5474" s="1" t="s">
        <v>12555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12178</v>
      </c>
      <c r="B5475" s="1" t="s">
        <v>59</v>
      </c>
      <c r="E5475" s="1" t="s">
        <v>12590</v>
      </c>
      <c r="F5475" s="1" t="s">
        <v>2372</v>
      </c>
      <c r="H5475" s="1" t="s">
        <v>233</v>
      </c>
      <c r="I5475" s="1" t="s">
        <v>1160</v>
      </c>
      <c r="J5475" s="1" t="s">
        <v>561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12178</v>
      </c>
      <c r="B5476" s="1" t="s">
        <v>65</v>
      </c>
      <c r="C5476" s="1" t="s">
        <v>12555</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12178</v>
      </c>
      <c r="B5477" s="1" t="s">
        <v>71</v>
      </c>
      <c r="C5477" s="1" t="s">
        <v>12563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12178</v>
      </c>
      <c r="B5478" s="1" t="s">
        <v>77</v>
      </c>
      <c r="E5478" s="1" t="s">
        <v>12590</v>
      </c>
      <c r="F5478" s="1" t="s">
        <v>2372</v>
      </c>
      <c r="H5478" s="1" t="s">
        <v>233</v>
      </c>
      <c r="I5478" s="1" t="s">
        <v>1160</v>
      </c>
      <c r="J5478" s="1" t="s">
        <v>561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12178</v>
      </c>
      <c r="B5479" s="1" t="s">
        <v>83</v>
      </c>
      <c r="E5479" s="1" t="s">
        <v>12590</v>
      </c>
      <c r="F5479" s="1" t="s">
        <v>2372</v>
      </c>
      <c r="G5479" s="1" t="s">
        <v>6524</v>
      </c>
      <c r="H5479" s="1" t="s">
        <v>227</v>
      </c>
      <c r="I5479" s="1" t="s">
        <v>1160</v>
      </c>
      <c r="J5479" s="1" t="s">
        <v>561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12178</v>
      </c>
      <c r="B5480" s="1" t="s">
        <v>89</v>
      </c>
      <c r="C5480" s="1" t="s">
        <v>12562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12178</v>
      </c>
      <c r="B5481" s="1" t="s">
        <v>96</v>
      </c>
      <c r="C5481" s="1" t="s">
        <v>12563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12178</v>
      </c>
      <c r="B5482" s="1" t="s">
        <v>102</v>
      </c>
      <c r="E5482" s="1" t="s">
        <v>12590</v>
      </c>
      <c r="F5482" s="1" t="s">
        <v>2648</v>
      </c>
      <c r="H5482" s="1" t="s">
        <v>233</v>
      </c>
      <c r="I5482" s="1" t="s">
        <v>2647</v>
      </c>
      <c r="J5482" s="1" t="s">
        <v>561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1" t="s">
        <v>12178</v>
      </c>
      <c r="B5483" s="1" t="s">
        <v>108</v>
      </c>
      <c r="C5483" s="1" t="s">
        <v>12555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12178</v>
      </c>
      <c r="B5484" s="1" t="s">
        <v>113</v>
      </c>
      <c r="C5484" s="1" t="s">
        <v>12563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12178</v>
      </c>
      <c r="B5485" s="1" t="s">
        <v>119</v>
      </c>
      <c r="E5485" s="1" t="s">
        <v>12572</v>
      </c>
      <c r="F5485" s="1" t="s">
        <v>2648</v>
      </c>
      <c r="H5485" s="1" t="s">
        <v>233</v>
      </c>
      <c r="I5485" s="1" t="s">
        <v>2647</v>
      </c>
      <c r="J5485" s="1" t="s">
        <v>561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12178</v>
      </c>
      <c r="B5486" s="1" t="s">
        <v>125</v>
      </c>
      <c r="D5486" s="1" t="s">
        <v>8293</v>
      </c>
      <c r="E5486" s="1" t="s">
        <v>568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12178</v>
      </c>
      <c r="B5487" s="1" t="s">
        <v>131</v>
      </c>
      <c r="C5487" s="1" t="s">
        <v>12565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12178</v>
      </c>
      <c r="B5488" s="1" t="s">
        <v>138</v>
      </c>
      <c r="C5488" s="1" t="s">
        <v>12563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12182</v>
      </c>
      <c r="B5489" s="4" t="s">
        <v>43</v>
      </c>
      <c r="E5489" s="4" t="s">
        <v>12552</v>
      </c>
      <c r="F5489" s="4" t="s">
        <v>2257</v>
      </c>
      <c r="H5489" s="4" t="s">
        <v>227</v>
      </c>
      <c r="I5489" s="4" t="s">
        <v>1049</v>
      </c>
      <c r="J5489" s="4" t="s">
        <v>561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12182</v>
      </c>
      <c r="B5490" s="4" t="s">
        <v>53</v>
      </c>
      <c r="C5490" s="4" t="s">
        <v>12553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1" t="s">
        <v>12186</v>
      </c>
      <c r="B5491" s="1" t="s">
        <v>43</v>
      </c>
      <c r="E5491" s="1" t="s">
        <v>12590</v>
      </c>
      <c r="F5491" s="1" t="s">
        <v>2299</v>
      </c>
      <c r="G5491" s="1" t="s">
        <v>6524</v>
      </c>
      <c r="H5491" s="1" t="s">
        <v>227</v>
      </c>
      <c r="I5491" s="1" t="s">
        <v>1086</v>
      </c>
      <c r="J5491" s="1" t="s">
        <v>561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1" t="s">
        <v>12186</v>
      </c>
      <c r="B5492" s="1" t="s">
        <v>53</v>
      </c>
      <c r="C5492" s="1" t="s">
        <v>12555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1" t="s">
        <v>12186</v>
      </c>
      <c r="B5493" s="1" t="s">
        <v>59</v>
      </c>
      <c r="E5493" s="1" t="s">
        <v>12590</v>
      </c>
      <c r="F5493" s="1" t="s">
        <v>2299</v>
      </c>
      <c r="G5493" s="1" t="s">
        <v>6524</v>
      </c>
      <c r="H5493" s="1" t="s">
        <v>227</v>
      </c>
      <c r="I5493" s="1" t="s">
        <v>1086</v>
      </c>
      <c r="J5493" s="1" t="s">
        <v>561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1" t="s">
        <v>12186</v>
      </c>
      <c r="B5494" s="1" t="s">
        <v>65</v>
      </c>
      <c r="D5494" s="1" t="s">
        <v>43</v>
      </c>
      <c r="E5494" s="1" t="s">
        <v>43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1" t="s">
        <v>12186</v>
      </c>
      <c r="B5495" s="1" t="s">
        <v>71</v>
      </c>
      <c r="C5495" s="1" t="s">
        <v>12579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1" t="s">
        <v>12186</v>
      </c>
      <c r="B5496" s="1" t="s">
        <v>77</v>
      </c>
      <c r="D5496" s="1" t="s">
        <v>561</v>
      </c>
      <c r="E5496" s="1" t="s">
        <v>43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12186</v>
      </c>
      <c r="B5497" s="1" t="s">
        <v>83</v>
      </c>
      <c r="C5497" s="1" t="s">
        <v>12562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1" t="s">
        <v>12186</v>
      </c>
      <c r="B5498" s="1" t="s">
        <v>89</v>
      </c>
      <c r="C5498" s="1" t="s">
        <v>12563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1" t="s">
        <v>12186</v>
      </c>
      <c r="B5499" s="1" t="s">
        <v>96</v>
      </c>
      <c r="E5499" s="1" t="s">
        <v>12590</v>
      </c>
      <c r="F5499" s="1" t="s">
        <v>2299</v>
      </c>
      <c r="H5499" s="1" t="s">
        <v>233</v>
      </c>
      <c r="I5499" s="1" t="s">
        <v>1086</v>
      </c>
      <c r="J5499" s="1" t="s">
        <v>561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12186</v>
      </c>
      <c r="B5500" s="1" t="s">
        <v>102</v>
      </c>
      <c r="C5500" s="1" t="s">
        <v>12555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12186</v>
      </c>
      <c r="B5501" s="1" t="s">
        <v>108</v>
      </c>
      <c r="C5501" s="1" t="s">
        <v>12563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1" t="s">
        <v>12186</v>
      </c>
      <c r="B5502" s="1" t="s">
        <v>113</v>
      </c>
      <c r="E5502" s="1" t="s">
        <v>12590</v>
      </c>
      <c r="F5502" s="1" t="s">
        <v>2299</v>
      </c>
      <c r="H5502" s="1" t="s">
        <v>233</v>
      </c>
      <c r="I5502" s="1" t="s">
        <v>1086</v>
      </c>
      <c r="J5502" s="1" t="s">
        <v>561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1" t="s">
        <v>12186</v>
      </c>
      <c r="B5503" s="1" t="s">
        <v>119</v>
      </c>
      <c r="D5503" s="1" t="s">
        <v>43</v>
      </c>
      <c r="E5503" s="1" t="s">
        <v>43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1" t="s">
        <v>12186</v>
      </c>
      <c r="B5504" s="1" t="s">
        <v>125</v>
      </c>
      <c r="C5504" s="1" t="s">
        <v>12579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1" t="s">
        <v>12186</v>
      </c>
      <c r="B5505" s="1" t="s">
        <v>131</v>
      </c>
      <c r="D5505" s="1" t="s">
        <v>43</v>
      </c>
      <c r="E5505" s="1" t="s">
        <v>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12186</v>
      </c>
      <c r="B5506" s="1" t="s">
        <v>138</v>
      </c>
      <c r="C5506" s="1" t="s">
        <v>12562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12186</v>
      </c>
      <c r="B5507" s="1" t="s">
        <v>144</v>
      </c>
      <c r="C5507" s="1" t="s">
        <v>12563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12186</v>
      </c>
      <c r="B5508" s="1" t="s">
        <v>150</v>
      </c>
      <c r="E5508" s="1" t="s">
        <v>12590</v>
      </c>
      <c r="F5508" s="1" t="s">
        <v>2577</v>
      </c>
      <c r="H5508" s="1" t="s">
        <v>233</v>
      </c>
      <c r="I5508" s="1" t="s">
        <v>2576</v>
      </c>
      <c r="J5508" s="1" t="s">
        <v>561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12186</v>
      </c>
      <c r="B5509" s="1" t="s">
        <v>156</v>
      </c>
      <c r="C5509" s="1" t="s">
        <v>12555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12186</v>
      </c>
      <c r="B5510" s="1" t="s">
        <v>162</v>
      </c>
      <c r="C5510" s="1" t="s">
        <v>12563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12186</v>
      </c>
      <c r="B5511" s="1" t="s">
        <v>168</v>
      </c>
      <c r="E5511" s="1" t="s">
        <v>12572</v>
      </c>
      <c r="F5511" s="1" t="s">
        <v>2577</v>
      </c>
      <c r="H5511" s="1" t="s">
        <v>233</v>
      </c>
      <c r="I5511" s="1" t="s">
        <v>2576</v>
      </c>
      <c r="J5511" s="1" t="s">
        <v>561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12186</v>
      </c>
      <c r="B5512" s="1" t="s">
        <v>174</v>
      </c>
      <c r="D5512" s="1" t="s">
        <v>8293</v>
      </c>
      <c r="E5512" s="1" t="s">
        <v>568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12186</v>
      </c>
      <c r="B5513" s="1" t="s">
        <v>180</v>
      </c>
      <c r="C5513" s="1" t="s">
        <v>12565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12186</v>
      </c>
      <c r="B5514" s="1" t="s">
        <v>186</v>
      </c>
      <c r="C5514" s="1" t="s">
        <v>12563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12190</v>
      </c>
      <c r="B5515" s="4" t="s">
        <v>43</v>
      </c>
      <c r="E5515" s="4" t="s">
        <v>12590</v>
      </c>
      <c r="F5515" s="4" t="s">
        <v>2372</v>
      </c>
      <c r="G5515" s="4" t="s">
        <v>6524</v>
      </c>
      <c r="H5515" s="4" t="s">
        <v>227</v>
      </c>
      <c r="I5515" s="4" t="s">
        <v>1160</v>
      </c>
      <c r="J5515" s="4" t="s">
        <v>561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12190</v>
      </c>
      <c r="B5516" s="4" t="s">
        <v>53</v>
      </c>
      <c r="C5516" s="4" t="s">
        <v>12555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12190</v>
      </c>
      <c r="B5517" s="4" t="s">
        <v>59</v>
      </c>
      <c r="E5517" s="4" t="s">
        <v>12590</v>
      </c>
      <c r="F5517" s="4" t="s">
        <v>2372</v>
      </c>
      <c r="G5517" s="4" t="s">
        <v>6524</v>
      </c>
      <c r="H5517" s="4" t="s">
        <v>227</v>
      </c>
      <c r="I5517" s="4" t="s">
        <v>1160</v>
      </c>
      <c r="J5517" s="4" t="s">
        <v>561</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4" t="s">
        <v>12190</v>
      </c>
      <c r="B5518" s="4" t="s">
        <v>65</v>
      </c>
      <c r="D5518" s="4" t="s">
        <v>43</v>
      </c>
      <c r="E5518" s="4" t="s">
        <v>43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4" t="s">
        <v>12190</v>
      </c>
      <c r="B5519" s="4" t="s">
        <v>71</v>
      </c>
      <c r="C5519" s="4" t="s">
        <v>12579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4" t="s">
        <v>12190</v>
      </c>
      <c r="B5520" s="4" t="s">
        <v>77</v>
      </c>
      <c r="D5520" s="4" t="s">
        <v>561</v>
      </c>
      <c r="E5520" s="4" t="s">
        <v>43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4" t="s">
        <v>12190</v>
      </c>
      <c r="B5521" s="4" t="s">
        <v>83</v>
      </c>
      <c r="C5521" s="4" t="s">
        <v>12562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4" t="s">
        <v>12190</v>
      </c>
      <c r="B5522" s="4" t="s">
        <v>89</v>
      </c>
      <c r="C5522" s="4" t="s">
        <v>12563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12190</v>
      </c>
      <c r="B5523" s="4" t="s">
        <v>96</v>
      </c>
      <c r="E5523" s="4" t="s">
        <v>12590</v>
      </c>
      <c r="F5523" s="4" t="s">
        <v>2372</v>
      </c>
      <c r="H5523" s="4" t="s">
        <v>233</v>
      </c>
      <c r="I5523" s="4" t="s">
        <v>1160</v>
      </c>
      <c r="J5523" s="4" t="s">
        <v>561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12190</v>
      </c>
      <c r="B5524" s="4" t="s">
        <v>102</v>
      </c>
      <c r="C5524" s="4" t="s">
        <v>12555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12190</v>
      </c>
      <c r="B5525" s="4" t="s">
        <v>108</v>
      </c>
      <c r="C5525" s="4" t="s">
        <v>12563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12190</v>
      </c>
      <c r="B5526" s="4" t="s">
        <v>113</v>
      </c>
      <c r="E5526" s="4" t="s">
        <v>12590</v>
      </c>
      <c r="F5526" s="4" t="s">
        <v>2372</v>
      </c>
      <c r="H5526" s="4" t="s">
        <v>233</v>
      </c>
      <c r="I5526" s="4" t="s">
        <v>1160</v>
      </c>
      <c r="J5526" s="4" t="s">
        <v>561</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12190</v>
      </c>
      <c r="B5527" s="4" t="s">
        <v>119</v>
      </c>
      <c r="D5527" s="4" t="s">
        <v>43</v>
      </c>
      <c r="E5527" s="4" t="s">
        <v>43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12190</v>
      </c>
      <c r="B5528" s="4" t="s">
        <v>125</v>
      </c>
      <c r="C5528" s="4" t="s">
        <v>12579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12190</v>
      </c>
      <c r="B5529" s="4" t="s">
        <v>131</v>
      </c>
      <c r="D5529" s="4" t="s">
        <v>43</v>
      </c>
      <c r="E5529" s="4" t="s">
        <v>43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12190</v>
      </c>
      <c r="B5530" s="4" t="s">
        <v>138</v>
      </c>
      <c r="C5530" s="4" t="s">
        <v>12562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12190</v>
      </c>
      <c r="B5531" s="4" t="s">
        <v>144</v>
      </c>
      <c r="C5531" s="4" t="s">
        <v>12563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12190</v>
      </c>
      <c r="B5532" s="4" t="s">
        <v>150</v>
      </c>
      <c r="E5532" s="4" t="s">
        <v>12590</v>
      </c>
      <c r="F5532" s="4" t="s">
        <v>2648</v>
      </c>
      <c r="H5532" s="4" t="s">
        <v>233</v>
      </c>
      <c r="I5532" s="4" t="s">
        <v>2647</v>
      </c>
      <c r="J5532" s="4" t="s">
        <v>561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12190</v>
      </c>
      <c r="B5533" s="4" t="s">
        <v>156</v>
      </c>
      <c r="C5533" s="4" t="s">
        <v>12555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12190</v>
      </c>
      <c r="B5534" s="4" t="s">
        <v>162</v>
      </c>
      <c r="C5534" s="4" t="s">
        <v>12563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12190</v>
      </c>
      <c r="B5535" s="4" t="s">
        <v>168</v>
      </c>
      <c r="E5535" s="4" t="s">
        <v>12572</v>
      </c>
      <c r="F5535" s="4" t="s">
        <v>2648</v>
      </c>
      <c r="H5535" s="4" t="s">
        <v>233</v>
      </c>
      <c r="I5535" s="4" t="s">
        <v>2647</v>
      </c>
      <c r="J5535" s="4" t="s">
        <v>561</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12190</v>
      </c>
      <c r="B5536" s="4" t="s">
        <v>174</v>
      </c>
      <c r="D5536" s="4" t="s">
        <v>8293</v>
      </c>
      <c r="E5536" s="4" t="s">
        <v>568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12190</v>
      </c>
      <c r="B5537" s="4" t="s">
        <v>180</v>
      </c>
      <c r="C5537" s="4" t="s">
        <v>12565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12190</v>
      </c>
      <c r="B5538" s="4" t="s">
        <v>186</v>
      </c>
      <c r="C5538" s="4" t="s">
        <v>12563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1" t="s">
        <v>12194</v>
      </c>
      <c r="B5539" s="1" t="s">
        <v>43</v>
      </c>
      <c r="E5539" s="1" t="s">
        <v>12552</v>
      </c>
      <c r="F5539" s="1" t="s">
        <v>3051</v>
      </c>
      <c r="H5539" s="1" t="s">
        <v>251</v>
      </c>
      <c r="I5539" s="1" t="s">
        <v>2986</v>
      </c>
      <c r="J5539" s="1" t="s">
        <v>561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12194</v>
      </c>
      <c r="B5540" s="1" t="s">
        <v>53</v>
      </c>
      <c r="C5540" s="1" t="s">
        <v>12553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12199</v>
      </c>
      <c r="B5541" s="4" t="s">
        <v>43</v>
      </c>
      <c r="E5541" s="4" t="s">
        <v>12552</v>
      </c>
      <c r="F5541" s="4" t="s">
        <v>3051</v>
      </c>
      <c r="H5541" s="4" t="s">
        <v>251</v>
      </c>
      <c r="I5541" s="4" t="s">
        <v>2986</v>
      </c>
      <c r="J5541" s="4" t="s">
        <v>561</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12199</v>
      </c>
      <c r="B5542" s="4" t="s">
        <v>53</v>
      </c>
      <c r="C5542" s="4" t="s">
        <v>12553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12202</v>
      </c>
      <c r="B5543" s="1" t="s">
        <v>43</v>
      </c>
      <c r="E5543" s="1" t="s">
        <v>12552</v>
      </c>
      <c r="F5543" s="1" t="s">
        <v>4582</v>
      </c>
      <c r="H5543" s="1" t="s">
        <v>378</v>
      </c>
      <c r="I5543" s="1" t="s">
        <v>4581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12202</v>
      </c>
      <c r="B5544" s="1" t="s">
        <v>53</v>
      </c>
      <c r="C5544" s="1" t="s">
        <v>12553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12206</v>
      </c>
      <c r="B5545" s="4" t="s">
        <v>43</v>
      </c>
      <c r="E5545" s="4" t="s">
        <v>12552</v>
      </c>
      <c r="F5545" s="4" t="s">
        <v>4582</v>
      </c>
      <c r="H5545" s="4" t="s">
        <v>384</v>
      </c>
      <c r="I5545" s="4" t="s">
        <v>4581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12206</v>
      </c>
      <c r="B5546" s="4" t="s">
        <v>53</v>
      </c>
      <c r="C5546" s="4" t="s">
        <v>12553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12210</v>
      </c>
      <c r="B5547" s="1" t="s">
        <v>43</v>
      </c>
      <c r="E5547" s="1" t="s">
        <v>12572</v>
      </c>
      <c r="F5547" s="1" t="s">
        <v>4691</v>
      </c>
      <c r="G5547" s="1" t="s">
        <v>6640</v>
      </c>
      <c r="H5547" s="1" t="s">
        <v>396</v>
      </c>
      <c r="I5547" s="1" t="s">
        <v>4690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12210</v>
      </c>
      <c r="B5548" s="1" t="s">
        <v>53</v>
      </c>
      <c r="D5548" s="1" t="s">
        <v>7947</v>
      </c>
      <c r="E5548" s="1" t="s">
        <v>568</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12210</v>
      </c>
      <c r="B5549" s="1" t="s">
        <v>59</v>
      </c>
      <c r="C5549" s="1" t="s">
        <v>12562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12210</v>
      </c>
      <c r="B5550" s="1" t="s">
        <v>65</v>
      </c>
      <c r="E5550" s="1" t="s">
        <v>12572</v>
      </c>
      <c r="F5550" s="1" t="s">
        <v>4702</v>
      </c>
      <c r="G5550" s="1" t="s">
        <v>6640</v>
      </c>
      <c r="H5550" s="1" t="s">
        <v>396</v>
      </c>
      <c r="I5550" s="1" t="s">
        <v>4701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12210</v>
      </c>
      <c r="B5551" s="1" t="s">
        <v>71</v>
      </c>
      <c r="D5551" s="1" t="s">
        <v>7924</v>
      </c>
      <c r="E5551" s="1" t="s">
        <v>568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12210</v>
      </c>
      <c r="B5552" s="1" t="s">
        <v>77</v>
      </c>
      <c r="C5552" s="1" t="s">
        <v>12562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12210</v>
      </c>
      <c r="B5553" s="1" t="s">
        <v>83</v>
      </c>
      <c r="E5553" s="1" t="s">
        <v>12590</v>
      </c>
      <c r="F5553" s="1" t="s">
        <v>4702</v>
      </c>
      <c r="G5553" s="1" t="s">
        <v>6640</v>
      </c>
      <c r="H5553" s="1" t="s">
        <v>396</v>
      </c>
      <c r="I5553" s="1" t="s">
        <v>4701</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12210</v>
      </c>
      <c r="B5554" s="1" t="s">
        <v>89</v>
      </c>
      <c r="C5554" s="1" t="s">
        <v>12555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12210</v>
      </c>
      <c r="B5555" s="1" t="s">
        <v>96</v>
      </c>
      <c r="C5555" s="1" t="s">
        <v>12563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12210</v>
      </c>
      <c r="B5556" s="1" t="s">
        <v>102</v>
      </c>
      <c r="C5556" s="1" t="s">
        <v>12563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12214</v>
      </c>
      <c r="B5557" s="4" t="s">
        <v>43</v>
      </c>
      <c r="E5557" s="4" t="s">
        <v>12552</v>
      </c>
      <c r="F5557" s="4" t="s">
        <v>2987</v>
      </c>
      <c r="H5557" s="4" t="s">
        <v>245</v>
      </c>
      <c r="I5557" s="4" t="s">
        <v>2986</v>
      </c>
      <c r="J5557" s="4" t="s">
        <v>561</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12214</v>
      </c>
      <c r="B5558" s="4" t="s">
        <v>53</v>
      </c>
      <c r="C5558" s="4" t="s">
        <v>12553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1" t="s">
        <v>12217</v>
      </c>
      <c r="B5559" s="1" t="s">
        <v>43</v>
      </c>
      <c r="E5559" s="1" t="s">
        <v>12552</v>
      </c>
      <c r="F5559" s="1" t="s">
        <v>4538</v>
      </c>
      <c r="H5559" s="1" t="s">
        <v>378</v>
      </c>
      <c r="I5559" s="1" t="s">
        <v>3479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1" t="s">
        <v>12217</v>
      </c>
      <c r="B5560" s="1" t="s">
        <v>53</v>
      </c>
      <c r="C5560" s="1" t="s">
        <v>12553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12217</v>
      </c>
      <c r="B5561" s="1" t="s">
        <v>59</v>
      </c>
      <c r="E5561" s="1" t="s">
        <v>12552</v>
      </c>
      <c r="F5561" s="1" t="s">
        <v>4481</v>
      </c>
      <c r="H5561" s="1" t="s">
        <v>378</v>
      </c>
      <c r="I5561" s="1" t="s">
        <v>3432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12217</v>
      </c>
      <c r="B5562" s="1" t="s">
        <v>65</v>
      </c>
      <c r="C5562" s="1" t="s">
        <v>12553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1" t="s">
        <v>12217</v>
      </c>
      <c r="B5563" s="1" t="s">
        <v>71</v>
      </c>
      <c r="E5563" s="1" t="s">
        <v>12552</v>
      </c>
      <c r="F5563" s="1" t="s">
        <v>4545</v>
      </c>
      <c r="H5563" s="1" t="s">
        <v>378</v>
      </c>
      <c r="I5563" s="1" t="s">
        <v>4544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1" t="s">
        <v>12217</v>
      </c>
      <c r="B5564" s="1" t="s">
        <v>77</v>
      </c>
      <c r="C5564" s="1" t="s">
        <v>12553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12217</v>
      </c>
      <c r="B5565" s="1" t="s">
        <v>83</v>
      </c>
      <c r="C5565" s="1" t="s">
        <v>12573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12217</v>
      </c>
      <c r="B5566" s="1" t="s">
        <v>89</v>
      </c>
      <c r="C5566" s="1" t="s">
        <v>12573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12221</v>
      </c>
      <c r="B5567" s="4" t="s">
        <v>43</v>
      </c>
      <c r="E5567" s="4" t="s">
        <v>12552</v>
      </c>
      <c r="F5567" s="4" t="s">
        <v>723</v>
      </c>
      <c r="G5567" s="4" t="s">
        <v>6681</v>
      </c>
      <c r="H5567" s="4" t="s">
        <v>95</v>
      </c>
      <c r="I5567" s="4" t="s">
        <v>690</v>
      </c>
      <c r="J5567" s="4" t="s">
        <v>561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12221</v>
      </c>
      <c r="B5568" s="4" t="s">
        <v>53</v>
      </c>
      <c r="C5568" s="4" t="s">
        <v>12553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1" t="s">
        <v>12225</v>
      </c>
      <c r="B5569" s="1" t="s">
        <v>43</v>
      </c>
      <c r="E5569" s="1" t="s">
        <v>12552</v>
      </c>
      <c r="F5569" s="1" t="s">
        <v>810</v>
      </c>
      <c r="G5569" s="1" t="s">
        <v>102</v>
      </c>
      <c r="H5569" s="1" t="s">
        <v>112</v>
      </c>
      <c r="I5569" s="1" t="s">
        <v>809</v>
      </c>
      <c r="J5569" s="1" t="s">
        <v>561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1" t="s">
        <v>12225</v>
      </c>
      <c r="B5570" s="1" t="s">
        <v>53</v>
      </c>
      <c r="C5570" s="1" t="s">
        <v>12553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1" t="s">
        <v>12225</v>
      </c>
      <c r="B5571" s="1" t="s">
        <v>59</v>
      </c>
      <c r="E5571" s="1" t="s">
        <v>12552</v>
      </c>
      <c r="F5571" s="1" t="s">
        <v>821</v>
      </c>
      <c r="G5571" s="1" t="s">
        <v>102</v>
      </c>
      <c r="H5571" s="1" t="s">
        <v>112</v>
      </c>
      <c r="I5571" s="1" t="s">
        <v>820</v>
      </c>
      <c r="J5571" s="1" t="s">
        <v>561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1" t="s">
        <v>12225</v>
      </c>
      <c r="B5572" s="1" t="s">
        <v>65</v>
      </c>
      <c r="C5572" s="1" t="s">
        <v>12553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1" t="s">
        <v>12225</v>
      </c>
      <c r="B5573" s="1" t="s">
        <v>71</v>
      </c>
      <c r="C5573" s="1" t="s">
        <v>12573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12228</v>
      </c>
      <c r="B5574" s="4" t="s">
        <v>43</v>
      </c>
      <c r="E5574" s="4" t="s">
        <v>12552</v>
      </c>
      <c r="F5574" s="4" t="s">
        <v>742</v>
      </c>
      <c r="G5574" s="4" t="s">
        <v>102</v>
      </c>
      <c r="H5574" s="4" t="s">
        <v>101</v>
      </c>
      <c r="I5574" s="4" t="s">
        <v>741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4" t="s">
        <v>12228</v>
      </c>
      <c r="B5575" s="4" t="s">
        <v>53</v>
      </c>
      <c r="C5575" s="4" t="s">
        <v>12553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1" t="s">
        <v>12231</v>
      </c>
      <c r="B5576" s="1" t="s">
        <v>43</v>
      </c>
      <c r="E5576" s="1" t="s">
        <v>12590</v>
      </c>
      <c r="F5576" s="1" t="s">
        <v>3341</v>
      </c>
      <c r="G5576" s="1" t="s">
        <v>6524</v>
      </c>
      <c r="H5576" s="1" t="s">
        <v>299</v>
      </c>
      <c r="I5576" s="1" t="s">
        <v>3340</v>
      </c>
      <c r="J5576" s="1" t="s">
        <v>59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12231</v>
      </c>
      <c r="B5577" s="1" t="s">
        <v>53</v>
      </c>
      <c r="E5577" s="1" t="s">
        <v>12590</v>
      </c>
      <c r="F5577" s="1" t="s">
        <v>3341</v>
      </c>
      <c r="G5577" s="1" t="s">
        <v>6528</v>
      </c>
      <c r="H5577" s="1" t="s">
        <v>299</v>
      </c>
      <c r="I5577" s="1" t="s">
        <v>3340</v>
      </c>
      <c r="J5577" s="1" t="s">
        <v>43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1" t="s">
        <v>12231</v>
      </c>
      <c r="B5578" s="1" t="s">
        <v>59</v>
      </c>
      <c r="C5578" s="1" t="s">
        <v>12562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1" t="s">
        <v>12231</v>
      </c>
      <c r="B5579" s="1" t="s">
        <v>65</v>
      </c>
      <c r="E5579" s="1" t="s">
        <v>12590</v>
      </c>
      <c r="F5579" s="1" t="s">
        <v>3378</v>
      </c>
      <c r="G5579" s="1" t="s">
        <v>6524</v>
      </c>
      <c r="H5579" s="1" t="s">
        <v>299</v>
      </c>
      <c r="I5579" s="1" t="s">
        <v>3377</v>
      </c>
      <c r="J5579" s="1" t="s">
        <v>59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1" t="s">
        <v>12231</v>
      </c>
      <c r="B5580" s="1" t="s">
        <v>71</v>
      </c>
      <c r="E5580" s="1" t="s">
        <v>12590</v>
      </c>
      <c r="F5580" s="1" t="s">
        <v>3378</v>
      </c>
      <c r="G5580" s="1" t="s">
        <v>6528</v>
      </c>
      <c r="H5580" s="1" t="s">
        <v>299</v>
      </c>
      <c r="I5580" s="1" t="s">
        <v>3377</v>
      </c>
      <c r="J5580" s="1" t="s">
        <v>43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1" t="s">
        <v>12231</v>
      </c>
      <c r="B5581" s="1" t="s">
        <v>77</v>
      </c>
      <c r="C5581" s="1" t="s">
        <v>12560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1" t="s">
        <v>12231</v>
      </c>
      <c r="B5582" s="1" t="s">
        <v>83</v>
      </c>
      <c r="C5582" s="1" t="s">
        <v>12563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1" t="s">
        <v>12231</v>
      </c>
      <c r="B5583" s="1" t="s">
        <v>89</v>
      </c>
      <c r="E5583" s="1" t="s">
        <v>12590</v>
      </c>
      <c r="F5583" s="1" t="s">
        <v>3341</v>
      </c>
      <c r="G5583" s="1" t="s">
        <v>6524</v>
      </c>
      <c r="H5583" s="1" t="s">
        <v>299</v>
      </c>
      <c r="I5583" s="1" t="s">
        <v>3340</v>
      </c>
      <c r="J5583" s="1" t="s">
        <v>59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12231</v>
      </c>
      <c r="B5584" s="1" t="s">
        <v>96</v>
      </c>
      <c r="E5584" s="1" t="s">
        <v>12590</v>
      </c>
      <c r="F5584" s="1" t="s">
        <v>3341</v>
      </c>
      <c r="G5584" s="1" t="s">
        <v>6528</v>
      </c>
      <c r="H5584" s="1" t="s">
        <v>299</v>
      </c>
      <c r="I5584" s="1" t="s">
        <v>3340</v>
      </c>
      <c r="J5584" s="1" t="s">
        <v>43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12231</v>
      </c>
      <c r="B5585" s="1" t="s">
        <v>102</v>
      </c>
      <c r="C5585" s="1" t="s">
        <v>12560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12231</v>
      </c>
      <c r="B5586" s="1" t="s">
        <v>108</v>
      </c>
      <c r="C5586" s="1" t="s">
        <v>12573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12235</v>
      </c>
      <c r="B5587" s="4" t="s">
        <v>43</v>
      </c>
      <c r="E5587" s="4" t="s">
        <v>12590</v>
      </c>
      <c r="F5587" s="4" t="s">
        <v>3341</v>
      </c>
      <c r="G5587" s="4" t="s">
        <v>6528</v>
      </c>
      <c r="H5587" s="4" t="s">
        <v>299</v>
      </c>
      <c r="I5587" s="4" t="s">
        <v>3340</v>
      </c>
      <c r="J5587" s="4" t="s">
        <v>43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4" t="s">
        <v>12235</v>
      </c>
      <c r="B5588" s="4" t="s">
        <v>53</v>
      </c>
      <c r="E5588" s="4" t="s">
        <v>12590</v>
      </c>
      <c r="F5588" s="4" t="s">
        <v>3341</v>
      </c>
      <c r="G5588" s="4" t="s">
        <v>6532</v>
      </c>
      <c r="H5588" s="4" t="s">
        <v>299</v>
      </c>
      <c r="I5588" s="4" t="s">
        <v>3340</v>
      </c>
      <c r="J5588" s="4" t="s">
        <v>43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12235</v>
      </c>
      <c r="B5589" s="4" t="s">
        <v>59</v>
      </c>
      <c r="C5589" s="4" t="s">
        <v>12562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12235</v>
      </c>
      <c r="B5590" s="4" t="s">
        <v>65</v>
      </c>
      <c r="E5590" s="4" t="s">
        <v>12590</v>
      </c>
      <c r="F5590" s="4" t="s">
        <v>3378</v>
      </c>
      <c r="G5590" s="4" t="s">
        <v>6528</v>
      </c>
      <c r="H5590" s="4" t="s">
        <v>299</v>
      </c>
      <c r="I5590" s="4" t="s">
        <v>3377</v>
      </c>
      <c r="J5590" s="4" t="s">
        <v>43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12235</v>
      </c>
      <c r="B5591" s="4" t="s">
        <v>71</v>
      </c>
      <c r="E5591" s="4" t="s">
        <v>12590</v>
      </c>
      <c r="F5591" s="4" t="s">
        <v>3378</v>
      </c>
      <c r="G5591" s="4" t="s">
        <v>6532</v>
      </c>
      <c r="H5591" s="4" t="s">
        <v>299</v>
      </c>
      <c r="I5591" s="4" t="s">
        <v>3377</v>
      </c>
      <c r="J5591" s="4" t="s">
        <v>43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12235</v>
      </c>
      <c r="B5592" s="4" t="s">
        <v>77</v>
      </c>
      <c r="C5592" s="4" t="s">
        <v>12560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12235</v>
      </c>
      <c r="B5593" s="4" t="s">
        <v>83</v>
      </c>
      <c r="C5593" s="4" t="s">
        <v>12563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12235</v>
      </c>
      <c r="B5594" s="4" t="s">
        <v>89</v>
      </c>
      <c r="E5594" s="4" t="s">
        <v>12590</v>
      </c>
      <c r="F5594" s="4" t="s">
        <v>3341</v>
      </c>
      <c r="G5594" s="4" t="s">
        <v>6528</v>
      </c>
      <c r="H5594" s="4" t="s">
        <v>299</v>
      </c>
      <c r="I5594" s="4" t="s">
        <v>3340</v>
      </c>
      <c r="J5594" s="4" t="s">
        <v>43</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12235</v>
      </c>
      <c r="B5595" s="4" t="s">
        <v>96</v>
      </c>
      <c r="E5595" s="4" t="s">
        <v>12590</v>
      </c>
      <c r="F5595" s="4" t="s">
        <v>3341</v>
      </c>
      <c r="G5595" s="4" t="s">
        <v>6532</v>
      </c>
      <c r="H5595" s="4" t="s">
        <v>299</v>
      </c>
      <c r="I5595" s="4" t="s">
        <v>3340</v>
      </c>
      <c r="J5595" s="4" t="s">
        <v>43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12235</v>
      </c>
      <c r="B5596" s="4" t="s">
        <v>102</v>
      </c>
      <c r="C5596" s="4" t="s">
        <v>12560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12235</v>
      </c>
      <c r="B5597" s="4" t="s">
        <v>108</v>
      </c>
      <c r="C5597" s="4" t="s">
        <v>12573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1" t="s">
        <v>12239</v>
      </c>
      <c r="B5598" s="1" t="s">
        <v>43</v>
      </c>
      <c r="E5598" s="1" t="s">
        <v>12590</v>
      </c>
      <c r="F5598" s="1" t="s">
        <v>3341</v>
      </c>
      <c r="G5598" s="1" t="s">
        <v>6532</v>
      </c>
      <c r="H5598" s="1" t="s">
        <v>299</v>
      </c>
      <c r="I5598" s="1" t="s">
        <v>3340</v>
      </c>
      <c r="J5598" s="1" t="s">
        <v>43</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1" t="s">
        <v>12239</v>
      </c>
      <c r="B5599" s="1" t="s">
        <v>53</v>
      </c>
      <c r="E5599" s="1" t="s">
        <v>12590</v>
      </c>
      <c r="F5599" s="1" t="s">
        <v>3341</v>
      </c>
      <c r="G5599" s="1" t="s">
        <v>6536</v>
      </c>
      <c r="H5599" s="1" t="s">
        <v>299</v>
      </c>
      <c r="I5599" s="1" t="s">
        <v>3340</v>
      </c>
      <c r="J5599" s="1" t="s">
        <v>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1" t="s">
        <v>12239</v>
      </c>
      <c r="B5600" s="1" t="s">
        <v>59</v>
      </c>
      <c r="C5600" s="1" t="s">
        <v>12562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1" t="s">
        <v>12239</v>
      </c>
      <c r="B5601" s="1" t="s">
        <v>65</v>
      </c>
      <c r="E5601" s="1" t="s">
        <v>12590</v>
      </c>
      <c r="F5601" s="1" t="s">
        <v>3378</v>
      </c>
      <c r="G5601" s="1" t="s">
        <v>6532</v>
      </c>
      <c r="H5601" s="1" t="s">
        <v>299</v>
      </c>
      <c r="I5601" s="1" t="s">
        <v>3377</v>
      </c>
      <c r="J5601" s="1" t="s">
        <v>43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1" t="s">
        <v>12239</v>
      </c>
      <c r="B5602" s="1" t="s">
        <v>71</v>
      </c>
      <c r="E5602" s="1" t="s">
        <v>12590</v>
      </c>
      <c r="F5602" s="1" t="s">
        <v>3378</v>
      </c>
      <c r="G5602" s="1" t="s">
        <v>6536</v>
      </c>
      <c r="H5602" s="1" t="s">
        <v>299</v>
      </c>
      <c r="I5602" s="1" t="s">
        <v>3377</v>
      </c>
      <c r="J5602" s="1" t="s">
        <v>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12239</v>
      </c>
      <c r="B5603" s="1" t="s">
        <v>77</v>
      </c>
      <c r="C5603" s="1" t="s">
        <v>12560</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12239</v>
      </c>
      <c r="B5604" s="1" t="s">
        <v>83</v>
      </c>
      <c r="C5604" s="1" t="s">
        <v>12563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1" t="s">
        <v>12239</v>
      </c>
      <c r="B5605" s="1" t="s">
        <v>89</v>
      </c>
      <c r="E5605" s="1" t="s">
        <v>12590</v>
      </c>
      <c r="F5605" s="1" t="s">
        <v>3341</v>
      </c>
      <c r="G5605" s="1" t="s">
        <v>6532</v>
      </c>
      <c r="H5605" s="1" t="s">
        <v>299</v>
      </c>
      <c r="I5605" s="1" t="s">
        <v>3340</v>
      </c>
      <c r="J5605" s="1" t="s">
        <v>43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1" t="s">
        <v>12239</v>
      </c>
      <c r="B5606" s="1" t="s">
        <v>96</v>
      </c>
      <c r="E5606" s="1" t="s">
        <v>12590</v>
      </c>
      <c r="F5606" s="1" t="s">
        <v>3341</v>
      </c>
      <c r="G5606" s="1" t="s">
        <v>6536</v>
      </c>
      <c r="H5606" s="1" t="s">
        <v>299</v>
      </c>
      <c r="I5606" s="1" t="s">
        <v>3340</v>
      </c>
      <c r="J5606" s="1" t="s">
        <v>43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12239</v>
      </c>
      <c r="B5607" s="1" t="s">
        <v>102</v>
      </c>
      <c r="C5607" s="1" t="s">
        <v>12560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12239</v>
      </c>
      <c r="B5608" s="1" t="s">
        <v>108</v>
      </c>
      <c r="C5608" s="1" t="s">
        <v>12573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4" t="s">
        <v>12243</v>
      </c>
      <c r="B5609" s="4" t="s">
        <v>43</v>
      </c>
      <c r="E5609" s="4" t="s">
        <v>12590</v>
      </c>
      <c r="F5609" s="4" t="s">
        <v>3341</v>
      </c>
      <c r="G5609" s="4" t="s">
        <v>6536</v>
      </c>
      <c r="H5609" s="4" t="s">
        <v>299</v>
      </c>
      <c r="I5609" s="4" t="s">
        <v>3340</v>
      </c>
      <c r="J5609" s="4" t="s">
        <v>43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12243</v>
      </c>
      <c r="B5610" s="4" t="s">
        <v>53</v>
      </c>
      <c r="E5610" s="4" t="s">
        <v>12590</v>
      </c>
      <c r="F5610" s="4" t="s">
        <v>3341</v>
      </c>
      <c r="G5610" s="4" t="s">
        <v>6544</v>
      </c>
      <c r="H5610" s="4" t="s">
        <v>299</v>
      </c>
      <c r="I5610" s="4" t="s">
        <v>3340</v>
      </c>
      <c r="J5610" s="4" t="s">
        <v>43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4" t="s">
        <v>12243</v>
      </c>
      <c r="B5611" s="4" t="s">
        <v>59</v>
      </c>
      <c r="C5611" s="4" t="s">
        <v>12562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4" t="s">
        <v>12243</v>
      </c>
      <c r="B5612" s="4" t="s">
        <v>65</v>
      </c>
      <c r="E5612" s="4" t="s">
        <v>12590</v>
      </c>
      <c r="F5612" s="4" t="s">
        <v>3378</v>
      </c>
      <c r="G5612" s="4" t="s">
        <v>6536</v>
      </c>
      <c r="H5612" s="4" t="s">
        <v>299</v>
      </c>
      <c r="I5612" s="4" t="s">
        <v>3377</v>
      </c>
      <c r="J5612" s="4" t="s">
        <v>43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4" t="s">
        <v>12243</v>
      </c>
      <c r="B5613" s="4" t="s">
        <v>71</v>
      </c>
      <c r="E5613" s="4" t="s">
        <v>12590</v>
      </c>
      <c r="F5613" s="4" t="s">
        <v>3378</v>
      </c>
      <c r="G5613" s="4" t="s">
        <v>6544</v>
      </c>
      <c r="H5613" s="4" t="s">
        <v>299</v>
      </c>
      <c r="I5613" s="4" t="s">
        <v>3377</v>
      </c>
      <c r="J5613" s="4" t="s">
        <v>43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4" t="s">
        <v>12243</v>
      </c>
      <c r="B5614" s="4" t="s">
        <v>77</v>
      </c>
      <c r="C5614" s="4" t="s">
        <v>12560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4" t="s">
        <v>12243</v>
      </c>
      <c r="B5615" s="4" t="s">
        <v>83</v>
      </c>
      <c r="C5615" s="4" t="s">
        <v>12563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4" t="s">
        <v>12243</v>
      </c>
      <c r="B5616" s="4" t="s">
        <v>89</v>
      </c>
      <c r="E5616" s="4" t="s">
        <v>12590</v>
      </c>
      <c r="F5616" s="4" t="s">
        <v>3341</v>
      </c>
      <c r="G5616" s="4" t="s">
        <v>6536</v>
      </c>
      <c r="H5616" s="4" t="s">
        <v>299</v>
      </c>
      <c r="I5616" s="4" t="s">
        <v>3340</v>
      </c>
      <c r="J5616" s="4" t="s">
        <v>43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12243</v>
      </c>
      <c r="B5617" s="4" t="s">
        <v>96</v>
      </c>
      <c r="E5617" s="4" t="s">
        <v>12590</v>
      </c>
      <c r="F5617" s="4" t="s">
        <v>3341</v>
      </c>
      <c r="G5617" s="4" t="s">
        <v>6544</v>
      </c>
      <c r="H5617" s="4" t="s">
        <v>299</v>
      </c>
      <c r="I5617" s="4" t="s">
        <v>3340</v>
      </c>
      <c r="J5617" s="4" t="s">
        <v>43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12243</v>
      </c>
      <c r="B5618" s="4" t="s">
        <v>102</v>
      </c>
      <c r="C5618" s="4" t="s">
        <v>12560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12243</v>
      </c>
      <c r="B5619" s="4" t="s">
        <v>108</v>
      </c>
      <c r="C5619" s="4" t="s">
        <v>12573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1" t="s">
        <v>12247</v>
      </c>
      <c r="B5620" s="1" t="s">
        <v>43</v>
      </c>
      <c r="E5620" s="1" t="s">
        <v>12590</v>
      </c>
      <c r="F5620" s="1" t="s">
        <v>3341</v>
      </c>
      <c r="G5620" s="1" t="s">
        <v>6544</v>
      </c>
      <c r="H5620" s="1" t="s">
        <v>299</v>
      </c>
      <c r="I5620" s="1" t="s">
        <v>3340</v>
      </c>
      <c r="J5620" s="1" t="s">
        <v>43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1" t="s">
        <v>12247</v>
      </c>
      <c r="B5621" s="1" t="s">
        <v>53</v>
      </c>
      <c r="E5621" s="1" t="s">
        <v>12590</v>
      </c>
      <c r="F5621" s="1" t="s">
        <v>3341</v>
      </c>
      <c r="G5621" s="1" t="s">
        <v>6552</v>
      </c>
      <c r="H5621" s="1" t="s">
        <v>299</v>
      </c>
      <c r="I5621" s="1" t="s">
        <v>3340</v>
      </c>
      <c r="J5621" s="1" t="s">
        <v>43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12247</v>
      </c>
      <c r="B5622" s="1" t="s">
        <v>59</v>
      </c>
      <c r="C5622" s="1" t="s">
        <v>12562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12247</v>
      </c>
      <c r="B5623" s="1" t="s">
        <v>65</v>
      </c>
      <c r="E5623" s="1" t="s">
        <v>12590</v>
      </c>
      <c r="F5623" s="1" t="s">
        <v>3378</v>
      </c>
      <c r="G5623" s="1" t="s">
        <v>6544</v>
      </c>
      <c r="H5623" s="1" t="s">
        <v>299</v>
      </c>
      <c r="I5623" s="1" t="s">
        <v>3377</v>
      </c>
      <c r="J5623" s="1" t="s">
        <v>43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12247</v>
      </c>
      <c r="B5624" s="1" t="s">
        <v>71</v>
      </c>
      <c r="E5624" s="1" t="s">
        <v>12590</v>
      </c>
      <c r="F5624" s="1" t="s">
        <v>3378</v>
      </c>
      <c r="G5624" s="1" t="s">
        <v>6552</v>
      </c>
      <c r="H5624" s="1" t="s">
        <v>299</v>
      </c>
      <c r="I5624" s="1" t="s">
        <v>3377</v>
      </c>
      <c r="J5624" s="1" t="s">
        <v>43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12247</v>
      </c>
      <c r="B5625" s="1" t="s">
        <v>77</v>
      </c>
      <c r="C5625" s="1" t="s">
        <v>12560</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12247</v>
      </c>
      <c r="B5626" s="1" t="s">
        <v>83</v>
      </c>
      <c r="C5626" s="1" t="s">
        <v>12563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12247</v>
      </c>
      <c r="B5627" s="1" t="s">
        <v>89</v>
      </c>
      <c r="E5627" s="1" t="s">
        <v>12590</v>
      </c>
      <c r="F5627" s="1" t="s">
        <v>3341</v>
      </c>
      <c r="G5627" s="1" t="s">
        <v>6544</v>
      </c>
      <c r="H5627" s="1" t="s">
        <v>299</v>
      </c>
      <c r="I5627" s="1" t="s">
        <v>3340</v>
      </c>
      <c r="J5627" s="1" t="s">
        <v>43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12247</v>
      </c>
      <c r="B5628" s="1" t="s">
        <v>96</v>
      </c>
      <c r="E5628" s="1" t="s">
        <v>12590</v>
      </c>
      <c r="F5628" s="1" t="s">
        <v>3341</v>
      </c>
      <c r="G5628" s="1" t="s">
        <v>6552</v>
      </c>
      <c r="H5628" s="1" t="s">
        <v>299</v>
      </c>
      <c r="I5628" s="1" t="s">
        <v>3340</v>
      </c>
      <c r="J5628" s="1" t="s">
        <v>43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12247</v>
      </c>
      <c r="B5629" s="1" t="s">
        <v>102</v>
      </c>
      <c r="C5629" s="1" t="s">
        <v>12560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12247</v>
      </c>
      <c r="B5630" s="1" t="s">
        <v>108</v>
      </c>
      <c r="C5630" s="1" t="s">
        <v>12573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12251</v>
      </c>
      <c r="B5631" s="4" t="s">
        <v>43</v>
      </c>
      <c r="E5631" s="4" t="s">
        <v>12590</v>
      </c>
      <c r="F5631" s="4" t="s">
        <v>3341</v>
      </c>
      <c r="G5631" s="4" t="s">
        <v>6552</v>
      </c>
      <c r="H5631" s="4" t="s">
        <v>299</v>
      </c>
      <c r="I5631" s="4" t="s">
        <v>3340</v>
      </c>
      <c r="J5631" s="4" t="s">
        <v>43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12251</v>
      </c>
      <c r="B5632" s="4" t="s">
        <v>53</v>
      </c>
      <c r="E5632" s="4" t="s">
        <v>12590</v>
      </c>
      <c r="F5632" s="4" t="s">
        <v>3341</v>
      </c>
      <c r="G5632" s="4" t="s">
        <v>6560</v>
      </c>
      <c r="H5632" s="4" t="s">
        <v>299</v>
      </c>
      <c r="I5632" s="4" t="s">
        <v>3340</v>
      </c>
      <c r="J5632" s="4" t="s">
        <v>43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12251</v>
      </c>
      <c r="B5633" s="4" t="s">
        <v>59</v>
      </c>
      <c r="C5633" s="4" t="s">
        <v>12562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12251</v>
      </c>
      <c r="B5634" s="4" t="s">
        <v>65</v>
      </c>
      <c r="E5634" s="4" t="s">
        <v>12590</v>
      </c>
      <c r="F5634" s="4" t="s">
        <v>3378</v>
      </c>
      <c r="G5634" s="4" t="s">
        <v>6552</v>
      </c>
      <c r="H5634" s="4" t="s">
        <v>299</v>
      </c>
      <c r="I5634" s="4" t="s">
        <v>3377</v>
      </c>
      <c r="J5634" s="4" t="s">
        <v>43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12251</v>
      </c>
      <c r="B5635" s="4" t="s">
        <v>71</v>
      </c>
      <c r="E5635" s="4" t="s">
        <v>12590</v>
      </c>
      <c r="F5635" s="4" t="s">
        <v>3378</v>
      </c>
      <c r="G5635" s="4" t="s">
        <v>6560</v>
      </c>
      <c r="H5635" s="4" t="s">
        <v>299</v>
      </c>
      <c r="I5635" s="4" t="s">
        <v>3377</v>
      </c>
      <c r="J5635" s="4" t="s">
        <v>43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12251</v>
      </c>
      <c r="B5636" s="4" t="s">
        <v>77</v>
      </c>
      <c r="C5636" s="4" t="s">
        <v>12560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12251</v>
      </c>
      <c r="B5637" s="4" t="s">
        <v>83</v>
      </c>
      <c r="C5637" s="4" t="s">
        <v>12563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12251</v>
      </c>
      <c r="B5638" s="4" t="s">
        <v>89</v>
      </c>
      <c r="E5638" s="4" t="s">
        <v>12590</v>
      </c>
      <c r="F5638" s="4" t="s">
        <v>3341</v>
      </c>
      <c r="G5638" s="4" t="s">
        <v>6552</v>
      </c>
      <c r="H5638" s="4" t="s">
        <v>299</v>
      </c>
      <c r="I5638" s="4" t="s">
        <v>3340</v>
      </c>
      <c r="J5638" s="4" t="s">
        <v>43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12251</v>
      </c>
      <c r="B5639" s="4" t="s">
        <v>96</v>
      </c>
      <c r="E5639" s="4" t="s">
        <v>12590</v>
      </c>
      <c r="F5639" s="4" t="s">
        <v>3341</v>
      </c>
      <c r="G5639" s="4" t="s">
        <v>6560</v>
      </c>
      <c r="H5639" s="4" t="s">
        <v>299</v>
      </c>
      <c r="I5639" s="4" t="s">
        <v>3340</v>
      </c>
      <c r="J5639" s="4" t="s">
        <v>43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12251</v>
      </c>
      <c r="B5640" s="4" t="s">
        <v>102</v>
      </c>
      <c r="C5640" s="4" t="s">
        <v>12560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12251</v>
      </c>
      <c r="B5641" s="4" t="s">
        <v>108</v>
      </c>
      <c r="C5641" s="4" t="s">
        <v>12573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12255</v>
      </c>
      <c r="B5642" s="1" t="s">
        <v>43</v>
      </c>
      <c r="E5642" s="1" t="s">
        <v>12552</v>
      </c>
      <c r="F5642" s="1" t="s">
        <v>3313</v>
      </c>
      <c r="G5642" s="1" t="s">
        <v>6524</v>
      </c>
      <c r="H5642" s="1" t="s">
        <v>299</v>
      </c>
      <c r="I5642" s="1" t="s">
        <v>3312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12255</v>
      </c>
      <c r="B5643" s="1" t="s">
        <v>53</v>
      </c>
      <c r="C5643" s="1" t="s">
        <v>12553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12255</v>
      </c>
      <c r="B5644" s="1" t="s">
        <v>59</v>
      </c>
      <c r="E5644" s="1" t="s">
        <v>12552</v>
      </c>
      <c r="F5644" s="1" t="s">
        <v>3378</v>
      </c>
      <c r="G5644" s="1" t="s">
        <v>6524</v>
      </c>
      <c r="H5644" s="1" t="s">
        <v>299</v>
      </c>
      <c r="I5644" s="1" t="s">
        <v>3377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12255</v>
      </c>
      <c r="B5645" s="1" t="s">
        <v>65</v>
      </c>
      <c r="C5645" s="1" t="s">
        <v>12553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12255</v>
      </c>
      <c r="B5646" s="1" t="s">
        <v>71</v>
      </c>
      <c r="E5646" s="1" t="s">
        <v>12552</v>
      </c>
      <c r="F5646" s="1" t="s">
        <v>3341</v>
      </c>
      <c r="G5646" s="1" t="s">
        <v>6524</v>
      </c>
      <c r="H5646" s="1" t="s">
        <v>299</v>
      </c>
      <c r="I5646" s="1" t="s">
        <v>3340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12255</v>
      </c>
      <c r="B5647" s="1" t="s">
        <v>77</v>
      </c>
      <c r="C5647" s="1" t="s">
        <v>12553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12255</v>
      </c>
      <c r="B5648" s="1" t="s">
        <v>83</v>
      </c>
      <c r="C5648" s="1" t="s">
        <v>12573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12255</v>
      </c>
      <c r="B5649" s="1" t="s">
        <v>89</v>
      </c>
      <c r="C5649" s="1" t="s">
        <v>12573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12260</v>
      </c>
      <c r="B5650" s="4" t="s">
        <v>43</v>
      </c>
      <c r="E5650" s="4" t="s">
        <v>12552</v>
      </c>
      <c r="F5650" s="4" t="s">
        <v>3480</v>
      </c>
      <c r="G5650" s="4" t="s">
        <v>6524</v>
      </c>
      <c r="H5650" s="4" t="s">
        <v>311</v>
      </c>
      <c r="I5650" s="4" t="s">
        <v>3479</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4" t="s">
        <v>12260</v>
      </c>
      <c r="B5651" s="4" t="s">
        <v>53</v>
      </c>
      <c r="C5651" s="4" t="s">
        <v>12553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4" t="s">
        <v>12260</v>
      </c>
      <c r="B5652" s="4" t="s">
        <v>59</v>
      </c>
      <c r="E5652" s="4" t="s">
        <v>12552</v>
      </c>
      <c r="F5652" s="4" t="s">
        <v>3489</v>
      </c>
      <c r="G5652" s="4" t="s">
        <v>6524</v>
      </c>
      <c r="H5652" s="4" t="s">
        <v>311</v>
      </c>
      <c r="I5652" s="4" t="s">
        <v>3488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12260</v>
      </c>
      <c r="B5653" s="4" t="s">
        <v>65</v>
      </c>
      <c r="C5653" s="4" t="s">
        <v>12553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12260</v>
      </c>
      <c r="B5654" s="4" t="s">
        <v>71</v>
      </c>
      <c r="C5654" s="4" t="s">
        <v>12573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12264</v>
      </c>
      <c r="B5655" s="1" t="s">
        <v>43</v>
      </c>
      <c r="E5655" s="1" t="s">
        <v>12552</v>
      </c>
      <c r="F5655" s="1" t="s">
        <v>3480</v>
      </c>
      <c r="G5655" s="1" t="s">
        <v>6524</v>
      </c>
      <c r="H5655" s="1" t="s">
        <v>311</v>
      </c>
      <c r="I5655" s="1" t="s">
        <v>3479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12264</v>
      </c>
      <c r="B5656" s="1" t="s">
        <v>53</v>
      </c>
      <c r="C5656" s="1" t="s">
        <v>12553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12264</v>
      </c>
      <c r="B5657" s="1" t="s">
        <v>59</v>
      </c>
      <c r="E5657" s="1" t="s">
        <v>12552</v>
      </c>
      <c r="F5657" s="1" t="s">
        <v>3489</v>
      </c>
      <c r="G5657" s="1" t="s">
        <v>6524</v>
      </c>
      <c r="H5657" s="1" t="s">
        <v>311</v>
      </c>
      <c r="I5657" s="1" t="s">
        <v>3488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12264</v>
      </c>
      <c r="B5658" s="1" t="s">
        <v>65</v>
      </c>
      <c r="C5658" s="1" t="s">
        <v>12553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12264</v>
      </c>
      <c r="B5659" s="1" t="s">
        <v>71</v>
      </c>
      <c r="C5659" s="1" t="s">
        <v>12573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12269</v>
      </c>
      <c r="B5660" s="4" t="s">
        <v>43</v>
      </c>
      <c r="E5660" s="4" t="s">
        <v>12552</v>
      </c>
      <c r="F5660" s="4" t="s">
        <v>3313</v>
      </c>
      <c r="G5660" s="4" t="s">
        <v>6524</v>
      </c>
      <c r="H5660" s="4" t="s">
        <v>299</v>
      </c>
      <c r="I5660" s="4" t="s">
        <v>3312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12269</v>
      </c>
      <c r="B5661" s="4" t="s">
        <v>53</v>
      </c>
      <c r="C5661" s="4" t="s">
        <v>12553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12269</v>
      </c>
      <c r="B5662" s="4" t="s">
        <v>59</v>
      </c>
      <c r="E5662" s="4" t="s">
        <v>12552</v>
      </c>
      <c r="F5662" s="4" t="s">
        <v>3378</v>
      </c>
      <c r="G5662" s="4" t="s">
        <v>6524</v>
      </c>
      <c r="H5662" s="4" t="s">
        <v>299</v>
      </c>
      <c r="I5662" s="4" t="s">
        <v>3377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12269</v>
      </c>
      <c r="B5663" s="4" t="s">
        <v>65</v>
      </c>
      <c r="C5663" s="4" t="s">
        <v>12553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12269</v>
      </c>
      <c r="B5664" s="4" t="s">
        <v>71</v>
      </c>
      <c r="E5664" s="4" t="s">
        <v>12552</v>
      </c>
      <c r="F5664" s="4" t="s">
        <v>3341</v>
      </c>
      <c r="G5664" s="4" t="s">
        <v>6524</v>
      </c>
      <c r="H5664" s="4" t="s">
        <v>299</v>
      </c>
      <c r="I5664" s="4" t="s">
        <v>3340</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12269</v>
      </c>
      <c r="B5665" s="4" t="s">
        <v>77</v>
      </c>
      <c r="C5665" s="4" t="s">
        <v>12553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12269</v>
      </c>
      <c r="B5666" s="4" t="s">
        <v>83</v>
      </c>
      <c r="C5666" s="4" t="s">
        <v>12573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12269</v>
      </c>
      <c r="B5667" s="4" t="s">
        <v>89</v>
      </c>
      <c r="C5667" s="4" t="s">
        <v>12573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12273</v>
      </c>
      <c r="B5668" s="1" t="s">
        <v>43</v>
      </c>
      <c r="E5668" s="1" t="s">
        <v>12552</v>
      </c>
      <c r="F5668" s="1" t="s">
        <v>3313</v>
      </c>
      <c r="G5668" s="1" t="s">
        <v>6524</v>
      </c>
      <c r="H5668" s="1" t="s">
        <v>299</v>
      </c>
      <c r="I5668" s="1" t="s">
        <v>3312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12273</v>
      </c>
      <c r="B5669" s="1" t="s">
        <v>53</v>
      </c>
      <c r="C5669" s="1" t="s">
        <v>12553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12273</v>
      </c>
      <c r="B5670" s="1" t="s">
        <v>59</v>
      </c>
      <c r="E5670" s="1" t="s">
        <v>12552</v>
      </c>
      <c r="F5670" s="1" t="s">
        <v>3378</v>
      </c>
      <c r="G5670" s="1" t="s">
        <v>6524</v>
      </c>
      <c r="H5670" s="1" t="s">
        <v>299</v>
      </c>
      <c r="I5670" s="1" t="s">
        <v>3377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12273</v>
      </c>
      <c r="B5671" s="1" t="s">
        <v>65</v>
      </c>
      <c r="C5671" s="1" t="s">
        <v>12553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12273</v>
      </c>
      <c r="B5672" s="1" t="s">
        <v>71</v>
      </c>
      <c r="E5672" s="1" t="s">
        <v>12552</v>
      </c>
      <c r="F5672" s="1" t="s">
        <v>3341</v>
      </c>
      <c r="G5672" s="1" t="s">
        <v>6524</v>
      </c>
      <c r="H5672" s="1" t="s">
        <v>299</v>
      </c>
      <c r="I5672" s="1" t="s">
        <v>3340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12273</v>
      </c>
      <c r="B5673" s="1" t="s">
        <v>77</v>
      </c>
      <c r="C5673" s="1" t="s">
        <v>12553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12273</v>
      </c>
      <c r="B5674" s="1" t="s">
        <v>83</v>
      </c>
      <c r="C5674" s="1" t="s">
        <v>12573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12273</v>
      </c>
      <c r="B5675" s="1" t="s">
        <v>89</v>
      </c>
      <c r="C5675" s="1" t="s">
        <v>12573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12278</v>
      </c>
      <c r="B5676" s="4" t="s">
        <v>43</v>
      </c>
      <c r="E5676" s="4" t="s">
        <v>12552</v>
      </c>
      <c r="F5676" s="4" t="s">
        <v>3480</v>
      </c>
      <c r="G5676" s="4" t="s">
        <v>6524</v>
      </c>
      <c r="H5676" s="4" t="s">
        <v>311</v>
      </c>
      <c r="I5676" s="4" t="s">
        <v>3479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4" t="s">
        <v>12278</v>
      </c>
      <c r="B5677" s="4" t="s">
        <v>53</v>
      </c>
      <c r="C5677" s="4" t="s">
        <v>12553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12278</v>
      </c>
      <c r="B5678" s="4" t="s">
        <v>59</v>
      </c>
      <c r="E5678" s="4" t="s">
        <v>12552</v>
      </c>
      <c r="F5678" s="4" t="s">
        <v>3489</v>
      </c>
      <c r="G5678" s="4" t="s">
        <v>6524</v>
      </c>
      <c r="H5678" s="4" t="s">
        <v>311</v>
      </c>
      <c r="I5678" s="4" t="s">
        <v>3488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12278</v>
      </c>
      <c r="B5679" s="4" t="s">
        <v>65</v>
      </c>
      <c r="C5679" s="4" t="s">
        <v>12553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12278</v>
      </c>
      <c r="B5680" s="4" t="s">
        <v>71</v>
      </c>
      <c r="C5680" s="4" t="s">
        <v>12573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12282</v>
      </c>
      <c r="B5681" s="1" t="s">
        <v>43</v>
      </c>
      <c r="E5681" s="1" t="s">
        <v>12552</v>
      </c>
      <c r="F5681" s="1" t="s">
        <v>4538</v>
      </c>
      <c r="G5681" s="1" t="s">
        <v>6657</v>
      </c>
      <c r="H5681" s="1" t="s">
        <v>378</v>
      </c>
      <c r="I5681" s="1" t="s">
        <v>3479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1" t="s">
        <v>12282</v>
      </c>
      <c r="B5682" s="1" t="s">
        <v>53</v>
      </c>
      <c r="C5682" s="1" t="s">
        <v>12553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12282</v>
      </c>
      <c r="B5683" s="1" t="s">
        <v>59</v>
      </c>
      <c r="E5683" s="1" t="s">
        <v>12552</v>
      </c>
      <c r="F5683" s="1" t="s">
        <v>4574</v>
      </c>
      <c r="G5683" s="1" t="s">
        <v>6657</v>
      </c>
      <c r="H5683" s="1" t="s">
        <v>378</v>
      </c>
      <c r="I5683" s="1" t="s">
        <v>4573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12282</v>
      </c>
      <c r="B5684" s="1" t="s">
        <v>65</v>
      </c>
      <c r="C5684" s="1" t="s">
        <v>12553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12282</v>
      </c>
      <c r="B5685" s="1" t="s">
        <v>71</v>
      </c>
      <c r="E5685" s="1" t="s">
        <v>12552</v>
      </c>
      <c r="F5685" s="1" t="s">
        <v>4545</v>
      </c>
      <c r="G5685" s="1" t="s">
        <v>6657</v>
      </c>
      <c r="H5685" s="1" t="s">
        <v>378</v>
      </c>
      <c r="I5685" s="1" t="s">
        <v>4544</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12282</v>
      </c>
      <c r="B5686" s="1" t="s">
        <v>77</v>
      </c>
      <c r="C5686" s="1" t="s">
        <v>12553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12282</v>
      </c>
      <c r="B5687" s="1" t="s">
        <v>83</v>
      </c>
      <c r="C5687" s="1" t="s">
        <v>12573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12282</v>
      </c>
      <c r="B5688" s="1" t="s">
        <v>89</v>
      </c>
      <c r="C5688" s="1" t="s">
        <v>12573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4" t="s">
        <v>12287</v>
      </c>
      <c r="B5689" s="4" t="s">
        <v>43</v>
      </c>
      <c r="E5689" s="4" t="s">
        <v>12552</v>
      </c>
      <c r="F5689" s="4" t="s">
        <v>4538</v>
      </c>
      <c r="G5689" s="4" t="s">
        <v>6657</v>
      </c>
      <c r="H5689" s="4" t="s">
        <v>384</v>
      </c>
      <c r="I5689" s="4" t="s">
        <v>3479</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4" t="s">
        <v>12287</v>
      </c>
      <c r="B5690" s="4" t="s">
        <v>53</v>
      </c>
      <c r="C5690" s="4" t="s">
        <v>12553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4" t="s">
        <v>12287</v>
      </c>
      <c r="B5691" s="4" t="s">
        <v>59</v>
      </c>
      <c r="E5691" s="4" t="s">
        <v>12552</v>
      </c>
      <c r="F5691" s="4" t="s">
        <v>4574</v>
      </c>
      <c r="G5691" s="4" t="s">
        <v>6657</v>
      </c>
      <c r="H5691" s="4" t="s">
        <v>384</v>
      </c>
      <c r="I5691" s="4" t="s">
        <v>4573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4" t="s">
        <v>12287</v>
      </c>
      <c r="B5692" s="4" t="s">
        <v>65</v>
      </c>
      <c r="C5692" s="4" t="s">
        <v>12553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4" t="s">
        <v>12287</v>
      </c>
      <c r="B5693" s="4" t="s">
        <v>71</v>
      </c>
      <c r="E5693" s="4" t="s">
        <v>12552</v>
      </c>
      <c r="F5693" s="4" t="s">
        <v>4545</v>
      </c>
      <c r="G5693" s="4" t="s">
        <v>6657</v>
      </c>
      <c r="H5693" s="4" t="s">
        <v>384</v>
      </c>
      <c r="I5693" s="4" t="s">
        <v>4544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12287</v>
      </c>
      <c r="B5694" s="4" t="s">
        <v>77</v>
      </c>
      <c r="C5694" s="4" t="s">
        <v>12553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12287</v>
      </c>
      <c r="B5695" s="4" t="s">
        <v>83</v>
      </c>
      <c r="C5695" s="4" t="s">
        <v>12573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12287</v>
      </c>
      <c r="B5696" s="4" t="s">
        <v>89</v>
      </c>
      <c r="C5696" s="4" t="s">
        <v>12573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1" t="s">
        <v>12292</v>
      </c>
      <c r="B5697" s="1" t="s">
        <v>43</v>
      </c>
      <c r="E5697" s="1" t="s">
        <v>12591</v>
      </c>
      <c r="F5697" s="1" t="s">
        <v>2243</v>
      </c>
      <c r="H5697" s="1" t="s">
        <v>233</v>
      </c>
      <c r="I5697" s="1" t="s">
        <v>1029</v>
      </c>
      <c r="J5697" s="1" t="s">
        <v>561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1" t="s">
        <v>12292</v>
      </c>
      <c r="B5698" s="1" t="s">
        <v>53</v>
      </c>
      <c r="C5698" s="1" t="s">
        <v>12554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1" t="s">
        <v>12292</v>
      </c>
      <c r="B5699" s="1" t="s">
        <v>59</v>
      </c>
      <c r="E5699" s="1" t="s">
        <v>12591</v>
      </c>
      <c r="F5699" s="1" t="s">
        <v>2250</v>
      </c>
      <c r="H5699" s="1" t="s">
        <v>233</v>
      </c>
      <c r="I5699" s="1" t="s">
        <v>1040</v>
      </c>
      <c r="J5699" s="1" t="s">
        <v>561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12292</v>
      </c>
      <c r="B5700" s="1" t="s">
        <v>65</v>
      </c>
      <c r="C5700" s="1" t="s">
        <v>12554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12292</v>
      </c>
      <c r="B5701" s="1" t="s">
        <v>71</v>
      </c>
      <c r="C5701" s="1" t="s">
        <v>12573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12292</v>
      </c>
      <c r="B5702" s="1" t="s">
        <v>77</v>
      </c>
      <c r="E5702" s="1" t="s">
        <v>12591</v>
      </c>
      <c r="F5702" s="1" t="s">
        <v>2257</v>
      </c>
      <c r="H5702" s="1" t="s">
        <v>233</v>
      </c>
      <c r="I5702" s="1" t="s">
        <v>1049</v>
      </c>
      <c r="J5702" s="1" t="s">
        <v>561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12292</v>
      </c>
      <c r="B5703" s="1" t="s">
        <v>83</v>
      </c>
      <c r="C5703" s="1" t="s">
        <v>12554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12292</v>
      </c>
      <c r="B5704" s="1" t="s">
        <v>89</v>
      </c>
      <c r="C5704" s="1" t="s">
        <v>12573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12292</v>
      </c>
      <c r="B5705" s="1" t="s">
        <v>96</v>
      </c>
      <c r="E5705" s="1" t="s">
        <v>12591</v>
      </c>
      <c r="F5705" s="1" t="s">
        <v>2286</v>
      </c>
      <c r="H5705" s="1" t="s">
        <v>233</v>
      </c>
      <c r="I5705" s="1" t="s">
        <v>1068</v>
      </c>
      <c r="J5705" s="1" t="s">
        <v>561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12292</v>
      </c>
      <c r="B5706" s="1" t="s">
        <v>102</v>
      </c>
      <c r="C5706" s="1" t="s">
        <v>12554</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1" t="s">
        <v>12292</v>
      </c>
      <c r="B5707" s="1" t="s">
        <v>108</v>
      </c>
      <c r="C5707" s="1" t="s">
        <v>12573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12292</v>
      </c>
      <c r="B5708" s="1" t="s">
        <v>113</v>
      </c>
      <c r="E5708" s="1" t="s">
        <v>12591</v>
      </c>
      <c r="F5708" s="1" t="s">
        <v>2299</v>
      </c>
      <c r="H5708" s="1" t="s">
        <v>233</v>
      </c>
      <c r="I5708" s="1" t="s">
        <v>1086</v>
      </c>
      <c r="J5708" s="1" t="s">
        <v>561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12292</v>
      </c>
      <c r="B5709" s="1" t="s">
        <v>119</v>
      </c>
      <c r="C5709" s="1" t="s">
        <v>12554</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12292</v>
      </c>
      <c r="B5710" s="1" t="s">
        <v>125</v>
      </c>
      <c r="C5710" s="1" t="s">
        <v>12573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12292</v>
      </c>
      <c r="B5711" s="1" t="s">
        <v>131</v>
      </c>
      <c r="E5711" s="1" t="s">
        <v>12591</v>
      </c>
      <c r="F5711" s="1" t="s">
        <v>2312</v>
      </c>
      <c r="H5711" s="1" t="s">
        <v>233</v>
      </c>
      <c r="I5711" s="1" t="s">
        <v>1136</v>
      </c>
      <c r="J5711" s="1" t="s">
        <v>561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12292</v>
      </c>
      <c r="B5712" s="1" t="s">
        <v>138</v>
      </c>
      <c r="C5712" s="1" t="s">
        <v>12554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12292</v>
      </c>
      <c r="B5713" s="1" t="s">
        <v>144</v>
      </c>
      <c r="C5713" s="1" t="s">
        <v>12573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12292</v>
      </c>
      <c r="B5714" s="1" t="s">
        <v>150</v>
      </c>
      <c r="E5714" s="1" t="s">
        <v>12591</v>
      </c>
      <c r="F5714" s="1" t="s">
        <v>2602</v>
      </c>
      <c r="H5714" s="1" t="s">
        <v>233</v>
      </c>
      <c r="I5714" s="1" t="s">
        <v>2333</v>
      </c>
      <c r="J5714" s="1" t="s">
        <v>561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1" t="s">
        <v>12292</v>
      </c>
      <c r="B5715" s="1" t="s">
        <v>156</v>
      </c>
      <c r="C5715" s="1" t="s">
        <v>12554</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12292</v>
      </c>
      <c r="B5716" s="1" t="s">
        <v>162</v>
      </c>
      <c r="C5716" s="1" t="s">
        <v>12573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12292</v>
      </c>
      <c r="B5717" s="1" t="s">
        <v>168</v>
      </c>
      <c r="E5717" s="1" t="s">
        <v>12591</v>
      </c>
      <c r="F5717" s="1" t="s">
        <v>2341</v>
      </c>
      <c r="H5717" s="1" t="s">
        <v>233</v>
      </c>
      <c r="I5717" s="1" t="s">
        <v>1111</v>
      </c>
      <c r="J5717" s="1" t="s">
        <v>561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12292</v>
      </c>
      <c r="B5718" s="1" t="s">
        <v>174</v>
      </c>
      <c r="C5718" s="1" t="s">
        <v>12554</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12292</v>
      </c>
      <c r="B5719" s="1" t="s">
        <v>180</v>
      </c>
      <c r="C5719" s="1" t="s">
        <v>12573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12292</v>
      </c>
      <c r="B5720" s="1" t="s">
        <v>186</v>
      </c>
      <c r="E5720" s="1" t="s">
        <v>12591</v>
      </c>
      <c r="F5720" s="1" t="s">
        <v>2357</v>
      </c>
      <c r="H5720" s="1" t="s">
        <v>233</v>
      </c>
      <c r="I5720" s="1" t="s">
        <v>2266</v>
      </c>
      <c r="J5720" s="1" t="s">
        <v>561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12292</v>
      </c>
      <c r="B5721" s="1" t="s">
        <v>192</v>
      </c>
      <c r="C5721" s="1" t="s">
        <v>12554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12292</v>
      </c>
      <c r="B5722" s="1" t="s">
        <v>198</v>
      </c>
      <c r="C5722" s="1" t="s">
        <v>12573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12292</v>
      </c>
      <c r="B5723" s="1" t="s">
        <v>204</v>
      </c>
      <c r="E5723" s="1" t="s">
        <v>12591</v>
      </c>
      <c r="F5723" s="1" t="s">
        <v>2372</v>
      </c>
      <c r="H5723" s="1" t="s">
        <v>233</v>
      </c>
      <c r="I5723" s="1" t="s">
        <v>1160</v>
      </c>
      <c r="J5723" s="1" t="s">
        <v>561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1" t="s">
        <v>12292</v>
      </c>
      <c r="B5724" s="1" t="s">
        <v>210</v>
      </c>
      <c r="C5724" s="1" t="s">
        <v>12554</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12292</v>
      </c>
      <c r="B5725" s="1" t="s">
        <v>216</v>
      </c>
      <c r="C5725" s="1" t="s">
        <v>12573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12292</v>
      </c>
      <c r="B5726" s="1" t="s">
        <v>222</v>
      </c>
      <c r="E5726" s="1" t="s">
        <v>12591</v>
      </c>
      <c r="F5726" s="1" t="s">
        <v>2386</v>
      </c>
      <c r="H5726" s="1" t="s">
        <v>233</v>
      </c>
      <c r="I5726" s="1" t="s">
        <v>1221</v>
      </c>
      <c r="J5726" s="1" t="s">
        <v>561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12292</v>
      </c>
      <c r="B5727" s="1" t="s">
        <v>228</v>
      </c>
      <c r="C5727" s="1" t="s">
        <v>12554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12292</v>
      </c>
      <c r="B5728" s="1" t="s">
        <v>234</v>
      </c>
      <c r="C5728" s="1" t="s">
        <v>12573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12292</v>
      </c>
      <c r="B5729" s="1" t="s">
        <v>240</v>
      </c>
      <c r="E5729" s="1" t="s">
        <v>12591</v>
      </c>
      <c r="F5729" s="1" t="s">
        <v>2393</v>
      </c>
      <c r="H5729" s="1" t="s">
        <v>233</v>
      </c>
      <c r="I5729" s="1" t="s">
        <v>1229</v>
      </c>
      <c r="J5729" s="1" t="s">
        <v>561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1" t="s">
        <v>12292</v>
      </c>
      <c r="B5730" s="1" t="s">
        <v>246</v>
      </c>
      <c r="C5730" s="1" t="s">
        <v>12554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1" t="s">
        <v>12292</v>
      </c>
      <c r="B5731" s="1" t="s">
        <v>252</v>
      </c>
      <c r="C5731" s="1" t="s">
        <v>12573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1" t="s">
        <v>12292</v>
      </c>
      <c r="B5732" s="1" t="s">
        <v>258</v>
      </c>
      <c r="E5732" s="1" t="s">
        <v>12591</v>
      </c>
      <c r="F5732" s="1" t="s">
        <v>2401</v>
      </c>
      <c r="H5732" s="1" t="s">
        <v>233</v>
      </c>
      <c r="I5732" s="1" t="s">
        <v>2400</v>
      </c>
      <c r="J5732" s="1" t="s">
        <v>561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1" t="s">
        <v>12292</v>
      </c>
      <c r="B5733" s="1" t="s">
        <v>264</v>
      </c>
      <c r="C5733" s="1" t="s">
        <v>12554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1" t="s">
        <v>12292</v>
      </c>
      <c r="B5734" s="1" t="s">
        <v>270</v>
      </c>
      <c r="C5734" s="1" t="s">
        <v>12573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12292</v>
      </c>
      <c r="B5735" s="1" t="s">
        <v>276</v>
      </c>
      <c r="E5735" s="1" t="s">
        <v>12591</v>
      </c>
      <c r="F5735" s="1" t="s">
        <v>2409</v>
      </c>
      <c r="H5735" s="1" t="s">
        <v>233</v>
      </c>
      <c r="I5735" s="1" t="s">
        <v>2408</v>
      </c>
      <c r="J5735" s="1" t="s">
        <v>561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1" t="s">
        <v>12292</v>
      </c>
      <c r="B5736" s="1" t="s">
        <v>282</v>
      </c>
      <c r="C5736" s="1" t="s">
        <v>12554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12292</v>
      </c>
      <c r="B5737" s="1" t="s">
        <v>288</v>
      </c>
      <c r="C5737" s="1" t="s">
        <v>12573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12292</v>
      </c>
      <c r="B5738" s="1" t="s">
        <v>294</v>
      </c>
      <c r="E5738" s="1" t="s">
        <v>12591</v>
      </c>
      <c r="F5738" s="1" t="s">
        <v>2417</v>
      </c>
      <c r="H5738" s="1" t="s">
        <v>233</v>
      </c>
      <c r="I5738" s="1" t="s">
        <v>2416</v>
      </c>
      <c r="J5738" s="1" t="s">
        <v>561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12292</v>
      </c>
      <c r="B5739" s="1" t="s">
        <v>300</v>
      </c>
      <c r="C5739" s="1" t="s">
        <v>12554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12292</v>
      </c>
      <c r="B5740" s="1" t="s">
        <v>306</v>
      </c>
      <c r="C5740" s="1" t="s">
        <v>12573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12292</v>
      </c>
      <c r="B5741" s="1" t="s">
        <v>312</v>
      </c>
      <c r="E5741" s="1" t="s">
        <v>12591</v>
      </c>
      <c r="F5741" s="1" t="s">
        <v>2436</v>
      </c>
      <c r="H5741" s="1" t="s">
        <v>233</v>
      </c>
      <c r="I5741" s="1" t="s">
        <v>1051</v>
      </c>
      <c r="J5741" s="1" t="s">
        <v>561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12292</v>
      </c>
      <c r="B5742" s="1" t="s">
        <v>318</v>
      </c>
      <c r="C5742" s="1" t="s">
        <v>12554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12292</v>
      </c>
      <c r="B5743" s="1" t="s">
        <v>324</v>
      </c>
      <c r="C5743" s="1" t="s">
        <v>12573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1" t="s">
        <v>12292</v>
      </c>
      <c r="B5744" s="1" t="s">
        <v>330</v>
      </c>
      <c r="E5744" s="1" t="s">
        <v>12591</v>
      </c>
      <c r="F5744" s="1" t="s">
        <v>2449</v>
      </c>
      <c r="H5744" s="1" t="s">
        <v>233</v>
      </c>
      <c r="I5744" s="1" t="s">
        <v>1070</v>
      </c>
      <c r="J5744" s="1" t="s">
        <v>561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1" t="s">
        <v>12292</v>
      </c>
      <c r="B5745" s="1" t="s">
        <v>337</v>
      </c>
      <c r="C5745" s="1" t="s">
        <v>12554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1" t="s">
        <v>12292</v>
      </c>
      <c r="B5746" s="1" t="s">
        <v>343</v>
      </c>
      <c r="C5746" s="1" t="s">
        <v>12573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1" t="s">
        <v>12292</v>
      </c>
      <c r="B5747" s="1" t="s">
        <v>2707</v>
      </c>
      <c r="E5747" s="1" t="s">
        <v>12591</v>
      </c>
      <c r="F5747" s="1" t="s">
        <v>2457</v>
      </c>
      <c r="H5747" s="1" t="s">
        <v>233</v>
      </c>
      <c r="I5747" s="1" t="s">
        <v>1088</v>
      </c>
      <c r="J5747" s="1" t="s">
        <v>561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1" t="s">
        <v>12292</v>
      </c>
      <c r="B5748" s="1" t="s">
        <v>2711</v>
      </c>
      <c r="C5748" s="1" t="s">
        <v>12554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1" t="s">
        <v>12292</v>
      </c>
      <c r="B5749" s="1" t="s">
        <v>2715</v>
      </c>
      <c r="C5749" s="1" t="s">
        <v>12573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1" t="s">
        <v>12292</v>
      </c>
      <c r="B5750" s="1" t="s">
        <v>2719</v>
      </c>
      <c r="E5750" s="1" t="s">
        <v>12591</v>
      </c>
      <c r="F5750" s="1" t="s">
        <v>2464</v>
      </c>
      <c r="H5750" s="1" t="s">
        <v>233</v>
      </c>
      <c r="I5750" s="1" t="s">
        <v>1104</v>
      </c>
      <c r="J5750" s="1" t="s">
        <v>561</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1" t="s">
        <v>12292</v>
      </c>
      <c r="B5751" s="1" t="s">
        <v>2724</v>
      </c>
      <c r="C5751" s="1" t="s">
        <v>12554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12292</v>
      </c>
      <c r="B5752" s="1" t="s">
        <v>349</v>
      </c>
      <c r="C5752" s="1" t="s">
        <v>12573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12292</v>
      </c>
      <c r="B5753" s="1" t="s">
        <v>355</v>
      </c>
      <c r="E5753" s="1" t="s">
        <v>12591</v>
      </c>
      <c r="F5753" s="1" t="s">
        <v>2472</v>
      </c>
      <c r="H5753" s="1" t="s">
        <v>233</v>
      </c>
      <c r="I5753" s="1" t="s">
        <v>2471</v>
      </c>
      <c r="J5753" s="1" t="s">
        <v>561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12292</v>
      </c>
      <c r="B5754" s="1" t="s">
        <v>2737</v>
      </c>
      <c r="C5754" s="1" t="s">
        <v>12554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1" t="s">
        <v>12292</v>
      </c>
      <c r="B5755" s="1" t="s">
        <v>2744</v>
      </c>
      <c r="C5755" s="1" t="s">
        <v>12573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1" t="s">
        <v>12292</v>
      </c>
      <c r="B5756" s="1" t="s">
        <v>2749</v>
      </c>
      <c r="E5756" s="1" t="s">
        <v>12591</v>
      </c>
      <c r="F5756" s="1" t="s">
        <v>2479</v>
      </c>
      <c r="H5756" s="1" t="s">
        <v>233</v>
      </c>
      <c r="I5756" s="1" t="s">
        <v>1263</v>
      </c>
      <c r="J5756" s="1" t="s">
        <v>561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1" t="s">
        <v>12292</v>
      </c>
      <c r="B5757" s="1" t="s">
        <v>2758</v>
      </c>
      <c r="C5757" s="1" t="s">
        <v>12554</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1" t="s">
        <v>12292</v>
      </c>
      <c r="B5758" s="1" t="s">
        <v>2767</v>
      </c>
      <c r="C5758" s="1" t="s">
        <v>12573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12292</v>
      </c>
      <c r="B5759" s="1" t="s">
        <v>2776</v>
      </c>
      <c r="E5759" s="1" t="s">
        <v>12591</v>
      </c>
      <c r="F5759" s="1" t="s">
        <v>2499</v>
      </c>
      <c r="H5759" s="1" t="s">
        <v>233</v>
      </c>
      <c r="I5759" s="1" t="s">
        <v>1279</v>
      </c>
      <c r="J5759" s="1" t="s">
        <v>561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12292</v>
      </c>
      <c r="B5760" s="1" t="s">
        <v>2785</v>
      </c>
      <c r="C5760" s="1" t="s">
        <v>12554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12292</v>
      </c>
      <c r="B5761" s="1" t="s">
        <v>2794</v>
      </c>
      <c r="C5761" s="1" t="s">
        <v>12573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1" t="s">
        <v>12292</v>
      </c>
      <c r="B5762" s="1" t="s">
        <v>2803</v>
      </c>
      <c r="E5762" s="1" t="s">
        <v>12591</v>
      </c>
      <c r="F5762" s="1" t="s">
        <v>2516</v>
      </c>
      <c r="H5762" s="1" t="s">
        <v>233</v>
      </c>
      <c r="I5762" s="1" t="s">
        <v>2515</v>
      </c>
      <c r="J5762" s="1" t="s">
        <v>561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12292</v>
      </c>
      <c r="B5763" s="1" t="s">
        <v>2812</v>
      </c>
      <c r="C5763" s="1" t="s">
        <v>12554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12292</v>
      </c>
      <c r="B5764" s="1" t="s">
        <v>361</v>
      </c>
      <c r="C5764" s="1" t="s">
        <v>12573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4" t="s">
        <v>12296</v>
      </c>
      <c r="B5765" s="4" t="s">
        <v>43</v>
      </c>
      <c r="E5765" s="4" t="s">
        <v>12590</v>
      </c>
      <c r="F5765" s="4" t="s">
        <v>786</v>
      </c>
      <c r="H5765" s="4" t="s">
        <v>112</v>
      </c>
      <c r="I5765" s="4" t="s">
        <v>785</v>
      </c>
      <c r="J5765" s="4" t="s">
        <v>561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4" t="s">
        <v>12296</v>
      </c>
      <c r="B5766" s="4" t="s">
        <v>53</v>
      </c>
      <c r="C5766" s="4" t="s">
        <v>12555</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12296</v>
      </c>
      <c r="B5767" s="4" t="s">
        <v>59</v>
      </c>
      <c r="E5767" s="4" t="s">
        <v>12590</v>
      </c>
      <c r="F5767" s="4" t="s">
        <v>786</v>
      </c>
      <c r="H5767" s="4" t="s">
        <v>112</v>
      </c>
      <c r="I5767" s="4" t="s">
        <v>785</v>
      </c>
      <c r="J5767" s="4" t="s">
        <v>561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12296</v>
      </c>
      <c r="B5768" s="4" t="s">
        <v>65</v>
      </c>
      <c r="D5768" s="4" t="s">
        <v>150</v>
      </c>
      <c r="E5768" s="4" t="s">
        <v>59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12296</v>
      </c>
      <c r="B5769" s="4" t="s">
        <v>71</v>
      </c>
      <c r="C5769" s="4" t="s">
        <v>12561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12296</v>
      </c>
      <c r="B5770" s="4" t="s">
        <v>77</v>
      </c>
      <c r="C5770" s="4" t="s">
        <v>12563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1" t="s">
        <v>12300</v>
      </c>
      <c r="B5771" s="1" t="s">
        <v>43</v>
      </c>
      <c r="E5771" s="1" t="s">
        <v>12590</v>
      </c>
      <c r="F5771" s="1" t="s">
        <v>786</v>
      </c>
      <c r="H5771" s="1" t="s">
        <v>112</v>
      </c>
      <c r="I5771" s="1" t="s">
        <v>785</v>
      </c>
      <c r="J5771" s="1" t="s">
        <v>561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1" t="s">
        <v>12300</v>
      </c>
      <c r="B5772" s="1" t="s">
        <v>53</v>
      </c>
      <c r="C5772" s="1" t="s">
        <v>12554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1" t="s">
        <v>12300</v>
      </c>
      <c r="B5773" s="1" t="s">
        <v>59</v>
      </c>
      <c r="E5773" s="1" t="s">
        <v>12590</v>
      </c>
      <c r="F5773" s="1" t="s">
        <v>794</v>
      </c>
      <c r="H5773" s="1" t="s">
        <v>112</v>
      </c>
      <c r="I5773" s="1" t="s">
        <v>793</v>
      </c>
      <c r="J5773" s="1" t="s">
        <v>561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1" t="s">
        <v>12300</v>
      </c>
      <c r="B5774" s="1" t="s">
        <v>65</v>
      </c>
      <c r="C5774" s="1" t="s">
        <v>12555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1" t="s">
        <v>12300</v>
      </c>
      <c r="B5775" s="1" t="s">
        <v>71</v>
      </c>
      <c r="E5775" s="1" t="s">
        <v>12590</v>
      </c>
      <c r="F5775" s="1" t="s">
        <v>794</v>
      </c>
      <c r="H5775" s="1" t="s">
        <v>112</v>
      </c>
      <c r="I5775" s="1" t="s">
        <v>793</v>
      </c>
      <c r="J5775" s="1" t="s">
        <v>561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1" t="s">
        <v>12300</v>
      </c>
      <c r="B5776" s="1" t="s">
        <v>77</v>
      </c>
      <c r="D5776" s="1" t="s">
        <v>186</v>
      </c>
      <c r="E5776" s="1" t="s">
        <v>59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1" t="s">
        <v>12300</v>
      </c>
      <c r="B5777" s="1" t="s">
        <v>83</v>
      </c>
      <c r="C5777" s="1" t="s">
        <v>12561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1" t="s">
        <v>12300</v>
      </c>
      <c r="B5778" s="1" t="s">
        <v>89</v>
      </c>
      <c r="C5778" s="1" t="s">
        <v>12563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12300</v>
      </c>
      <c r="B5779" s="1" t="s">
        <v>96</v>
      </c>
      <c r="C5779" s="1" t="s">
        <v>12563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4" t="s">
        <v>12304</v>
      </c>
      <c r="B5780" s="4" t="s">
        <v>43</v>
      </c>
      <c r="E5780" s="4" t="s">
        <v>12552</v>
      </c>
      <c r="F5780" s="4" t="s">
        <v>786</v>
      </c>
      <c r="G5780" s="4" t="s">
        <v>102</v>
      </c>
      <c r="H5780" s="4" t="s">
        <v>112</v>
      </c>
      <c r="I5780" s="4" t="s">
        <v>785</v>
      </c>
      <c r="J5780" s="4" t="s">
        <v>561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12304</v>
      </c>
      <c r="B5781" s="4" t="s">
        <v>53</v>
      </c>
      <c r="C5781" s="4" t="s">
        <v>12553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12304</v>
      </c>
      <c r="B5782" s="4" t="s">
        <v>59</v>
      </c>
      <c r="E5782" s="4" t="s">
        <v>12552</v>
      </c>
      <c r="F5782" s="4" t="s">
        <v>794</v>
      </c>
      <c r="G5782" s="4" t="s">
        <v>102</v>
      </c>
      <c r="H5782" s="4" t="s">
        <v>112</v>
      </c>
      <c r="I5782" s="4" t="s">
        <v>793</v>
      </c>
      <c r="J5782" s="4" t="s">
        <v>561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12304</v>
      </c>
      <c r="B5783" s="4" t="s">
        <v>65</v>
      </c>
      <c r="C5783" s="4" t="s">
        <v>12553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12304</v>
      </c>
      <c r="B5784" s="4" t="s">
        <v>71</v>
      </c>
      <c r="E5784" s="4" t="s">
        <v>12552</v>
      </c>
      <c r="F5784" s="4" t="s">
        <v>802</v>
      </c>
      <c r="G5784" s="4" t="s">
        <v>102</v>
      </c>
      <c r="H5784" s="4" t="s">
        <v>112</v>
      </c>
      <c r="I5784" s="4" t="s">
        <v>801</v>
      </c>
      <c r="J5784" s="4" t="s">
        <v>561</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12304</v>
      </c>
      <c r="B5785" s="4" t="s">
        <v>77</v>
      </c>
      <c r="C5785" s="4" t="s">
        <v>12553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12304</v>
      </c>
      <c r="B5786" s="4" t="s">
        <v>83</v>
      </c>
      <c r="E5786" s="4" t="s">
        <v>12552</v>
      </c>
      <c r="F5786" s="4" t="s">
        <v>832</v>
      </c>
      <c r="G5786" s="4" t="s">
        <v>102</v>
      </c>
      <c r="H5786" s="4" t="s">
        <v>112</v>
      </c>
      <c r="I5786" s="4" t="s">
        <v>831</v>
      </c>
      <c r="J5786" s="4" t="s">
        <v>561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12304</v>
      </c>
      <c r="B5787" s="4" t="s">
        <v>89</v>
      </c>
      <c r="C5787" s="4" t="s">
        <v>12553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12304</v>
      </c>
      <c r="B5788" s="4" t="s">
        <v>96</v>
      </c>
      <c r="C5788" s="4" t="s">
        <v>12573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12304</v>
      </c>
      <c r="B5789" s="4" t="s">
        <v>102</v>
      </c>
      <c r="C5789" s="4" t="s">
        <v>12573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12304</v>
      </c>
      <c r="B5790" s="4" t="s">
        <v>108</v>
      </c>
      <c r="C5790" s="4" t="s">
        <v>12573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12309</v>
      </c>
      <c r="B5791" s="1" t="s">
        <v>43</v>
      </c>
      <c r="E5791" s="1" t="s">
        <v>12590</v>
      </c>
      <c r="F5791" s="1" t="s">
        <v>786</v>
      </c>
      <c r="H5791" s="1" t="s">
        <v>112</v>
      </c>
      <c r="I5791" s="1" t="s">
        <v>785</v>
      </c>
      <c r="J5791" s="1" t="s">
        <v>561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12309</v>
      </c>
      <c r="B5792" s="1" t="s">
        <v>53</v>
      </c>
      <c r="C5792" s="1" t="s">
        <v>12554</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1" t="s">
        <v>12309</v>
      </c>
      <c r="B5793" s="1" t="s">
        <v>59</v>
      </c>
      <c r="E5793" s="1" t="s">
        <v>12590</v>
      </c>
      <c r="F5793" s="1" t="s">
        <v>794</v>
      </c>
      <c r="H5793" s="1" t="s">
        <v>112</v>
      </c>
      <c r="I5793" s="1" t="s">
        <v>793</v>
      </c>
      <c r="J5793" s="1" t="s">
        <v>561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1" t="s">
        <v>12309</v>
      </c>
      <c r="B5794" s="1" t="s">
        <v>65</v>
      </c>
      <c r="C5794" s="1" t="s">
        <v>12554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12309</v>
      </c>
      <c r="B5795" s="1" t="s">
        <v>71</v>
      </c>
      <c r="E5795" s="1" t="s">
        <v>12590</v>
      </c>
      <c r="F5795" s="1" t="s">
        <v>802</v>
      </c>
      <c r="H5795" s="1" t="s">
        <v>112</v>
      </c>
      <c r="I5795" s="1" t="s">
        <v>801</v>
      </c>
      <c r="J5795" s="1" t="s">
        <v>561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12309</v>
      </c>
      <c r="B5796" s="1" t="s">
        <v>77</v>
      </c>
      <c r="C5796" s="1" t="s">
        <v>12555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1" t="s">
        <v>12309</v>
      </c>
      <c r="B5797" s="1" t="s">
        <v>83</v>
      </c>
      <c r="E5797" s="1" t="s">
        <v>12590</v>
      </c>
      <c r="F5797" s="1" t="s">
        <v>802</v>
      </c>
      <c r="H5797" s="1" t="s">
        <v>112</v>
      </c>
      <c r="I5797" s="1" t="s">
        <v>801</v>
      </c>
      <c r="J5797" s="1" t="s">
        <v>561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1" t="s">
        <v>12309</v>
      </c>
      <c r="B5798" s="1" t="s">
        <v>89</v>
      </c>
      <c r="D5798" s="1" t="s">
        <v>210</v>
      </c>
      <c r="E5798" s="1" t="s">
        <v>59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12309</v>
      </c>
      <c r="B5799" s="1" t="s">
        <v>96</v>
      </c>
      <c r="C5799" s="1" t="s">
        <v>12558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12309</v>
      </c>
      <c r="B5800" s="1" t="s">
        <v>102</v>
      </c>
      <c r="C5800" s="1" t="s">
        <v>12563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12309</v>
      </c>
      <c r="B5801" s="1" t="s">
        <v>108</v>
      </c>
      <c r="C5801" s="1" t="s">
        <v>12563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12309</v>
      </c>
      <c r="B5802" s="1" t="s">
        <v>113</v>
      </c>
      <c r="C5802" s="1" t="s">
        <v>12563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4" t="s">
        <v>12313</v>
      </c>
      <c r="B5803" s="4" t="s">
        <v>43</v>
      </c>
      <c r="E5803" s="4" t="s">
        <v>12552</v>
      </c>
      <c r="F5803" s="4" t="s">
        <v>786</v>
      </c>
      <c r="H5803" s="4" t="s">
        <v>112</v>
      </c>
      <c r="I5803" s="4" t="s">
        <v>785</v>
      </c>
      <c r="J5803" s="4" t="s">
        <v>561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4" t="s">
        <v>12313</v>
      </c>
      <c r="B5804" s="4" t="s">
        <v>53</v>
      </c>
      <c r="C5804" s="4" t="s">
        <v>12553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12313</v>
      </c>
      <c r="B5805" s="4" t="s">
        <v>59</v>
      </c>
      <c r="E5805" s="4" t="s">
        <v>12552</v>
      </c>
      <c r="F5805" s="4" t="s">
        <v>794</v>
      </c>
      <c r="H5805" s="4" t="s">
        <v>112</v>
      </c>
      <c r="I5805" s="4" t="s">
        <v>793</v>
      </c>
      <c r="J5805" s="4" t="s">
        <v>561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12313</v>
      </c>
      <c r="B5806" s="4" t="s">
        <v>65</v>
      </c>
      <c r="C5806" s="4" t="s">
        <v>12553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12313</v>
      </c>
      <c r="B5807" s="4" t="s">
        <v>71</v>
      </c>
      <c r="E5807" s="4" t="s">
        <v>12552</v>
      </c>
      <c r="F5807" s="4" t="s">
        <v>802</v>
      </c>
      <c r="H5807" s="4" t="s">
        <v>112</v>
      </c>
      <c r="I5807" s="4" t="s">
        <v>801</v>
      </c>
      <c r="J5807" s="4" t="s">
        <v>561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12313</v>
      </c>
      <c r="B5808" s="4" t="s">
        <v>77</v>
      </c>
      <c r="C5808" s="4" t="s">
        <v>12553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12313</v>
      </c>
      <c r="B5809" s="4" t="s">
        <v>83</v>
      </c>
      <c r="C5809" s="4" t="s">
        <v>12573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12313</v>
      </c>
      <c r="B5810" s="4" t="s">
        <v>89</v>
      </c>
      <c r="C5810" s="4" t="s">
        <v>12573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1" t="s">
        <v>12317</v>
      </c>
      <c r="B5811" s="1" t="s">
        <v>43</v>
      </c>
      <c r="E5811" s="1" t="s">
        <v>12552</v>
      </c>
      <c r="F5811" s="1" t="s">
        <v>821</v>
      </c>
      <c r="H5811" s="1" t="s">
        <v>112</v>
      </c>
      <c r="I5811" s="1" t="s">
        <v>820</v>
      </c>
      <c r="J5811" s="1" t="s">
        <v>561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1" t="s">
        <v>12317</v>
      </c>
      <c r="B5812" s="1" t="s">
        <v>53</v>
      </c>
      <c r="C5812" s="1" t="s">
        <v>12553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4" t="s">
        <v>12321</v>
      </c>
      <c r="B5813" s="4" t="s">
        <v>43</v>
      </c>
      <c r="E5813" s="4" t="s">
        <v>12552</v>
      </c>
      <c r="F5813" s="4" t="s">
        <v>4929</v>
      </c>
      <c r="G5813" s="4" t="s">
        <v>6653</v>
      </c>
      <c r="H5813" s="4" t="s">
        <v>414</v>
      </c>
      <c r="I5813" s="4" t="s">
        <v>4929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4" t="s">
        <v>12321</v>
      </c>
      <c r="B5814" s="4" t="s">
        <v>53</v>
      </c>
      <c r="C5814" s="4" t="s">
        <v>12553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4" t="s">
        <v>12321</v>
      </c>
      <c r="B5815" s="4" t="s">
        <v>59</v>
      </c>
      <c r="E5815" s="4" t="s">
        <v>12552</v>
      </c>
      <c r="F5815" s="4" t="s">
        <v>4944</v>
      </c>
      <c r="G5815" s="4" t="s">
        <v>6653</v>
      </c>
      <c r="H5815" s="4" t="s">
        <v>414</v>
      </c>
      <c r="I5815" s="4" t="s">
        <v>4944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4" t="s">
        <v>12321</v>
      </c>
      <c r="B5816" s="4" t="s">
        <v>65</v>
      </c>
      <c r="C5816" s="4" t="s">
        <v>12553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4" t="s">
        <v>12321</v>
      </c>
      <c r="B5817" s="4" t="s">
        <v>71</v>
      </c>
      <c r="E5817" s="4" t="s">
        <v>12552</v>
      </c>
      <c r="F5817" s="4" t="s">
        <v>4921</v>
      </c>
      <c r="G5817" s="4" t="s">
        <v>6653</v>
      </c>
      <c r="H5817" s="4" t="s">
        <v>414</v>
      </c>
      <c r="I5817" s="4" t="s">
        <v>4921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4" t="s">
        <v>12321</v>
      </c>
      <c r="B5818" s="4" t="s">
        <v>77</v>
      </c>
      <c r="C5818" s="4" t="s">
        <v>12553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4" t="s">
        <v>12321</v>
      </c>
      <c r="B5819" s="4" t="s">
        <v>83</v>
      </c>
      <c r="C5819" s="4" t="s">
        <v>12573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4" t="s">
        <v>12321</v>
      </c>
      <c r="B5820" s="4" t="s">
        <v>89</v>
      </c>
      <c r="C5820" s="4" t="s">
        <v>12573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1" t="s">
        <v>12324</v>
      </c>
      <c r="B5821" s="1" t="s">
        <v>43</v>
      </c>
      <c r="E5821" s="1" t="s">
        <v>12552</v>
      </c>
      <c r="F5821" s="1" t="s">
        <v>4170</v>
      </c>
      <c r="G5821" s="1" t="s">
        <v>6669</v>
      </c>
      <c r="H5821" s="1" t="s">
        <v>354</v>
      </c>
      <c r="I5821" s="1" t="s">
        <v>4169</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12324</v>
      </c>
      <c r="B5822" s="1" t="s">
        <v>53</v>
      </c>
      <c r="C5822" s="1" t="s">
        <v>12553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12324</v>
      </c>
      <c r="B5823" s="1" t="s">
        <v>59</v>
      </c>
      <c r="E5823" s="1" t="s">
        <v>12552</v>
      </c>
      <c r="F5823" s="1" t="s">
        <v>4123</v>
      </c>
      <c r="G5823" s="1" t="s">
        <v>6669</v>
      </c>
      <c r="H5823" s="1" t="s">
        <v>354</v>
      </c>
      <c r="I5823" s="1" t="s">
        <v>4122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12324</v>
      </c>
      <c r="B5824" s="1" t="s">
        <v>65</v>
      </c>
      <c r="C5824" s="1" t="s">
        <v>12553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12324</v>
      </c>
      <c r="B5825" s="1" t="s">
        <v>71</v>
      </c>
      <c r="E5825" s="1" t="s">
        <v>12552</v>
      </c>
      <c r="F5825" s="1" t="s">
        <v>4178</v>
      </c>
      <c r="G5825" s="1" t="s">
        <v>6669</v>
      </c>
      <c r="H5825" s="1" t="s">
        <v>354</v>
      </c>
      <c r="I5825" s="1" t="s">
        <v>4177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12324</v>
      </c>
      <c r="B5826" s="1" t="s">
        <v>77</v>
      </c>
      <c r="C5826" s="1" t="s">
        <v>12553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12324</v>
      </c>
      <c r="B5827" s="1" t="s">
        <v>83</v>
      </c>
      <c r="E5827" s="1" t="s">
        <v>12552</v>
      </c>
      <c r="F5827" s="1" t="s">
        <v>4186</v>
      </c>
      <c r="G5827" s="1" t="s">
        <v>6669</v>
      </c>
      <c r="H5827" s="1" t="s">
        <v>354</v>
      </c>
      <c r="I5827" s="1" t="s">
        <v>4185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1" t="s">
        <v>12324</v>
      </c>
      <c r="B5828" s="1" t="s">
        <v>89</v>
      </c>
      <c r="C5828" s="1" t="s">
        <v>12553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1" t="s">
        <v>12324</v>
      </c>
      <c r="B5829" s="1" t="s">
        <v>96</v>
      </c>
      <c r="E5829" s="1" t="s">
        <v>12552</v>
      </c>
      <c r="F5829" s="1" t="s">
        <v>4162</v>
      </c>
      <c r="G5829" s="1" t="s">
        <v>6669</v>
      </c>
      <c r="H5829" s="1" t="s">
        <v>354</v>
      </c>
      <c r="I5829" s="1" t="s">
        <v>4161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1" t="s">
        <v>12324</v>
      </c>
      <c r="B5830" s="1" t="s">
        <v>102</v>
      </c>
      <c r="C5830" s="1" t="s">
        <v>12553</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1" t="s">
        <v>12324</v>
      </c>
      <c r="B5831" s="1" t="s">
        <v>108</v>
      </c>
      <c r="C5831" s="1" t="s">
        <v>12573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1" t="s">
        <v>12324</v>
      </c>
      <c r="B5832" s="1" t="s">
        <v>113</v>
      </c>
      <c r="C5832" s="1" t="s">
        <v>12573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1" t="s">
        <v>12324</v>
      </c>
      <c r="B5833" s="1" t="s">
        <v>119</v>
      </c>
      <c r="C5833" s="1" t="s">
        <v>12573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12324</v>
      </c>
      <c r="B5834" s="1" t="s">
        <v>125</v>
      </c>
      <c r="C5834" s="1" t="s">
        <v>12573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4" t="s">
        <v>12330</v>
      </c>
      <c r="B5835" s="4" t="s">
        <v>43</v>
      </c>
      <c r="E5835" s="4" t="s">
        <v>12552</v>
      </c>
      <c r="F5835" s="4" t="s">
        <v>4132</v>
      </c>
      <c r="G5835" s="4" t="s">
        <v>6669</v>
      </c>
      <c r="H5835" s="4" t="s">
        <v>354</v>
      </c>
      <c r="I5835" s="4" t="s">
        <v>4131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4" t="s">
        <v>12330</v>
      </c>
      <c r="B5836" s="4" t="s">
        <v>53</v>
      </c>
      <c r="C5836" s="4" t="s">
        <v>12553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12334</v>
      </c>
      <c r="B5837" s="1" t="s">
        <v>43</v>
      </c>
      <c r="E5837" s="1" t="s">
        <v>12552</v>
      </c>
      <c r="F5837" s="1" t="s">
        <v>4139</v>
      </c>
      <c r="G5837" s="1" t="s">
        <v>6669</v>
      </c>
      <c r="H5837" s="1" t="s">
        <v>354</v>
      </c>
      <c r="I5837" s="1" t="s">
        <v>4138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12334</v>
      </c>
      <c r="B5838" s="1" t="s">
        <v>53</v>
      </c>
      <c r="C5838" s="1" t="s">
        <v>12553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4" t="s">
        <v>12338</v>
      </c>
      <c r="B5839" s="4" t="s">
        <v>43</v>
      </c>
      <c r="E5839" s="4" t="s">
        <v>12552</v>
      </c>
      <c r="F5839" s="4" t="s">
        <v>3764</v>
      </c>
      <c r="G5839" s="4" t="s">
        <v>3659</v>
      </c>
      <c r="H5839" s="4" t="s">
        <v>329</v>
      </c>
      <c r="I5839" s="4" t="s">
        <v>3763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4" t="s">
        <v>12338</v>
      </c>
      <c r="B5840" s="4" t="s">
        <v>53</v>
      </c>
      <c r="C5840" s="4" t="s">
        <v>12553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12341</v>
      </c>
      <c r="B5841" s="1" t="s">
        <v>43</v>
      </c>
      <c r="E5841" s="1" t="s">
        <v>12590</v>
      </c>
      <c r="F5841" s="1" t="s">
        <v>3679</v>
      </c>
      <c r="G5841" s="1" t="s">
        <v>3659</v>
      </c>
      <c r="H5841" s="1" t="s">
        <v>329</v>
      </c>
      <c r="I5841" s="1" t="s">
        <v>3678</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12341</v>
      </c>
      <c r="B5842" s="1" t="s">
        <v>53</v>
      </c>
      <c r="C5842" s="1" t="s">
        <v>12553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4" t="s">
        <v>12344</v>
      </c>
      <c r="B5843" s="4" t="s">
        <v>43</v>
      </c>
      <c r="E5843" s="4" t="s">
        <v>12552</v>
      </c>
      <c r="F5843" s="4" t="s">
        <v>3764</v>
      </c>
      <c r="G5843" s="4" t="s">
        <v>3659</v>
      </c>
      <c r="H5843" s="4" t="s">
        <v>329</v>
      </c>
      <c r="I5843" s="4" t="s">
        <v>3763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12344</v>
      </c>
      <c r="B5844" s="4" t="s">
        <v>53</v>
      </c>
      <c r="C5844" s="4" t="s">
        <v>12553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4" t="s">
        <v>12344</v>
      </c>
      <c r="B5845" s="4" t="s">
        <v>59</v>
      </c>
      <c r="E5845" s="4" t="s">
        <v>12552</v>
      </c>
      <c r="F5845" s="4" t="s">
        <v>3754</v>
      </c>
      <c r="G5845" s="4" t="s">
        <v>3659</v>
      </c>
      <c r="H5845" s="4" t="s">
        <v>329</v>
      </c>
      <c r="I5845" s="4" t="s">
        <v>3753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12344</v>
      </c>
      <c r="B5846" s="4" t="s">
        <v>65</v>
      </c>
      <c r="C5846" s="4" t="s">
        <v>12553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12344</v>
      </c>
      <c r="B5847" s="4" t="s">
        <v>71</v>
      </c>
      <c r="C5847" s="4" t="s">
        <v>12573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1" t="s">
        <v>12349</v>
      </c>
      <c r="B5848" s="1" t="s">
        <v>43</v>
      </c>
      <c r="E5848" s="1" t="s">
        <v>12552</v>
      </c>
      <c r="F5848" s="1" t="s">
        <v>4691</v>
      </c>
      <c r="G5848" s="1" t="s">
        <v>6640</v>
      </c>
      <c r="H5848" s="1" t="s">
        <v>396</v>
      </c>
      <c r="I5848" s="1" t="s">
        <v>4690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12349</v>
      </c>
      <c r="B5849" s="1" t="s">
        <v>53</v>
      </c>
      <c r="C5849" s="1" t="s">
        <v>12553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12349</v>
      </c>
      <c r="B5850" s="1" t="s">
        <v>59</v>
      </c>
      <c r="E5850" s="1" t="s">
        <v>12552</v>
      </c>
      <c r="F5850" s="1" t="s">
        <v>4702</v>
      </c>
      <c r="G5850" s="1" t="s">
        <v>6640</v>
      </c>
      <c r="H5850" s="1" t="s">
        <v>396</v>
      </c>
      <c r="I5850" s="1" t="s">
        <v>4701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12349</v>
      </c>
      <c r="B5851" s="1" t="s">
        <v>65</v>
      </c>
      <c r="C5851" s="1" t="s">
        <v>12553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12349</v>
      </c>
      <c r="B5852" s="1" t="s">
        <v>71</v>
      </c>
      <c r="E5852" s="1" t="s">
        <v>12552</v>
      </c>
      <c r="F5852" s="1" t="s">
        <v>4722</v>
      </c>
      <c r="G5852" s="1" t="s">
        <v>6640</v>
      </c>
      <c r="H5852" s="1" t="s">
        <v>396</v>
      </c>
      <c r="I5852" s="1" t="s">
        <v>4721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12349</v>
      </c>
      <c r="B5853" s="1" t="s">
        <v>77</v>
      </c>
      <c r="C5853" s="1" t="s">
        <v>12553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12349</v>
      </c>
      <c r="B5854" s="1" t="s">
        <v>83</v>
      </c>
      <c r="C5854" s="1" t="s">
        <v>12573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1" t="s">
        <v>12349</v>
      </c>
      <c r="B5855" s="1" t="s">
        <v>89</v>
      </c>
      <c r="C5855" s="1" t="s">
        <v>12573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12353</v>
      </c>
      <c r="B5856" s="4" t="s">
        <v>43</v>
      </c>
      <c r="E5856" s="4" t="s">
        <v>12552</v>
      </c>
      <c r="F5856" s="4" t="s">
        <v>4225</v>
      </c>
      <c r="G5856" s="4" t="s">
        <v>6649</v>
      </c>
      <c r="H5856" s="4" t="s">
        <v>366</v>
      </c>
      <c r="I5856" s="4" t="s">
        <v>4224</v>
      </c>
      <c r="J5856" s="4" t="s">
        <v>561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4" t="s">
        <v>12353</v>
      </c>
      <c r="B5857" s="4" t="s">
        <v>53</v>
      </c>
      <c r="C5857" s="4" t="s">
        <v>12553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1" t="s">
        <v>12358</v>
      </c>
      <c r="B5858" s="1" t="s">
        <v>43</v>
      </c>
      <c r="E5858" s="1" t="s">
        <v>12552</v>
      </c>
      <c r="F5858" s="1" t="s">
        <v>4929</v>
      </c>
      <c r="G5858" s="1" t="s">
        <v>6653</v>
      </c>
      <c r="H5858" s="1" t="s">
        <v>414</v>
      </c>
      <c r="I5858" s="1" t="s">
        <v>4929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1" t="s">
        <v>12358</v>
      </c>
      <c r="B5859" s="1" t="s">
        <v>53</v>
      </c>
      <c r="C5859" s="1" t="s">
        <v>12553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1" t="s">
        <v>12358</v>
      </c>
      <c r="B5860" s="1" t="s">
        <v>59</v>
      </c>
      <c r="E5860" s="1" t="s">
        <v>12552</v>
      </c>
      <c r="F5860" s="1" t="s">
        <v>4944</v>
      </c>
      <c r="G5860" s="1" t="s">
        <v>6653</v>
      </c>
      <c r="H5860" s="1" t="s">
        <v>414</v>
      </c>
      <c r="I5860" s="1" t="s">
        <v>4944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1" t="s">
        <v>12358</v>
      </c>
      <c r="B5861" s="1" t="s">
        <v>65</v>
      </c>
      <c r="C5861" s="1" t="s">
        <v>12553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1" t="s">
        <v>12358</v>
      </c>
      <c r="B5862" s="1" t="s">
        <v>71</v>
      </c>
      <c r="E5862" s="1" t="s">
        <v>12552</v>
      </c>
      <c r="F5862" s="1" t="s">
        <v>4921</v>
      </c>
      <c r="G5862" s="1" t="s">
        <v>6653</v>
      </c>
      <c r="H5862" s="1" t="s">
        <v>414</v>
      </c>
      <c r="I5862" s="1" t="s">
        <v>4921</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1" t="s">
        <v>12358</v>
      </c>
      <c r="B5863" s="1" t="s">
        <v>77</v>
      </c>
      <c r="C5863" s="1" t="s">
        <v>12553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1" t="s">
        <v>12358</v>
      </c>
      <c r="B5864" s="1" t="s">
        <v>83</v>
      </c>
      <c r="C5864" s="1" t="s">
        <v>12563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1" t="s">
        <v>12358</v>
      </c>
      <c r="B5865" s="1" t="s">
        <v>89</v>
      </c>
      <c r="C5865" s="1" t="s">
        <v>12563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4" t="s">
        <v>12363</v>
      </c>
      <c r="B5866" s="4" t="s">
        <v>43</v>
      </c>
      <c r="E5866" s="4" t="s">
        <v>12552</v>
      </c>
      <c r="F5866" s="4" t="s">
        <v>3972</v>
      </c>
      <c r="G5866" s="4" t="s">
        <v>6646</v>
      </c>
      <c r="H5866" s="4" t="s">
        <v>348</v>
      </c>
      <c r="I5866" s="4" t="s">
        <v>3971</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12363</v>
      </c>
      <c r="B5867" s="4" t="s">
        <v>53</v>
      </c>
      <c r="C5867" s="4" t="s">
        <v>12553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12363</v>
      </c>
      <c r="B5868" s="4" t="s">
        <v>59</v>
      </c>
      <c r="E5868" s="4" t="s">
        <v>12552</v>
      </c>
      <c r="F5868" s="4" t="s">
        <v>4069</v>
      </c>
      <c r="G5868" s="4" t="s">
        <v>6646</v>
      </c>
      <c r="H5868" s="4" t="s">
        <v>348</v>
      </c>
      <c r="I5868" s="4" t="s">
        <v>4068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12363</v>
      </c>
      <c r="B5869" s="4" t="s">
        <v>65</v>
      </c>
      <c r="C5869" s="4" t="s">
        <v>12553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12363</v>
      </c>
      <c r="B5870" s="4" t="s">
        <v>71</v>
      </c>
      <c r="E5870" s="4" t="s">
        <v>12552</v>
      </c>
      <c r="F5870" s="4" t="s">
        <v>4076</v>
      </c>
      <c r="G5870" s="4" t="s">
        <v>6646</v>
      </c>
      <c r="H5870" s="4" t="s">
        <v>348</v>
      </c>
      <c r="I5870" s="4" t="s">
        <v>4075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12363</v>
      </c>
      <c r="B5871" s="4" t="s">
        <v>77</v>
      </c>
      <c r="C5871" s="4" t="s">
        <v>12553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12363</v>
      </c>
      <c r="B5872" s="4" t="s">
        <v>83</v>
      </c>
      <c r="E5872" s="4" t="s">
        <v>12552</v>
      </c>
      <c r="F5872" s="4" t="s">
        <v>4083</v>
      </c>
      <c r="G5872" s="4" t="s">
        <v>6646</v>
      </c>
      <c r="H5872" s="4" t="s">
        <v>348</v>
      </c>
      <c r="I5872" s="4" t="s">
        <v>4082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12363</v>
      </c>
      <c r="B5873" s="4" t="s">
        <v>89</v>
      </c>
      <c r="C5873" s="4" t="s">
        <v>12553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12363</v>
      </c>
      <c r="B5874" s="4" t="s">
        <v>96</v>
      </c>
      <c r="E5874" s="4" t="s">
        <v>12552</v>
      </c>
      <c r="F5874" s="4" t="s">
        <v>4061</v>
      </c>
      <c r="G5874" s="4" t="s">
        <v>6646</v>
      </c>
      <c r="H5874" s="4" t="s">
        <v>348</v>
      </c>
      <c r="I5874" s="4" t="s">
        <v>4060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12363</v>
      </c>
      <c r="B5875" s="4" t="s">
        <v>102</v>
      </c>
      <c r="C5875" s="4" t="s">
        <v>12553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12363</v>
      </c>
      <c r="B5876" s="4" t="s">
        <v>108</v>
      </c>
      <c r="C5876" s="4" t="s">
        <v>12573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12363</v>
      </c>
      <c r="B5877" s="4" t="s">
        <v>113</v>
      </c>
      <c r="C5877" s="4" t="s">
        <v>12573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12363</v>
      </c>
      <c r="B5878" s="4" t="s">
        <v>119</v>
      </c>
      <c r="C5878" s="4" t="s">
        <v>12573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12363</v>
      </c>
      <c r="B5879" s="4" t="s">
        <v>125</v>
      </c>
      <c r="C5879" s="4" t="s">
        <v>12573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1" t="s">
        <v>12368</v>
      </c>
      <c r="B5880" s="1" t="s">
        <v>43</v>
      </c>
      <c r="E5880" s="1" t="s">
        <v>12552</v>
      </c>
      <c r="F5880" s="1" t="s">
        <v>4027</v>
      </c>
      <c r="G5880" s="1" t="s">
        <v>6646</v>
      </c>
      <c r="H5880" s="1" t="s">
        <v>348</v>
      </c>
      <c r="I5880" s="1" t="s">
        <v>4026</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12368</v>
      </c>
      <c r="B5881" s="1" t="s">
        <v>53</v>
      </c>
      <c r="C5881" s="1" t="s">
        <v>12553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4" t="s">
        <v>12373</v>
      </c>
      <c r="B5882" s="4" t="s">
        <v>43</v>
      </c>
      <c r="E5882" s="4" t="s">
        <v>12552</v>
      </c>
      <c r="F5882" s="4" t="s">
        <v>4035</v>
      </c>
      <c r="G5882" s="4" t="s">
        <v>6646</v>
      </c>
      <c r="H5882" s="4" t="s">
        <v>348</v>
      </c>
      <c r="I5882" s="4" t="s">
        <v>4034</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4" t="s">
        <v>12373</v>
      </c>
      <c r="B5883" s="4" t="s">
        <v>53</v>
      </c>
      <c r="C5883" s="4" t="s">
        <v>12553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1" t="s">
        <v>12377</v>
      </c>
      <c r="B5884" s="1" t="s">
        <v>43</v>
      </c>
      <c r="E5884" s="1" t="s">
        <v>12552</v>
      </c>
      <c r="F5884" s="1" t="s">
        <v>4962</v>
      </c>
      <c r="G5884" s="1" t="s">
        <v>6653</v>
      </c>
      <c r="H5884" s="1" t="s">
        <v>414</v>
      </c>
      <c r="I5884" s="1" t="s">
        <v>4962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1" t="s">
        <v>12377</v>
      </c>
      <c r="B5885" s="1" t="s">
        <v>53</v>
      </c>
      <c r="C5885" s="1" t="s">
        <v>12553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12382</v>
      </c>
      <c r="B5886" s="4" t="s">
        <v>43</v>
      </c>
      <c r="E5886" s="4" t="s">
        <v>12552</v>
      </c>
      <c r="F5886" s="4" t="s">
        <v>5031</v>
      </c>
      <c r="G5886" s="4" t="s">
        <v>6653</v>
      </c>
      <c r="H5886" s="4" t="s">
        <v>414</v>
      </c>
      <c r="I5886" s="4" t="s">
        <v>5031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12382</v>
      </c>
      <c r="B5887" s="4" t="s">
        <v>53</v>
      </c>
      <c r="C5887" s="4" t="s">
        <v>12553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1" t="s">
        <v>12386</v>
      </c>
      <c r="B5888" s="1" t="s">
        <v>43</v>
      </c>
      <c r="E5888" s="1" t="s">
        <v>12552</v>
      </c>
      <c r="F5888" s="1" t="s">
        <v>4977</v>
      </c>
      <c r="G5888" s="1" t="s">
        <v>6653</v>
      </c>
      <c r="H5888" s="1" t="s">
        <v>414</v>
      </c>
      <c r="I5888" s="1" t="s">
        <v>4977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12386</v>
      </c>
      <c r="B5889" s="1" t="s">
        <v>53</v>
      </c>
      <c r="C5889" s="1" t="s">
        <v>12553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12386</v>
      </c>
      <c r="B5890" s="1" t="s">
        <v>59</v>
      </c>
      <c r="E5890" s="1" t="s">
        <v>12552</v>
      </c>
      <c r="F5890" s="1" t="s">
        <v>4985</v>
      </c>
      <c r="G5890" s="1" t="s">
        <v>6653</v>
      </c>
      <c r="H5890" s="1" t="s">
        <v>414</v>
      </c>
      <c r="I5890" s="1" t="s">
        <v>4985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12386</v>
      </c>
      <c r="B5891" s="1" t="s">
        <v>65</v>
      </c>
      <c r="C5891" s="1" t="s">
        <v>12553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12386</v>
      </c>
      <c r="B5892" s="1" t="s">
        <v>71</v>
      </c>
      <c r="E5892" s="1" t="s">
        <v>12552</v>
      </c>
      <c r="F5892" s="1" t="s">
        <v>4993</v>
      </c>
      <c r="G5892" s="1" t="s">
        <v>6653</v>
      </c>
      <c r="H5892" s="1" t="s">
        <v>414</v>
      </c>
      <c r="I5892" s="1" t="s">
        <v>4993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12386</v>
      </c>
      <c r="B5893" s="1" t="s">
        <v>77</v>
      </c>
      <c r="C5893" s="1" t="s">
        <v>12553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12386</v>
      </c>
      <c r="B5894" s="1" t="s">
        <v>83</v>
      </c>
      <c r="E5894" s="1" t="s">
        <v>12552</v>
      </c>
      <c r="F5894" s="1" t="s">
        <v>5001</v>
      </c>
      <c r="G5894" s="1" t="s">
        <v>6653</v>
      </c>
      <c r="H5894" s="1" t="s">
        <v>414</v>
      </c>
      <c r="I5894" s="1" t="s">
        <v>5001</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12386</v>
      </c>
      <c r="B5895" s="1" t="s">
        <v>89</v>
      </c>
      <c r="C5895" s="1" t="s">
        <v>12553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1" t="s">
        <v>12386</v>
      </c>
      <c r="B5896" s="1" t="s">
        <v>96</v>
      </c>
      <c r="E5896" s="1" t="s">
        <v>12552</v>
      </c>
      <c r="F5896" s="1" t="s">
        <v>5009</v>
      </c>
      <c r="G5896" s="1" t="s">
        <v>6653</v>
      </c>
      <c r="H5896" s="1" t="s">
        <v>414</v>
      </c>
      <c r="I5896" s="1" t="s">
        <v>5009</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1" t="s">
        <v>12386</v>
      </c>
      <c r="B5897" s="1" t="s">
        <v>102</v>
      </c>
      <c r="C5897" s="1" t="s">
        <v>12553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1" t="s">
        <v>12386</v>
      </c>
      <c r="B5898" s="1" t="s">
        <v>108</v>
      </c>
      <c r="E5898" s="1" t="s">
        <v>12552</v>
      </c>
      <c r="F5898" s="1" t="s">
        <v>5017</v>
      </c>
      <c r="G5898" s="1" t="s">
        <v>6653</v>
      </c>
      <c r="H5898" s="1" t="s">
        <v>414</v>
      </c>
      <c r="I5898" s="1" t="s">
        <v>5017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1" t="s">
        <v>12386</v>
      </c>
      <c r="B5899" s="1" t="s">
        <v>113</v>
      </c>
      <c r="C5899" s="1" t="s">
        <v>12553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1" t="s">
        <v>12386</v>
      </c>
      <c r="B5900" s="1" t="s">
        <v>119</v>
      </c>
      <c r="C5900" s="1" t="s">
        <v>12573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1" t="s">
        <v>12386</v>
      </c>
      <c r="B5901" s="1" t="s">
        <v>125</v>
      </c>
      <c r="C5901" s="1" t="s">
        <v>12573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1" t="s">
        <v>12386</v>
      </c>
      <c r="B5902" s="1" t="s">
        <v>131</v>
      </c>
      <c r="C5902" s="1" t="s">
        <v>12573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1" t="s">
        <v>12386</v>
      </c>
      <c r="B5903" s="1" t="s">
        <v>138</v>
      </c>
      <c r="C5903" s="1" t="s">
        <v>12573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1" t="s">
        <v>12386</v>
      </c>
      <c r="B5904" s="1" t="s">
        <v>144</v>
      </c>
      <c r="C5904" s="1" t="s">
        <v>12573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12390</v>
      </c>
      <c r="B5905" s="4" t="s">
        <v>43</v>
      </c>
      <c r="E5905" s="4" t="s">
        <v>12552</v>
      </c>
      <c r="F5905" s="4" t="s">
        <v>5049</v>
      </c>
      <c r="G5905" s="4" t="s">
        <v>6653</v>
      </c>
      <c r="H5905" s="4" t="s">
        <v>414</v>
      </c>
      <c r="I5905" s="4" t="s">
        <v>5049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12390</v>
      </c>
      <c r="B5906" s="4" t="s">
        <v>53</v>
      </c>
      <c r="C5906" s="4" t="s">
        <v>12553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1" t="s">
        <v>12394</v>
      </c>
      <c r="B5907" s="1" t="s">
        <v>43</v>
      </c>
      <c r="E5907" s="1" t="s">
        <v>12552</v>
      </c>
      <c r="F5907" s="1" t="s">
        <v>5057</v>
      </c>
      <c r="G5907" s="1" t="s">
        <v>6653</v>
      </c>
      <c r="H5907" s="1" t="s">
        <v>414</v>
      </c>
      <c r="I5907" s="1" t="s">
        <v>5057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1" t="s">
        <v>12394</v>
      </c>
      <c r="B5908" s="1" t="s">
        <v>53</v>
      </c>
      <c r="C5908" s="1" t="s">
        <v>12553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12398</v>
      </c>
      <c r="B5909" s="4" t="s">
        <v>43</v>
      </c>
      <c r="E5909" s="4" t="s">
        <v>12552</v>
      </c>
      <c r="F5909" s="4" t="s">
        <v>5064</v>
      </c>
      <c r="G5909" s="4" t="s">
        <v>6653</v>
      </c>
      <c r="H5909" s="4" t="s">
        <v>414</v>
      </c>
      <c r="I5909" s="4" t="s">
        <v>5064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4" t="s">
        <v>12398</v>
      </c>
      <c r="B5910" s="4" t="s">
        <v>53</v>
      </c>
      <c r="C5910" s="4" t="s">
        <v>12553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12402</v>
      </c>
      <c r="B5911" s="1" t="s">
        <v>43</v>
      </c>
      <c r="E5911" s="1" t="s">
        <v>12552</v>
      </c>
      <c r="F5911" s="1" t="s">
        <v>445</v>
      </c>
      <c r="G5911" s="1" t="s">
        <v>6653</v>
      </c>
      <c r="H5911" s="1" t="s">
        <v>445</v>
      </c>
      <c r="I5911" s="1" t="s">
        <v>445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12402</v>
      </c>
      <c r="B5912" s="1" t="s">
        <v>53</v>
      </c>
      <c r="C5912" s="1" t="s">
        <v>12553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4" t="s">
        <v>12405</v>
      </c>
      <c r="B5913" s="4" t="s">
        <v>43</v>
      </c>
      <c r="E5913" s="4" t="s">
        <v>12552</v>
      </c>
      <c r="F5913" s="4" t="s">
        <v>5450</v>
      </c>
      <c r="G5913" s="4" t="s">
        <v>6653</v>
      </c>
      <c r="H5913" s="4" t="s">
        <v>439</v>
      </c>
      <c r="I5913" s="4" t="s">
        <v>5449</v>
      </c>
      <c r="J5913" s="4" t="s">
        <v>561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4" t="s">
        <v>12405</v>
      </c>
      <c r="B5914" s="4" t="s">
        <v>53</v>
      </c>
      <c r="C5914" s="4" t="s">
        <v>12553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1" t="s">
        <v>12410</v>
      </c>
      <c r="B5915" s="1" t="s">
        <v>43</v>
      </c>
      <c r="E5915" s="1" t="s">
        <v>12552</v>
      </c>
      <c r="F5915" s="1" t="s">
        <v>5545</v>
      </c>
      <c r="G5915" s="1" t="s">
        <v>6653</v>
      </c>
      <c r="H5915" s="1" t="s">
        <v>439</v>
      </c>
      <c r="I5915" s="1" t="s">
        <v>5545</v>
      </c>
      <c r="J5915" s="1" t="s">
        <v>561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1" t="s">
        <v>12410</v>
      </c>
      <c r="B5916" s="1" t="s">
        <v>53</v>
      </c>
      <c r="C5916" s="1" t="s">
        <v>12553</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12414</v>
      </c>
      <c r="B5917" s="4" t="s">
        <v>43</v>
      </c>
      <c r="E5917" s="4" t="s">
        <v>12591</v>
      </c>
      <c r="F5917" s="4" t="s">
        <v>5468</v>
      </c>
      <c r="H5917" s="4" t="s">
        <v>439</v>
      </c>
      <c r="I5917" s="4" t="s">
        <v>5468</v>
      </c>
      <c r="J5917" s="4" t="s">
        <v>561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12414</v>
      </c>
      <c r="B5918" s="4" t="s">
        <v>53</v>
      </c>
      <c r="C5918" s="4" t="s">
        <v>12554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1" t="s">
        <v>12418</v>
      </c>
      <c r="B5919" s="1" t="s">
        <v>43</v>
      </c>
      <c r="E5919" s="1" t="s">
        <v>12591</v>
      </c>
      <c r="F5919" s="1" t="s">
        <v>5555</v>
      </c>
      <c r="H5919" s="1" t="s">
        <v>439</v>
      </c>
      <c r="I5919" s="1" t="s">
        <v>5555</v>
      </c>
      <c r="J5919" s="1" t="s">
        <v>561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12418</v>
      </c>
      <c r="B5920" s="1" t="s">
        <v>53</v>
      </c>
      <c r="C5920" s="1" t="s">
        <v>12554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12422</v>
      </c>
      <c r="B5921" s="4" t="s">
        <v>43</v>
      </c>
      <c r="E5921" s="4" t="s">
        <v>12591</v>
      </c>
      <c r="F5921" s="4" t="s">
        <v>5440</v>
      </c>
      <c r="H5921" s="4" t="s">
        <v>433</v>
      </c>
      <c r="I5921" s="4" t="s">
        <v>5440</v>
      </c>
      <c r="J5921" s="4" t="s">
        <v>561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12422</v>
      </c>
      <c r="B5922" s="4" t="s">
        <v>53</v>
      </c>
      <c r="C5922" s="4" t="s">
        <v>12554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12426</v>
      </c>
      <c r="B5923" s="1" t="s">
        <v>43</v>
      </c>
      <c r="E5923" s="1" t="s">
        <v>12591</v>
      </c>
      <c r="F5923" s="1" t="s">
        <v>5225</v>
      </c>
      <c r="H5923" s="1" t="s">
        <v>421</v>
      </c>
      <c r="I5923" s="1" t="s">
        <v>5225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12426</v>
      </c>
      <c r="B5924" s="1" t="s">
        <v>53</v>
      </c>
      <c r="C5924" s="1" t="s">
        <v>12554</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12430</v>
      </c>
      <c r="B5925" s="4" t="s">
        <v>43</v>
      </c>
      <c r="E5925" s="4" t="s">
        <v>12591</v>
      </c>
      <c r="F5925" s="4" t="s">
        <v>5265</v>
      </c>
      <c r="H5925" s="4" t="s">
        <v>421</v>
      </c>
      <c r="I5925" s="4" t="s">
        <v>5265</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12430</v>
      </c>
      <c r="B5926" s="4" t="s">
        <v>53</v>
      </c>
      <c r="C5926" s="4" t="s">
        <v>12554</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1" t="s">
        <v>12434</v>
      </c>
      <c r="B5927" s="1" t="s">
        <v>43</v>
      </c>
      <c r="E5927" s="1" t="s">
        <v>12591</v>
      </c>
      <c r="F5927" s="1" t="s">
        <v>5233</v>
      </c>
      <c r="H5927" s="1" t="s">
        <v>421</v>
      </c>
      <c r="I5927" s="1" t="s">
        <v>5233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1" t="s">
        <v>12434</v>
      </c>
      <c r="B5928" s="1" t="s">
        <v>53</v>
      </c>
      <c r="C5928" s="1" t="s">
        <v>12554</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12438</v>
      </c>
      <c r="B5929" s="4" t="s">
        <v>43</v>
      </c>
      <c r="E5929" s="4" t="s">
        <v>12591</v>
      </c>
      <c r="F5929" s="4" t="s">
        <v>5249</v>
      </c>
      <c r="H5929" s="4" t="s">
        <v>421</v>
      </c>
      <c r="I5929" s="4" t="s">
        <v>5249</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12438</v>
      </c>
      <c r="B5930" s="4" t="s">
        <v>53</v>
      </c>
      <c r="C5930" s="4" t="s">
        <v>12554</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1" t="s">
        <v>12442</v>
      </c>
      <c r="B5931" s="1" t="s">
        <v>43</v>
      </c>
      <c r="E5931" s="1" t="s">
        <v>12591</v>
      </c>
      <c r="F5931" s="1" t="s">
        <v>5241</v>
      </c>
      <c r="H5931" s="1" t="s">
        <v>421</v>
      </c>
      <c r="I5931" s="1" t="s">
        <v>5241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1" t="s">
        <v>12442</v>
      </c>
      <c r="B5932" s="1" t="s">
        <v>53</v>
      </c>
      <c r="C5932" s="1" t="s">
        <v>12554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12446</v>
      </c>
      <c r="B5933" s="4" t="s">
        <v>43</v>
      </c>
      <c r="E5933" s="4" t="s">
        <v>12591</v>
      </c>
      <c r="F5933" s="4" t="s">
        <v>5290</v>
      </c>
      <c r="H5933" s="4" t="s">
        <v>421</v>
      </c>
      <c r="I5933" s="4" t="s">
        <v>5290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12446</v>
      </c>
      <c r="B5934" s="4" t="s">
        <v>53</v>
      </c>
      <c r="C5934" s="4" t="s">
        <v>12554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1" t="s">
        <v>12450</v>
      </c>
      <c r="B5935" s="1" t="s">
        <v>43</v>
      </c>
      <c r="E5935" s="1" t="s">
        <v>12591</v>
      </c>
      <c r="F5935" s="1" t="s">
        <v>5257</v>
      </c>
      <c r="H5935" s="1" t="s">
        <v>421</v>
      </c>
      <c r="I5935" s="1" t="s">
        <v>5257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1" t="s">
        <v>12450</v>
      </c>
      <c r="B5936" s="1" t="s">
        <v>53</v>
      </c>
      <c r="C5936" s="1" t="s">
        <v>12554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12454</v>
      </c>
      <c r="B5937" s="4" t="s">
        <v>43</v>
      </c>
      <c r="E5937" s="4" t="s">
        <v>12591</v>
      </c>
      <c r="F5937" s="4" t="s">
        <v>5320</v>
      </c>
      <c r="H5937" s="4" t="s">
        <v>421</v>
      </c>
      <c r="I5937" s="4" t="s">
        <v>5320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12454</v>
      </c>
      <c r="B5938" s="4" t="s">
        <v>53</v>
      </c>
      <c r="C5938" s="4" t="s">
        <v>12554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1" t="s">
        <v>12458</v>
      </c>
      <c r="B5939" s="1" t="s">
        <v>43</v>
      </c>
      <c r="E5939" s="1" t="s">
        <v>12591</v>
      </c>
      <c r="F5939" s="1" t="s">
        <v>5282</v>
      </c>
      <c r="H5939" s="1" t="s">
        <v>421</v>
      </c>
      <c r="I5939" s="1" t="s">
        <v>5282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12458</v>
      </c>
      <c r="B5940" s="1" t="s">
        <v>53</v>
      </c>
      <c r="C5940" s="1" t="s">
        <v>12554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12462</v>
      </c>
      <c r="B5941" s="4" t="s">
        <v>43</v>
      </c>
      <c r="E5941" s="4" t="s">
        <v>12591</v>
      </c>
      <c r="F5941" s="4" t="s">
        <v>5216</v>
      </c>
      <c r="H5941" s="4" t="s">
        <v>421</v>
      </c>
      <c r="I5941" s="4" t="s">
        <v>5216</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12462</v>
      </c>
      <c r="B5942" s="4" t="s">
        <v>53</v>
      </c>
      <c r="C5942" s="4" t="s">
        <v>12554</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12466</v>
      </c>
      <c r="B5943" s="1" t="s">
        <v>43</v>
      </c>
      <c r="E5943" s="1" t="s">
        <v>12591</v>
      </c>
      <c r="F5943" s="1" t="s">
        <v>5274</v>
      </c>
      <c r="H5943" s="1" t="s">
        <v>421</v>
      </c>
      <c r="I5943" s="1" t="s">
        <v>5274</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12466</v>
      </c>
      <c r="B5944" s="1" t="s">
        <v>53</v>
      </c>
      <c r="C5944" s="1" t="s">
        <v>12554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12470</v>
      </c>
      <c r="B5945" s="4" t="s">
        <v>43</v>
      </c>
      <c r="E5945" s="4" t="s">
        <v>12591</v>
      </c>
      <c r="F5945" s="4" t="s">
        <v>5350</v>
      </c>
      <c r="H5945" s="4" t="s">
        <v>427</v>
      </c>
      <c r="I5945" s="4" t="s">
        <v>5350</v>
      </c>
      <c r="J5945" s="4" t="s">
        <v>561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12470</v>
      </c>
      <c r="B5946" s="4" t="s">
        <v>53</v>
      </c>
      <c r="C5946" s="4" t="s">
        <v>12554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12474</v>
      </c>
      <c r="B5947" s="1" t="s">
        <v>43</v>
      </c>
      <c r="E5947" s="1" t="s">
        <v>12590</v>
      </c>
      <c r="F5947" s="1" t="s">
        <v>5105</v>
      </c>
      <c r="H5947" s="1" t="s">
        <v>414</v>
      </c>
      <c r="I5947" s="1" t="s">
        <v>5105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12474</v>
      </c>
      <c r="B5948" s="1" t="s">
        <v>53</v>
      </c>
      <c r="D5948" s="1" t="s">
        <v>561</v>
      </c>
      <c r="E5948" s="1" t="s">
        <v>43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12474</v>
      </c>
      <c r="B5949" s="1" t="s">
        <v>59</v>
      </c>
      <c r="C5949" s="1" t="s">
        <v>12562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12478</v>
      </c>
      <c r="B5950" s="4" t="s">
        <v>43</v>
      </c>
      <c r="E5950" s="4" t="s">
        <v>12591</v>
      </c>
      <c r="F5950" s="4" t="s">
        <v>4895</v>
      </c>
      <c r="H5950" s="4" t="s">
        <v>414</v>
      </c>
      <c r="I5950" s="4" t="s">
        <v>4895</v>
      </c>
      <c r="J5950" s="4" t="s">
        <v>561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12478</v>
      </c>
      <c r="B5951" s="4" t="s">
        <v>53</v>
      </c>
      <c r="C5951" s="4" t="s">
        <v>12554</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12482</v>
      </c>
      <c r="B5952" s="1" t="s">
        <v>43</v>
      </c>
      <c r="E5952" s="1" t="s">
        <v>12591</v>
      </c>
      <c r="F5952" s="1" t="s">
        <v>5096</v>
      </c>
      <c r="H5952" s="1" t="s">
        <v>414</v>
      </c>
      <c r="I5952" s="1" t="s">
        <v>5096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12482</v>
      </c>
      <c r="B5953" s="1" t="s">
        <v>53</v>
      </c>
      <c r="C5953" s="1" t="s">
        <v>12554</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12486</v>
      </c>
      <c r="B5954" s="4" t="s">
        <v>43</v>
      </c>
      <c r="E5954" s="4" t="s">
        <v>12552</v>
      </c>
      <c r="F5954" s="4" t="s">
        <v>4921</v>
      </c>
      <c r="G5954" s="4" t="s">
        <v>6653</v>
      </c>
      <c r="H5954" s="4" t="s">
        <v>414</v>
      </c>
      <c r="I5954" s="4" t="s">
        <v>4921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4" t="s">
        <v>12486</v>
      </c>
      <c r="B5955" s="4" t="s">
        <v>53</v>
      </c>
      <c r="C5955" s="4" t="s">
        <v>12553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4" t="s">
        <v>12486</v>
      </c>
      <c r="B5956" s="4" t="s">
        <v>59</v>
      </c>
      <c r="E5956" s="4" t="s">
        <v>12552</v>
      </c>
      <c r="F5956" s="4" t="s">
        <v>4929</v>
      </c>
      <c r="G5956" s="4" t="s">
        <v>6653</v>
      </c>
      <c r="H5956" s="4" t="s">
        <v>414</v>
      </c>
      <c r="I5956" s="4" t="s">
        <v>4929</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4" t="s">
        <v>12486</v>
      </c>
      <c r="B5957" s="4" t="s">
        <v>65</v>
      </c>
      <c r="C5957" s="4" t="s">
        <v>12553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12486</v>
      </c>
      <c r="B5958" s="4" t="s">
        <v>71</v>
      </c>
      <c r="E5958" s="4" t="s">
        <v>12552</v>
      </c>
      <c r="F5958" s="4" t="s">
        <v>4944</v>
      </c>
      <c r="G5958" s="4" t="s">
        <v>6653</v>
      </c>
      <c r="H5958" s="4" t="s">
        <v>414</v>
      </c>
      <c r="I5958" s="4" t="s">
        <v>4944</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12486</v>
      </c>
      <c r="B5959" s="4" t="s">
        <v>77</v>
      </c>
      <c r="C5959" s="4" t="s">
        <v>12553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4" t="s">
        <v>12486</v>
      </c>
      <c r="B5960" s="4" t="s">
        <v>83</v>
      </c>
      <c r="C5960" s="4" t="s">
        <v>12573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4" t="s">
        <v>12486</v>
      </c>
      <c r="B5961" s="4" t="s">
        <v>89</v>
      </c>
      <c r="C5961" s="4" t="s">
        <v>12573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1" t="s">
        <v>12489</v>
      </c>
      <c r="B5962" s="1" t="s">
        <v>43</v>
      </c>
      <c r="E5962" s="1" t="s">
        <v>12552</v>
      </c>
      <c r="F5962" s="1" t="s">
        <v>4538</v>
      </c>
      <c r="G5962" s="1" t="s">
        <v>6657</v>
      </c>
      <c r="H5962" s="1" t="s">
        <v>378</v>
      </c>
      <c r="I5962" s="1" t="s">
        <v>3479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12489</v>
      </c>
      <c r="B5963" s="1" t="s">
        <v>53</v>
      </c>
      <c r="C5963" s="1" t="s">
        <v>12553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12492</v>
      </c>
      <c r="B5964" s="4" t="s">
        <v>43</v>
      </c>
      <c r="E5964" s="4" t="s">
        <v>12552</v>
      </c>
      <c r="F5964" s="4" t="s">
        <v>4753</v>
      </c>
      <c r="G5964" s="4" t="s">
        <v>6677</v>
      </c>
      <c r="H5964" s="4" t="s">
        <v>402</v>
      </c>
      <c r="I5964" s="4" t="s">
        <v>4068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12492</v>
      </c>
      <c r="B5965" s="4" t="s">
        <v>53</v>
      </c>
      <c r="C5965" s="4" t="s">
        <v>12553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12492</v>
      </c>
      <c r="B5966" s="4" t="s">
        <v>59</v>
      </c>
      <c r="E5966" s="4" t="s">
        <v>12552</v>
      </c>
      <c r="F5966" s="4" t="s">
        <v>4739</v>
      </c>
      <c r="G5966" s="4" t="s">
        <v>6677</v>
      </c>
      <c r="H5966" s="4" t="s">
        <v>402</v>
      </c>
      <c r="I5966" s="4" t="s">
        <v>643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12492</v>
      </c>
      <c r="B5967" s="4" t="s">
        <v>65</v>
      </c>
      <c r="C5967" s="4" t="s">
        <v>12553</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12492</v>
      </c>
      <c r="B5968" s="4" t="s">
        <v>71</v>
      </c>
      <c r="C5968" s="4" t="s">
        <v>12573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12495</v>
      </c>
      <c r="B5969" s="1" t="s">
        <v>43</v>
      </c>
      <c r="E5969" s="1" t="s">
        <v>12552</v>
      </c>
      <c r="F5969" s="1" t="s">
        <v>5845</v>
      </c>
      <c r="H5969" s="1" t="s">
        <v>490</v>
      </c>
      <c r="I5969" s="1" t="s">
        <v>5845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12495</v>
      </c>
      <c r="B5970" s="1" t="s">
        <v>53</v>
      </c>
      <c r="C5970" s="1" t="s">
        <v>12553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12501</v>
      </c>
      <c r="B5971" s="4" t="s">
        <v>43</v>
      </c>
      <c r="E5971" s="4" t="s">
        <v>12552</v>
      </c>
      <c r="F5971" s="4" t="s">
        <v>4921</v>
      </c>
      <c r="G5971" s="4" t="s">
        <v>6653</v>
      </c>
      <c r="H5971" s="4" t="s">
        <v>414</v>
      </c>
      <c r="I5971" s="4" t="s">
        <v>4921</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12501</v>
      </c>
      <c r="B5972" s="4" t="s">
        <v>53</v>
      </c>
      <c r="C5972" s="4" t="s">
        <v>12553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12501</v>
      </c>
      <c r="B5973" s="4" t="s">
        <v>59</v>
      </c>
      <c r="E5973" s="4" t="s">
        <v>12552</v>
      </c>
      <c r="F5973" s="4" t="s">
        <v>4929</v>
      </c>
      <c r="G5973" s="4" t="s">
        <v>6653</v>
      </c>
      <c r="H5973" s="4" t="s">
        <v>414</v>
      </c>
      <c r="I5973" s="4" t="s">
        <v>4929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12501</v>
      </c>
      <c r="B5974" s="4" t="s">
        <v>65</v>
      </c>
      <c r="C5974" s="4" t="s">
        <v>12553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12501</v>
      </c>
      <c r="B5975" s="4" t="s">
        <v>71</v>
      </c>
      <c r="E5975" s="4" t="s">
        <v>12552</v>
      </c>
      <c r="F5975" s="4" t="s">
        <v>4944</v>
      </c>
      <c r="G5975" s="4" t="s">
        <v>6653</v>
      </c>
      <c r="H5975" s="4" t="s">
        <v>414</v>
      </c>
      <c r="I5975" s="4" t="s">
        <v>4944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12501</v>
      </c>
      <c r="B5976" s="4" t="s">
        <v>77</v>
      </c>
      <c r="C5976" s="4" t="s">
        <v>12553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12501</v>
      </c>
      <c r="B5977" s="4" t="s">
        <v>83</v>
      </c>
      <c r="C5977" s="4" t="s">
        <v>12573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12501</v>
      </c>
      <c r="B5978" s="4" t="s">
        <v>89</v>
      </c>
      <c r="C5978" s="4" t="s">
        <v>12573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1" t="s">
        <v>12504</v>
      </c>
      <c r="B5979" s="1" t="s">
        <v>43</v>
      </c>
      <c r="E5979" s="1" t="s">
        <v>12552</v>
      </c>
      <c r="F5979" s="1" t="s">
        <v>4538</v>
      </c>
      <c r="G5979" s="1" t="s">
        <v>6657</v>
      </c>
      <c r="H5979" s="1" t="s">
        <v>378</v>
      </c>
      <c r="I5979" s="1" t="s">
        <v>3479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1" t="s">
        <v>12504</v>
      </c>
      <c r="B5980" s="1" t="s">
        <v>53</v>
      </c>
      <c r="C5980" s="1" t="s">
        <v>12553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12507</v>
      </c>
      <c r="B5981" s="4" t="s">
        <v>43</v>
      </c>
      <c r="E5981" s="4" t="s">
        <v>12552</v>
      </c>
      <c r="F5981" s="4" t="s">
        <v>4753</v>
      </c>
      <c r="G5981" s="4" t="s">
        <v>6677</v>
      </c>
      <c r="H5981" s="4" t="s">
        <v>402</v>
      </c>
      <c r="I5981" s="4" t="s">
        <v>4068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12507</v>
      </c>
      <c r="B5982" s="4" t="s">
        <v>53</v>
      </c>
      <c r="C5982" s="4" t="s">
        <v>12553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12507</v>
      </c>
      <c r="B5983" s="4" t="s">
        <v>59</v>
      </c>
      <c r="E5983" s="4" t="s">
        <v>12552</v>
      </c>
      <c r="F5983" s="4" t="s">
        <v>4739</v>
      </c>
      <c r="G5983" s="4" t="s">
        <v>6677</v>
      </c>
      <c r="H5983" s="4" t="s">
        <v>402</v>
      </c>
      <c r="I5983" s="4" t="s">
        <v>643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12507</v>
      </c>
      <c r="B5984" s="4" t="s">
        <v>65</v>
      </c>
      <c r="C5984" s="4" t="s">
        <v>12553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12507</v>
      </c>
      <c r="B5985" s="4" t="s">
        <v>71</v>
      </c>
      <c r="C5985" s="4" t="s">
        <v>12573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12510</v>
      </c>
      <c r="B5986" s="1" t="s">
        <v>43</v>
      </c>
      <c r="E5986" s="1" t="s">
        <v>12552</v>
      </c>
      <c r="F5986" s="1" t="s">
        <v>5845</v>
      </c>
      <c r="H5986" s="1" t="s">
        <v>490</v>
      </c>
      <c r="I5986" s="1" t="s">
        <v>5845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12510</v>
      </c>
      <c r="B5987" s="1" t="s">
        <v>53</v>
      </c>
      <c r="C5987" s="1" t="s">
        <v>12553</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12515</v>
      </c>
      <c r="B5988" s="4" t="s">
        <v>43</v>
      </c>
      <c r="E5988" s="4" t="s">
        <v>12552</v>
      </c>
      <c r="F5988" s="4" t="s">
        <v>4929</v>
      </c>
      <c r="G5988" s="4" t="s">
        <v>6653</v>
      </c>
      <c r="H5988" s="4" t="s">
        <v>414</v>
      </c>
      <c r="I5988" s="4" t="s">
        <v>4929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12515</v>
      </c>
      <c r="B5989" s="4" t="s">
        <v>53</v>
      </c>
      <c r="C5989" s="4" t="s">
        <v>12553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12515</v>
      </c>
      <c r="B5990" s="4" t="s">
        <v>59</v>
      </c>
      <c r="E5990" s="4" t="s">
        <v>12552</v>
      </c>
      <c r="F5990" s="4" t="s">
        <v>4944</v>
      </c>
      <c r="G5990" s="4" t="s">
        <v>6653</v>
      </c>
      <c r="H5990" s="4" t="s">
        <v>414</v>
      </c>
      <c r="I5990" s="4" t="s">
        <v>4944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12515</v>
      </c>
      <c r="B5991" s="4" t="s">
        <v>65</v>
      </c>
      <c r="C5991" s="4" t="s">
        <v>12553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12515</v>
      </c>
      <c r="B5992" s="4" t="s">
        <v>71</v>
      </c>
      <c r="E5992" s="4" t="s">
        <v>12552</v>
      </c>
      <c r="F5992" s="4" t="s">
        <v>4921</v>
      </c>
      <c r="G5992" s="4" t="s">
        <v>6653</v>
      </c>
      <c r="H5992" s="4" t="s">
        <v>414</v>
      </c>
      <c r="I5992" s="4" t="s">
        <v>4921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12515</v>
      </c>
      <c r="B5993" s="4" t="s">
        <v>77</v>
      </c>
      <c r="C5993" s="4" t="s">
        <v>12553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12515</v>
      </c>
      <c r="B5994" s="4" t="s">
        <v>83</v>
      </c>
      <c r="C5994" s="4" t="s">
        <v>12563</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12515</v>
      </c>
      <c r="B5995" s="4" t="s">
        <v>89</v>
      </c>
      <c r="C5995" s="4" t="s">
        <v>12563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12521</v>
      </c>
      <c r="B5996" s="1" t="s">
        <v>43</v>
      </c>
      <c r="E5996" s="1" t="s">
        <v>12552</v>
      </c>
      <c r="F5996" s="1" t="s">
        <v>4593</v>
      </c>
      <c r="G5996" s="1" t="s">
        <v>6657</v>
      </c>
      <c r="H5996" s="1" t="s">
        <v>384</v>
      </c>
      <c r="I5996" s="1" t="s">
        <v>3432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12521</v>
      </c>
      <c r="B5997" s="1" t="s">
        <v>53</v>
      </c>
      <c r="C5997" s="1" t="s">
        <v>12553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12521</v>
      </c>
      <c r="B5998" s="1" t="s">
        <v>59</v>
      </c>
      <c r="E5998" s="1" t="s">
        <v>12552</v>
      </c>
      <c r="F5998" s="1" t="s">
        <v>4538</v>
      </c>
      <c r="G5998" s="1" t="s">
        <v>6657</v>
      </c>
      <c r="H5998" s="1" t="s">
        <v>384</v>
      </c>
      <c r="I5998" s="1" t="s">
        <v>3479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12521</v>
      </c>
      <c r="B5999" s="1" t="s">
        <v>65</v>
      </c>
      <c r="C5999" s="1" t="s">
        <v>12553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12521</v>
      </c>
      <c r="B6000" s="1" t="s">
        <v>71</v>
      </c>
      <c r="E6000" s="1" t="s">
        <v>12552</v>
      </c>
      <c r="F6000" s="1" t="s">
        <v>4545</v>
      </c>
      <c r="G6000" s="1" t="s">
        <v>6657</v>
      </c>
      <c r="H6000" s="1" t="s">
        <v>384</v>
      </c>
      <c r="I6000" s="1" t="s">
        <v>4544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1" t="s">
        <v>12521</v>
      </c>
      <c r="B6001" s="1" t="s">
        <v>77</v>
      </c>
      <c r="C6001" s="1" t="s">
        <v>12553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1" t="s">
        <v>12521</v>
      </c>
      <c r="B6002" s="1" t="s">
        <v>83</v>
      </c>
      <c r="E6002" s="1" t="s">
        <v>12552</v>
      </c>
      <c r="F6002" s="1" t="s">
        <v>4523</v>
      </c>
      <c r="G6002" s="1" t="s">
        <v>6657</v>
      </c>
      <c r="H6002" s="1" t="s">
        <v>384</v>
      </c>
      <c r="I6002" s="1" t="s">
        <v>4522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1" t="s">
        <v>12521</v>
      </c>
      <c r="B6003" s="1" t="s">
        <v>89</v>
      </c>
      <c r="C6003" s="1" t="s">
        <v>12553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1" t="s">
        <v>12521</v>
      </c>
      <c r="B6004" s="1" t="s">
        <v>96</v>
      </c>
      <c r="E6004" s="1" t="s">
        <v>12552</v>
      </c>
      <c r="F6004" s="1" t="s">
        <v>4621</v>
      </c>
      <c r="G6004" s="1" t="s">
        <v>6657</v>
      </c>
      <c r="H6004" s="1" t="s">
        <v>384</v>
      </c>
      <c r="I6004" s="1" t="s">
        <v>4530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12521</v>
      </c>
      <c r="B6005" s="1" t="s">
        <v>102</v>
      </c>
      <c r="C6005" s="1" t="s">
        <v>12553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1" t="s">
        <v>12521</v>
      </c>
      <c r="B6006" s="1" t="s">
        <v>108</v>
      </c>
      <c r="C6006" s="1" t="s">
        <v>12573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1" t="s">
        <v>12521</v>
      </c>
      <c r="B6007" s="1" t="s">
        <v>113</v>
      </c>
      <c r="C6007" s="1" t="s">
        <v>12573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12521</v>
      </c>
      <c r="B6008" s="1" t="s">
        <v>119</v>
      </c>
      <c r="C6008" s="1" t="s">
        <v>12573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12521</v>
      </c>
      <c r="B6009" s="1" t="s">
        <v>125</v>
      </c>
      <c r="C6009" s="1" t="s">
        <v>12573</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12525</v>
      </c>
      <c r="B6010" s="4" t="s">
        <v>43</v>
      </c>
      <c r="E6010" s="4" t="s">
        <v>12552</v>
      </c>
      <c r="F6010" s="4" t="s">
        <v>5619</v>
      </c>
      <c r="H6010" s="4" t="s">
        <v>464</v>
      </c>
      <c r="I6010" s="4" t="s">
        <v>3581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12525</v>
      </c>
      <c r="B6011" s="4" t="s">
        <v>53</v>
      </c>
      <c r="C6011" s="4" t="s">
        <v>12553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12528</v>
      </c>
      <c r="B6012" s="1" t="s">
        <v>43</v>
      </c>
      <c r="E6012" s="1" t="s">
        <v>12552</v>
      </c>
      <c r="F6012" s="1" t="s">
        <v>5619</v>
      </c>
      <c r="H6012" s="1" t="s">
        <v>464</v>
      </c>
      <c r="I6012" s="1" t="s">
        <v>3581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12528</v>
      </c>
      <c r="B6013" s="1" t="s">
        <v>53</v>
      </c>
      <c r="C6013" s="1" t="s">
        <v>12553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4" t="s">
        <v>12531</v>
      </c>
      <c r="B6014" s="4" t="s">
        <v>43</v>
      </c>
      <c r="E6014" s="4" t="s">
        <v>12572</v>
      </c>
      <c r="F6014" s="4" t="s">
        <v>5039</v>
      </c>
      <c r="H6014" s="4" t="s">
        <v>414</v>
      </c>
      <c r="I6014" s="4" t="s">
        <v>5039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4" t="s">
        <v>12531</v>
      </c>
      <c r="B6015" s="4" t="s">
        <v>53</v>
      </c>
      <c r="D6015" s="4" t="s">
        <v>7083</v>
      </c>
      <c r="E6015" s="4" t="s">
        <v>859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4" t="s">
        <v>12531</v>
      </c>
      <c r="B6016" s="4" t="s">
        <v>59</v>
      </c>
      <c r="C6016" s="4" t="s">
        <v>12562</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1" t="s">
        <v>12534</v>
      </c>
      <c r="B6017" s="1" t="s">
        <v>43</v>
      </c>
      <c r="E6017" s="1" t="s">
        <v>12572</v>
      </c>
      <c r="F6017" s="1" t="s">
        <v>5039</v>
      </c>
      <c r="H6017" s="1" t="s">
        <v>414</v>
      </c>
      <c r="I6017" s="1" t="s">
        <v>5039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1" t="s">
        <v>12534</v>
      </c>
      <c r="B6018" s="1" t="s">
        <v>53</v>
      </c>
      <c r="D6018" s="1" t="s">
        <v>7083</v>
      </c>
      <c r="E6018" s="1" t="s">
        <v>859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12534</v>
      </c>
      <c r="B6019" s="1" t="s">
        <v>59</v>
      </c>
      <c r="C6019" s="1" t="s">
        <v>12562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12534</v>
      </c>
      <c r="B6020" s="1" t="s">
        <v>65</v>
      </c>
      <c r="E6020" s="1" t="s">
        <v>12591</v>
      </c>
      <c r="F6020" s="1" t="s">
        <v>5044</v>
      </c>
      <c r="H6020" s="1" t="s">
        <v>414</v>
      </c>
      <c r="I6020" s="1" t="s">
        <v>5044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12534</v>
      </c>
      <c r="B6021" s="1" t="s">
        <v>71</v>
      </c>
      <c r="C6021" s="1" t="s">
        <v>12554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12534</v>
      </c>
      <c r="B6022" s="1" t="s">
        <v>77</v>
      </c>
      <c r="C6022" s="1" t="s">
        <v>12563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4" t="s">
        <v>12537</v>
      </c>
      <c r="B6023" s="4" t="s">
        <v>43</v>
      </c>
      <c r="E6023" s="4" t="s">
        <v>12552</v>
      </c>
      <c r="F6023" s="4" t="s">
        <v>5044</v>
      </c>
      <c r="H6023" s="4" t="s">
        <v>414</v>
      </c>
      <c r="I6023" s="4" t="s">
        <v>5044</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12537</v>
      </c>
      <c r="B6024" s="4" t="s">
        <v>53</v>
      </c>
      <c r="C6024" s="4" t="s">
        <v>12553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200:204">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200:204">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200:204">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200:204">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200:204">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200:204">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200:204">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200:204">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200:204">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200:204">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200:204">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200:204">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sheetData>
  <sheetProtection sheet="1" objects="1" scenarios="1" formatCells="0" formatColumns="0" formatRows="0" insertRows="0" deleteRows="0" sort="0" autoFilter="0"/>
  <autoFilter ref="A1:Q604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formula1>"RecordDate,CRFLocation"</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8946</v>
      </c>
      <c r="B1" s="2" t="s">
        <v>12543</v>
      </c>
      <c r="C1" s="2" t="s">
        <v>510</v>
      </c>
      <c r="D1" s="2" t="s">
        <v>511</v>
      </c>
      <c r="E1" s="2" t="s">
        <v>515</v>
      </c>
      <c r="F1" s="2" t="s">
        <v>12544</v>
      </c>
      <c r="G1" s="2" t="s">
        <v>12601</v>
      </c>
      <c r="H1" s="2" t="s">
        <v>12602</v>
      </c>
      <c r="I1" s="2" t="s">
        <v>12546</v>
      </c>
      <c r="J1" s="2" t="s">
        <v>12547</v>
      </c>
      <c r="K1" s="2" t="s">
        <v>12548</v>
      </c>
      <c r="L1" s="2" t="s">
        <v>12603</v>
      </c>
      <c r="M1" s="2" t="s">
        <v>12604</v>
      </c>
      <c r="N1" s="2" t="s">
        <v>12605</v>
      </c>
      <c r="O1" s="2" t="s">
        <v>12606</v>
      </c>
      <c r="P1" s="2" t="s">
        <v>12607</v>
      </c>
    </row>
    <row r="2" spans="1:204" ht="25.5">
      <c r="A2" s="1" t="s">
        <v>8953</v>
      </c>
      <c r="C2" s="1" t="s">
        <v>20</v>
      </c>
      <c r="D2" s="1" t="s">
        <v>612</v>
      </c>
      <c r="E2" s="1" t="s">
        <v>613</v>
      </c>
      <c r="F2" s="1" t="s">
        <v>561</v>
      </c>
      <c r="L2" s="1" t="s">
        <v>12545</v>
      </c>
      <c r="N2" s="1" t="s">
        <v>8953</v>
      </c>
      <c r="P2" s="3" t="s">
        <v>12608</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8959</v>
      </c>
      <c r="B3" s="4" t="s">
        <v>102</v>
      </c>
      <c r="C3" s="4" t="s">
        <v>52</v>
      </c>
      <c r="D3" s="4" t="s">
        <v>632</v>
      </c>
      <c r="E3" s="4" t="s">
        <v>633</v>
      </c>
      <c r="F3" s="4" t="s">
        <v>561</v>
      </c>
      <c r="L3" s="4" t="s">
        <v>12545</v>
      </c>
      <c r="N3" s="4" t="s">
        <v>8959</v>
      </c>
      <c r="P3" s="4" t="s">
        <v>12609</v>
      </c>
      <c r="GR3" s="1" t="str">
        <f>IF(LEN(Forms!$A3)&gt;0,Forms!$A3,"")</f>
        <v>SSG002</v>
      </c>
      <c r="GS3" s="1" t="str">
        <f>IF(LEN(Checks!$A3)&gt;0,Checks!$A3,"")</f>
        <v>GL_DYN_CF_DSG002_IFCND_001</v>
      </c>
      <c r="GT3" s="1" t="str">
        <f>IF(LEN(Folders!$A3)&gt;0,Folders!$A3,"")</f>
        <v>1010</v>
      </c>
      <c r="GU3" s="1" t="str">
        <f>IF(LEN(Fields!$B3)&gt;0,Fields!$B3,"")</f>
        <v>SRCRF</v>
      </c>
      <c r="GV3" s="1" t="str">
        <f>IF(LEN(Fields!$G3)&gt;0,Fields!$G3,"")</f>
        <v>SRCRF_PRIMARY002</v>
      </c>
    </row>
    <row r="4" spans="1:204" ht="25.5">
      <c r="A4" s="1" t="s">
        <v>8964</v>
      </c>
      <c r="C4" s="1" t="s">
        <v>124</v>
      </c>
      <c r="D4" s="1" t="s">
        <v>1010</v>
      </c>
      <c r="E4" s="1" t="s">
        <v>1011</v>
      </c>
      <c r="F4" s="1" t="s">
        <v>43</v>
      </c>
      <c r="L4" s="1" t="s">
        <v>12610</v>
      </c>
      <c r="N4" s="1" t="s">
        <v>8964</v>
      </c>
      <c r="P4" s="3" t="s">
        <v>12611</v>
      </c>
      <c r="GR4" s="1" t="str">
        <f>IF(LEN(Forms!$A4)&gt;0,Forms!$A4,"")</f>
        <v>SSG001</v>
      </c>
      <c r="GS4" s="1" t="str">
        <f>IF(LEN(Checks!$A4)&gt;0,Checks!$A4,"")</f>
        <v>STY_DYN_DSL_IEG001_CRNUM_001</v>
      </c>
      <c r="GT4" s="1" t="str">
        <f>IF(LEN(Folders!$A4)&gt;0,Folders!$A4,"")</f>
        <v>1020</v>
      </c>
      <c r="GU4" s="1" t="str">
        <f>IF(LEN(Fields!$B4)&gt;0,Fields!$B4,"")</f>
        <v>STUDYID</v>
      </c>
      <c r="GV4" s="1" t="str">
        <f>IF(LEN(Fields!$G4)&gt;0,Fields!$G4,"")</f>
        <v>STUDYID_PRIMARY002</v>
      </c>
    </row>
    <row r="5" spans="1:204" ht="25.5">
      <c r="A5" s="4" t="s">
        <v>8969</v>
      </c>
      <c r="B5" s="4" t="s">
        <v>6662</v>
      </c>
      <c r="C5" s="4" t="s">
        <v>323</v>
      </c>
      <c r="D5" s="4" t="s">
        <v>3581</v>
      </c>
      <c r="E5" s="4" t="s">
        <v>3582</v>
      </c>
      <c r="L5" s="4" t="s">
        <v>12545</v>
      </c>
      <c r="N5" s="4" t="s">
        <v>12612</v>
      </c>
      <c r="P5" s="4" t="s">
        <v>12613</v>
      </c>
      <c r="GR5" s="1" t="str">
        <f>IF(LEN(Forms!$A5)&gt;0,Forms!$A5,"")</f>
        <v>SSG001_2</v>
      </c>
      <c r="GS5" s="1" t="str">
        <f>IF(LEN(Checks!$A5)&gt;0,Checks!$A5,"")</f>
        <v>GL_DYN_CF_MHG001_MHDSLTXT_040</v>
      </c>
      <c r="GT5" s="1" t="str">
        <f>IF(LEN(Folders!$A5)&gt;0,Folders!$A5,"")</f>
        <v>1030</v>
      </c>
      <c r="GU5" s="1" t="str">
        <f>IF(LEN(Fields!$B5)&gt;0,Fields!$B5,"")</f>
        <v>INVID</v>
      </c>
      <c r="GV5" s="1" t="str">
        <f>IF(LEN(Fields!$G5)&gt;0,Fields!$G5,"")</f>
        <v>INVID_PRIMARY002</v>
      </c>
    </row>
    <row r="6" spans="1:204" ht="25.5">
      <c r="A6" s="1" t="s">
        <v>8974</v>
      </c>
      <c r="C6" s="1" t="s">
        <v>366</v>
      </c>
      <c r="D6" s="1" t="s">
        <v>4248</v>
      </c>
      <c r="E6" s="1" t="s">
        <v>4249</v>
      </c>
      <c r="F6" s="1" t="s">
        <v>561</v>
      </c>
      <c r="L6" s="1" t="s">
        <v>12610</v>
      </c>
      <c r="N6" s="1" t="s">
        <v>8974</v>
      </c>
      <c r="P6" s="3" t="s">
        <v>12614</v>
      </c>
      <c r="GR6" s="1" t="str">
        <f>IF(LEN(Forms!$A6)&gt;0,Forms!$A6,"")</f>
        <v>SSG001_3</v>
      </c>
      <c r="GS6" s="1" t="str">
        <f>IF(LEN(Checks!$A6)&gt;0,Checks!$A6,"")</f>
        <v>GL_CF_DDG002_OPNTSIAE_001</v>
      </c>
      <c r="GT6" s="1" t="str">
        <f>IF(LEN(Folders!$A6)&gt;0,Folders!$A6,"")</f>
        <v>1040</v>
      </c>
      <c r="GU6" s="1" t="str">
        <f>IF(LEN(Fields!$B6)&gt;0,Fields!$B6,"")</f>
        <v>SUBJNUM</v>
      </c>
      <c r="GV6" s="1" t="str">
        <f>IF(LEN(Fields!$G6)&gt;0,Fields!$G6,"")</f>
        <v>SUBJNUM_PRIMARY002</v>
      </c>
    </row>
    <row r="7" spans="1:204" ht="25.5">
      <c r="A7" s="4" t="s">
        <v>8979</v>
      </c>
      <c r="B7" s="4" t="s">
        <v>3659</v>
      </c>
      <c r="C7" s="4" t="s">
        <v>329</v>
      </c>
      <c r="D7" s="4" t="s">
        <v>3655</v>
      </c>
      <c r="E7" s="4" t="s">
        <v>3656</v>
      </c>
      <c r="L7" s="4" t="s">
        <v>12545</v>
      </c>
      <c r="N7" s="4" t="s">
        <v>12615</v>
      </c>
      <c r="P7" s="4" t="s">
        <v>12545</v>
      </c>
      <c r="GR7" s="1" t="str">
        <f>IF(LEN(Forms!$A7)&gt;0,Forms!$A7,"")</f>
        <v>SSG001_4</v>
      </c>
      <c r="GS7" s="1" t="str">
        <f>IF(LEN(Checks!$A7)&gt;0,Checks!$A7,"")</f>
        <v>GL_DYN_CF_AEG003_AEDSLTXT_040</v>
      </c>
      <c r="GT7" s="1" t="str">
        <f>IF(LEN(Folders!$A7)&gt;0,Folders!$A7,"")</f>
        <v>1050</v>
      </c>
      <c r="GU7" s="1" t="str">
        <f>IF(LEN(Fields!$B7)&gt;0,Fields!$B7,"")</f>
        <v>SUBJID</v>
      </c>
      <c r="GV7" s="1" t="str">
        <f>IF(LEN(Fields!$G7)&gt;0,Fields!$G7,"")</f>
        <v>SUBJID_PRIMARY002</v>
      </c>
    </row>
    <row r="8" spans="1:204">
      <c r="A8" s="1" t="s">
        <v>8984</v>
      </c>
      <c r="B8" s="1" t="s">
        <v>102</v>
      </c>
      <c r="C8" s="1" t="s">
        <v>52</v>
      </c>
      <c r="D8" s="1" t="s">
        <v>632</v>
      </c>
      <c r="E8" s="1" t="s">
        <v>633</v>
      </c>
      <c r="F8" s="1" t="s">
        <v>561</v>
      </c>
      <c r="L8" s="1" t="s">
        <v>12616</v>
      </c>
      <c r="N8" s="1" t="s">
        <v>8861</v>
      </c>
      <c r="P8" s="3" t="s">
        <v>12617</v>
      </c>
      <c r="GR8" s="1" t="str">
        <f>IF(LEN(Forms!$A8)&gt;0,Forms!$A8,"")</f>
        <v>SSG001_5</v>
      </c>
      <c r="GS8" s="1" t="str">
        <f>IF(LEN(Checks!$A8)&gt;0,Checks!$A8,"")</f>
        <v>STY_MMX_SCREENALL</v>
      </c>
      <c r="GT8" s="1" t="str">
        <f>IF(LEN(Folders!$A8)&gt;0,Folders!$A8,"")</f>
        <v>1060</v>
      </c>
      <c r="GU8" s="1" t="str">
        <f>IF(LEN(Fields!$B8)&gt;0,Fields!$B8,"")</f>
        <v>Z_DATE</v>
      </c>
      <c r="GV8" s="1" t="str">
        <f>IF(LEN(Fields!$G8)&gt;0,Fields!$G8,"")</f>
        <v>Z_DATE_PRIMARY002</v>
      </c>
    </row>
    <row r="9" spans="1:204">
      <c r="A9" s="4" t="s">
        <v>8989</v>
      </c>
      <c r="B9" s="4" t="s">
        <v>6524</v>
      </c>
      <c r="C9" s="4" t="s">
        <v>64</v>
      </c>
      <c r="D9" s="4" t="s">
        <v>632</v>
      </c>
      <c r="E9" s="4" t="s">
        <v>662</v>
      </c>
      <c r="F9" s="4" t="s">
        <v>561</v>
      </c>
      <c r="L9" s="4" t="s">
        <v>12616</v>
      </c>
      <c r="N9" s="4" t="s">
        <v>6524</v>
      </c>
      <c r="P9" s="4" t="s">
        <v>12618</v>
      </c>
      <c r="GR9" s="1" t="str">
        <f>IF(LEN(Forms!$A9)&gt;0,Forms!$A9,"")</f>
        <v>SVG001</v>
      </c>
      <c r="GS9" s="1" t="str">
        <f>IF(LEN(Checks!$A9)&gt;0,Checks!$A9,"")</f>
        <v>STY_MMX_Cycle 1 Day 1</v>
      </c>
      <c r="GT9" s="1" t="str">
        <f>IF(LEN(Folders!$A9)&gt;0,Folders!$A9,"")</f>
        <v>1070</v>
      </c>
      <c r="GU9" s="1" t="str">
        <f>IF(LEN(Fields!$B9)&gt;0,Fields!$B9,"")</f>
        <v>Z_SUBSTAT</v>
      </c>
      <c r="GV9" s="1" t="str">
        <f>IF(LEN(Fields!$G9)&gt;0,Fields!$G9,"")</f>
        <v>Z_SUBSTAT_PRIMARY002</v>
      </c>
    </row>
    <row r="10" spans="1:204" ht="25.5">
      <c r="A10" s="1" t="s">
        <v>8993</v>
      </c>
      <c r="B10" s="1" t="s">
        <v>6524</v>
      </c>
      <c r="C10" s="1" t="s">
        <v>64</v>
      </c>
      <c r="D10" s="1" t="s">
        <v>632</v>
      </c>
      <c r="E10" s="1" t="s">
        <v>662</v>
      </c>
      <c r="F10" s="1" t="s">
        <v>561</v>
      </c>
      <c r="L10" s="1" t="s">
        <v>12616</v>
      </c>
      <c r="N10" s="1" t="s">
        <v>8667</v>
      </c>
      <c r="P10" s="3" t="s">
        <v>12619</v>
      </c>
      <c r="GR10" s="1" t="str">
        <f>IF(LEN(Forms!$A10)&gt;0,Forms!$A10,"")</f>
        <v>SVG002</v>
      </c>
      <c r="GS10" s="1" t="str">
        <f>IF(LEN(Checks!$A10)&gt;0,Checks!$A10,"")</f>
        <v>STY_MMX_Cycle 1 Day 8 Status</v>
      </c>
      <c r="GT10" s="1" t="str">
        <f>IF(LEN(Folders!$A10)&gt;0,Folders!$A10,"")</f>
        <v>1080</v>
      </c>
      <c r="GU10" s="1" t="str">
        <f>IF(LEN(Fields!$B10)&gt;0,Fields!$B10,"")</f>
        <v>SSTAT</v>
      </c>
      <c r="GV10" s="1" t="str">
        <f>IF(LEN(Fields!$G10)&gt;0,Fields!$G10,"")</f>
        <v>SSTAT_SSG002</v>
      </c>
    </row>
    <row r="11" spans="1:204">
      <c r="A11" s="4" t="s">
        <v>8997</v>
      </c>
      <c r="B11" s="4" t="s">
        <v>6528</v>
      </c>
      <c r="C11" s="4" t="s">
        <v>58</v>
      </c>
      <c r="D11" s="4" t="s">
        <v>632</v>
      </c>
      <c r="E11" s="4" t="s">
        <v>654</v>
      </c>
      <c r="F11" s="4" t="s">
        <v>561</v>
      </c>
      <c r="L11" s="4" t="s">
        <v>12616</v>
      </c>
      <c r="N11" s="4" t="s">
        <v>6528</v>
      </c>
      <c r="P11" s="4" t="s">
        <v>12616</v>
      </c>
      <c r="GR11" s="1" t="str">
        <f>IF(LEN(Forms!$A11)&gt;0,Forms!$A11,"")</f>
        <v>DSG002</v>
      </c>
      <c r="GS11" s="1" t="str">
        <f>IF(LEN(Checks!$A11)&gt;0,Checks!$A11,"")</f>
        <v>STY_MMX_Cycle 1 Day 8</v>
      </c>
      <c r="GT11" s="1" t="str">
        <f>IF(LEN(Folders!$A11)&gt;0,Folders!$A11,"")</f>
        <v>1090</v>
      </c>
      <c r="GU11" s="1" t="str">
        <f>IF(LEN(Fields!$B11)&gt;0,Fields!$B11,"")</f>
        <v>GNDRV</v>
      </c>
      <c r="GV11" s="1" t="str">
        <f>IF(LEN(Fields!$G11)&gt;0,Fields!$G11,"")</f>
        <v>GNDRV_SSG002</v>
      </c>
    </row>
    <row r="12" spans="1:204">
      <c r="A12" s="1" t="s">
        <v>9001</v>
      </c>
      <c r="B12" s="1" t="s">
        <v>6532</v>
      </c>
      <c r="C12" s="1" t="s">
        <v>58</v>
      </c>
      <c r="D12" s="1" t="s">
        <v>632</v>
      </c>
      <c r="E12" s="1" t="s">
        <v>654</v>
      </c>
      <c r="F12" s="1" t="s">
        <v>561</v>
      </c>
      <c r="L12" s="1" t="s">
        <v>12616</v>
      </c>
      <c r="N12" s="1" t="s">
        <v>6532</v>
      </c>
      <c r="P12" s="3" t="s">
        <v>12620</v>
      </c>
      <c r="GR12" s="1" t="str">
        <f>IF(LEN(Forms!$A12)&gt;0,Forms!$A12,"")</f>
        <v>UPVG001</v>
      </c>
      <c r="GS12" s="1" t="str">
        <f>IF(LEN(Checks!$A12)&gt;0,Checks!$A12,"")</f>
        <v>STY_MMX_Cycle 1 Day 15</v>
      </c>
      <c r="GT12" s="1" t="str">
        <f>IF(LEN(Folders!$A12)&gt;0,Folders!$A12,"")</f>
        <v>1100</v>
      </c>
      <c r="GU12" s="1" t="str">
        <f>IF(LEN(Fields!$B12)&gt;0,Fields!$B12,"")</f>
        <v>SSTAT</v>
      </c>
      <c r="GV12" s="1" t="str">
        <f>IF(LEN(Fields!$G12)&gt;0,Fields!$G12,"")</f>
        <v>SSTAT_SSG001</v>
      </c>
    </row>
    <row r="13" spans="1:204" ht="25.5">
      <c r="A13" s="4" t="s">
        <v>9005</v>
      </c>
      <c r="B13" s="4" t="s">
        <v>6528</v>
      </c>
      <c r="C13" s="4" t="s">
        <v>58</v>
      </c>
      <c r="D13" s="4" t="s">
        <v>632</v>
      </c>
      <c r="E13" s="4" t="s">
        <v>654</v>
      </c>
      <c r="F13" s="4" t="s">
        <v>561</v>
      </c>
      <c r="L13" s="4" t="s">
        <v>12616</v>
      </c>
      <c r="N13" s="4" t="s">
        <v>8673</v>
      </c>
      <c r="P13" s="4" t="s">
        <v>12621</v>
      </c>
      <c r="GR13" s="1" t="str">
        <f>IF(LEN(Forms!$A13)&gt;0,Forms!$A13,"")</f>
        <v>DMG001</v>
      </c>
      <c r="GS13" s="1" t="str">
        <f>IF(LEN(Checks!$A13)&gt;0,Checks!$A13,"")</f>
        <v>STY_MMX_Cycle 1 Day 15 Status</v>
      </c>
      <c r="GT13" s="1" t="str">
        <f>IF(LEN(Folders!$A13)&gt;0,Folders!$A13,"")</f>
        <v>1110</v>
      </c>
      <c r="GU13" s="1" t="str">
        <f>IF(LEN(Fields!$B13)&gt;0,Fields!$B13,"")</f>
        <v>SSTAT</v>
      </c>
      <c r="GV13" s="1" t="str">
        <f>IF(LEN(Fields!$G13)&gt;0,Fields!$G13,"")</f>
        <v>SSTAT_SSG001_1</v>
      </c>
    </row>
    <row r="14" spans="1:204" ht="25.5">
      <c r="A14" s="1" t="s">
        <v>9009</v>
      </c>
      <c r="B14" s="1" t="s">
        <v>6532</v>
      </c>
      <c r="C14" s="1" t="s">
        <v>58</v>
      </c>
      <c r="D14" s="1" t="s">
        <v>632</v>
      </c>
      <c r="E14" s="1" t="s">
        <v>654</v>
      </c>
      <c r="F14" s="1" t="s">
        <v>561</v>
      </c>
      <c r="L14" s="1" t="s">
        <v>12616</v>
      </c>
      <c r="N14" s="1" t="s">
        <v>8679</v>
      </c>
      <c r="P14" s="3" t="s">
        <v>12622</v>
      </c>
      <c r="GR14" s="1" t="str">
        <f>IF(LEN(Forms!$A14)&gt;0,Forms!$A14,"")</f>
        <v>DMG002</v>
      </c>
      <c r="GS14" s="1" t="str">
        <f>IF(LEN(Checks!$A14)&gt;0,Checks!$A14,"")</f>
        <v>STY_MMX_Cycle 1 Day 22 Status</v>
      </c>
      <c r="GT14" s="1" t="str">
        <f>IF(LEN(Folders!$A14)&gt;0,Folders!$A14,"")</f>
        <v>1120</v>
      </c>
      <c r="GU14" s="1" t="str">
        <f>IF(LEN(Fields!$B14)&gt;0,Fields!$B14,"")</f>
        <v>SSTAT</v>
      </c>
      <c r="GV14" s="1" t="str">
        <f>IF(LEN(Fields!$G14)&gt;0,Fields!$G14,"")</f>
        <v>SSTAT_SSG001_2</v>
      </c>
    </row>
    <row r="15" spans="1:204">
      <c r="A15" s="4" t="s">
        <v>9013</v>
      </c>
      <c r="B15" s="4" t="s">
        <v>6536</v>
      </c>
      <c r="C15" s="4" t="s">
        <v>58</v>
      </c>
      <c r="D15" s="4" t="s">
        <v>632</v>
      </c>
      <c r="E15" s="4" t="s">
        <v>654</v>
      </c>
      <c r="F15" s="4" t="s">
        <v>561</v>
      </c>
      <c r="L15" s="4" t="s">
        <v>12616</v>
      </c>
      <c r="N15" s="4" t="s">
        <v>6536</v>
      </c>
      <c r="P15" s="4" t="s">
        <v>12623</v>
      </c>
      <c r="GR15" s="1" t="str">
        <f>IF(LEN(Forms!$A15)&gt;0,Forms!$A15,"")</f>
        <v>IEG001</v>
      </c>
      <c r="GS15" s="1" t="str">
        <f>IF(LEN(Checks!$A15)&gt;0,Checks!$A15,"")</f>
        <v>STY_MMX_Cycle 1 Day 22</v>
      </c>
      <c r="GT15" s="1" t="str">
        <f>IF(LEN(Folders!$A15)&gt;0,Folders!$A15,"")</f>
        <v>1130</v>
      </c>
      <c r="GU15" s="1" t="str">
        <f>IF(LEN(Fields!$B15)&gt;0,Fields!$B15,"")</f>
        <v>SSTAT</v>
      </c>
      <c r="GV15" s="1" t="str">
        <f>IF(LEN(Fields!$G15)&gt;0,Fields!$G15,"")</f>
        <v>SSTAT_SSG001_3</v>
      </c>
    </row>
    <row r="16" spans="1:204" ht="25.5">
      <c r="A16" s="1" t="s">
        <v>9017</v>
      </c>
      <c r="B16" s="1" t="s">
        <v>6536</v>
      </c>
      <c r="C16" s="1" t="s">
        <v>58</v>
      </c>
      <c r="D16" s="1" t="s">
        <v>632</v>
      </c>
      <c r="E16" s="1" t="s">
        <v>654</v>
      </c>
      <c r="F16" s="1" t="s">
        <v>561</v>
      </c>
      <c r="L16" s="1" t="s">
        <v>12616</v>
      </c>
      <c r="N16" s="1" t="s">
        <v>8685</v>
      </c>
      <c r="P16" s="3" t="s">
        <v>12624</v>
      </c>
      <c r="GR16" s="1" t="str">
        <f>IF(LEN(Forms!$A16)&gt;0,Forms!$A16,"")</f>
        <v>FAMHS002_TR</v>
      </c>
      <c r="GS16" s="1" t="str">
        <f>IF(LEN(Checks!$A16)&gt;0,Checks!$A16,"")</f>
        <v>STY_MMX_Cycle 2 Day 1 Status</v>
      </c>
      <c r="GT16" s="1" t="str">
        <f>IF(LEN(Folders!$A16)&gt;0,Folders!$A16,"")</f>
        <v>1140</v>
      </c>
      <c r="GU16" s="1" t="str">
        <f>IF(LEN(Fields!$B16)&gt;0,Fields!$B16,"")</f>
        <v>SSTAT</v>
      </c>
      <c r="GV16" s="1" t="str">
        <f>IF(LEN(Fields!$G16)&gt;0,Fields!$G16,"")</f>
        <v>SSTAT_SSG001_4</v>
      </c>
    </row>
    <row r="17" spans="1:204">
      <c r="A17" s="4" t="s">
        <v>9021</v>
      </c>
      <c r="B17" s="4" t="s">
        <v>6544</v>
      </c>
      <c r="C17" s="4" t="s">
        <v>58</v>
      </c>
      <c r="D17" s="4" t="s">
        <v>632</v>
      </c>
      <c r="E17" s="4" t="s">
        <v>654</v>
      </c>
      <c r="F17" s="4" t="s">
        <v>561</v>
      </c>
      <c r="L17" s="4" t="s">
        <v>12616</v>
      </c>
      <c r="N17" s="4" t="s">
        <v>6544</v>
      </c>
      <c r="P17" s="4" t="s">
        <v>12625</v>
      </c>
      <c r="GR17" s="1" t="str">
        <f>IF(LEN(Forms!$A17)&gt;0,Forms!$A17,"")</f>
        <v>FAMHS003</v>
      </c>
      <c r="GS17" s="1" t="str">
        <f>IF(LEN(Checks!$A17)&gt;0,Checks!$A17,"")</f>
        <v>STY_MMX_Cycle 3 Day 1</v>
      </c>
      <c r="GT17" s="1" t="str">
        <f>IF(LEN(Folders!$A17)&gt;0,Folders!$A17,"")</f>
        <v>1150</v>
      </c>
      <c r="GU17" s="1" t="str">
        <f>IF(LEN(Fields!$B17)&gt;0,Fields!$B17,"")</f>
        <v>SVSTDT</v>
      </c>
      <c r="GV17" s="1" t="str">
        <f>IF(LEN(Fields!$G17)&gt;0,Fields!$G17,"")</f>
        <v>SVSTDT_SVG001</v>
      </c>
    </row>
    <row r="18" spans="1:204" ht="25.5">
      <c r="A18" s="1" t="s">
        <v>9025</v>
      </c>
      <c r="B18" s="1" t="s">
        <v>6540</v>
      </c>
      <c r="C18" s="1" t="s">
        <v>58</v>
      </c>
      <c r="D18" s="1" t="s">
        <v>632</v>
      </c>
      <c r="E18" s="1" t="s">
        <v>654</v>
      </c>
      <c r="F18" s="1" t="s">
        <v>561</v>
      </c>
      <c r="L18" s="1" t="s">
        <v>12616</v>
      </c>
      <c r="N18" s="1" t="s">
        <v>8691</v>
      </c>
      <c r="P18" s="3" t="s">
        <v>12626</v>
      </c>
      <c r="GR18" s="1" t="str">
        <f>IF(LEN(Forms!$A18)&gt;0,Forms!$A18,"")</f>
        <v>FAMHS004_TR</v>
      </c>
      <c r="GS18" s="1" t="str">
        <f>IF(LEN(Checks!$A18)&gt;0,Checks!$A18,"")</f>
        <v>STY_MMX_Cycle 3 Day 1 Status</v>
      </c>
      <c r="GT18" s="1" t="str">
        <f>IF(LEN(Folders!$A18)&gt;0,Folders!$A18,"")</f>
        <v>1160</v>
      </c>
      <c r="GU18" s="1" t="str">
        <f>IF(LEN(Fields!$B18)&gt;0,Fields!$B18,"")</f>
        <v>LBL1</v>
      </c>
      <c r="GV18" s="1" t="str">
        <f>IF(LEN(Fields!$G18)&gt;0,Fields!$G18,"")</f>
        <v/>
      </c>
    </row>
    <row r="19" spans="1:204">
      <c r="A19" s="4" t="s">
        <v>9029</v>
      </c>
      <c r="B19" s="4" t="s">
        <v>6540</v>
      </c>
      <c r="C19" s="4" t="s">
        <v>58</v>
      </c>
      <c r="D19" s="4" t="s">
        <v>632</v>
      </c>
      <c r="E19" s="4" t="s">
        <v>654</v>
      </c>
      <c r="F19" s="4" t="s">
        <v>561</v>
      </c>
      <c r="L19" s="4" t="s">
        <v>12616</v>
      </c>
      <c r="N19" s="4" t="s">
        <v>6540</v>
      </c>
      <c r="P19" s="4" t="s">
        <v>12627</v>
      </c>
      <c r="GR19" s="1" t="str">
        <f>IF(LEN(Forms!$A19)&gt;0,Forms!$A19,"")</f>
        <v>APDMS001_TR</v>
      </c>
      <c r="GS19" s="1" t="str">
        <f>IF(LEN(Checks!$A19)&gt;0,Checks!$A19,"")</f>
        <v>STY_MMX_Cycle 2 Day 1</v>
      </c>
      <c r="GT19" s="1" t="str">
        <f>IF(LEN(Folders!$A19)&gt;0,Folders!$A19,"")</f>
        <v>1170</v>
      </c>
      <c r="GU19" s="1" t="str">
        <f>IF(LEN(Fields!$B19)&gt;0,Fields!$B19,"")</f>
        <v>ASSNAME</v>
      </c>
      <c r="GV19" s="1" t="str">
        <f>IF(LEN(Fields!$G19)&gt;0,Fields!$G19,"")</f>
        <v>ASSNAME_SVG001</v>
      </c>
    </row>
    <row r="20" spans="1:204">
      <c r="A20" s="1" t="s">
        <v>9033</v>
      </c>
      <c r="B20" s="1" t="s">
        <v>6548</v>
      </c>
      <c r="C20" s="1" t="s">
        <v>58</v>
      </c>
      <c r="D20" s="1" t="s">
        <v>632</v>
      </c>
      <c r="E20" s="1" t="s">
        <v>654</v>
      </c>
      <c r="F20" s="1" t="s">
        <v>561</v>
      </c>
      <c r="L20" s="1" t="s">
        <v>12616</v>
      </c>
      <c r="N20" s="1" t="s">
        <v>6548</v>
      </c>
      <c r="P20" s="3" t="s">
        <v>12628</v>
      </c>
      <c r="GR20" s="1" t="str">
        <f>IF(LEN(Forms!$A20)&gt;0,Forms!$A20,"")</f>
        <v>APDMS001_1_TR</v>
      </c>
      <c r="GS20" s="1" t="str">
        <f>IF(LEN(Checks!$A20)&gt;0,Checks!$A20,"")</f>
        <v>STY_MMX_Cycle 4 Day 1</v>
      </c>
      <c r="GT20" s="1" t="str">
        <f>IF(LEN(Folders!$A20)&gt;0,Folders!$A20,"")</f>
        <v>1180</v>
      </c>
      <c r="GU20" s="1" t="str">
        <f>IF(LEN(Fields!$B20)&gt;0,Fields!$B20,"")</f>
        <v>ASSDATE</v>
      </c>
      <c r="GV20" s="1" t="str">
        <f>IF(LEN(Fields!$G20)&gt;0,Fields!$G20,"")</f>
        <v>ASSDATE_SVG001</v>
      </c>
    </row>
    <row r="21" spans="1:204" ht="25.5">
      <c r="A21" s="4" t="s">
        <v>9037</v>
      </c>
      <c r="B21" s="4" t="s">
        <v>6544</v>
      </c>
      <c r="C21" s="4" t="s">
        <v>58</v>
      </c>
      <c r="D21" s="4" t="s">
        <v>632</v>
      </c>
      <c r="E21" s="4" t="s">
        <v>654</v>
      </c>
      <c r="F21" s="4" t="s">
        <v>561</v>
      </c>
      <c r="L21" s="4" t="s">
        <v>12616</v>
      </c>
      <c r="N21" s="4" t="s">
        <v>8697</v>
      </c>
      <c r="P21" s="4" t="s">
        <v>12629</v>
      </c>
      <c r="GR21" s="1" t="str">
        <f>IF(LEN(Forms!$A21)&gt;0,Forms!$A21,"")</f>
        <v>VSG001</v>
      </c>
      <c r="GS21" s="1" t="str">
        <f>IF(LEN(Checks!$A21)&gt;0,Checks!$A21,"")</f>
        <v>STY_MMX_Cycle 4 Day 1 Status</v>
      </c>
      <c r="GT21" s="1" t="str">
        <f>IF(LEN(Folders!$A21)&gt;0,Folders!$A21,"")</f>
        <v>1190</v>
      </c>
      <c r="GU21" s="1" t="str">
        <f>IF(LEN(Fields!$B21)&gt;0,Fields!$B21,"")</f>
        <v>SVSTDT</v>
      </c>
      <c r="GV21" s="1" t="str">
        <f>IF(LEN(Fields!$G21)&gt;0,Fields!$G21,"")</f>
        <v>SVSTDT_SVG002</v>
      </c>
    </row>
    <row r="22" spans="1:204">
      <c r="A22" s="1" t="s">
        <v>9041</v>
      </c>
      <c r="B22" s="1" t="s">
        <v>6552</v>
      </c>
      <c r="C22" s="1" t="s">
        <v>58</v>
      </c>
      <c r="D22" s="1" t="s">
        <v>632</v>
      </c>
      <c r="E22" s="1" t="s">
        <v>654</v>
      </c>
      <c r="F22" s="1" t="s">
        <v>561</v>
      </c>
      <c r="L22" s="1" t="s">
        <v>12616</v>
      </c>
      <c r="N22" s="1" t="s">
        <v>6552</v>
      </c>
      <c r="P22" s="3" t="s">
        <v>12630</v>
      </c>
      <c r="GR22" s="1" t="str">
        <f>IF(LEN(Forms!$A22)&gt;0,Forms!$A22,"")</f>
        <v>VSG001_1</v>
      </c>
      <c r="GS22" s="1" t="str">
        <f>IF(LEN(Checks!$A22)&gt;0,Checks!$A22,"")</f>
        <v>STY_MMX_Cycle 5 Day 1</v>
      </c>
      <c r="GT22" s="1" t="str">
        <f>IF(LEN(Folders!$A22)&gt;0,Folders!$A22,"")</f>
        <v>1200</v>
      </c>
      <c r="GU22" s="1" t="str">
        <f>IF(LEN(Fields!$B22)&gt;0,Fields!$B22,"")</f>
        <v>IFCCAT</v>
      </c>
      <c r="GV22" s="1" t="str">
        <f>IF(LEN(Fields!$G22)&gt;0,Fields!$G22,"")</f>
        <v>IFCCAT_DSG002</v>
      </c>
    </row>
    <row r="23" spans="1:204" ht="25.5">
      <c r="A23" s="4" t="s">
        <v>9045</v>
      </c>
      <c r="B23" s="4" t="s">
        <v>6548</v>
      </c>
      <c r="C23" s="4" t="s">
        <v>58</v>
      </c>
      <c r="D23" s="4" t="s">
        <v>632</v>
      </c>
      <c r="E23" s="4" t="s">
        <v>654</v>
      </c>
      <c r="F23" s="4" t="s">
        <v>561</v>
      </c>
      <c r="L23" s="4" t="s">
        <v>12616</v>
      </c>
      <c r="N23" s="4" t="s">
        <v>8703</v>
      </c>
      <c r="P23" s="4" t="s">
        <v>12631</v>
      </c>
      <c r="GR23" s="1" t="str">
        <f>IF(LEN(Forms!$A23)&gt;0,Forms!$A23,"")</f>
        <v>VSG001_2</v>
      </c>
      <c r="GS23" s="1" t="str">
        <f>IF(LEN(Checks!$A23)&gt;0,Checks!$A23,"")</f>
        <v>STY_MMX_Cycle 5 Day 1 Status</v>
      </c>
      <c r="GT23" s="1" t="str">
        <f>IF(LEN(Folders!$A23)&gt;0,Folders!$A23,"")</f>
        <v>1210</v>
      </c>
      <c r="GU23" s="1" t="str">
        <f>IF(LEN(Fields!$B23)&gt;0,Fields!$B23,"")</f>
        <v>IFCDAT</v>
      </c>
      <c r="GV23" s="1" t="str">
        <f>IF(LEN(Fields!$G23)&gt;0,Fields!$G23,"")</f>
        <v>IFCDAT_DSG002</v>
      </c>
    </row>
    <row r="24" spans="1:204">
      <c r="A24" s="1" t="s">
        <v>9049</v>
      </c>
      <c r="B24" s="1" t="s">
        <v>6556</v>
      </c>
      <c r="C24" s="1" t="s">
        <v>58</v>
      </c>
      <c r="D24" s="1" t="s">
        <v>632</v>
      </c>
      <c r="E24" s="1" t="s">
        <v>654</v>
      </c>
      <c r="F24" s="1" t="s">
        <v>561</v>
      </c>
      <c r="L24" s="1" t="s">
        <v>12616</v>
      </c>
      <c r="N24" s="1" t="s">
        <v>6556</v>
      </c>
      <c r="P24" s="3" t="s">
        <v>12632</v>
      </c>
      <c r="GR24" s="1" t="str">
        <f>IF(LEN(Forms!$A24)&gt;0,Forms!$A24,"")</f>
        <v>RPG001</v>
      </c>
      <c r="GS24" s="1" t="str">
        <f>IF(LEN(Checks!$A24)&gt;0,Checks!$A24,"")</f>
        <v>STY_MMX_Cycle 6 Day 1</v>
      </c>
      <c r="GT24" s="1" t="str">
        <f>IF(LEN(Folders!$A24)&gt;0,Folders!$A24,"")</f>
        <v>1980</v>
      </c>
      <c r="GU24" s="1" t="str">
        <f>IF(LEN(Fields!$B24)&gt;0,Fields!$B24,"")</f>
        <v>IFCND</v>
      </c>
      <c r="GV24" s="1" t="str">
        <f>IF(LEN(Fields!$G24)&gt;0,Fields!$G24,"")</f>
        <v>IFCND_DSG002</v>
      </c>
    </row>
    <row r="25" spans="1:204" ht="25.5">
      <c r="A25" s="4" t="s">
        <v>9053</v>
      </c>
      <c r="B25" s="4" t="s">
        <v>6552</v>
      </c>
      <c r="C25" s="4" t="s">
        <v>58</v>
      </c>
      <c r="D25" s="4" t="s">
        <v>632</v>
      </c>
      <c r="E25" s="4" t="s">
        <v>654</v>
      </c>
      <c r="F25" s="4" t="s">
        <v>561</v>
      </c>
      <c r="L25" s="4" t="s">
        <v>12616</v>
      </c>
      <c r="N25" s="4" t="s">
        <v>8709</v>
      </c>
      <c r="P25" s="4" t="s">
        <v>12633</v>
      </c>
      <c r="GR25" s="1" t="str">
        <f>IF(LEN(Forms!$A25)&gt;0,Forms!$A25,"")</f>
        <v>RPG002_TR</v>
      </c>
      <c r="GS25" s="1" t="str">
        <f>IF(LEN(Checks!$A25)&gt;0,Checks!$A25,"")</f>
        <v>STY_MMX_Cycle 6 Day 1 Status</v>
      </c>
      <c r="GT25" s="1" t="str">
        <f>IF(LEN(Folders!$A25)&gt;0,Folders!$A25,"")</f>
        <v>1990</v>
      </c>
      <c r="GU25" s="1" t="str">
        <f>IF(LEN(Fields!$B25)&gt;0,Fields!$B25,"")</f>
        <v>LBL1</v>
      </c>
      <c r="GV25" s="1" t="str">
        <f>IF(LEN(Fields!$G25)&gt;0,Fields!$G25,"")</f>
        <v/>
      </c>
    </row>
    <row r="26" spans="1:204">
      <c r="A26" s="1" t="s">
        <v>9057</v>
      </c>
      <c r="B26" s="1" t="s">
        <v>6560</v>
      </c>
      <c r="C26" s="1" t="s">
        <v>58</v>
      </c>
      <c r="D26" s="1" t="s">
        <v>632</v>
      </c>
      <c r="E26" s="1" t="s">
        <v>654</v>
      </c>
      <c r="F26" s="1" t="s">
        <v>561</v>
      </c>
      <c r="L26" s="1" t="s">
        <v>12616</v>
      </c>
      <c r="N26" s="1" t="s">
        <v>6560</v>
      </c>
      <c r="P26" s="3" t="s">
        <v>12634</v>
      </c>
      <c r="GR26" s="1" t="str">
        <f>IF(LEN(Forms!$A26)&gt;0,Forms!$A26,"")</f>
        <v>LBG001_1_TR</v>
      </c>
      <c r="GS26" s="1" t="str">
        <f>IF(LEN(Checks!$A26)&gt;0,Checks!$A26,"")</f>
        <v>STY_MMX_Cycle 7 Day 1</v>
      </c>
      <c r="GT26" s="1" t="str">
        <f>IF(LEN(Folders!$A26)&gt;0,Folders!$A26,"")</f>
        <v>2010</v>
      </c>
      <c r="GU26" s="1" t="str">
        <f>IF(LEN(Fields!$B26)&gt;0,Fields!$B26,"")</f>
        <v>ASSNAME</v>
      </c>
      <c r="GV26" s="1" t="str">
        <f>IF(LEN(Fields!$G26)&gt;0,Fields!$G26,"")</f>
        <v>ASSNAME_UPVG001</v>
      </c>
    </row>
    <row r="27" spans="1:204" ht="25.5">
      <c r="A27" s="4" t="s">
        <v>9061</v>
      </c>
      <c r="B27" s="4" t="s">
        <v>6556</v>
      </c>
      <c r="C27" s="4" t="s">
        <v>58</v>
      </c>
      <c r="D27" s="4" t="s">
        <v>632</v>
      </c>
      <c r="E27" s="4" t="s">
        <v>654</v>
      </c>
      <c r="F27" s="4" t="s">
        <v>561</v>
      </c>
      <c r="L27" s="4" t="s">
        <v>12616</v>
      </c>
      <c r="N27" s="4" t="s">
        <v>8719</v>
      </c>
      <c r="P27" s="4" t="s">
        <v>12635</v>
      </c>
      <c r="GR27" s="1" t="str">
        <f>IF(LEN(Forms!$A27)&gt;0,Forms!$A27,"")</f>
        <v>LBG001_TR</v>
      </c>
      <c r="GS27" s="1" t="str">
        <f>IF(LEN(Checks!$A27)&gt;0,Checks!$A27,"")</f>
        <v>STY_MMX_Cycle 7 Day 1 Status</v>
      </c>
      <c r="GT27" s="1" t="str">
        <f>IF(LEN(Folders!$A27)&gt;0,Folders!$A27,"")</f>
        <v>2020</v>
      </c>
      <c r="GU27" s="1" t="str">
        <f>IF(LEN(Fields!$B27)&gt;0,Fields!$B27,"")</f>
        <v>ASSHIDDEN</v>
      </c>
      <c r="GV27" s="1" t="str">
        <f>IF(LEN(Fields!$G27)&gt;0,Fields!$G27,"")</f>
        <v>ASSHIDDEN_UPVG001</v>
      </c>
    </row>
    <row r="28" spans="1:204">
      <c r="A28" s="1" t="s">
        <v>9065</v>
      </c>
      <c r="B28" s="1" t="s">
        <v>6564</v>
      </c>
      <c r="C28" s="1" t="s">
        <v>58</v>
      </c>
      <c r="D28" s="1" t="s">
        <v>632</v>
      </c>
      <c r="E28" s="1" t="s">
        <v>654</v>
      </c>
      <c r="F28" s="1" t="s">
        <v>561</v>
      </c>
      <c r="L28" s="1" t="s">
        <v>12616</v>
      </c>
      <c r="N28" s="1" t="s">
        <v>6564</v>
      </c>
      <c r="P28" s="3" t="s">
        <v>12636</v>
      </c>
      <c r="GR28" s="1" t="str">
        <f>IF(LEN(Forms!$A28)&gt;0,Forms!$A28,"")</f>
        <v>LBG002_1_TR</v>
      </c>
      <c r="GS28" s="1" t="str">
        <f>IF(LEN(Checks!$A28)&gt;0,Checks!$A28,"")</f>
        <v>STY_MMX_Cycle 9 Day 1</v>
      </c>
      <c r="GT28" s="1" t="str">
        <f>IF(LEN(Folders!$A28)&gt;0,Folders!$A28,"")</f>
        <v>2030</v>
      </c>
      <c r="GU28" s="1" t="str">
        <f>IF(LEN(Fields!$B28)&gt;0,Fields!$B28,"")</f>
        <v>LBL1</v>
      </c>
      <c r="GV28" s="1" t="str">
        <f>IF(LEN(Fields!$G28)&gt;0,Fields!$G28,"")</f>
        <v/>
      </c>
    </row>
    <row r="29" spans="1:204" ht="25.5">
      <c r="A29" s="4" t="s">
        <v>9069</v>
      </c>
      <c r="B29" s="4" t="s">
        <v>6560</v>
      </c>
      <c r="C29" s="4" t="s">
        <v>58</v>
      </c>
      <c r="D29" s="4" t="s">
        <v>632</v>
      </c>
      <c r="E29" s="4" t="s">
        <v>654</v>
      </c>
      <c r="F29" s="4" t="s">
        <v>561</v>
      </c>
      <c r="L29" s="4" t="s">
        <v>12616</v>
      </c>
      <c r="N29" s="4" t="s">
        <v>8725</v>
      </c>
      <c r="P29" s="4" t="s">
        <v>12637</v>
      </c>
      <c r="GR29" s="1" t="str">
        <f>IF(LEN(Forms!$A29)&gt;0,Forms!$A29,"")</f>
        <v>LBG002_TR</v>
      </c>
      <c r="GS29" s="1" t="str">
        <f>IF(LEN(Checks!$A29)&gt;0,Checks!$A29,"")</f>
        <v>STY_MMX_Cycle 9 Day 1 Status</v>
      </c>
      <c r="GT29" s="1" t="str">
        <f>IF(LEN(Folders!$A29)&gt;0,Folders!$A29,"")</f>
        <v>2040</v>
      </c>
      <c r="GU29" s="1" t="str">
        <f>IF(LEN(Fields!$B29)&gt;0,Fields!$B29,"")</f>
        <v>AGEYR</v>
      </c>
      <c r="GV29" s="1" t="str">
        <f>IF(LEN(Fields!$G29)&gt;0,Fields!$G29,"")</f>
        <v>AGEYR_DMG001</v>
      </c>
    </row>
    <row r="30" spans="1:204">
      <c r="A30" s="1" t="s">
        <v>9073</v>
      </c>
      <c r="B30" s="1" t="s">
        <v>6568</v>
      </c>
      <c r="C30" s="1" t="s">
        <v>58</v>
      </c>
      <c r="D30" s="1" t="s">
        <v>632</v>
      </c>
      <c r="E30" s="1" t="s">
        <v>654</v>
      </c>
      <c r="F30" s="1" t="s">
        <v>561</v>
      </c>
      <c r="L30" s="1" t="s">
        <v>12616</v>
      </c>
      <c r="N30" s="1" t="s">
        <v>6568</v>
      </c>
      <c r="P30" s="3" t="s">
        <v>12638</v>
      </c>
      <c r="GR30" s="1" t="str">
        <f>IF(LEN(Forms!$A30)&gt;0,Forms!$A30,"")</f>
        <v>LBG003_1_TR</v>
      </c>
      <c r="GS30" s="1" t="str">
        <f>IF(LEN(Checks!$A30)&gt;0,Checks!$A30,"")</f>
        <v>STY_MMX_Cycle 12 Day 1</v>
      </c>
      <c r="GT30" s="1" t="str">
        <f>IF(LEN(Folders!$A30)&gt;0,Folders!$A30,"")</f>
        <v>2050</v>
      </c>
      <c r="GU30" s="1" t="str">
        <f>IF(LEN(Fields!$B30)&gt;0,Fields!$B30,"")</f>
        <v>AGEMN</v>
      </c>
      <c r="GV30" s="1" t="str">
        <f>IF(LEN(Fields!$G30)&gt;0,Fields!$G30,"")</f>
        <v>AGEMN_DMG001</v>
      </c>
    </row>
    <row r="31" spans="1:204" ht="25.5">
      <c r="A31" s="4" t="s">
        <v>9077</v>
      </c>
      <c r="B31" s="4" t="s">
        <v>6564</v>
      </c>
      <c r="C31" s="4" t="s">
        <v>58</v>
      </c>
      <c r="D31" s="4" t="s">
        <v>632</v>
      </c>
      <c r="E31" s="4" t="s">
        <v>654</v>
      </c>
      <c r="F31" s="4" t="s">
        <v>561</v>
      </c>
      <c r="L31" s="4" t="s">
        <v>12616</v>
      </c>
      <c r="N31" s="4" t="s">
        <v>8731</v>
      </c>
      <c r="P31" s="4" t="s">
        <v>12610</v>
      </c>
      <c r="GR31" s="1" t="str">
        <f>IF(LEN(Forms!$A31)&gt;0,Forms!$A31,"")</f>
        <v>LBG003_TR</v>
      </c>
      <c r="GS31" s="1" t="str">
        <f>IF(LEN(Checks!$A31)&gt;0,Checks!$A31,"")</f>
        <v>STY_MMX_Cycle 12 Day 1 Status</v>
      </c>
      <c r="GT31" s="1" t="str">
        <f>IF(LEN(Folders!$A31)&gt;0,Folders!$A31,"")</f>
        <v>2060</v>
      </c>
      <c r="GU31" s="1" t="str">
        <f>IF(LEN(Fields!$B31)&gt;0,Fields!$B31,"")</f>
        <v>AGEDY</v>
      </c>
      <c r="GV31" s="1" t="str">
        <f>IF(LEN(Fields!$G31)&gt;0,Fields!$G31,"")</f>
        <v>AGEDY_DMG001</v>
      </c>
    </row>
    <row r="32" spans="1:204">
      <c r="A32" s="1" t="s">
        <v>9081</v>
      </c>
      <c r="B32" s="1" t="s">
        <v>6572</v>
      </c>
      <c r="C32" s="1" t="s">
        <v>58</v>
      </c>
      <c r="D32" s="1" t="s">
        <v>632</v>
      </c>
      <c r="E32" s="1" t="s">
        <v>654</v>
      </c>
      <c r="F32" s="1" t="s">
        <v>561</v>
      </c>
      <c r="L32" s="1" t="s">
        <v>12616</v>
      </c>
      <c r="N32" s="1" t="s">
        <v>6572</v>
      </c>
      <c r="P32" s="3" t="s">
        <v>12639</v>
      </c>
      <c r="GR32" s="1" t="str">
        <f>IF(LEN(Forms!$A32)&gt;0,Forms!$A32,"")</f>
        <v>FACES001_2_TR</v>
      </c>
      <c r="GS32" s="1" t="str">
        <f>IF(LEN(Checks!$A32)&gt;0,Checks!$A32,"")</f>
        <v>STY_MMX_Cycle 15 Day 1</v>
      </c>
      <c r="GT32" s="1" t="str">
        <f>IF(LEN(Folders!$A32)&gt;0,Folders!$A32,"")</f>
        <v>99970</v>
      </c>
      <c r="GU32" s="1" t="str">
        <f>IF(LEN(Fields!$B32)&gt;0,Fields!$B32,"")</f>
        <v>AGE</v>
      </c>
      <c r="GV32" s="1" t="str">
        <f>IF(LEN(Fields!$G32)&gt;0,Fields!$G32,"")</f>
        <v>AGE_DMG001</v>
      </c>
    </row>
    <row r="33" spans="1:204" ht="25.5">
      <c r="A33" s="4" t="s">
        <v>9085</v>
      </c>
      <c r="B33" s="4" t="s">
        <v>6568</v>
      </c>
      <c r="C33" s="4" t="s">
        <v>58</v>
      </c>
      <c r="D33" s="4" t="s">
        <v>632</v>
      </c>
      <c r="E33" s="4" t="s">
        <v>654</v>
      </c>
      <c r="F33" s="4" t="s">
        <v>561</v>
      </c>
      <c r="L33" s="4" t="s">
        <v>12616</v>
      </c>
      <c r="N33" s="4" t="s">
        <v>8737</v>
      </c>
      <c r="P33" s="4" t="s">
        <v>12640</v>
      </c>
      <c r="GR33" s="1" t="str">
        <f>IF(LEN(Forms!$A33)&gt;0,Forms!$A33,"")</f>
        <v>FACES001_3_TR</v>
      </c>
      <c r="GS33" s="1" t="str">
        <f>IF(LEN(Checks!$A33)&gt;0,Checks!$A33,"")</f>
        <v>STY_MMX_Cycle 15 Day 1 Status</v>
      </c>
      <c r="GT33" s="1" t="str">
        <f>IF(LEN(Folders!$A33)&gt;0,Folders!$A33,"")</f>
        <v>AE</v>
      </c>
      <c r="GU33" s="1" t="str">
        <f>IF(LEN(Fields!$B33)&gt;0,Fields!$B33,"")</f>
        <v>AGEU</v>
      </c>
      <c r="GV33" s="1" t="str">
        <f>IF(LEN(Fields!$G33)&gt;0,Fields!$G33,"")</f>
        <v>AGEU_DMG001</v>
      </c>
    </row>
    <row r="34" spans="1:204">
      <c r="A34" s="1" t="s">
        <v>9089</v>
      </c>
      <c r="B34" s="1" t="s">
        <v>6576</v>
      </c>
      <c r="C34" s="1" t="s">
        <v>58</v>
      </c>
      <c r="D34" s="1" t="s">
        <v>632</v>
      </c>
      <c r="E34" s="1" t="s">
        <v>654</v>
      </c>
      <c r="F34" s="1" t="s">
        <v>561</v>
      </c>
      <c r="L34" s="1" t="s">
        <v>12616</v>
      </c>
      <c r="N34" s="1" t="s">
        <v>6576</v>
      </c>
      <c r="P34" s="3" t="s">
        <v>12641</v>
      </c>
      <c r="GR34" s="1" t="str">
        <f>IF(LEN(Forms!$A34)&gt;0,Forms!$A34,"")</f>
        <v>FACES001_1_TR</v>
      </c>
      <c r="GS34" s="1" t="str">
        <f>IF(LEN(Checks!$A34)&gt;0,Checks!$A34,"")</f>
        <v>STY_MMX_Cycle 18 Day 1</v>
      </c>
      <c r="GT34" s="1" t="str">
        <f>IF(LEN(Folders!$A34)&gt;0,Folders!$A34,"")</f>
        <v>CM</v>
      </c>
      <c r="GU34" s="1" t="str">
        <f>IF(LEN(Fields!$B34)&gt;0,Fields!$B34,"")</f>
        <v>SEX</v>
      </c>
      <c r="GV34" s="1" t="str">
        <f>IF(LEN(Fields!$G34)&gt;0,Fields!$G34,"")</f>
        <v>SEX_DMG001</v>
      </c>
    </row>
    <row r="35" spans="1:204" ht="25.5">
      <c r="A35" s="4" t="s">
        <v>9093</v>
      </c>
      <c r="B35" s="4" t="s">
        <v>6572</v>
      </c>
      <c r="C35" s="4" t="s">
        <v>58</v>
      </c>
      <c r="D35" s="4" t="s">
        <v>632</v>
      </c>
      <c r="E35" s="4" t="s">
        <v>654</v>
      </c>
      <c r="F35" s="4" t="s">
        <v>561</v>
      </c>
      <c r="L35" s="4" t="s">
        <v>12616</v>
      </c>
      <c r="N35" s="4" t="s">
        <v>8743</v>
      </c>
      <c r="P35" s="4" t="s">
        <v>12642</v>
      </c>
      <c r="GR35" s="1" t="str">
        <f>IF(LEN(Forms!$A35)&gt;0,Forms!$A35,"")</f>
        <v>FACES001_TR</v>
      </c>
      <c r="GS35" s="1" t="str">
        <f>IF(LEN(Checks!$A35)&gt;0,Checks!$A35,"")</f>
        <v>STY_MMX_Cycle 18 Day 1 Status</v>
      </c>
      <c r="GT35" s="1" t="str">
        <f>IF(LEN(Folders!$A35)&gt;0,Folders!$A35,"")</f>
        <v>DD</v>
      </c>
      <c r="GU35" s="1" t="str">
        <f>IF(LEN(Fields!$B35)&gt;0,Fields!$B35,"")</f>
        <v>COUNTRY</v>
      </c>
      <c r="GV35" s="1" t="str">
        <f>IF(LEN(Fields!$G35)&gt;0,Fields!$G35,"")</f>
        <v>COUNTRY_DMG001</v>
      </c>
    </row>
    <row r="36" spans="1:204">
      <c r="A36" s="1" t="s">
        <v>9097</v>
      </c>
      <c r="B36" s="1" t="s">
        <v>6580</v>
      </c>
      <c r="C36" s="1" t="s">
        <v>58</v>
      </c>
      <c r="D36" s="1" t="s">
        <v>632</v>
      </c>
      <c r="E36" s="1" t="s">
        <v>654</v>
      </c>
      <c r="F36" s="1" t="s">
        <v>561</v>
      </c>
      <c r="L36" s="1" t="s">
        <v>12616</v>
      </c>
      <c r="N36" s="1" t="s">
        <v>6580</v>
      </c>
      <c r="P36" s="3" t="s">
        <v>12643</v>
      </c>
      <c r="GR36" s="1" t="str">
        <f>IF(LEN(Forms!$A36)&gt;0,Forms!$A36,"")</f>
        <v>FACES004</v>
      </c>
      <c r="GS36" s="1" t="str">
        <f>IF(LEN(Checks!$A36)&gt;0,Checks!$A36,"")</f>
        <v>STY_MMX_Cycle 21 Day 1</v>
      </c>
      <c r="GT36" s="1" t="str">
        <f>IF(LEN(Folders!$A36)&gt;0,Folders!$A36,"")</f>
        <v>ESAE</v>
      </c>
      <c r="GU36" s="1" t="str">
        <f>IF(LEN(Fields!$B36)&gt;0,Fields!$B36,"")</f>
        <v>E2B_COUNTRY</v>
      </c>
      <c r="GV36" s="1" t="str">
        <f>IF(LEN(Fields!$G36)&gt;0,Fields!$G36,"")</f>
        <v>E2B_COUNTRY_DMG001</v>
      </c>
    </row>
    <row r="37" spans="1:204">
      <c r="A37" s="4" t="s">
        <v>9101</v>
      </c>
      <c r="B37" s="4" t="s">
        <v>6584</v>
      </c>
      <c r="C37" s="4" t="s">
        <v>58</v>
      </c>
      <c r="D37" s="4" t="s">
        <v>632</v>
      </c>
      <c r="E37" s="4" t="s">
        <v>654</v>
      </c>
      <c r="F37" s="4" t="s">
        <v>561</v>
      </c>
      <c r="L37" s="4" t="s">
        <v>12616</v>
      </c>
      <c r="N37" s="4" t="s">
        <v>6584</v>
      </c>
      <c r="P37" s="4" t="s">
        <v>12644</v>
      </c>
      <c r="GR37" s="1" t="str">
        <f>IF(LEN(Forms!$A37)&gt;0,Forms!$A37,"")</f>
        <v>FACES010_TR</v>
      </c>
      <c r="GS37" s="1" t="str">
        <f>IF(LEN(Checks!$A37)&gt;0,Checks!$A37,"")</f>
        <v>STY_MMX_Cycle 24 Day 1</v>
      </c>
      <c r="GT37" s="1" t="str">
        <f>IF(LEN(Folders!$A37)&gt;0,Folders!$A37,"")</f>
        <v>EX</v>
      </c>
      <c r="GU37" s="1" t="str">
        <f>IF(LEN(Fields!$B37)&gt;0,Fields!$B37,"")</f>
        <v>ETHNIC</v>
      </c>
      <c r="GV37" s="1" t="str">
        <f>IF(LEN(Fields!$G37)&gt;0,Fields!$G37,"")</f>
        <v>ETHNIC_DMG001</v>
      </c>
    </row>
    <row r="38" spans="1:204" ht="25.5">
      <c r="A38" s="1" t="s">
        <v>9105</v>
      </c>
      <c r="B38" s="1" t="s">
        <v>6576</v>
      </c>
      <c r="C38" s="1" t="s">
        <v>58</v>
      </c>
      <c r="D38" s="1" t="s">
        <v>632</v>
      </c>
      <c r="E38" s="1" t="s">
        <v>654</v>
      </c>
      <c r="F38" s="1" t="s">
        <v>561</v>
      </c>
      <c r="L38" s="1" t="s">
        <v>12616</v>
      </c>
      <c r="N38" s="1" t="s">
        <v>8749</v>
      </c>
      <c r="P38" s="3" t="s">
        <v>12645</v>
      </c>
      <c r="GR38" s="1" t="str">
        <f>IF(LEN(Forms!$A38)&gt;0,Forms!$A38,"")</f>
        <v>FACES009_TR</v>
      </c>
      <c r="GS38" s="1" t="str">
        <f>IF(LEN(Checks!$A38)&gt;0,Checks!$A38,"")</f>
        <v>STY_MMX_Cycle 21 Day 1 Status</v>
      </c>
      <c r="GT38" s="1" t="str">
        <f>IF(LEN(Folders!$A38)&gt;0,Folders!$A38,"")</f>
        <v>MH</v>
      </c>
      <c r="GU38" s="1" t="str">
        <f>IF(LEN(Fields!$B38)&gt;0,Fields!$B38,"")</f>
        <v>LBL2</v>
      </c>
      <c r="GV38" s="1" t="str">
        <f>IF(LEN(Fields!$G38)&gt;0,Fields!$G38,"")</f>
        <v/>
      </c>
    </row>
    <row r="39" spans="1:204" ht="25.5">
      <c r="A39" s="4" t="s">
        <v>9109</v>
      </c>
      <c r="B39" s="4" t="s">
        <v>6580</v>
      </c>
      <c r="C39" s="4" t="s">
        <v>58</v>
      </c>
      <c r="D39" s="4" t="s">
        <v>632</v>
      </c>
      <c r="E39" s="4" t="s">
        <v>654</v>
      </c>
      <c r="F39" s="4" t="s">
        <v>561</v>
      </c>
      <c r="L39" s="4" t="s">
        <v>12616</v>
      </c>
      <c r="N39" s="4" t="s">
        <v>8755</v>
      </c>
      <c r="P39" s="4" t="s">
        <v>12646</v>
      </c>
      <c r="GR39" s="1" t="str">
        <f>IF(LEN(Forms!$A39)&gt;0,Forms!$A39,"")</f>
        <v>FACES007</v>
      </c>
      <c r="GS39" s="1" t="str">
        <f>IF(LEN(Checks!$A39)&gt;0,Checks!$A39,"")</f>
        <v>STY_MMX_Cycle 24 Day 1 Status</v>
      </c>
      <c r="GT39" s="1" t="str">
        <f>IF(LEN(Folders!$A39)&gt;0,Folders!$A39,"")</f>
        <v>PD</v>
      </c>
      <c r="GU39" s="1" t="str">
        <f>IF(LEN(Fields!$B39)&gt;0,Fields!$B39,"")</f>
        <v>RACECWT</v>
      </c>
      <c r="GV39" s="1" t="str">
        <f>IF(LEN(Fields!$G39)&gt;0,Fields!$G39,"")</f>
        <v>RACECWT_DMG001</v>
      </c>
    </row>
    <row r="40" spans="1:204">
      <c r="A40" s="1" t="s">
        <v>9113</v>
      </c>
      <c r="B40" s="1" t="s">
        <v>6588</v>
      </c>
      <c r="C40" s="1" t="s">
        <v>58</v>
      </c>
      <c r="D40" s="1" t="s">
        <v>632</v>
      </c>
      <c r="E40" s="1" t="s">
        <v>654</v>
      </c>
      <c r="F40" s="1" t="s">
        <v>561</v>
      </c>
      <c r="L40" s="1" t="s">
        <v>12616</v>
      </c>
      <c r="N40" s="1" t="s">
        <v>6588</v>
      </c>
      <c r="P40" s="3" t="s">
        <v>12647</v>
      </c>
      <c r="GR40" s="1" t="str">
        <f>IF(LEN(Forms!$A40)&gt;0,Forms!$A40,"")</f>
        <v>FACES008</v>
      </c>
      <c r="GS40" s="1" t="str">
        <f>IF(LEN(Checks!$A40)&gt;0,Checks!$A40,"")</f>
        <v>STY_MMX_Cycle 27 Day 1</v>
      </c>
      <c r="GT40" s="1" t="str">
        <f>IF(LEN(Folders!$A40)&gt;0,Folders!$A40,"")</f>
        <v>PR</v>
      </c>
      <c r="GU40" s="1" t="str">
        <f>IF(LEN(Fields!$B40)&gt;0,Fields!$B40,"")</f>
        <v>RACECBL</v>
      </c>
      <c r="GV40" s="1" t="str">
        <f>IF(LEN(Fields!$G40)&gt;0,Fields!$G40,"")</f>
        <v>RACECBL_DMG001</v>
      </c>
    </row>
    <row r="41" spans="1:204" ht="25.5">
      <c r="A41" s="4" t="s">
        <v>9117</v>
      </c>
      <c r="B41" s="4" t="s">
        <v>6584</v>
      </c>
      <c r="C41" s="4" t="s">
        <v>58</v>
      </c>
      <c r="D41" s="4" t="s">
        <v>632</v>
      </c>
      <c r="E41" s="4" t="s">
        <v>654</v>
      </c>
      <c r="F41" s="4" t="s">
        <v>561</v>
      </c>
      <c r="L41" s="4" t="s">
        <v>12616</v>
      </c>
      <c r="N41" s="4" t="s">
        <v>8761</v>
      </c>
      <c r="P41" s="4" t="s">
        <v>12648</v>
      </c>
      <c r="GR41" s="1" t="str">
        <f>IF(LEN(Forms!$A41)&gt;0,Forms!$A41,"")</f>
        <v>FACES006</v>
      </c>
      <c r="GS41" s="1" t="str">
        <f>IF(LEN(Checks!$A41)&gt;0,Checks!$A41,"")</f>
        <v>STY_MMX_Cycle 27 Day 1 Status</v>
      </c>
      <c r="GT41" s="1" t="str">
        <f>IF(LEN(Folders!$A41)&gt;0,Folders!$A41,"")</f>
        <v>RSCN</v>
      </c>
      <c r="GU41" s="1" t="str">
        <f>IF(LEN(Fields!$B41)&gt;0,Fields!$B41,"")</f>
        <v>RACECAS</v>
      </c>
      <c r="GV41" s="1" t="str">
        <f>IF(LEN(Fields!$G41)&gt;0,Fields!$G41,"")</f>
        <v>RACECAS_DMG001</v>
      </c>
    </row>
    <row r="42" spans="1:204">
      <c r="A42" s="1" t="s">
        <v>9121</v>
      </c>
      <c r="B42" s="1" t="s">
        <v>6592</v>
      </c>
      <c r="C42" s="1" t="s">
        <v>58</v>
      </c>
      <c r="D42" s="1" t="s">
        <v>632</v>
      </c>
      <c r="E42" s="1" t="s">
        <v>654</v>
      </c>
      <c r="F42" s="1" t="s">
        <v>561</v>
      </c>
      <c r="L42" s="1" t="s">
        <v>12616</v>
      </c>
      <c r="N42" s="1" t="s">
        <v>6592</v>
      </c>
      <c r="P42" s="3" t="s">
        <v>12553</v>
      </c>
      <c r="GR42" s="1" t="str">
        <f>IF(LEN(Forms!$A42)&gt;0,Forms!$A42,"")</f>
        <v>FACES005</v>
      </c>
      <c r="GS42" s="1" t="str">
        <f>IF(LEN(Checks!$A42)&gt;0,Checks!$A42,"")</f>
        <v>STY_MMX_Cycle 30 Day 1</v>
      </c>
      <c r="GT42" s="1" t="str">
        <f>IF(LEN(Folders!$A42)&gt;0,Folders!$A42,"")</f>
        <v>TRN</v>
      </c>
      <c r="GU42" s="1" t="str">
        <f>IF(LEN(Fields!$B42)&gt;0,Fields!$B42,"")</f>
        <v>RACECCH</v>
      </c>
      <c r="GV42" s="1" t="str">
        <f>IF(LEN(Fields!$G42)&gt;0,Fields!$G42,"")</f>
        <v>RACECCH_DMG001</v>
      </c>
    </row>
    <row r="43" spans="1:204" ht="25.5">
      <c r="A43" s="4" t="s">
        <v>9125</v>
      </c>
      <c r="B43" s="4" t="s">
        <v>6588</v>
      </c>
      <c r="C43" s="4" t="s">
        <v>58</v>
      </c>
      <c r="D43" s="4" t="s">
        <v>632</v>
      </c>
      <c r="E43" s="4" t="s">
        <v>654</v>
      </c>
      <c r="F43" s="4" t="s">
        <v>561</v>
      </c>
      <c r="L43" s="4" t="s">
        <v>12616</v>
      </c>
      <c r="N43" s="4" t="s">
        <v>8767</v>
      </c>
      <c r="P43" s="4" t="s">
        <v>12649</v>
      </c>
      <c r="GR43" s="1" t="str">
        <f>IF(LEN(Forms!$A43)&gt;0,Forms!$A43,"")</f>
        <v>ZJG002_2</v>
      </c>
      <c r="GS43" s="1" t="str">
        <f>IF(LEN(Checks!$A43)&gt;0,Checks!$A43,"")</f>
        <v>STY_MMX_Cycle 30 Day 1 Status</v>
      </c>
      <c r="GT43" s="1" t="str">
        <f>IF(LEN(Folders!$A43)&gt;0,Folders!$A43,"")</f>
        <v>UPV</v>
      </c>
      <c r="GU43" s="1" t="str">
        <f>IF(LEN(Fields!$B43)&gt;0,Fields!$B43,"")</f>
        <v>RACECIND</v>
      </c>
      <c r="GV43" s="1" t="str">
        <f>IF(LEN(Fields!$G43)&gt;0,Fields!$G43,"")</f>
        <v>RACECIND_DMG001</v>
      </c>
    </row>
    <row r="44" spans="1:204">
      <c r="A44" s="1" t="s">
        <v>9129</v>
      </c>
      <c r="B44" s="1" t="s">
        <v>6596</v>
      </c>
      <c r="C44" s="1" t="s">
        <v>58</v>
      </c>
      <c r="D44" s="1" t="s">
        <v>632</v>
      </c>
      <c r="E44" s="1" t="s">
        <v>654</v>
      </c>
      <c r="F44" s="1" t="s">
        <v>561</v>
      </c>
      <c r="L44" s="1" t="s">
        <v>12616</v>
      </c>
      <c r="N44" s="1" t="s">
        <v>6596</v>
      </c>
      <c r="GR44" s="1" t="str">
        <f>IF(LEN(Forms!$A44)&gt;0,Forms!$A44,"")</f>
        <v>ZJG002</v>
      </c>
      <c r="GS44" s="1" t="str">
        <f>IF(LEN(Checks!$A44)&gt;0,Checks!$A44,"")</f>
        <v>STY_MMX_Cycle 33 Day 1</v>
      </c>
      <c r="GT44" s="1" t="str">
        <f>IF(LEN(Folders!$A44)&gt;0,Folders!$A44,"")</f>
        <v>UPV_BC</v>
      </c>
      <c r="GU44" s="1" t="str">
        <f>IF(LEN(Fields!$B44)&gt;0,Fields!$B44,"")</f>
        <v>RACECJP</v>
      </c>
      <c r="GV44" s="1" t="str">
        <f>IF(LEN(Fields!$G44)&gt;0,Fields!$G44,"")</f>
        <v>RACECJP_DMG001</v>
      </c>
    </row>
    <row r="45" spans="1:204" ht="25.5">
      <c r="A45" s="4" t="s">
        <v>9133</v>
      </c>
      <c r="B45" s="4" t="s">
        <v>6592</v>
      </c>
      <c r="C45" s="4" t="s">
        <v>58</v>
      </c>
      <c r="D45" s="4" t="s">
        <v>632</v>
      </c>
      <c r="E45" s="4" t="s">
        <v>654</v>
      </c>
      <c r="F45" s="4" t="s">
        <v>561</v>
      </c>
      <c r="L45" s="4" t="s">
        <v>12616</v>
      </c>
      <c r="N45" s="4" t="s">
        <v>8773</v>
      </c>
      <c r="GR45" s="1" t="str">
        <f>IF(LEN(Forms!$A45)&gt;0,Forms!$A45,"")</f>
        <v>ZJG002_3</v>
      </c>
      <c r="GS45" s="1" t="str">
        <f>IF(LEN(Checks!$A45)&gt;0,Checks!$A45,"")</f>
        <v>STY_MMX_Cycle 33 Day 1 Status</v>
      </c>
      <c r="GT45" s="1" t="str">
        <f>IF(LEN(Folders!$A45)&gt;0,Folders!$A45,"")</f>
        <v>WC</v>
      </c>
      <c r="GU45" s="1" t="str">
        <f>IF(LEN(Fields!$B45)&gt;0,Fields!$B45,"")</f>
        <v>RACECKO</v>
      </c>
      <c r="GV45" s="1" t="str">
        <f>IF(LEN(Fields!$G45)&gt;0,Fields!$G45,"")</f>
        <v>RACECKO_DMG001</v>
      </c>
    </row>
    <row r="46" spans="1:204">
      <c r="A46" s="1" t="s">
        <v>9137</v>
      </c>
      <c r="B46" s="1" t="s">
        <v>6600</v>
      </c>
      <c r="C46" s="1" t="s">
        <v>58</v>
      </c>
      <c r="D46" s="1" t="s">
        <v>632</v>
      </c>
      <c r="E46" s="1" t="s">
        <v>654</v>
      </c>
      <c r="F46" s="1" t="s">
        <v>561</v>
      </c>
      <c r="L46" s="1" t="s">
        <v>12616</v>
      </c>
      <c r="N46" s="1" t="s">
        <v>6600</v>
      </c>
      <c r="GR46" s="1" t="str">
        <f>IF(LEN(Forms!$A46)&gt;0,Forms!$A46,"")</f>
        <v>ECG003</v>
      </c>
      <c r="GS46" s="1" t="str">
        <f>IF(LEN(Checks!$A46)&gt;0,Checks!$A46,"")</f>
        <v>STY_MMX_Cycle 36 Day 1</v>
      </c>
      <c r="GT46" s="1" t="str">
        <f>IF(LEN(Folders!$A46)&gt;0,Folders!$A46,"")</f>
        <v/>
      </c>
      <c r="GU46" s="1" t="str">
        <f>IF(LEN(Fields!$B46)&gt;0,Fields!$B46,"")</f>
        <v>RACECVT</v>
      </c>
      <c r="GV46" s="1" t="str">
        <f>IF(LEN(Fields!$G46)&gt;0,Fields!$G46,"")</f>
        <v>RACECVT_DMG001</v>
      </c>
    </row>
    <row r="47" spans="1:204" ht="25.5">
      <c r="A47" s="4" t="s">
        <v>9141</v>
      </c>
      <c r="B47" s="4" t="s">
        <v>6596</v>
      </c>
      <c r="C47" s="4" t="s">
        <v>58</v>
      </c>
      <c r="D47" s="4" t="s">
        <v>632</v>
      </c>
      <c r="E47" s="4" t="s">
        <v>654</v>
      </c>
      <c r="F47" s="4" t="s">
        <v>561</v>
      </c>
      <c r="L47" s="4" t="s">
        <v>12616</v>
      </c>
      <c r="N47" s="4" t="s">
        <v>8779</v>
      </c>
      <c r="GR47" s="1" t="str">
        <f>IF(LEN(Forms!$A47)&gt;0,Forms!$A47,"")</f>
        <v>ZJG006</v>
      </c>
      <c r="GS47" s="1" t="str">
        <f>IF(LEN(Checks!$A47)&gt;0,Checks!$A47,"")</f>
        <v>STY_MMX_Cycle 36 Day 1 Status</v>
      </c>
      <c r="GT47" s="1" t="str">
        <f>IF(LEN(Folders!$A47)&gt;0,Folders!$A47,"")</f>
        <v/>
      </c>
      <c r="GU47" s="1" t="str">
        <f>IF(LEN(Fields!$B47)&gt;0,Fields!$B47,"")</f>
        <v>RACECNA</v>
      </c>
      <c r="GV47" s="1" t="str">
        <f>IF(LEN(Fields!$G47)&gt;0,Fields!$G47,"")</f>
        <v>RACECNA_DMG001</v>
      </c>
    </row>
    <row r="48" spans="1:204">
      <c r="A48" s="1" t="s">
        <v>9145</v>
      </c>
      <c r="B48" s="1" t="s">
        <v>6604</v>
      </c>
      <c r="C48" s="1" t="s">
        <v>58</v>
      </c>
      <c r="D48" s="1" t="s">
        <v>632</v>
      </c>
      <c r="E48" s="1" t="s">
        <v>654</v>
      </c>
      <c r="F48" s="1" t="s">
        <v>561</v>
      </c>
      <c r="L48" s="1" t="s">
        <v>12616</v>
      </c>
      <c r="N48" s="1" t="s">
        <v>6604</v>
      </c>
      <c r="GR48" s="1" t="str">
        <f>IF(LEN(Forms!$A48)&gt;0,Forms!$A48,"")</f>
        <v>MHG001</v>
      </c>
      <c r="GS48" s="1" t="str">
        <f>IF(LEN(Checks!$A48)&gt;0,Checks!$A48,"")</f>
        <v>STY_MMX_Cycle 39 Day 1</v>
      </c>
      <c r="GT48" s="1" t="str">
        <f>IF(LEN(Folders!$A48)&gt;0,Folders!$A48,"")</f>
        <v/>
      </c>
      <c r="GU48" s="1" t="str">
        <f>IF(LEN(Fields!$B48)&gt;0,Fields!$B48,"")</f>
        <v>RACECAI</v>
      </c>
      <c r="GV48" s="1" t="str">
        <f>IF(LEN(Fields!$G48)&gt;0,Fields!$G48,"")</f>
        <v>RACECAI_DMG001</v>
      </c>
    </row>
    <row r="49" spans="1:204" ht="25.5">
      <c r="A49" s="4" t="s">
        <v>9149</v>
      </c>
      <c r="B49" s="4" t="s">
        <v>6600</v>
      </c>
      <c r="C49" s="4" t="s">
        <v>58</v>
      </c>
      <c r="D49" s="4" t="s">
        <v>632</v>
      </c>
      <c r="E49" s="4" t="s">
        <v>654</v>
      </c>
      <c r="F49" s="4" t="s">
        <v>561</v>
      </c>
      <c r="L49" s="4" t="s">
        <v>12616</v>
      </c>
      <c r="N49" s="4" t="s">
        <v>8785</v>
      </c>
      <c r="GR49" s="1" t="str">
        <f>IF(LEN(Forms!$A49)&gt;0,Forms!$A49,"")</f>
        <v>AEG003</v>
      </c>
      <c r="GS49" s="1" t="str">
        <f>IF(LEN(Checks!$A49)&gt;0,Checks!$A49,"")</f>
        <v>STY_MMX_Cycle 39 Day 1 Status</v>
      </c>
      <c r="GT49" s="1" t="str">
        <f>IF(LEN(Folders!$A49)&gt;0,Folders!$A49,"")</f>
        <v/>
      </c>
      <c r="GU49" s="1" t="str">
        <f>IF(LEN(Fields!$B49)&gt;0,Fields!$B49,"")</f>
        <v>GESAGE</v>
      </c>
      <c r="GV49" s="1" t="str">
        <f>IF(LEN(Fields!$G49)&gt;0,Fields!$G49,"")</f>
        <v>GESAGE_DMG002</v>
      </c>
    </row>
    <row r="50" spans="1:204" ht="25.5">
      <c r="A50" s="1" t="s">
        <v>9153</v>
      </c>
      <c r="C50" s="1" t="s">
        <v>191</v>
      </c>
      <c r="D50" s="1" t="s">
        <v>1535</v>
      </c>
      <c r="E50" s="1" t="s">
        <v>1536</v>
      </c>
      <c r="F50" s="1" t="s">
        <v>561</v>
      </c>
      <c r="L50" s="1" t="s">
        <v>12623</v>
      </c>
      <c r="N50" s="1" t="s">
        <v>12650</v>
      </c>
      <c r="O50" s="1" t="s">
        <v>1539</v>
      </c>
      <c r="GR50" s="1" t="str">
        <f>IF(LEN(Forms!$A50)&gt;0,Forms!$A50,"")</f>
        <v>OPG001</v>
      </c>
      <c r="GS50" s="1" t="str">
        <f>IF(LEN(Checks!$A50)&gt;0,Checks!$A50,"")</f>
        <v>STY_SETDP_LBG001_1_TR_LBTP_001</v>
      </c>
      <c r="GT50" s="1" t="str">
        <f>IF(LEN(Folders!$A50)&gt;0,Folders!$A50,"")</f>
        <v/>
      </c>
      <c r="GU50" s="1" t="str">
        <f>IF(LEN(Fields!$B50)&gt;0,Fields!$B50,"")</f>
        <v>GESAGEU</v>
      </c>
      <c r="GV50" s="1" t="str">
        <f>IF(LEN(Fields!$G50)&gt;0,Fields!$G50,"")</f>
        <v>GESAGEU_DMG002</v>
      </c>
    </row>
    <row r="51" spans="1:204" ht="25.5">
      <c r="A51" s="4" t="s">
        <v>9157</v>
      </c>
      <c r="C51" s="4" t="s">
        <v>221</v>
      </c>
      <c r="D51" s="4" t="s">
        <v>1535</v>
      </c>
      <c r="E51" s="4" t="s">
        <v>2076</v>
      </c>
      <c r="F51" s="4" t="s">
        <v>561</v>
      </c>
      <c r="L51" s="4" t="s">
        <v>12623</v>
      </c>
      <c r="N51" s="4" t="s">
        <v>12650</v>
      </c>
      <c r="O51" s="4" t="s">
        <v>1539</v>
      </c>
      <c r="GR51" s="1" t="str">
        <f>IF(LEN(Forms!$A51)&gt;0,Forms!$A51,"")</f>
        <v>SSG004</v>
      </c>
      <c r="GS51" s="1" t="str">
        <f>IF(LEN(Checks!$A51)&gt;0,Checks!$A51,"")</f>
        <v>STY_SETDP_LBG003_TR_LBTP_001</v>
      </c>
      <c r="GT51" s="1" t="str">
        <f>IF(LEN(Folders!$A51)&gt;0,Folders!$A51,"")</f>
        <v/>
      </c>
      <c r="GU51" s="1" t="str">
        <f>IF(LEN(Fields!$B51)&gt;0,Fields!$B51,"")</f>
        <v>IEYN</v>
      </c>
      <c r="GV51" s="1" t="str">
        <f>IF(LEN(Fields!$G51)&gt;0,Fields!$G51,"")</f>
        <v>IEYN_IEG001</v>
      </c>
    </row>
    <row r="52" spans="1:204" ht="25.5">
      <c r="A52" s="1" t="s">
        <v>9161</v>
      </c>
      <c r="C52" s="1" t="s">
        <v>215</v>
      </c>
      <c r="D52" s="1" t="s">
        <v>1535</v>
      </c>
      <c r="E52" s="1" t="s">
        <v>2076</v>
      </c>
      <c r="F52" s="1" t="s">
        <v>561</v>
      </c>
      <c r="L52" s="1" t="s">
        <v>12623</v>
      </c>
      <c r="N52" s="1" t="s">
        <v>12650</v>
      </c>
      <c r="O52" s="1" t="s">
        <v>1539</v>
      </c>
      <c r="GR52" s="1" t="str">
        <f>IF(LEN(Forms!$A52)&gt;0,Forms!$A52,"")</f>
        <v>CMG001</v>
      </c>
      <c r="GS52" s="1" t="str">
        <f>IF(LEN(Checks!$A52)&gt;0,Checks!$A52,"")</f>
        <v>STY_SETDP_LBG003_1_TR_LBTP_001</v>
      </c>
      <c r="GT52" s="1" t="str">
        <f>IF(LEN(Folders!$A52)&gt;0,Folders!$A52,"")</f>
        <v/>
      </c>
      <c r="GU52" s="1" t="str">
        <f>IF(LEN(Fields!$B52)&gt;0,Fields!$B52,"")</f>
        <v>LBL1</v>
      </c>
      <c r="GV52" s="1" t="str">
        <f>IF(LEN(Fields!$G52)&gt;0,Fields!$G52,"")</f>
        <v/>
      </c>
    </row>
    <row r="53" spans="1:204">
      <c r="A53" s="4" t="s">
        <v>9165</v>
      </c>
      <c r="C53" s="4" t="s">
        <v>402</v>
      </c>
      <c r="D53" s="4" t="s">
        <v>643</v>
      </c>
      <c r="E53" s="4" t="s">
        <v>4739</v>
      </c>
      <c r="L53" s="4" t="s">
        <v>12545</v>
      </c>
      <c r="N53" s="4" t="s">
        <v>9165</v>
      </c>
      <c r="GR53" s="1" t="str">
        <f>IF(LEN(Forms!$A53)&gt;0,Forms!$A53,"")</f>
        <v>PRG001</v>
      </c>
      <c r="GS53" s="1" t="str">
        <f>IF(LEN(Checks!$A53)&gt;0,Checks!$A53,"")</f>
        <v>STY_CF_CMS001_CMTRT_001</v>
      </c>
      <c r="GT53" s="1" t="str">
        <f>IF(LEN(Folders!$A53)&gt;0,Folders!$A53,"")</f>
        <v/>
      </c>
      <c r="GU53" s="1" t="str">
        <f>IF(LEN(Fields!$B53)&gt;0,Fields!$B53,"")</f>
        <v>IECAT</v>
      </c>
      <c r="GV53" s="1" t="str">
        <f>IF(LEN(Fields!$G53)&gt;0,Fields!$G53,"")</f>
        <v>IECAT_IEG001</v>
      </c>
    </row>
    <row r="54" spans="1:204">
      <c r="A54" s="1" t="s">
        <v>9170</v>
      </c>
      <c r="B54" s="1" t="s">
        <v>102</v>
      </c>
      <c r="C54" s="1" t="s">
        <v>52</v>
      </c>
      <c r="D54" s="1" t="s">
        <v>632</v>
      </c>
      <c r="E54" s="1" t="s">
        <v>633</v>
      </c>
      <c r="F54" s="1" t="s">
        <v>561</v>
      </c>
      <c r="L54" s="1" t="s">
        <v>12616</v>
      </c>
      <c r="N54" s="1" t="s">
        <v>8713</v>
      </c>
      <c r="GR54" s="1" t="str">
        <f>IF(LEN(Forms!$A54)&gt;0,Forms!$A54,"")</f>
        <v>DSG003</v>
      </c>
      <c r="GS54" s="1" t="str">
        <f>IF(LEN(Checks!$A54)&gt;0,Checks!$A54,"")</f>
        <v>STY_MMX_Screen SS NE</v>
      </c>
      <c r="GT54" s="1" t="str">
        <f>IF(LEN(Folders!$A54)&gt;0,Folders!$A54,"")</f>
        <v/>
      </c>
      <c r="GU54" s="1" t="str">
        <f>IF(LEN(Fields!$B54)&gt;0,Fields!$B54,"")</f>
        <v>CRNUM</v>
      </c>
      <c r="GV54" s="1" t="str">
        <f>IF(LEN(Fields!$G54)&gt;0,Fields!$G54,"")</f>
        <v>CRNUM_IEG001</v>
      </c>
    </row>
    <row r="55" spans="1:204" ht="25.5">
      <c r="A55" s="4" t="s">
        <v>9174</v>
      </c>
      <c r="B55" s="4" t="s">
        <v>102</v>
      </c>
      <c r="C55" s="4" t="s">
        <v>112</v>
      </c>
      <c r="D55" s="4" t="s">
        <v>809</v>
      </c>
      <c r="E55" s="4" t="s">
        <v>810</v>
      </c>
      <c r="F55" s="4" t="s">
        <v>561</v>
      </c>
      <c r="L55" s="4" t="s">
        <v>12618</v>
      </c>
      <c r="N55" s="4" t="s">
        <v>118</v>
      </c>
      <c r="GR55" s="1" t="str">
        <f>IF(LEN(Forms!$A55)&gt;0,Forms!$A55,"")</f>
        <v>DDG002</v>
      </c>
      <c r="GS55" s="1" t="str">
        <f>IF(LEN(Checks!$A55)&gt;0,Checks!$A55,"")</f>
        <v>STY_ADDFORM_AGE_DMG002</v>
      </c>
      <c r="GT55" s="1" t="str">
        <f>IF(LEN(Folders!$A55)&gt;0,Folders!$A55,"")</f>
        <v/>
      </c>
      <c r="GU55" s="1" t="str">
        <f>IF(LEN(Fields!$B55)&gt;0,Fields!$B55,"")</f>
        <v>FADAT</v>
      </c>
      <c r="GV55" s="1" t="str">
        <f>IF(LEN(Fields!$G55)&gt;0,Fields!$G55,"")</f>
        <v>FADAT_FAMHS002_TR</v>
      </c>
    </row>
    <row r="56" spans="1:204" ht="25.5">
      <c r="A56" s="1" t="s">
        <v>9178</v>
      </c>
      <c r="C56" s="1" t="s">
        <v>354</v>
      </c>
      <c r="D56" s="1" t="s">
        <v>4145</v>
      </c>
      <c r="E56" s="1" t="s">
        <v>4146</v>
      </c>
      <c r="L56" s="1" t="s">
        <v>12545</v>
      </c>
      <c r="N56" s="1" t="s">
        <v>9178</v>
      </c>
      <c r="GR56" s="1" t="str">
        <f>IF(LEN(Forms!$A56)&gt;0,Forms!$A56,"")</f>
        <v>DVG001</v>
      </c>
      <c r="GS56" s="1" t="str">
        <f>IF(LEN(Checks!$A56)&gt;0,Checks!$A56,"")</f>
        <v>GL_DYN_CF_PRG001_PRINDC1_018</v>
      </c>
      <c r="GT56" s="1" t="str">
        <f>IF(LEN(Folders!$A56)&gt;0,Folders!$A56,"")</f>
        <v/>
      </c>
      <c r="GU56" s="1" t="str">
        <f>IF(LEN(Fields!$B56)&gt;0,Fields!$B56,"")</f>
        <v>FARESCD_1</v>
      </c>
      <c r="GV56" s="1" t="str">
        <f>IF(LEN(Fields!$G56)&gt;0,Fields!$G56,"")</f>
        <v>FARESCD_1_FAMHS002_TR</v>
      </c>
    </row>
    <row r="57" spans="1:204" ht="25.5">
      <c r="A57" s="4" t="s">
        <v>9183</v>
      </c>
      <c r="C57" s="4" t="s">
        <v>354</v>
      </c>
      <c r="D57" s="4" t="s">
        <v>4153</v>
      </c>
      <c r="E57" s="4" t="s">
        <v>4154</v>
      </c>
      <c r="L57" s="4" t="s">
        <v>12545</v>
      </c>
      <c r="N57" s="4" t="s">
        <v>9183</v>
      </c>
      <c r="GR57" s="1" t="str">
        <f>IF(LEN(Forms!$A57)&gt;0,Forms!$A57,"")</f>
        <v>ECG002_1</v>
      </c>
      <c r="GS57" s="1" t="str">
        <f>IF(LEN(Checks!$A57)&gt;0,Checks!$A57,"")</f>
        <v>GL_DYN_CF_PRG001_PRINDC2_021</v>
      </c>
      <c r="GT57" s="1" t="str">
        <f>IF(LEN(Folders!$A57)&gt;0,Folders!$A57,"")</f>
        <v/>
      </c>
      <c r="GU57" s="1" t="str">
        <f>IF(LEN(Fields!$B57)&gt;0,Fields!$B57,"")</f>
        <v>FARESCD_2</v>
      </c>
      <c r="GV57" s="1" t="str">
        <f>IF(LEN(Fields!$G57)&gt;0,Fields!$G57,"")</f>
        <v>FARESCD_2_FAMHS002_TR</v>
      </c>
    </row>
    <row r="58" spans="1:204" ht="25.5">
      <c r="A58" s="1" t="s">
        <v>9188</v>
      </c>
      <c r="C58" s="1" t="s">
        <v>354</v>
      </c>
      <c r="D58" s="1" t="s">
        <v>4145</v>
      </c>
      <c r="E58" s="1" t="s">
        <v>4146</v>
      </c>
      <c r="L58" s="1" t="s">
        <v>12610</v>
      </c>
      <c r="N58" s="1" t="s">
        <v>9188</v>
      </c>
      <c r="GR58" s="1" t="str">
        <f>IF(LEN(Forms!$A58)&gt;0,Forms!$A58,"")</f>
        <v>ECG002_2</v>
      </c>
      <c r="GS58" s="1" t="str">
        <f>IF(LEN(Checks!$A58)&gt;0,Checks!$A58,"")</f>
        <v>GL_DYN_CF_PRG001_PRINDRV1_012</v>
      </c>
      <c r="GT58" s="1" t="str">
        <f>IF(LEN(Folders!$A58)&gt;0,Folders!$A58,"")</f>
        <v/>
      </c>
      <c r="GU58" s="1" t="str">
        <f>IF(LEN(Fields!$B58)&gt;0,Fields!$B58,"")</f>
        <v>FARESCD_3</v>
      </c>
      <c r="GV58" s="1" t="str">
        <f>IF(LEN(Fields!$G58)&gt;0,Fields!$G58,"")</f>
        <v>FARESCD_3_FAMHS002_TR</v>
      </c>
    </row>
    <row r="59" spans="1:204" ht="25.5">
      <c r="A59" s="4" t="s">
        <v>9193</v>
      </c>
      <c r="C59" s="4" t="s">
        <v>354</v>
      </c>
      <c r="D59" s="4" t="s">
        <v>4153</v>
      </c>
      <c r="E59" s="4" t="s">
        <v>4154</v>
      </c>
      <c r="L59" s="4" t="s">
        <v>12610</v>
      </c>
      <c r="N59" s="4" t="s">
        <v>9193</v>
      </c>
      <c r="GR59" s="1" t="str">
        <f>IF(LEN(Forms!$A59)&gt;0,Forms!$A59,"")</f>
        <v>SSG003</v>
      </c>
      <c r="GS59" s="1" t="str">
        <f>IF(LEN(Checks!$A59)&gt;0,Checks!$A59,"")</f>
        <v>GL_DYN_CF_PRG001_PRINDRV2_022</v>
      </c>
      <c r="GT59" s="1" t="str">
        <f>IF(LEN(Folders!$A59)&gt;0,Folders!$A59,"")</f>
        <v/>
      </c>
      <c r="GU59" s="1" t="str">
        <f>IF(LEN(Fields!$B59)&gt;0,Fields!$B59,"")</f>
        <v>FARESC</v>
      </c>
      <c r="GV59" s="1" t="str">
        <f>IF(LEN(Fields!$G59)&gt;0,Fields!$G59,"")</f>
        <v>FARESC_FAMHS002_TR</v>
      </c>
    </row>
    <row r="60" spans="1:204">
      <c r="A60" s="1" t="s">
        <v>9198</v>
      </c>
      <c r="C60" s="1" t="s">
        <v>348</v>
      </c>
      <c r="D60" s="1" t="s">
        <v>3953</v>
      </c>
      <c r="E60" s="1" t="s">
        <v>3954</v>
      </c>
      <c r="F60" s="1" t="s">
        <v>561</v>
      </c>
      <c r="L60" s="1" t="s">
        <v>12623</v>
      </c>
      <c r="N60" s="1" t="s">
        <v>12651</v>
      </c>
      <c r="O60" s="1" t="s">
        <v>3574</v>
      </c>
      <c r="GR60" s="1" t="str">
        <f>IF(LEN(Forms!$A60)&gt;0,Forms!$A60,"")</f>
        <v>DSG001</v>
      </c>
      <c r="GS60" s="1" t="str">
        <f>IF(LEN(Checks!$A60)&gt;0,Checks!$A60,"")</f>
        <v>GL_DYN_CMG001_CMCAT_001</v>
      </c>
      <c r="GT60" s="1" t="str">
        <f>IF(LEN(Folders!$A60)&gt;0,Folders!$A60,"")</f>
        <v/>
      </c>
      <c r="GU60" s="1" t="str">
        <f>IF(LEN(Fields!$B60)&gt;0,Fields!$B60,"")</f>
        <v>FARESCD_4</v>
      </c>
      <c r="GV60" s="1" t="str">
        <f>IF(LEN(Fields!$G60)&gt;0,Fields!$G60,"")</f>
        <v>FARESCD_4_FAMHS002_TR</v>
      </c>
    </row>
    <row r="61" spans="1:204" ht="25.5">
      <c r="A61" s="4" t="s">
        <v>9202</v>
      </c>
      <c r="C61" s="4" t="s">
        <v>348</v>
      </c>
      <c r="D61" s="4" t="s">
        <v>4042</v>
      </c>
      <c r="E61" s="4" t="s">
        <v>4043</v>
      </c>
      <c r="L61" s="4" t="s">
        <v>12545</v>
      </c>
      <c r="N61" s="4" t="s">
        <v>9202</v>
      </c>
      <c r="GR61" s="1" t="str">
        <f>IF(LEN(Forms!$A61)&gt;0,Forms!$A61,"")</f>
        <v>CMS001</v>
      </c>
      <c r="GS61" s="1" t="str">
        <f>IF(LEN(Checks!$A61)&gt;0,Checks!$A61,"")</f>
        <v>GL_DYN_CF_CMG001_CMINDC1_025</v>
      </c>
      <c r="GT61" s="1" t="str">
        <f>IF(LEN(Folders!$A61)&gt;0,Folders!$A61,"")</f>
        <v/>
      </c>
      <c r="GU61" s="1" t="str">
        <f>IF(LEN(Fields!$B61)&gt;0,Fields!$B61,"")</f>
        <v>FARESCD_5</v>
      </c>
      <c r="GV61" s="1" t="str">
        <f>IF(LEN(Fields!$G61)&gt;0,Fields!$G61,"")</f>
        <v>FARESCD_5_FAMHS002_TR</v>
      </c>
    </row>
    <row r="62" spans="1:204" ht="25.5">
      <c r="A62" s="1" t="s">
        <v>9207</v>
      </c>
      <c r="C62" s="1" t="s">
        <v>348</v>
      </c>
      <c r="D62" s="1" t="s">
        <v>4051</v>
      </c>
      <c r="E62" s="1" t="s">
        <v>4052</v>
      </c>
      <c r="L62" s="1" t="s">
        <v>12545</v>
      </c>
      <c r="N62" s="1" t="s">
        <v>9207</v>
      </c>
      <c r="GR62" s="1" t="str">
        <f>IF(LEN(Forms!$A62)&gt;0,Forms!$A62,"")</f>
        <v>QS2S453_TR</v>
      </c>
      <c r="GS62" s="1" t="str">
        <f>IF(LEN(Checks!$A62)&gt;0,Checks!$A62,"")</f>
        <v>GL_DYN_CF_CMG001_CMINDC2_028</v>
      </c>
      <c r="GT62" s="1" t="str">
        <f>IF(LEN(Folders!$A62)&gt;0,Folders!$A62,"")</f>
        <v/>
      </c>
      <c r="GU62" s="1" t="str">
        <f>IF(LEN(Fields!$B62)&gt;0,Fields!$B62,"")</f>
        <v>FARESCD_6</v>
      </c>
      <c r="GV62" s="1" t="str">
        <f>IF(LEN(Fields!$G62)&gt;0,Fields!$G62,"")</f>
        <v>FARESCD_6_FAMHS002_TR</v>
      </c>
    </row>
    <row r="63" spans="1:204" ht="25.5">
      <c r="A63" s="4" t="s">
        <v>9212</v>
      </c>
      <c r="C63" s="4" t="s">
        <v>348</v>
      </c>
      <c r="D63" s="4" t="s">
        <v>4042</v>
      </c>
      <c r="E63" s="4" t="s">
        <v>4043</v>
      </c>
      <c r="L63" s="4" t="s">
        <v>12610</v>
      </c>
      <c r="N63" s="4" t="s">
        <v>9212</v>
      </c>
      <c r="GR63" s="1" t="str">
        <f>IF(LEN(Forms!$A63)&gt;0,Forms!$A63,"")</f>
        <v>SAERF</v>
      </c>
      <c r="GS63" s="1" t="str">
        <f>IF(LEN(Checks!$A63)&gt;0,Checks!$A63,"")</f>
        <v>GL_DYN_CF_CMG001_CMINDRV1_019</v>
      </c>
      <c r="GT63" s="1" t="str">
        <f>IF(LEN(Folders!$A63)&gt;0,Folders!$A63,"")</f>
        <v/>
      </c>
      <c r="GU63" s="1" t="str">
        <f>IF(LEN(Fields!$B63)&gt;0,Fields!$B63,"")</f>
        <v>FADAT</v>
      </c>
      <c r="GV63" s="1" t="str">
        <f>IF(LEN(Fields!$G63)&gt;0,Fields!$G63,"")</f>
        <v>FADAT_FAMHS003</v>
      </c>
    </row>
    <row r="64" spans="1:204" ht="25.5">
      <c r="A64" s="1" t="s">
        <v>9217</v>
      </c>
      <c r="C64" s="1" t="s">
        <v>348</v>
      </c>
      <c r="D64" s="1" t="s">
        <v>4051</v>
      </c>
      <c r="E64" s="1" t="s">
        <v>4052</v>
      </c>
      <c r="L64" s="1" t="s">
        <v>12610</v>
      </c>
      <c r="N64" s="1" t="s">
        <v>9217</v>
      </c>
      <c r="GR64" s="1" t="str">
        <f>IF(LEN(Forms!$A64)&gt;0,Forms!$A64,"")</f>
        <v>SAE_DOS</v>
      </c>
      <c r="GS64" s="1" t="str">
        <f>IF(LEN(Checks!$A64)&gt;0,Checks!$A64,"")</f>
        <v>GL_DYN_CF_CMG001_CMINDRV2_026</v>
      </c>
      <c r="GT64" s="1" t="str">
        <f>IF(LEN(Folders!$A64)&gt;0,Folders!$A64,"")</f>
        <v/>
      </c>
      <c r="GU64" s="1" t="str">
        <f>IF(LEN(Fields!$B64)&gt;0,Fields!$B64,"")</f>
        <v>FARESCD</v>
      </c>
      <c r="GV64" s="1" t="str">
        <f>IF(LEN(Fields!$G64)&gt;0,Fields!$G64,"")</f>
        <v>FARESCD_FAMHS003</v>
      </c>
    </row>
    <row r="65" spans="1:204">
      <c r="A65" s="4" t="s">
        <v>9222</v>
      </c>
      <c r="C65" s="4" t="s">
        <v>88</v>
      </c>
      <c r="D65" s="4" t="s">
        <v>690</v>
      </c>
      <c r="E65" s="4" t="s">
        <v>691</v>
      </c>
      <c r="F65" s="4" t="s">
        <v>561</v>
      </c>
      <c r="L65" s="4" t="s">
        <v>12545</v>
      </c>
      <c r="N65" s="4" t="s">
        <v>9222</v>
      </c>
      <c r="GR65" s="1" t="str">
        <f>IF(LEN(Forms!$A65)&gt;0,Forms!$A65,"")</f>
        <v>SAE_TEST</v>
      </c>
      <c r="GS65" s="1" t="str">
        <f>IF(LEN(Checks!$A65)&gt;0,Checks!$A65,"")</f>
        <v>GL_CF_SVG001_SVSTDT_005</v>
      </c>
      <c r="GT65" s="1" t="str">
        <f>IF(LEN(Folders!$A65)&gt;0,Folders!$A65,"")</f>
        <v/>
      </c>
      <c r="GU65" s="1" t="str">
        <f>IF(LEN(Fields!$B65)&gt;0,Fields!$B65,"")</f>
        <v>FARESDAT</v>
      </c>
      <c r="GV65" s="1" t="str">
        <f>IF(LEN(Fields!$G65)&gt;0,Fields!$G65,"")</f>
        <v>FARESDAT_FAMHS003</v>
      </c>
    </row>
    <row r="66" spans="1:204" ht="25.5">
      <c r="A66" s="1" t="s">
        <v>9227</v>
      </c>
      <c r="C66" s="1" t="s">
        <v>95</v>
      </c>
      <c r="D66" s="1" t="s">
        <v>690</v>
      </c>
      <c r="E66" s="1" t="s">
        <v>723</v>
      </c>
      <c r="F66" s="1" t="s">
        <v>561</v>
      </c>
      <c r="L66" s="1" t="s">
        <v>12545</v>
      </c>
      <c r="N66" s="1" t="s">
        <v>12652</v>
      </c>
      <c r="GR66" s="1" t="str">
        <f>IF(LEN(Forms!$A66)&gt;0,Forms!$A66,"")</f>
        <v>SAE_DEATH</v>
      </c>
      <c r="GS66" s="1" t="str">
        <f>IF(LEN(Checks!$A66)&gt;0,Checks!$A66,"")</f>
        <v>GL_CF_SVG002_SVSTDT_900_1</v>
      </c>
      <c r="GT66" s="1" t="str">
        <f>IF(LEN(Folders!$A66)&gt;0,Folders!$A66,"")</f>
        <v/>
      </c>
      <c r="GU66" s="1" t="str">
        <f>IF(LEN(Fields!$B66)&gt;0,Fields!$B66,"")</f>
        <v>FACAT_1</v>
      </c>
      <c r="GV66" s="1" t="str">
        <f>IF(LEN(Fields!$G66)&gt;0,Fields!$G66,"")</f>
        <v>FACAT_1_FAMHS004_TR</v>
      </c>
    </row>
    <row r="67" spans="1:204" ht="25.5">
      <c r="A67" s="4" t="s">
        <v>9232</v>
      </c>
      <c r="C67" s="4" t="s">
        <v>88</v>
      </c>
      <c r="D67" s="4" t="s">
        <v>690</v>
      </c>
      <c r="E67" s="4" t="s">
        <v>691</v>
      </c>
      <c r="F67" s="4" t="s">
        <v>561</v>
      </c>
      <c r="L67" s="4" t="s">
        <v>12545</v>
      </c>
      <c r="N67" s="4" t="s">
        <v>12653</v>
      </c>
      <c r="GR67" s="1" t="str">
        <f>IF(LEN(Forms!$A67)&gt;0,Forms!$A67,"")</f>
        <v>INV_REV</v>
      </c>
      <c r="GS67" s="1" t="str">
        <f>IF(LEN(Checks!$A67)&gt;0,Checks!$A67,"")</f>
        <v>STY_CF_SVG001_SVSTDT_900_1</v>
      </c>
      <c r="GT67" s="1" t="str">
        <f>IF(LEN(Folders!$A67)&gt;0,Folders!$A67,"")</f>
        <v/>
      </c>
      <c r="GU67" s="1" t="str">
        <f>IF(LEN(Fields!$B67)&gt;0,Fields!$B67,"")</f>
        <v>LBL1</v>
      </c>
      <c r="GV67" s="1" t="str">
        <f>IF(LEN(Fields!$G67)&gt;0,Fields!$G67,"")</f>
        <v/>
      </c>
    </row>
    <row r="68" spans="1:204" ht="25.5">
      <c r="A68" s="1" t="s">
        <v>9237</v>
      </c>
      <c r="C68" s="1" t="s">
        <v>88</v>
      </c>
      <c r="D68" s="1" t="s">
        <v>690</v>
      </c>
      <c r="E68" s="1" t="s">
        <v>691</v>
      </c>
      <c r="F68" s="1" t="s">
        <v>561</v>
      </c>
      <c r="L68" s="1" t="s">
        <v>12545</v>
      </c>
      <c r="N68" s="1" t="s">
        <v>12653</v>
      </c>
      <c r="GR68" s="1" t="str">
        <f>IF(LEN(Forms!$A68)&gt;0,Forms!$A68,"")</f>
        <v>TRANSMIT</v>
      </c>
      <c r="GS68" s="1" t="str">
        <f>IF(LEN(Checks!$A68)&gt;0,Checks!$A68,"")</f>
        <v>STY_CF_SVG001_SVSTDT_900_2</v>
      </c>
      <c r="GT68" s="1" t="str">
        <f>IF(LEN(Folders!$A68)&gt;0,Folders!$A68,"")</f>
        <v/>
      </c>
      <c r="GU68" s="1" t="str">
        <f>IF(LEN(Fields!$B68)&gt;0,Fields!$B68,"")</f>
        <v>FARESCD_1</v>
      </c>
      <c r="GV68" s="1" t="str">
        <f>IF(LEN(Fields!$G68)&gt;0,Fields!$G68,"")</f>
        <v>FARESCD_1_FAMHS004_TR</v>
      </c>
    </row>
    <row r="69" spans="1:204" ht="25.5">
      <c r="A69" s="1" t="s">
        <v>9237</v>
      </c>
      <c r="C69" s="1" t="s">
        <v>88</v>
      </c>
      <c r="D69" s="1" t="s">
        <v>703</v>
      </c>
      <c r="E69" s="1" t="s">
        <v>704</v>
      </c>
      <c r="L69" s="1" t="s">
        <v>12553</v>
      </c>
      <c r="N69" s="1" t="s">
        <v>561</v>
      </c>
      <c r="GR69" s="1" t="str">
        <f>IF(LEN(Forms!$A69)&gt;0,Forms!$A69,"")</f>
        <v>AUTO_02</v>
      </c>
      <c r="GS69" s="1" t="str">
        <f>IF(LEN(Checks!$A69)&gt;0,Checks!$A69,"")</f>
        <v>STY_DYN_SVG001_SVSTDT_001</v>
      </c>
      <c r="GT69" s="1" t="str">
        <f>IF(LEN(Folders!$A69)&gt;0,Folders!$A69,"")</f>
        <v/>
      </c>
      <c r="GU69" s="1" t="str">
        <f>IF(LEN(Fields!$B69)&gt;0,Fields!$B69,"")</f>
        <v>FADAT_1</v>
      </c>
      <c r="GV69" s="1" t="str">
        <f>IF(LEN(Fields!$G69)&gt;0,Fields!$G69,"")</f>
        <v>FADAT_1_FAMHS004_TR</v>
      </c>
    </row>
    <row r="70" spans="1:204" ht="25.5">
      <c r="A70" s="4" t="s">
        <v>9241</v>
      </c>
      <c r="C70" s="4" t="s">
        <v>88</v>
      </c>
      <c r="D70" s="4" t="s">
        <v>703</v>
      </c>
      <c r="E70" s="4" t="s">
        <v>704</v>
      </c>
      <c r="L70" s="4" t="s">
        <v>12610</v>
      </c>
      <c r="N70" s="4" t="s">
        <v>9241</v>
      </c>
      <c r="GR70" s="1" t="str">
        <f>IF(LEN(Forms!$A70)&gt;0,Forms!$A70,"")</f>
        <v>AUTO_07</v>
      </c>
      <c r="GS70" s="1" t="str">
        <f>IF(LEN(Checks!$A70)&gt;0,Checks!$A70,"")</f>
        <v>GL_CF_SVG002_SVSTDT_900_2</v>
      </c>
      <c r="GT70" s="1" t="str">
        <f>IF(LEN(Folders!$A70)&gt;0,Folders!$A70,"")</f>
        <v/>
      </c>
      <c r="GU70" s="1" t="str">
        <f>IF(LEN(Fields!$B70)&gt;0,Fields!$B70,"")</f>
        <v>FADAT_2</v>
      </c>
      <c r="GV70" s="1" t="str">
        <f>IF(LEN(Fields!$G70)&gt;0,Fields!$G70,"")</f>
        <v>FADAT_2_FAMHS004_TR</v>
      </c>
    </row>
    <row r="71" spans="1:204" ht="25.5">
      <c r="A71" s="1" t="s">
        <v>9246</v>
      </c>
      <c r="B71" s="1" t="s">
        <v>6681</v>
      </c>
      <c r="C71" s="1" t="s">
        <v>107</v>
      </c>
      <c r="D71" s="1" t="s">
        <v>703</v>
      </c>
      <c r="E71" s="1" t="s">
        <v>765</v>
      </c>
      <c r="L71" s="1" t="s">
        <v>12553</v>
      </c>
      <c r="N71" s="1" t="s">
        <v>561</v>
      </c>
      <c r="GR71" s="1" t="str">
        <f>IF(LEN(Forms!$A71)&gt;0,Forms!$A71,"")</f>
        <v>AUTO_08</v>
      </c>
      <c r="GS71" s="1" t="str">
        <f>IF(LEN(Checks!$A71)&gt;0,Checks!$A71,"")</f>
        <v>GL_CF_UPVG001_ASSNAME_900_1</v>
      </c>
      <c r="GT71" s="1" t="str">
        <f>IF(LEN(Folders!$A71)&gt;0,Folders!$A71,"")</f>
        <v/>
      </c>
      <c r="GU71" s="1" t="str">
        <f>IF(LEN(Fields!$B71)&gt;0,Fields!$B71,"")</f>
        <v>FARESCD_2</v>
      </c>
      <c r="GV71" s="1" t="str">
        <f>IF(LEN(Fields!$G71)&gt;0,Fields!$G71,"")</f>
        <v>FARESCD_2_FAMHS004_TR</v>
      </c>
    </row>
    <row r="72" spans="1:204" ht="25.5">
      <c r="A72" s="1" t="s">
        <v>9246</v>
      </c>
      <c r="B72" s="1" t="s">
        <v>6681</v>
      </c>
      <c r="C72" s="1" t="s">
        <v>95</v>
      </c>
      <c r="D72" s="1" t="s">
        <v>690</v>
      </c>
      <c r="E72" s="1" t="s">
        <v>723</v>
      </c>
      <c r="F72" s="1" t="s">
        <v>561</v>
      </c>
      <c r="G72" s="1" t="s">
        <v>561</v>
      </c>
      <c r="L72" s="1" t="s">
        <v>12545</v>
      </c>
      <c r="N72" s="1" t="s">
        <v>12652</v>
      </c>
      <c r="GR72" s="1" t="str">
        <f>IF(LEN(Forms!$A72)&gt;0,Forms!$A72,"")</f>
        <v>AUTO_03</v>
      </c>
      <c r="GS72" s="1" t="str">
        <f>IF(LEN(Checks!$A72)&gt;0,Checks!$A72,"")</f>
        <v>STY_CF_VSG001_VSPOS_012</v>
      </c>
      <c r="GT72" s="1" t="str">
        <f>IF(LEN(Folders!$A72)&gt;0,Folders!$A72,"")</f>
        <v/>
      </c>
      <c r="GU72" s="1" t="str">
        <f>IF(LEN(Fields!$B72)&gt;0,Fields!$B72,"")</f>
        <v>FACAT_2</v>
      </c>
      <c r="GV72" s="1" t="str">
        <f>IF(LEN(Fields!$G72)&gt;0,Fields!$G72,"")</f>
        <v>FACAT_2_FAMHS004_TR</v>
      </c>
    </row>
    <row r="73" spans="1:204" ht="25.5">
      <c r="A73" s="4" t="s">
        <v>9250</v>
      </c>
      <c r="B73" s="4" t="s">
        <v>6681</v>
      </c>
      <c r="C73" s="4" t="s">
        <v>107</v>
      </c>
      <c r="D73" s="4" t="s">
        <v>703</v>
      </c>
      <c r="E73" s="4" t="s">
        <v>765</v>
      </c>
      <c r="L73" s="4" t="s">
        <v>12545</v>
      </c>
      <c r="N73" s="4" t="s">
        <v>12654</v>
      </c>
      <c r="GR73" s="1" t="str">
        <f>IF(LEN(Forms!$A73)&gt;0,Forms!$A73,"")</f>
        <v>AUTO_05</v>
      </c>
      <c r="GS73" s="1" t="str">
        <f>IF(LEN(Checks!$A73)&gt;0,Checks!$A73,"")</f>
        <v>STY_CF_VSG001_VSPOS_012_1</v>
      </c>
      <c r="GT73" s="1" t="str">
        <f>IF(LEN(Folders!$A73)&gt;0,Folders!$A73,"")</f>
        <v/>
      </c>
      <c r="GU73" s="1" t="str">
        <f>IF(LEN(Fields!$B73)&gt;0,Fields!$B73,"")</f>
        <v>LBL2</v>
      </c>
      <c r="GV73" s="1" t="str">
        <f>IF(LEN(Fields!$G73)&gt;0,Fields!$G73,"")</f>
        <v/>
      </c>
    </row>
    <row r="74" spans="1:204" ht="25.5">
      <c r="A74" s="4" t="s">
        <v>9250</v>
      </c>
      <c r="B74" s="4" t="s">
        <v>6681</v>
      </c>
      <c r="C74" s="4" t="s">
        <v>95</v>
      </c>
      <c r="D74" s="4" t="s">
        <v>690</v>
      </c>
      <c r="E74" s="4" t="s">
        <v>723</v>
      </c>
      <c r="F74" s="4" t="s">
        <v>561</v>
      </c>
      <c r="L74" s="4" t="s">
        <v>12545</v>
      </c>
      <c r="N74" s="4" t="s">
        <v>12652</v>
      </c>
      <c r="GR74" s="1" t="str">
        <f>IF(LEN(Forms!$A74)&gt;0,Forms!$A74,"")</f>
        <v>AUTO_04</v>
      </c>
      <c r="GS74" s="1" t="str">
        <f>IF(LEN(Checks!$A74)&gt;0,Checks!$A74,"")</f>
        <v>STY_CF_VSG001_VSPOS_012_2</v>
      </c>
      <c r="GT74" s="1" t="str">
        <f>IF(LEN(Folders!$A74)&gt;0,Folders!$A74,"")</f>
        <v/>
      </c>
      <c r="GU74" s="1" t="str">
        <f>IF(LEN(Fields!$B74)&gt;0,Fields!$B74,"")</f>
        <v>FADAT_3</v>
      </c>
      <c r="GV74" s="1" t="str">
        <f>IF(LEN(Fields!$G74)&gt;0,Fields!$G74,"")</f>
        <v>FADAT_3_FAMHS004_TR</v>
      </c>
    </row>
    <row r="75" spans="1:204">
      <c r="A75" s="1" t="s">
        <v>9255</v>
      </c>
      <c r="C75" s="1" t="s">
        <v>52</v>
      </c>
      <c r="D75" s="1" t="s">
        <v>632</v>
      </c>
      <c r="E75" s="1" t="s">
        <v>633</v>
      </c>
      <c r="F75" s="1" t="s">
        <v>561</v>
      </c>
      <c r="L75" s="1" t="s">
        <v>12545</v>
      </c>
      <c r="N75" s="1" t="s">
        <v>12655</v>
      </c>
      <c r="GR75" s="1" t="str">
        <f>IF(LEN(Forms!$A75)&gt;0,Forms!$A75,"")</f>
        <v>AUTO_06</v>
      </c>
      <c r="GS75" s="1" t="str">
        <f>IF(LEN(Checks!$A75)&gt;0,Checks!$A75,"")</f>
        <v>STY_DYN_ADDFORM_LBG003_TR</v>
      </c>
      <c r="GT75" s="1" t="str">
        <f>IF(LEN(Folders!$A75)&gt;0,Folders!$A75,"")</f>
        <v/>
      </c>
      <c r="GU75" s="1" t="str">
        <f>IF(LEN(Fields!$B75)&gt;0,Fields!$B75,"")</f>
        <v>FARESCD_4</v>
      </c>
      <c r="GV75" s="1" t="str">
        <f>IF(LEN(Fields!$G75)&gt;0,Fields!$G75,"")</f>
        <v>FARESCD_4_FAMHS004_TR</v>
      </c>
    </row>
    <row r="76" spans="1:204" ht="25.5">
      <c r="A76" s="4" t="s">
        <v>9260</v>
      </c>
      <c r="C76" s="4" t="s">
        <v>64</v>
      </c>
      <c r="D76" s="4" t="s">
        <v>632</v>
      </c>
      <c r="E76" s="4" t="s">
        <v>662</v>
      </c>
      <c r="F76" s="4" t="s">
        <v>561</v>
      </c>
      <c r="L76" s="4" t="s">
        <v>12545</v>
      </c>
      <c r="N76" s="4" t="s">
        <v>12655</v>
      </c>
      <c r="GR76" s="1" t="str">
        <f>IF(LEN(Forms!$A76)&gt;0,Forms!$A76,"")</f>
        <v>AUTO_01</v>
      </c>
      <c r="GS76" s="1" t="str">
        <f>IF(LEN(Checks!$A76)&gt;0,Checks!$A76,"")</f>
        <v>STY_MMX_EOT_EOTSTATUS</v>
      </c>
      <c r="GT76" s="1" t="str">
        <f>IF(LEN(Folders!$A76)&gt;0,Folders!$A76,"")</f>
        <v/>
      </c>
      <c r="GU76" s="1" t="str">
        <f>IF(LEN(Fields!$B76)&gt;0,Fields!$B76,"")</f>
        <v>FARESCD_5</v>
      </c>
      <c r="GV76" s="1" t="str">
        <f>IF(LEN(Fields!$G76)&gt;0,Fields!$G76,"")</f>
        <v>FARESCD_5_FAMHS004_TR</v>
      </c>
    </row>
    <row r="77" spans="1:204" ht="25.5">
      <c r="A77" s="1" t="s">
        <v>9264</v>
      </c>
      <c r="C77" s="1" t="s">
        <v>58</v>
      </c>
      <c r="D77" s="1" t="s">
        <v>632</v>
      </c>
      <c r="E77" s="1" t="s">
        <v>654</v>
      </c>
      <c r="F77" s="1" t="s">
        <v>561</v>
      </c>
      <c r="L77" s="1" t="s">
        <v>12545</v>
      </c>
      <c r="N77" s="1" t="s">
        <v>12655</v>
      </c>
      <c r="GR77" s="1" t="str">
        <f>IF(LEN(Forms!$A77)&gt;0,Forms!$A77,"")</f>
        <v>SAEINFO</v>
      </c>
      <c r="GS77" s="1" t="str">
        <f>IF(LEN(Checks!$A77)&gt;0,Checks!$A77,"")</f>
        <v>STY_MMX_EOT_EOTSTATUS_2</v>
      </c>
      <c r="GT77" s="1" t="str">
        <f>IF(LEN(Folders!$A77)&gt;0,Folders!$A77,"")</f>
        <v/>
      </c>
      <c r="GU77" s="1" t="str">
        <f>IF(LEN(Fields!$B77)&gt;0,Fields!$B77,"")</f>
        <v>FARESCD_6</v>
      </c>
      <c r="GV77" s="1" t="str">
        <f>IF(LEN(Fields!$G77)&gt;0,Fields!$G77,"")</f>
        <v>FARESCD_6_FAMHS004_TR</v>
      </c>
    </row>
    <row r="78" spans="1:204" ht="25.5">
      <c r="A78" s="1" t="s">
        <v>9264</v>
      </c>
      <c r="C78" s="1" t="s">
        <v>58</v>
      </c>
      <c r="D78" s="1" t="s">
        <v>632</v>
      </c>
      <c r="E78" s="1" t="s">
        <v>654</v>
      </c>
      <c r="F78" s="1" t="s">
        <v>561</v>
      </c>
      <c r="L78" s="1" t="s">
        <v>12545</v>
      </c>
      <c r="N78" s="1" t="s">
        <v>12656</v>
      </c>
      <c r="GR78" s="1" t="str">
        <f>IF(LEN(Forms!$A78)&gt;0,Forms!$A78,"")</f>
        <v/>
      </c>
      <c r="GS78" s="1" t="str">
        <f>IF(LEN(Checks!$A78)&gt;0,Checks!$A78,"")</f>
        <v>STY_MMX_EOT</v>
      </c>
      <c r="GT78" s="1" t="str">
        <f>IF(LEN(Folders!$A78)&gt;0,Folders!$A78,"")</f>
        <v/>
      </c>
      <c r="GU78" s="1" t="str">
        <f>IF(LEN(Fields!$B78)&gt;0,Fields!$B78,"")</f>
        <v>FADAT_4</v>
      </c>
      <c r="GV78" s="1" t="str">
        <f>IF(LEN(Fields!$G78)&gt;0,Fields!$G78,"")</f>
        <v>FADAT_4_FAMHS004_TR</v>
      </c>
    </row>
    <row r="79" spans="1:204" ht="25.5">
      <c r="A79" s="4" t="s">
        <v>9269</v>
      </c>
      <c r="C79" s="4" t="s">
        <v>215</v>
      </c>
      <c r="D79" s="4" t="s">
        <v>643</v>
      </c>
      <c r="E79" s="4" t="s">
        <v>2162</v>
      </c>
      <c r="F79" s="4" t="s">
        <v>561</v>
      </c>
      <c r="L79" s="4" t="s">
        <v>12618</v>
      </c>
      <c r="N79" s="4" t="s">
        <v>221</v>
      </c>
      <c r="GR79" s="1" t="str">
        <f>IF(LEN(Forms!$A79)&gt;0,Forms!$A79,"")</f>
        <v/>
      </c>
      <c r="GS79" s="1" t="str">
        <f>IF(LEN(Checks!$A79)&gt;0,Checks!$A79,"")</f>
        <v>STY_MMX_Follow up 6M</v>
      </c>
      <c r="GT79" s="1" t="str">
        <f>IF(LEN(Folders!$A79)&gt;0,Folders!$A79,"")</f>
        <v/>
      </c>
      <c r="GU79" s="1" t="str">
        <f>IF(LEN(Fields!$B79)&gt;0,Fields!$B79,"")</f>
        <v>FARESCD_7</v>
      </c>
      <c r="GV79" s="1" t="str">
        <f>IF(LEN(Fields!$G79)&gt;0,Fields!$G79,"")</f>
        <v>FARESCD_7_	FAMHS004_TR</v>
      </c>
    </row>
    <row r="80" spans="1:204">
      <c r="A80" s="1" t="s">
        <v>9273</v>
      </c>
      <c r="C80" s="1" t="s">
        <v>64</v>
      </c>
      <c r="D80" s="1" t="s">
        <v>632</v>
      </c>
      <c r="E80" s="1" t="s">
        <v>662</v>
      </c>
      <c r="F80" s="1" t="s">
        <v>561</v>
      </c>
      <c r="L80" s="1" t="s">
        <v>12545</v>
      </c>
      <c r="N80" s="1" t="s">
        <v>9273</v>
      </c>
      <c r="GR80" s="1" t="str">
        <f>IF(LEN(Forms!$A80)&gt;0,Forms!$A80,"")</f>
        <v/>
      </c>
      <c r="GS80" s="1" t="str">
        <f>IF(LEN(Checks!$A80)&gt;0,Checks!$A80,"")</f>
        <v>STY_MMX_Follow up 12M</v>
      </c>
      <c r="GT80" s="1" t="str">
        <f>IF(LEN(Folders!$A80)&gt;0,Folders!$A80,"")</f>
        <v/>
      </c>
      <c r="GU80" s="1" t="str">
        <f>IF(LEN(Fields!$B80)&gt;0,Fields!$B80,"")</f>
        <v>FARESCD_8</v>
      </c>
      <c r="GV80" s="1" t="str">
        <f>IF(LEN(Fields!$G80)&gt;0,Fields!$G80,"")</f>
        <v>FARESCD_8_FAMHS004_TR</v>
      </c>
    </row>
    <row r="81" spans="1:204" ht="25.5">
      <c r="A81" s="1" t="s">
        <v>9273</v>
      </c>
      <c r="C81" s="1" t="s">
        <v>64</v>
      </c>
      <c r="D81" s="1" t="s">
        <v>632</v>
      </c>
      <c r="E81" s="1" t="s">
        <v>662</v>
      </c>
      <c r="F81" s="1" t="s">
        <v>561</v>
      </c>
      <c r="L81" s="1" t="s">
        <v>12545</v>
      </c>
      <c r="N81" s="1" t="s">
        <v>12657</v>
      </c>
      <c r="GR81" s="1" t="str">
        <f>IF(LEN(Forms!$A81)&gt;0,Forms!$A81,"")</f>
        <v/>
      </c>
      <c r="GS81" s="1" t="str">
        <f>IF(LEN(Checks!$A81)&gt;0,Checks!$A81,"")</f>
        <v>STY_MMX_Follow up 18M</v>
      </c>
      <c r="GT81" s="1" t="str">
        <f>IF(LEN(Folders!$A81)&gt;0,Folders!$A81,"")</f>
        <v/>
      </c>
      <c r="GU81" s="1" t="str">
        <f>IF(LEN(Fields!$B81)&gt;0,Fields!$B81,"")</f>
        <v>AGECL</v>
      </c>
      <c r="GV81" s="1" t="str">
        <f>IF(LEN(Fields!$G81)&gt;0,Fields!$G81,"")</f>
        <v>AGECL_APDMS001_TR</v>
      </c>
    </row>
    <row r="82" spans="1:204" ht="25.5">
      <c r="A82" s="4" t="s">
        <v>9278</v>
      </c>
      <c r="C82" s="4" t="s">
        <v>58</v>
      </c>
      <c r="D82" s="4" t="s">
        <v>632</v>
      </c>
      <c r="E82" s="4" t="s">
        <v>654</v>
      </c>
      <c r="F82" s="4" t="s">
        <v>561</v>
      </c>
      <c r="L82" s="4" t="s">
        <v>12545</v>
      </c>
      <c r="N82" s="4" t="s">
        <v>9273</v>
      </c>
      <c r="GR82" s="1" t="str">
        <f>IF(LEN(Forms!$A82)&gt;0,Forms!$A82,"")</f>
        <v/>
      </c>
      <c r="GS82" s="1" t="str">
        <f>IF(LEN(Checks!$A82)&gt;0,Checks!$A82,"")</f>
        <v>STY_MMX_Follow up 24M</v>
      </c>
      <c r="GT82" s="1" t="str">
        <f>IF(LEN(Folders!$A82)&gt;0,Folders!$A82,"")</f>
        <v/>
      </c>
      <c r="GU82" s="1" t="str">
        <f>IF(LEN(Fields!$B82)&gt;0,Fields!$B82,"")</f>
        <v>AGECLU</v>
      </c>
      <c r="GV82" s="1" t="str">
        <f>IF(LEN(Fields!$G82)&gt;0,Fields!$G82,"")</f>
        <v>AGECLU_APDMS001_TR</v>
      </c>
    </row>
    <row r="83" spans="1:204" ht="25.5">
      <c r="A83" s="4" t="s">
        <v>9278</v>
      </c>
      <c r="C83" s="4" t="s">
        <v>58</v>
      </c>
      <c r="D83" s="4" t="s">
        <v>632</v>
      </c>
      <c r="E83" s="4" t="s">
        <v>654</v>
      </c>
      <c r="F83" s="4" t="s">
        <v>561</v>
      </c>
      <c r="L83" s="4" t="s">
        <v>12545</v>
      </c>
      <c r="N83" s="4" t="s">
        <v>12657</v>
      </c>
      <c r="GR83" s="1" t="str">
        <f>IF(LEN(Forms!$A83)&gt;0,Forms!$A83,"")</f>
        <v/>
      </c>
      <c r="GS83" s="1" t="str">
        <f>IF(LEN(Checks!$A83)&gt;0,Checks!$A83,"")</f>
        <v>STY_MMX_Follow up 30M</v>
      </c>
      <c r="GT83" s="1" t="str">
        <f>IF(LEN(Folders!$A83)&gt;0,Folders!$A83,"")</f>
        <v/>
      </c>
      <c r="GU83" s="1" t="str">
        <f>IF(LEN(Fields!$B83)&gt;0,Fields!$B83,"")</f>
        <v>SEX</v>
      </c>
      <c r="GV83" s="1" t="str">
        <f>IF(LEN(Fields!$G83)&gt;0,Fields!$G83,"")</f>
        <v>SEX_APDMS001_TR</v>
      </c>
    </row>
    <row r="84" spans="1:204">
      <c r="A84" s="1" t="s">
        <v>9282</v>
      </c>
      <c r="B84" s="1" t="s">
        <v>6608</v>
      </c>
      <c r="C84" s="1" t="s">
        <v>70</v>
      </c>
      <c r="D84" s="1" t="s">
        <v>632</v>
      </c>
      <c r="E84" s="1" t="s">
        <v>669</v>
      </c>
      <c r="F84" s="1" t="s">
        <v>561</v>
      </c>
      <c r="L84" s="1" t="s">
        <v>12616</v>
      </c>
      <c r="N84" s="1" t="s">
        <v>8796</v>
      </c>
      <c r="GR84" s="1" t="str">
        <f>IF(LEN(Forms!$A84)&gt;0,Forms!$A84,"")</f>
        <v/>
      </c>
      <c r="GS84" s="1" t="str">
        <f>IF(LEN(Checks!$A84)&gt;0,Checks!$A84,"")</f>
        <v>STY_MMX_Safety FU</v>
      </c>
      <c r="GT84" s="1" t="str">
        <f>IF(LEN(Folders!$A84)&gt;0,Folders!$A84,"")</f>
        <v/>
      </c>
      <c r="GU84" s="1" t="str">
        <f>IF(LEN(Fields!$B84)&gt;0,Fields!$B84,"")</f>
        <v>FARESCD_1</v>
      </c>
      <c r="GV84" s="1" t="str">
        <f>IF(LEN(Fields!$G84)&gt;0,Fields!$G84,"")</f>
        <v>FARESCD_1_APDMS001_TR</v>
      </c>
    </row>
    <row r="85" spans="1:204">
      <c r="A85" s="4" t="s">
        <v>9286</v>
      </c>
      <c r="B85" s="4" t="s">
        <v>6616</v>
      </c>
      <c r="C85" s="4" t="s">
        <v>82</v>
      </c>
      <c r="D85" s="4" t="s">
        <v>632</v>
      </c>
      <c r="E85" s="4" t="s">
        <v>683</v>
      </c>
      <c r="F85" s="4" t="s">
        <v>561</v>
      </c>
      <c r="L85" s="4" t="s">
        <v>12616</v>
      </c>
      <c r="N85" s="4" t="s">
        <v>6616</v>
      </c>
      <c r="GR85" s="1" t="str">
        <f>IF(LEN(Forms!$A85)&gt;0,Forms!$A85,"")</f>
        <v/>
      </c>
      <c r="GS85" s="1" t="str">
        <f>IF(LEN(Checks!$A85)&gt;0,Checks!$A85,"")</f>
        <v>STY_CF_ZJG002_SMPNO_001</v>
      </c>
      <c r="GT85" s="1" t="str">
        <f>IF(LEN(Folders!$A85)&gt;0,Folders!$A85,"")</f>
        <v/>
      </c>
      <c r="GU85" s="1" t="str">
        <f>IF(LEN(Fields!$B85)&gt;0,Fields!$B85,"")</f>
        <v>FARESCD_2</v>
      </c>
      <c r="GV85" s="1" t="str">
        <f>IF(LEN(Fields!$G85)&gt;0,Fields!$G85,"")</f>
        <v>FARESCD_2_APDMS001_TR</v>
      </c>
    </row>
    <row r="86" spans="1:204">
      <c r="A86" s="1" t="s">
        <v>9290</v>
      </c>
      <c r="B86" s="1" t="s">
        <v>6620</v>
      </c>
      <c r="C86" s="1" t="s">
        <v>82</v>
      </c>
      <c r="D86" s="1" t="s">
        <v>632</v>
      </c>
      <c r="E86" s="1" t="s">
        <v>683</v>
      </c>
      <c r="F86" s="1" t="s">
        <v>561</v>
      </c>
      <c r="L86" s="1" t="s">
        <v>12616</v>
      </c>
      <c r="N86" s="1" t="s">
        <v>6620</v>
      </c>
      <c r="GR86" s="1" t="str">
        <f>IF(LEN(Forms!$A86)&gt;0,Forms!$A86,"")</f>
        <v/>
      </c>
      <c r="GS86" s="1" t="str">
        <f>IF(LEN(Checks!$A86)&gt;0,Checks!$A86,"")</f>
        <v>STY_CF_ZJG002_SMPNO_001_2</v>
      </c>
      <c r="GT86" s="1" t="str">
        <f>IF(LEN(Folders!$A86)&gt;0,Folders!$A86,"")</f>
        <v/>
      </c>
      <c r="GU86" s="1" t="str">
        <f>IF(LEN(Fields!$B86)&gt;0,Fields!$B86,"")</f>
        <v>FARESCD_3</v>
      </c>
      <c r="GV86" s="1" t="str">
        <f>IF(LEN(Fields!$G86)&gt;0,Fields!$G86,"")</f>
        <v>FARESCD_3_APDMS001_TR</v>
      </c>
    </row>
    <row r="87" spans="1:204">
      <c r="A87" s="4" t="s">
        <v>9294</v>
      </c>
      <c r="B87" s="4" t="s">
        <v>6624</v>
      </c>
      <c r="C87" s="4" t="s">
        <v>82</v>
      </c>
      <c r="D87" s="4" t="s">
        <v>632</v>
      </c>
      <c r="E87" s="4" t="s">
        <v>683</v>
      </c>
      <c r="F87" s="4" t="s">
        <v>561</v>
      </c>
      <c r="L87" s="4" t="s">
        <v>12616</v>
      </c>
      <c r="N87" s="4" t="s">
        <v>6624</v>
      </c>
      <c r="GR87" s="1" t="str">
        <f>IF(LEN(Forms!$A87)&gt;0,Forms!$A87,"")</f>
        <v/>
      </c>
      <c r="GS87" s="1" t="str">
        <f>IF(LEN(Checks!$A87)&gt;0,Checks!$A87,"")</f>
        <v>STY_CF_ECG003_ECREFID_001</v>
      </c>
      <c r="GT87" s="1" t="str">
        <f>IF(LEN(Folders!$A87)&gt;0,Folders!$A87,"")</f>
        <v/>
      </c>
      <c r="GU87" s="1" t="str">
        <f>IF(LEN(Fields!$B87)&gt;0,Fields!$B87,"")</f>
        <v>FARESCD_4</v>
      </c>
      <c r="GV87" s="1" t="str">
        <f>IF(LEN(Fields!$G87)&gt;0,Fields!$G87,"")</f>
        <v>FARESCD_4_APDMS001_TR</v>
      </c>
    </row>
    <row r="88" spans="1:204">
      <c r="A88" s="1" t="s">
        <v>9298</v>
      </c>
      <c r="B88" s="1" t="s">
        <v>6628</v>
      </c>
      <c r="C88" s="1" t="s">
        <v>82</v>
      </c>
      <c r="D88" s="1" t="s">
        <v>632</v>
      </c>
      <c r="E88" s="1" t="s">
        <v>683</v>
      </c>
      <c r="F88" s="1" t="s">
        <v>561</v>
      </c>
      <c r="L88" s="1" t="s">
        <v>12616</v>
      </c>
      <c r="N88" s="1" t="s">
        <v>6628</v>
      </c>
      <c r="GR88" s="1" t="str">
        <f>IF(LEN(Forms!$A88)&gt;0,Forms!$A88,"")</f>
        <v/>
      </c>
      <c r="GS88" s="1" t="str">
        <f>IF(LEN(Checks!$A88)&gt;0,Checks!$A88,"")</f>
        <v>STY_CF_ECG003_ECREFID_001_2</v>
      </c>
      <c r="GT88" s="1" t="str">
        <f>IF(LEN(Folders!$A88)&gt;0,Folders!$A88,"")</f>
        <v/>
      </c>
      <c r="GU88" s="1" t="str">
        <f>IF(LEN(Fields!$B88)&gt;0,Fields!$B88,"")</f>
        <v>FARESN</v>
      </c>
      <c r="GV88" s="1" t="str">
        <f>IF(LEN(Fields!$G88)&gt;0,Fields!$G88,"")</f>
        <v>FARESN_APDMS001_TR</v>
      </c>
    </row>
    <row r="89" spans="1:204">
      <c r="A89" s="4" t="s">
        <v>9302</v>
      </c>
      <c r="B89" s="4" t="s">
        <v>6632</v>
      </c>
      <c r="C89" s="4" t="s">
        <v>82</v>
      </c>
      <c r="D89" s="4" t="s">
        <v>632</v>
      </c>
      <c r="E89" s="4" t="s">
        <v>683</v>
      </c>
      <c r="F89" s="4" t="s">
        <v>561</v>
      </c>
      <c r="L89" s="4" t="s">
        <v>12616</v>
      </c>
      <c r="N89" s="4" t="s">
        <v>6632</v>
      </c>
      <c r="GR89" s="1" t="str">
        <f>IF(LEN(Forms!$A89)&gt;0,Forms!$A89,"")</f>
        <v/>
      </c>
      <c r="GS89" s="1" t="str">
        <f>IF(LEN(Checks!$A89)&gt;0,Checks!$A89,"")</f>
        <v>GL_DYN_AEG003_AESER_063</v>
      </c>
      <c r="GT89" s="1" t="str">
        <f>IF(LEN(Folders!$A89)&gt;0,Folders!$A89,"")</f>
        <v/>
      </c>
      <c r="GU89" s="1" t="str">
        <f>IF(LEN(Fields!$B89)&gt;0,Fields!$B89,"")</f>
        <v>FAORRESU</v>
      </c>
      <c r="GV89" s="1" t="str">
        <f>IF(LEN(Fields!$G89)&gt;0,Fields!$G89,"")</f>
        <v>FAORRESU_APDMS001_TR</v>
      </c>
    </row>
    <row r="90" spans="1:204">
      <c r="A90" s="1" t="s">
        <v>9306</v>
      </c>
      <c r="B90" s="1" t="s">
        <v>6612</v>
      </c>
      <c r="C90" s="1" t="s">
        <v>76</v>
      </c>
      <c r="D90" s="1" t="s">
        <v>632</v>
      </c>
      <c r="E90" s="1" t="s">
        <v>676</v>
      </c>
      <c r="F90" s="1" t="s">
        <v>561</v>
      </c>
      <c r="L90" s="1" t="s">
        <v>12616</v>
      </c>
      <c r="N90" s="1" t="s">
        <v>6612</v>
      </c>
      <c r="GR90" s="1" t="str">
        <f>IF(LEN(Forms!$A90)&gt;0,Forms!$A90,"")</f>
        <v/>
      </c>
      <c r="GS90" s="1" t="str">
        <f>IF(LEN(Checks!$A90)&gt;0,Checks!$A90,"")</f>
        <v>GL_DYN_AEG003_SAEID_052</v>
      </c>
      <c r="GT90" s="1" t="str">
        <f>IF(LEN(Folders!$A90)&gt;0,Folders!$A90,"")</f>
        <v/>
      </c>
      <c r="GU90" s="1" t="str">
        <f>IF(LEN(Fields!$B90)&gt;0,Fields!$B90,"")</f>
        <v>AGECL</v>
      </c>
      <c r="GV90" s="1" t="str">
        <f>IF(LEN(Fields!$G90)&gt;0,Fields!$G90,"")</f>
        <v>AGECL_APDMS001_TR</v>
      </c>
    </row>
    <row r="91" spans="1:204">
      <c r="A91" s="4" t="s">
        <v>9310</v>
      </c>
      <c r="B91" s="4" t="s">
        <v>6524</v>
      </c>
      <c r="C91" s="4" t="s">
        <v>64</v>
      </c>
      <c r="D91" s="4" t="s">
        <v>632</v>
      </c>
      <c r="E91" s="4" t="s">
        <v>662</v>
      </c>
      <c r="F91" s="4" t="s">
        <v>561</v>
      </c>
      <c r="L91" s="4" t="s">
        <v>12545</v>
      </c>
      <c r="N91" s="4" t="s">
        <v>9310</v>
      </c>
      <c r="GR91" s="1" t="str">
        <f>IF(LEN(Forms!$A91)&gt;0,Forms!$A91,"")</f>
        <v/>
      </c>
      <c r="GS91" s="1" t="str">
        <f>IF(LEN(Checks!$A91)&gt;0,Checks!$A91,"")</f>
        <v>STY_DYN_CMG001_CMADMIN</v>
      </c>
      <c r="GT91" s="1" t="str">
        <f>IF(LEN(Folders!$A91)&gt;0,Folders!$A91,"")</f>
        <v/>
      </c>
      <c r="GU91" s="1" t="str">
        <f>IF(LEN(Fields!$B91)&gt;0,Fields!$B91,"")</f>
        <v>AGECLU</v>
      </c>
      <c r="GV91" s="1" t="str">
        <f>IF(LEN(Fields!$G91)&gt;0,Fields!$G91,"")</f>
        <v>AGECLU_APDMS001_TR</v>
      </c>
    </row>
    <row r="92" spans="1:204" ht="25.5">
      <c r="A92" s="1" t="s">
        <v>9315</v>
      </c>
      <c r="C92" s="1" t="s">
        <v>58</v>
      </c>
      <c r="D92" s="1" t="s">
        <v>632</v>
      </c>
      <c r="E92" s="1" t="s">
        <v>654</v>
      </c>
      <c r="F92" s="1" t="s">
        <v>561</v>
      </c>
      <c r="L92" s="1" t="s">
        <v>12545</v>
      </c>
      <c r="N92" s="1" t="s">
        <v>9310</v>
      </c>
      <c r="GR92" s="1" t="str">
        <f>IF(LEN(Forms!$A92)&gt;0,Forms!$A92,"")</f>
        <v/>
      </c>
      <c r="GS92" s="1" t="str">
        <f>IF(LEN(Checks!$A92)&gt;0,Checks!$A92,"")</f>
        <v>GL_DYN_CF_AEG003_AESPID_061</v>
      </c>
      <c r="GT92" s="1" t="str">
        <f>IF(LEN(Folders!$A92)&gt;0,Folders!$A92,"")</f>
        <v/>
      </c>
      <c r="GU92" s="1" t="str">
        <f>IF(LEN(Fields!$B92)&gt;0,Fields!$B92,"")</f>
        <v>SEX</v>
      </c>
      <c r="GV92" s="1" t="str">
        <f>IF(LEN(Fields!$G92)&gt;0,Fields!$G92,"")</f>
        <v>SEX_APDMS001_TR</v>
      </c>
    </row>
    <row r="93" spans="1:204" ht="25.5">
      <c r="A93" s="4" t="s">
        <v>9319</v>
      </c>
      <c r="C93" s="4" t="s">
        <v>58</v>
      </c>
      <c r="D93" s="4" t="s">
        <v>632</v>
      </c>
      <c r="E93" s="4" t="s">
        <v>654</v>
      </c>
      <c r="F93" s="4" t="s">
        <v>561</v>
      </c>
      <c r="L93" s="4" t="s">
        <v>12545</v>
      </c>
      <c r="N93" s="4" t="s">
        <v>9319</v>
      </c>
      <c r="GR93" s="1" t="str">
        <f>IF(LEN(Forms!$A93)&gt;0,Forms!$A93,"")</f>
        <v/>
      </c>
      <c r="GS93" s="1" t="str">
        <f>IF(LEN(Checks!$A93)&gt;0,Checks!$A93,"")</f>
        <v>STY_VAL_FAMHS002_TR_FARESCD_1_001</v>
      </c>
      <c r="GT93" s="1" t="str">
        <f>IF(LEN(Folders!$A93)&gt;0,Folders!$A93,"")</f>
        <v/>
      </c>
      <c r="GU93" s="1" t="str">
        <f>IF(LEN(Fields!$B93)&gt;0,Fields!$B93,"")</f>
        <v>FARESCD_1</v>
      </c>
      <c r="GV93" s="1" t="str">
        <f>IF(LEN(Fields!$G93)&gt;0,Fields!$G93,"")</f>
        <v>FARESCD_1_APDMS001_TR</v>
      </c>
    </row>
    <row r="94" spans="1:204" ht="25.5">
      <c r="A94" s="1" t="s">
        <v>9324</v>
      </c>
      <c r="B94" s="1" t="s">
        <v>6524</v>
      </c>
      <c r="C94" s="1" t="s">
        <v>64</v>
      </c>
      <c r="D94" s="1" t="s">
        <v>632</v>
      </c>
      <c r="E94" s="1" t="s">
        <v>662</v>
      </c>
      <c r="F94" s="1" t="s">
        <v>561</v>
      </c>
      <c r="L94" s="1" t="s">
        <v>12545</v>
      </c>
      <c r="N94" s="1" t="s">
        <v>9319</v>
      </c>
      <c r="GR94" s="1" t="str">
        <f>IF(LEN(Forms!$A94)&gt;0,Forms!$A94,"")</f>
        <v/>
      </c>
      <c r="GS94" s="1" t="str">
        <f>IF(LEN(Checks!$A94)&gt;0,Checks!$A94,"")</f>
        <v>STY_DYN_FAMHS002_TR_FARESCD_1_001_1</v>
      </c>
      <c r="GT94" s="1" t="str">
        <f>IF(LEN(Folders!$A94)&gt;0,Folders!$A94,"")</f>
        <v/>
      </c>
      <c r="GU94" s="1" t="str">
        <f>IF(LEN(Fields!$B94)&gt;0,Fields!$B94,"")</f>
        <v>FARESCD_2</v>
      </c>
      <c r="GV94" s="1" t="str">
        <f>IF(LEN(Fields!$G94)&gt;0,Fields!$G94,"")</f>
        <v>FARESCD_2_APDMS001_TR</v>
      </c>
    </row>
    <row r="95" spans="1:204">
      <c r="A95" s="4" t="s">
        <v>9328</v>
      </c>
      <c r="C95" s="4" t="s">
        <v>329</v>
      </c>
      <c r="D95" s="4" t="s">
        <v>3693</v>
      </c>
      <c r="E95" s="4" t="s">
        <v>3694</v>
      </c>
      <c r="L95" s="4" t="s">
        <v>12634</v>
      </c>
      <c r="N95" s="4" t="s">
        <v>45</v>
      </c>
      <c r="GR95" s="1" t="str">
        <f>IF(LEN(Forms!$A95)&gt;0,Forms!$A95,"")</f>
        <v/>
      </c>
      <c r="GS95" s="1" t="str">
        <f>IF(LEN(Checks!$A95)&gt;0,Checks!$A95,"")</f>
        <v>STY_DYN_FAMHS002_TR_FARESCD_1_001_2</v>
      </c>
      <c r="GT95" s="1" t="str">
        <f>IF(LEN(Folders!$A95)&gt;0,Folders!$A95,"")</f>
        <v/>
      </c>
      <c r="GU95" s="1" t="str">
        <f>IF(LEN(Fields!$B95)&gt;0,Fields!$B95,"")</f>
        <v>FARESCD_3</v>
      </c>
      <c r="GV95" s="1" t="str">
        <f>IF(LEN(Fields!$G95)&gt;0,Fields!$G95,"")</f>
        <v>FARESCD_3_APDMS001_TR</v>
      </c>
    </row>
    <row r="96" spans="1:204">
      <c r="A96" s="4" t="s">
        <v>9328</v>
      </c>
      <c r="C96" s="4" t="s">
        <v>329</v>
      </c>
      <c r="D96" s="4" t="s">
        <v>3701</v>
      </c>
      <c r="E96" s="4" t="s">
        <v>3702</v>
      </c>
      <c r="L96" s="4" t="s">
        <v>12634</v>
      </c>
      <c r="N96" s="4" t="s">
        <v>45</v>
      </c>
      <c r="GR96" s="1" t="str">
        <f>IF(LEN(Forms!$A96)&gt;0,Forms!$A96,"")</f>
        <v/>
      </c>
      <c r="GS96" s="1" t="str">
        <f>IF(LEN(Checks!$A96)&gt;0,Checks!$A96,"")</f>
        <v>STY_DYN_FAMHS002_TR_FARESCD_1_001_3</v>
      </c>
      <c r="GT96" s="1" t="str">
        <f>IF(LEN(Folders!$A96)&gt;0,Folders!$A96,"")</f>
        <v/>
      </c>
      <c r="GU96" s="1" t="str">
        <f>IF(LEN(Fields!$B96)&gt;0,Fields!$B96,"")</f>
        <v>FARESCD_4</v>
      </c>
      <c r="GV96" s="1" t="str">
        <f>IF(LEN(Fields!$G96)&gt;0,Fields!$G96,"")</f>
        <v>FARESCD_4_APDMS001_TR</v>
      </c>
    </row>
    <row r="97" spans="1:204">
      <c r="A97" s="4" t="s">
        <v>9328</v>
      </c>
      <c r="C97" s="4" t="s">
        <v>329</v>
      </c>
      <c r="D97" s="4" t="s">
        <v>3710</v>
      </c>
      <c r="E97" s="4" t="s">
        <v>3711</v>
      </c>
      <c r="L97" s="4" t="s">
        <v>12634</v>
      </c>
      <c r="N97" s="4" t="s">
        <v>45</v>
      </c>
      <c r="GR97" s="1" t="str">
        <f>IF(LEN(Forms!$A97)&gt;0,Forms!$A97,"")</f>
        <v/>
      </c>
      <c r="GS97" s="1" t="str">
        <f>IF(LEN(Checks!$A97)&gt;0,Checks!$A97,"")</f>
        <v>STY_CF_DSG001_001_01</v>
      </c>
      <c r="GT97" s="1" t="str">
        <f>IF(LEN(Folders!$A97)&gt;0,Folders!$A97,"")</f>
        <v/>
      </c>
      <c r="GU97" s="1" t="str">
        <f>IF(LEN(Fields!$B97)&gt;0,Fields!$B97,"")</f>
        <v>FARESN</v>
      </c>
      <c r="GV97" s="1" t="str">
        <f>IF(LEN(Fields!$G97)&gt;0,Fields!$G97,"")</f>
        <v>FARESN_APDMS001_TR</v>
      </c>
    </row>
    <row r="98" spans="1:204">
      <c r="A98" s="4" t="s">
        <v>9328</v>
      </c>
      <c r="C98" s="4" t="s">
        <v>329</v>
      </c>
      <c r="D98" s="4" t="s">
        <v>3719</v>
      </c>
      <c r="E98" s="4" t="s">
        <v>3720</v>
      </c>
      <c r="L98" s="4" t="s">
        <v>12634</v>
      </c>
      <c r="N98" s="4" t="s">
        <v>45</v>
      </c>
      <c r="GR98" s="1" t="str">
        <f>IF(LEN(Forms!$A98)&gt;0,Forms!$A98,"")</f>
        <v/>
      </c>
      <c r="GS98" s="1" t="str">
        <f>IF(LEN(Checks!$A98)&gt;0,Checks!$A98,"")</f>
        <v>GL_DYN_DVG001_001</v>
      </c>
      <c r="GT98" s="1" t="str">
        <f>IF(LEN(Folders!$A98)&gt;0,Folders!$A98,"")</f>
        <v/>
      </c>
      <c r="GU98" s="1" t="str">
        <f>IF(LEN(Fields!$B98)&gt;0,Fields!$B98,"")</f>
        <v>FAORRESU</v>
      </c>
      <c r="GV98" s="1" t="str">
        <f>IF(LEN(Fields!$G98)&gt;0,Fields!$G98,"")</f>
        <v>FAORRESU_APDMS001_TR</v>
      </c>
    </row>
    <row r="99" spans="1:204">
      <c r="A99" s="4" t="s">
        <v>9328</v>
      </c>
      <c r="C99" s="4" t="s">
        <v>329</v>
      </c>
      <c r="D99" s="4" t="s">
        <v>3728</v>
      </c>
      <c r="E99" s="4" t="s">
        <v>3729</v>
      </c>
      <c r="L99" s="4" t="s">
        <v>12634</v>
      </c>
      <c r="N99" s="4" t="s">
        <v>45</v>
      </c>
      <c r="GR99" s="1" t="str">
        <f>IF(LEN(Forms!$A99)&gt;0,Forms!$A99,"")</f>
        <v/>
      </c>
      <c r="GS99" s="1" t="str">
        <f>IF(LEN(Checks!$A99)&gt;0,Checks!$A99,"")</f>
        <v>GL_DYN_DVG001_002</v>
      </c>
      <c r="GT99" s="1" t="str">
        <f>IF(LEN(Folders!$A99)&gt;0,Folders!$A99,"")</f>
        <v/>
      </c>
      <c r="GU99" s="1" t="str">
        <f>IF(LEN(Fields!$B99)&gt;0,Fields!$B99,"")</f>
        <v>VSDAT</v>
      </c>
      <c r="GV99" s="1" t="str">
        <f>IF(LEN(Fields!$G99)&gt;0,Fields!$G99,"")</f>
        <v>VSDAT_VSG001</v>
      </c>
    </row>
    <row r="100" spans="1:204">
      <c r="A100" s="4" t="s">
        <v>9328</v>
      </c>
      <c r="C100" s="4" t="s">
        <v>329</v>
      </c>
      <c r="D100" s="4" t="s">
        <v>3736</v>
      </c>
      <c r="E100" s="4" t="s">
        <v>3737</v>
      </c>
      <c r="L100" s="4" t="s">
        <v>12634</v>
      </c>
      <c r="N100" s="4" t="s">
        <v>45</v>
      </c>
      <c r="GR100" s="1" t="str">
        <f>IF(LEN(Forms!$A100)&gt;0,Forms!$A100,"")</f>
        <v/>
      </c>
      <c r="GS100" s="1" t="str">
        <f>IF(LEN(Checks!$A100)&gt;0,Checks!$A100,"")</f>
        <v>GL_DYN_DVG001_003</v>
      </c>
      <c r="GT100" s="1" t="str">
        <f>IF(LEN(Folders!$A100)&gt;0,Folders!$A100,"")</f>
        <v/>
      </c>
      <c r="GU100" s="1" t="str">
        <f>IF(LEN(Fields!$B100)&gt;0,Fields!$B100,"")</f>
        <v>VSTEST</v>
      </c>
      <c r="GV100" s="1" t="str">
        <f>IF(LEN(Fields!$G100)&gt;0,Fields!$G100,"")</f>
        <v>VSTEST_VSG001</v>
      </c>
    </row>
    <row r="101" spans="1:204">
      <c r="A101" s="4" t="s">
        <v>9328</v>
      </c>
      <c r="C101" s="4" t="s">
        <v>329</v>
      </c>
      <c r="D101" s="4" t="s">
        <v>3667</v>
      </c>
      <c r="E101" s="4" t="s">
        <v>3668</v>
      </c>
      <c r="L101" s="4" t="s">
        <v>12553</v>
      </c>
      <c r="N101" s="4" t="s">
        <v>561</v>
      </c>
      <c r="GR101" s="1" t="str">
        <f>IF(LEN(Forms!$A101)&gt;0,Forms!$A101,"")</f>
        <v/>
      </c>
      <c r="GS101" s="1" t="str">
        <f>IF(LEN(Checks!$A101)&gt;0,Checks!$A101,"")</f>
        <v>STY_CF_VSG001_VSPOS_012_3</v>
      </c>
      <c r="GT101" s="1" t="str">
        <f>IF(LEN(Folders!$A101)&gt;0,Folders!$A101,"")</f>
        <v/>
      </c>
      <c r="GU101" s="1" t="str">
        <f>IF(LEN(Fields!$B101)&gt;0,Fields!$B101,"")</f>
        <v>VSPOS</v>
      </c>
      <c r="GV101" s="1" t="str">
        <f>IF(LEN(Fields!$G101)&gt;0,Fields!$G101,"")</f>
        <v>VSPOS_VSG001</v>
      </c>
    </row>
    <row r="102" spans="1:204">
      <c r="A102" s="1" t="s">
        <v>9332</v>
      </c>
      <c r="C102" s="1" t="s">
        <v>329</v>
      </c>
      <c r="D102" s="1" t="s">
        <v>3667</v>
      </c>
      <c r="E102" s="1" t="s">
        <v>3668</v>
      </c>
      <c r="L102" s="1" t="s">
        <v>12553</v>
      </c>
      <c r="N102" s="1" t="s">
        <v>561</v>
      </c>
      <c r="GR102" s="1" t="str">
        <f>IF(LEN(Forms!$A102)&gt;0,Forms!$A102,"")</f>
        <v/>
      </c>
      <c r="GS102" s="1" t="str">
        <f>IF(LEN(Checks!$A102)&gt;0,Checks!$A102,"")</f>
        <v>STY_DYN_FAMHS002_TR_FARESCD_1_001_4</v>
      </c>
      <c r="GT102" s="1" t="str">
        <f>IF(LEN(Folders!$A102)&gt;0,Folders!$A102,"")</f>
        <v/>
      </c>
      <c r="GU102" s="1" t="str">
        <f>IF(LEN(Fields!$B102)&gt;0,Fields!$B102,"")</f>
        <v>VSRESN</v>
      </c>
      <c r="GV102" s="1" t="str">
        <f>IF(LEN(Fields!$G102)&gt;0,Fields!$G102,"")</f>
        <v>VSRESN_VSG001</v>
      </c>
    </row>
    <row r="103" spans="1:204">
      <c r="A103" s="1" t="s">
        <v>9332</v>
      </c>
      <c r="C103" s="1" t="s">
        <v>329</v>
      </c>
      <c r="D103" s="1" t="s">
        <v>3678</v>
      </c>
      <c r="E103" s="1" t="s">
        <v>3679</v>
      </c>
      <c r="L103" s="1" t="s">
        <v>12634</v>
      </c>
      <c r="N103" s="1" t="s">
        <v>45</v>
      </c>
      <c r="GR103" s="1" t="str">
        <f>IF(LEN(Forms!$A103)&gt;0,Forms!$A103,"")</f>
        <v/>
      </c>
      <c r="GS103" s="1" t="str">
        <f>IF(LEN(Checks!$A103)&gt;0,Checks!$A103,"")</f>
        <v>STY_DYN_FAMHS002_TR_FARESCD_1_001_5</v>
      </c>
      <c r="GT103" s="1" t="str">
        <f>IF(LEN(Folders!$A103)&gt;0,Folders!$A103,"")</f>
        <v/>
      </c>
      <c r="GU103" s="1" t="str">
        <f>IF(LEN(Fields!$B103)&gt;0,Fields!$B103,"")</f>
        <v>VSORRESU</v>
      </c>
      <c r="GV103" s="1" t="str">
        <f>IF(LEN(Fields!$G103)&gt;0,Fields!$G103,"")</f>
        <v>VSORRESU_VSG001</v>
      </c>
    </row>
    <row r="104" spans="1:204">
      <c r="A104" s="4" t="s">
        <v>9336</v>
      </c>
      <c r="B104" s="4" t="s">
        <v>6646</v>
      </c>
      <c r="C104" s="4" t="s">
        <v>348</v>
      </c>
      <c r="D104" s="4" t="s">
        <v>4017</v>
      </c>
      <c r="E104" s="4" t="s">
        <v>4018</v>
      </c>
      <c r="L104" s="4" t="s">
        <v>12634</v>
      </c>
      <c r="N104" s="4" t="s">
        <v>45</v>
      </c>
      <c r="GR104" s="1" t="str">
        <f>IF(LEN(Forms!$A104)&gt;0,Forms!$A104,"")</f>
        <v/>
      </c>
      <c r="GS104" s="1" t="str">
        <f>IF(LEN(Checks!$A104)&gt;0,Checks!$A104,"")</f>
        <v>STY_DYN_FAMHS002_TR_FARESCD_1_001_6</v>
      </c>
      <c r="GT104" s="1" t="str">
        <f>IF(LEN(Folders!$A104)&gt;0,Folders!$A104,"")</f>
        <v/>
      </c>
      <c r="GU104" s="1" t="str">
        <f>IF(LEN(Fields!$B104)&gt;0,Fields!$B104,"")</f>
        <v>VSDAT</v>
      </c>
      <c r="GV104" s="1" t="str">
        <f>IF(LEN(Fields!$G104)&gt;0,Fields!$G104,"")</f>
        <v>VSDAT_VSG001</v>
      </c>
    </row>
    <row r="105" spans="1:204">
      <c r="A105" s="4" t="s">
        <v>9336</v>
      </c>
      <c r="B105" s="4" t="s">
        <v>6646</v>
      </c>
      <c r="C105" s="4" t="s">
        <v>348</v>
      </c>
      <c r="D105" s="4" t="s">
        <v>4007</v>
      </c>
      <c r="E105" s="4" t="s">
        <v>4008</v>
      </c>
      <c r="L105" s="4" t="s">
        <v>12553</v>
      </c>
      <c r="N105" s="4" t="s">
        <v>561</v>
      </c>
      <c r="GR105" s="1" t="str">
        <f>IF(LEN(Forms!$A105)&gt;0,Forms!$A105,"")</f>
        <v/>
      </c>
      <c r="GS105" s="1" t="str">
        <f>IF(LEN(Checks!$A105)&gt;0,Checks!$A105,"")</f>
        <v>STY_ADDFORM_RPG001_SCR</v>
      </c>
      <c r="GT105" s="1" t="str">
        <f>IF(LEN(Folders!$A105)&gt;0,Folders!$A105,"")</f>
        <v/>
      </c>
      <c r="GU105" s="1" t="str">
        <f>IF(LEN(Fields!$B105)&gt;0,Fields!$B105,"")</f>
        <v>VSTEST</v>
      </c>
      <c r="GV105" s="1" t="str">
        <f>IF(LEN(Fields!$G105)&gt;0,Fields!$G105,"")</f>
        <v>VSTEST_VSG001</v>
      </c>
    </row>
    <row r="106" spans="1:204" ht="25.5">
      <c r="A106" s="1" t="s">
        <v>9340</v>
      </c>
      <c r="C106" s="1" t="s">
        <v>329</v>
      </c>
      <c r="D106" s="1" t="s">
        <v>3655</v>
      </c>
      <c r="E106" s="1" t="s">
        <v>3656</v>
      </c>
      <c r="L106" s="1" t="s">
        <v>12545</v>
      </c>
      <c r="N106" s="1" t="s">
        <v>9340</v>
      </c>
      <c r="GR106" s="1" t="str">
        <f>IF(LEN(Forms!$A106)&gt;0,Forms!$A106,"")</f>
        <v/>
      </c>
      <c r="GS106" s="1" t="str">
        <f>IF(LEN(Checks!$A106)&gt;0,Checks!$A106,"")</f>
        <v>STY_ADDFORM_RPG002_TR_SCR</v>
      </c>
      <c r="GT106" s="1" t="str">
        <f>IF(LEN(Folders!$A106)&gt;0,Folders!$A106,"")</f>
        <v/>
      </c>
      <c r="GU106" s="1" t="str">
        <f>IF(LEN(Fields!$B106)&gt;0,Fields!$B106,"")</f>
        <v>VSPOS</v>
      </c>
      <c r="GV106" s="1" t="str">
        <f>IF(LEN(Fields!$G106)&gt;0,Fields!$G106,"")</f>
        <v>VSPOS_VSG001</v>
      </c>
    </row>
    <row r="107" spans="1:204" ht="165.75">
      <c r="A107" s="4" t="s">
        <v>9345</v>
      </c>
      <c r="B107" s="4" t="s">
        <v>102</v>
      </c>
      <c r="C107" s="4" t="s">
        <v>130</v>
      </c>
      <c r="D107" s="4" t="s">
        <v>1029</v>
      </c>
      <c r="E107" s="4" t="s">
        <v>1030</v>
      </c>
      <c r="F107" s="4" t="s">
        <v>561</v>
      </c>
      <c r="L107" s="4" t="s">
        <v>12608</v>
      </c>
      <c r="M107" s="4" t="s">
        <v>12658</v>
      </c>
      <c r="N107" s="4" t="s">
        <v>12659</v>
      </c>
      <c r="GR107" s="1" t="str">
        <f>IF(LEN(Forms!$A107)&gt;0,Forms!$A107,"")</f>
        <v/>
      </c>
      <c r="GS107" s="1" t="str">
        <f>IF(LEN(Checks!$A107)&gt;0,Checks!$A107,"")</f>
        <v>STY_ADDFORM_RPG001_C12D1</v>
      </c>
      <c r="GT107" s="1" t="str">
        <f>IF(LEN(Folders!$A107)&gt;0,Folders!$A107,"")</f>
        <v/>
      </c>
      <c r="GU107" s="1" t="str">
        <f>IF(LEN(Fields!$B107)&gt;0,Fields!$B107,"")</f>
        <v>VSRESN</v>
      </c>
      <c r="GV107" s="1" t="str">
        <f>IF(LEN(Fields!$G107)&gt;0,Fields!$G107,"")</f>
        <v>VSRESN_VSG001</v>
      </c>
    </row>
    <row r="108" spans="1:204" ht="25.5">
      <c r="A108" s="1" t="s">
        <v>9349</v>
      </c>
      <c r="B108" s="1" t="s">
        <v>6524</v>
      </c>
      <c r="C108" s="1" t="s">
        <v>64</v>
      </c>
      <c r="D108" s="1" t="s">
        <v>632</v>
      </c>
      <c r="E108" s="1" t="s">
        <v>662</v>
      </c>
      <c r="F108" s="1" t="s">
        <v>561</v>
      </c>
      <c r="L108" s="1" t="s">
        <v>12545</v>
      </c>
      <c r="N108" s="1" t="s">
        <v>12660</v>
      </c>
      <c r="GR108" s="1" t="str">
        <f>IF(LEN(Forms!$A108)&gt;0,Forms!$A108,"")</f>
        <v/>
      </c>
      <c r="GS108" s="1" t="str">
        <f>IF(LEN(Checks!$A108)&gt;0,Checks!$A108,"")</f>
        <v>STY_ADDFORM_RPG001_FU12M</v>
      </c>
      <c r="GT108" s="1" t="str">
        <f>IF(LEN(Folders!$A108)&gt;0,Folders!$A108,"")</f>
        <v/>
      </c>
      <c r="GU108" s="1" t="str">
        <f>IF(LEN(Fields!$B108)&gt;0,Fields!$B108,"")</f>
        <v>VSORRESU</v>
      </c>
      <c r="GV108" s="1" t="str">
        <f>IF(LEN(Fields!$G108)&gt;0,Fields!$G108,"")</f>
        <v>VSORRESU_VSG001</v>
      </c>
    </row>
    <row r="109" spans="1:204" ht="25.5">
      <c r="A109" s="1" t="s">
        <v>9349</v>
      </c>
      <c r="B109" s="1" t="s">
        <v>102</v>
      </c>
      <c r="C109" s="1" t="s">
        <v>130</v>
      </c>
      <c r="D109" s="1" t="s">
        <v>1029</v>
      </c>
      <c r="E109" s="1" t="s">
        <v>1030</v>
      </c>
      <c r="F109" s="1" t="s">
        <v>561</v>
      </c>
      <c r="L109" s="1" t="s">
        <v>12553</v>
      </c>
      <c r="N109" s="1" t="s">
        <v>561</v>
      </c>
      <c r="GR109" s="1" t="str">
        <f>IF(LEN(Forms!$A109)&gt;0,Forms!$A109,"")</f>
        <v/>
      </c>
      <c r="GS109" s="1" t="str">
        <f>IF(LEN(Checks!$A109)&gt;0,Checks!$A109,"")</f>
        <v>STY_ADDFORM_RPG001_FU24M</v>
      </c>
      <c r="GT109" s="1" t="str">
        <f>IF(LEN(Folders!$A109)&gt;0,Folders!$A109,"")</f>
        <v/>
      </c>
      <c r="GU109" s="1" t="str">
        <f>IF(LEN(Fields!$B109)&gt;0,Fields!$B109,"")</f>
        <v>VSDAT</v>
      </c>
      <c r="GV109" s="1" t="str">
        <f>IF(LEN(Fields!$G109)&gt;0,Fields!$G109,"")</f>
        <v>VSDAT_VSG001</v>
      </c>
    </row>
    <row r="110" spans="1:204" ht="25.5">
      <c r="A110" s="4" t="s">
        <v>9354</v>
      </c>
      <c r="C110" s="4" t="s">
        <v>58</v>
      </c>
      <c r="D110" s="4" t="s">
        <v>632</v>
      </c>
      <c r="E110" s="4" t="s">
        <v>654</v>
      </c>
      <c r="F110" s="4" t="s">
        <v>561</v>
      </c>
      <c r="L110" s="4" t="s">
        <v>12545</v>
      </c>
      <c r="N110" s="4" t="s">
        <v>12660</v>
      </c>
      <c r="GR110" s="1" t="str">
        <f>IF(LEN(Forms!$A110)&gt;0,Forms!$A110,"")</f>
        <v/>
      </c>
      <c r="GS110" s="1" t="str">
        <f>IF(LEN(Checks!$A110)&gt;0,Checks!$A110,"")</f>
        <v>STY_ADDFORM_RPG001_FU36M</v>
      </c>
      <c r="GT110" s="1" t="str">
        <f>IF(LEN(Folders!$A110)&gt;0,Folders!$A110,"")</f>
        <v/>
      </c>
      <c r="GU110" s="1" t="str">
        <f>IF(LEN(Fields!$B110)&gt;0,Fields!$B110,"")</f>
        <v>VSTEST</v>
      </c>
      <c r="GV110" s="1" t="str">
        <f>IF(LEN(Fields!$G110)&gt;0,Fields!$G110,"")</f>
        <v>VSTEST_VSG001</v>
      </c>
    </row>
    <row r="111" spans="1:204" ht="25.5">
      <c r="A111" s="1" t="s">
        <v>9358</v>
      </c>
      <c r="B111" s="1" t="s">
        <v>6524</v>
      </c>
      <c r="C111" s="1" t="s">
        <v>64</v>
      </c>
      <c r="D111" s="1" t="s">
        <v>632</v>
      </c>
      <c r="E111" s="1" t="s">
        <v>662</v>
      </c>
      <c r="F111" s="1" t="s">
        <v>561</v>
      </c>
      <c r="L111" s="1" t="s">
        <v>12545</v>
      </c>
      <c r="N111" s="1" t="s">
        <v>12660</v>
      </c>
      <c r="GR111" s="1" t="str">
        <f>IF(LEN(Forms!$A111)&gt;0,Forms!$A111,"")</f>
        <v/>
      </c>
      <c r="GS111" s="1" t="str">
        <f>IF(LEN(Checks!$A111)&gt;0,Checks!$A111,"")</f>
        <v>STY_SETDP_QS2S453_TR_QSCAT</v>
      </c>
      <c r="GT111" s="1" t="str">
        <f>IF(LEN(Folders!$A111)&gt;0,Folders!$A111,"")</f>
        <v/>
      </c>
      <c r="GU111" s="1" t="str">
        <f>IF(LEN(Fields!$B111)&gt;0,Fields!$B111,"")</f>
        <v>VSPOS</v>
      </c>
      <c r="GV111" s="1" t="str">
        <f>IF(LEN(Fields!$G111)&gt;0,Fields!$G111,"")</f>
        <v>VSPOS_VSG001</v>
      </c>
    </row>
    <row r="112" spans="1:204">
      <c r="A112" s="4" t="s">
        <v>9362</v>
      </c>
      <c r="B112" s="4" t="s">
        <v>6640</v>
      </c>
      <c r="C112" s="4" t="s">
        <v>396</v>
      </c>
      <c r="D112" s="4" t="s">
        <v>4701</v>
      </c>
      <c r="E112" s="4" t="s">
        <v>4702</v>
      </c>
      <c r="L112" s="4" t="s">
        <v>12545</v>
      </c>
      <c r="N112" s="4" t="s">
        <v>12661</v>
      </c>
      <c r="GR112" s="1" t="str">
        <f>IF(LEN(Forms!$A112)&gt;0,Forms!$A112,"")</f>
        <v/>
      </c>
      <c r="GS112" s="1" t="str">
        <f>IF(LEN(Checks!$A112)&gt;0,Checks!$A112,"")</f>
        <v>STY_ADDFORM_QS2S453_TR_C1D1_1</v>
      </c>
      <c r="GT112" s="1" t="str">
        <f>IF(LEN(Folders!$A112)&gt;0,Folders!$A112,"")</f>
        <v/>
      </c>
      <c r="GU112" s="1" t="str">
        <f>IF(LEN(Fields!$B112)&gt;0,Fields!$B112,"")</f>
        <v>VSRESN</v>
      </c>
      <c r="GV112" s="1" t="str">
        <f>IF(LEN(Fields!$G112)&gt;0,Fields!$G112,"")</f>
        <v>VSRESN_VSG001</v>
      </c>
    </row>
    <row r="113" spans="1:204">
      <c r="A113" s="4" t="s">
        <v>9362</v>
      </c>
      <c r="C113" s="4" t="s">
        <v>20</v>
      </c>
      <c r="D113" s="4" t="s">
        <v>566</v>
      </c>
      <c r="E113" s="4" t="s">
        <v>567</v>
      </c>
      <c r="F113" s="4" t="s">
        <v>561</v>
      </c>
      <c r="L113" s="4" t="s">
        <v>12553</v>
      </c>
      <c r="N113" s="4" t="s">
        <v>561</v>
      </c>
      <c r="GR113" s="1" t="str">
        <f>IF(LEN(Forms!$A113)&gt;0,Forms!$A113,"")</f>
        <v/>
      </c>
      <c r="GS113" s="1" t="str">
        <f>IF(LEN(Checks!$A113)&gt;0,Checks!$A113,"")</f>
        <v>STY_ADDFORM_QS2S453_TR_C4D1_2</v>
      </c>
      <c r="GT113" s="1" t="str">
        <f>IF(LEN(Folders!$A113)&gt;0,Folders!$A113,"")</f>
        <v/>
      </c>
      <c r="GU113" s="1" t="str">
        <f>IF(LEN(Fields!$B113)&gt;0,Fields!$B113,"")</f>
        <v>VSORRESU</v>
      </c>
      <c r="GV113" s="1" t="str">
        <f>IF(LEN(Fields!$G113)&gt;0,Fields!$G113,"")</f>
        <v>VSORRESU_VSG001</v>
      </c>
    </row>
    <row r="114" spans="1:204">
      <c r="A114" s="1" t="s">
        <v>9367</v>
      </c>
      <c r="B114" s="1" t="s">
        <v>6665</v>
      </c>
      <c r="C114" s="1" t="s">
        <v>372</v>
      </c>
      <c r="D114" s="1" t="s">
        <v>4405</v>
      </c>
      <c r="E114" s="1" t="s">
        <v>4406</v>
      </c>
      <c r="L114" s="1" t="s">
        <v>12634</v>
      </c>
      <c r="N114" s="1" t="s">
        <v>45</v>
      </c>
      <c r="GR114" s="1" t="str">
        <f>IF(LEN(Forms!$A114)&gt;0,Forms!$A114,"")</f>
        <v/>
      </c>
      <c r="GS114" s="1" t="str">
        <f>IF(LEN(Checks!$A114)&gt;0,Checks!$A114,"")</f>
        <v>STY_ADDFORM_QS2S453_TR_C39D1_3</v>
      </c>
      <c r="GT114" s="1" t="str">
        <f>IF(LEN(Folders!$A114)&gt;0,Folders!$A114,"")</f>
        <v/>
      </c>
      <c r="GU114" s="1" t="str">
        <f>IF(LEN(Fields!$B114)&gt;0,Fields!$B114,"")</f>
        <v>RPDAT</v>
      </c>
      <c r="GV114" s="1" t="str">
        <f>IF(LEN(Fields!$G114)&gt;0,Fields!$G114,"")</f>
        <v>RPDAT_RPG001</v>
      </c>
    </row>
    <row r="115" spans="1:204">
      <c r="A115" s="1" t="s">
        <v>9367</v>
      </c>
      <c r="B115" s="1" t="s">
        <v>6665</v>
      </c>
      <c r="C115" s="1" t="s">
        <v>372</v>
      </c>
      <c r="D115" s="1" t="s">
        <v>4385</v>
      </c>
      <c r="E115" s="1" t="s">
        <v>4386</v>
      </c>
      <c r="L115" s="1" t="s">
        <v>12553</v>
      </c>
      <c r="N115" s="1" t="s">
        <v>561</v>
      </c>
      <c r="GR115" s="1" t="str">
        <f>IF(LEN(Forms!$A115)&gt;0,Forms!$A115,"")</f>
        <v/>
      </c>
      <c r="GS115" s="1" t="str">
        <f>IF(LEN(Checks!$A115)&gt;0,Checks!$A115,"")</f>
        <v>GL_DYN_MHG001_MHCAT_001</v>
      </c>
      <c r="GT115" s="1" t="str">
        <f>IF(LEN(Folders!$A115)&gt;0,Folders!$A115,"")</f>
        <v/>
      </c>
      <c r="GU115" s="1" t="str">
        <f>IF(LEN(Fields!$B115)&gt;0,Fields!$B115,"")</f>
        <v>RPCAT</v>
      </c>
      <c r="GV115" s="1" t="str">
        <f>IF(LEN(Fields!$G115)&gt;0,Fields!$G115,"")</f>
        <v>RPCAT_RPG001</v>
      </c>
    </row>
    <row r="116" spans="1:204">
      <c r="A116" s="4" t="s">
        <v>9371</v>
      </c>
      <c r="B116" s="4" t="s">
        <v>6665</v>
      </c>
      <c r="C116" s="4" t="s">
        <v>372</v>
      </c>
      <c r="D116" s="4" t="s">
        <v>4360</v>
      </c>
      <c r="E116" s="4" t="s">
        <v>4361</v>
      </c>
      <c r="L116" s="4" t="s">
        <v>12553</v>
      </c>
      <c r="N116" s="4" t="s">
        <v>561</v>
      </c>
      <c r="GR116" s="1" t="str">
        <f>IF(LEN(Forms!$A116)&gt;0,Forms!$A116,"")</f>
        <v/>
      </c>
      <c r="GS116" s="1" t="str">
        <f>IF(LEN(Checks!$A116)&gt;0,Checks!$A116,"")</f>
        <v>GL_CF_DDG002_DDRESDRV_002</v>
      </c>
      <c r="GT116" s="1" t="str">
        <f>IF(LEN(Folders!$A116)&gt;0,Folders!$A116,"")</f>
        <v/>
      </c>
      <c r="GU116" s="1" t="str">
        <f>IF(LEN(Fields!$B116)&gt;0,Fields!$B116,"")</f>
        <v>RPSCAT</v>
      </c>
      <c r="GV116" s="1" t="str">
        <f>IF(LEN(Fields!$G116)&gt;0,Fields!$G116,"")</f>
        <v>RPSCAT_RPG001</v>
      </c>
    </row>
    <row r="117" spans="1:204">
      <c r="A117" s="4" t="s">
        <v>9371</v>
      </c>
      <c r="B117" s="4" t="s">
        <v>6665</v>
      </c>
      <c r="C117" s="4" t="s">
        <v>372</v>
      </c>
      <c r="D117" s="4" t="s">
        <v>4377</v>
      </c>
      <c r="E117" s="4" t="s">
        <v>4378</v>
      </c>
      <c r="L117" s="4" t="s">
        <v>12634</v>
      </c>
      <c r="N117" s="4" t="s">
        <v>45</v>
      </c>
      <c r="GR117" s="1" t="str">
        <f>IF(LEN(Forms!$A117)&gt;0,Forms!$A117,"")</f>
        <v/>
      </c>
      <c r="GS117" s="1" t="str">
        <f>IF(LEN(Checks!$A117)&gt;0,Checks!$A117,"")</f>
        <v>GL_CF_DDG002_DDSPID_003</v>
      </c>
      <c r="GT117" s="1" t="str">
        <f>IF(LEN(Folders!$A117)&gt;0,Folders!$A117,"")</f>
        <v/>
      </c>
      <c r="GU117" s="1" t="str">
        <f>IF(LEN(Fields!$B117)&gt;0,Fields!$B117,"")</f>
        <v>RPTEST</v>
      </c>
      <c r="GV117" s="1" t="str">
        <f>IF(LEN(Fields!$G117)&gt;0,Fields!$G117,"")</f>
        <v>RPTEST_RPG001</v>
      </c>
    </row>
    <row r="118" spans="1:204">
      <c r="A118" s="4" t="s">
        <v>9371</v>
      </c>
      <c r="B118" s="4" t="s">
        <v>6665</v>
      </c>
      <c r="C118" s="4" t="s">
        <v>372</v>
      </c>
      <c r="D118" s="4" t="s">
        <v>4385</v>
      </c>
      <c r="E118" s="4" t="s">
        <v>4386</v>
      </c>
      <c r="L118" s="4" t="s">
        <v>12634</v>
      </c>
      <c r="N118" s="4" t="s">
        <v>45</v>
      </c>
      <c r="GR118" s="1" t="str">
        <f>IF(LEN(Forms!$A118)&gt;0,Forms!$A118,"")</f>
        <v/>
      </c>
      <c r="GS118" s="1" t="str">
        <f>IF(LEN(Checks!$A118)&gt;0,Checks!$A118,"")</f>
        <v>GL_CF_DDG002_OPNTSIAE_002_3</v>
      </c>
      <c r="GT118" s="1" t="str">
        <f>IF(LEN(Folders!$A118)&gt;0,Folders!$A118,"")</f>
        <v/>
      </c>
      <c r="GU118" s="1" t="str">
        <f>IF(LEN(Fields!$B118)&gt;0,Fields!$B118,"")</f>
        <v>RPRESCD</v>
      </c>
      <c r="GV118" s="1" t="str">
        <f>IF(LEN(Fields!$G118)&gt;0,Fields!$G118,"")</f>
        <v>RPRESCD_RPG001</v>
      </c>
    </row>
    <row r="119" spans="1:204">
      <c r="A119" s="4" t="s">
        <v>9371</v>
      </c>
      <c r="B119" s="4" t="s">
        <v>6665</v>
      </c>
      <c r="C119" s="4" t="s">
        <v>372</v>
      </c>
      <c r="D119" s="4" t="s">
        <v>4412</v>
      </c>
      <c r="E119" s="4" t="s">
        <v>4413</v>
      </c>
      <c r="L119" s="4" t="s">
        <v>12634</v>
      </c>
      <c r="N119" s="4" t="s">
        <v>45</v>
      </c>
      <c r="GR119" s="1" t="str">
        <f>IF(LEN(Forms!$A119)&gt;0,Forms!$A119,"")</f>
        <v/>
      </c>
      <c r="GS119" s="1" t="str">
        <f>IF(LEN(Checks!$A119)&gt;0,Checks!$A119,"")</f>
        <v>STY_SETDP_FAMHS004_TR_FACAT</v>
      </c>
      <c r="GT119" s="1" t="str">
        <f>IF(LEN(Folders!$A119)&gt;0,Folders!$A119,"")</f>
        <v/>
      </c>
      <c r="GU119" s="1" t="str">
        <f>IF(LEN(Fields!$B119)&gt;0,Fields!$B119,"")</f>
        <v>RPDAT</v>
      </c>
      <c r="GV119" s="1" t="str">
        <f>IF(LEN(Fields!$G119)&gt;0,Fields!$G119,"")</f>
        <v>RPDAT_RPG002_TR</v>
      </c>
    </row>
    <row r="120" spans="1:204">
      <c r="A120" s="4" t="s">
        <v>9371</v>
      </c>
      <c r="B120" s="4" t="s">
        <v>6665</v>
      </c>
      <c r="C120" s="4" t="s">
        <v>372</v>
      </c>
      <c r="D120" s="4" t="s">
        <v>4369</v>
      </c>
      <c r="E120" s="4" t="s">
        <v>4370</v>
      </c>
      <c r="L120" s="4" t="s">
        <v>12634</v>
      </c>
      <c r="N120" s="4" t="s">
        <v>45</v>
      </c>
      <c r="GR120" s="1" t="str">
        <f>IF(LEN(Forms!$A120)&gt;0,Forms!$A120,"")</f>
        <v/>
      </c>
      <c r="GS120" s="1" t="str">
        <f>IF(LEN(Checks!$A120)&gt;0,Checks!$A120,"")</f>
        <v>STY_SETDP_FACES001_TR_FACAT</v>
      </c>
      <c r="GT120" s="1" t="str">
        <f>IF(LEN(Folders!$A120)&gt;0,Folders!$A120,"")</f>
        <v/>
      </c>
      <c r="GU120" s="1" t="str">
        <f>IF(LEN(Fields!$B120)&gt;0,Fields!$B120,"")</f>
        <v>RPCAT</v>
      </c>
      <c r="GV120" s="1" t="str">
        <f>IF(LEN(Fields!$G120)&gt;0,Fields!$G120,"")</f>
        <v>RPCAT_RPG002_TR</v>
      </c>
    </row>
    <row r="121" spans="1:204">
      <c r="A121" s="1" t="s">
        <v>9375</v>
      </c>
      <c r="B121" s="1" t="s">
        <v>6665</v>
      </c>
      <c r="C121" s="1" t="s">
        <v>372</v>
      </c>
      <c r="D121" s="1" t="s">
        <v>4397</v>
      </c>
      <c r="E121" s="1" t="s">
        <v>4398</v>
      </c>
      <c r="L121" s="1" t="s">
        <v>12634</v>
      </c>
      <c r="N121" s="1" t="s">
        <v>45</v>
      </c>
      <c r="GR121" s="1" t="str">
        <f>IF(LEN(Forms!$A121)&gt;0,Forms!$A121,"")</f>
        <v/>
      </c>
      <c r="GS121" s="1" t="str">
        <f>IF(LEN(Checks!$A121)&gt;0,Checks!$A121,"")</f>
        <v>GL_DYN_RPG001_RPCAT_001</v>
      </c>
      <c r="GT121" s="1" t="str">
        <f>IF(LEN(Folders!$A121)&gt;0,Folders!$A121,"")</f>
        <v/>
      </c>
      <c r="GU121" s="1" t="str">
        <f>IF(LEN(Fields!$B121)&gt;0,Fields!$B121,"")</f>
        <v>RPSCAT</v>
      </c>
      <c r="GV121" s="1" t="str">
        <f>IF(LEN(Fields!$G121)&gt;0,Fields!$G121,"")</f>
        <v>RPSCAT_RPG002_TR</v>
      </c>
    </row>
    <row r="122" spans="1:204">
      <c r="A122" s="1" t="s">
        <v>9375</v>
      </c>
      <c r="B122" s="1" t="s">
        <v>6665</v>
      </c>
      <c r="C122" s="1" t="s">
        <v>372</v>
      </c>
      <c r="D122" s="1" t="s">
        <v>4385</v>
      </c>
      <c r="E122" s="1" t="s">
        <v>4386</v>
      </c>
      <c r="L122" s="1" t="s">
        <v>12553</v>
      </c>
      <c r="N122" s="1" t="s">
        <v>561</v>
      </c>
      <c r="GR122" s="1" t="str">
        <f>IF(LEN(Forms!$A122)&gt;0,Forms!$A122,"")</f>
        <v/>
      </c>
      <c r="GS122" s="1" t="str">
        <f>IF(LEN(Checks!$A122)&gt;0,Checks!$A122,"")</f>
        <v>GL_DYN_RPG002_TR_RPCAT_001</v>
      </c>
      <c r="GT122" s="1" t="str">
        <f>IF(LEN(Folders!$A122)&gt;0,Folders!$A122,"")</f>
        <v/>
      </c>
      <c r="GU122" s="1" t="str">
        <f>IF(LEN(Fields!$B122)&gt;0,Fields!$B122,"")</f>
        <v>RPRESCD_1</v>
      </c>
      <c r="GV122" s="1" t="str">
        <f>IF(LEN(Fields!$G122)&gt;0,Fields!$G122,"")</f>
        <v>RPRESCD_1_RPG002_TR</v>
      </c>
    </row>
    <row r="123" spans="1:204" ht="25.5">
      <c r="A123" s="4" t="s">
        <v>9379</v>
      </c>
      <c r="C123" s="4" t="s">
        <v>70</v>
      </c>
      <c r="D123" s="4" t="s">
        <v>632</v>
      </c>
      <c r="E123" s="4" t="s">
        <v>669</v>
      </c>
      <c r="F123" s="4" t="s">
        <v>561</v>
      </c>
      <c r="L123" s="4" t="s">
        <v>12545</v>
      </c>
      <c r="N123" s="4" t="s">
        <v>12655</v>
      </c>
      <c r="GR123" s="1" t="str">
        <f>IF(LEN(Forms!$A123)&gt;0,Forms!$A123,"")</f>
        <v/>
      </c>
      <c r="GS123" s="1" t="str">
        <f>IF(LEN(Checks!$A123)&gt;0,Checks!$A123,"")</f>
        <v>GL_DYN_PRG001_PRCAT_001</v>
      </c>
      <c r="GT123" s="1" t="str">
        <f>IF(LEN(Folders!$A123)&gt;0,Folders!$A123,"")</f>
        <v/>
      </c>
      <c r="GU123" s="1" t="str">
        <f>IF(LEN(Fields!$B123)&gt;0,Fields!$B123,"")</f>
        <v>RPRESCD_2</v>
      </c>
      <c r="GV123" s="1" t="str">
        <f>IF(LEN(Fields!$G123)&gt;0,Fields!$G123,"")</f>
        <v>RPRESCD_2_RPG002_TR</v>
      </c>
    </row>
    <row r="124" spans="1:204" ht="25.5">
      <c r="A124" s="1" t="s">
        <v>9383</v>
      </c>
      <c r="B124" s="1" t="s">
        <v>6608</v>
      </c>
      <c r="C124" s="1" t="s">
        <v>88</v>
      </c>
      <c r="D124" s="1" t="s">
        <v>690</v>
      </c>
      <c r="E124" s="1" t="s">
        <v>691</v>
      </c>
      <c r="F124" s="1" t="s">
        <v>561</v>
      </c>
      <c r="L124" s="1" t="s">
        <v>12545</v>
      </c>
      <c r="N124" s="1" t="s">
        <v>12660</v>
      </c>
      <c r="GR124" s="1" t="str">
        <f>IF(LEN(Forms!$A124)&gt;0,Forms!$A124,"")</f>
        <v/>
      </c>
      <c r="GS124" s="1" t="str">
        <f>IF(LEN(Checks!$A124)&gt;0,Checks!$A124,"")</f>
        <v>GL_DYN_SSG003_SSCAT_001</v>
      </c>
      <c r="GT124" s="1" t="str">
        <f>IF(LEN(Folders!$A124)&gt;0,Folders!$A124,"")</f>
        <v/>
      </c>
      <c r="GU124" s="1" t="str">
        <f>IF(LEN(Fields!$B124)&gt;0,Fields!$B124,"")</f>
        <v>RPRESCD_3</v>
      </c>
      <c r="GV124" s="1" t="str">
        <f>IF(LEN(Fields!$G124)&gt;0,Fields!$G124,"")</f>
        <v>RPRESCD_3_RPG002_TR</v>
      </c>
    </row>
    <row r="125" spans="1:204" ht="25.5">
      <c r="A125" s="4" t="s">
        <v>9387</v>
      </c>
      <c r="C125" s="4" t="s">
        <v>82</v>
      </c>
      <c r="D125" s="4" t="s">
        <v>632</v>
      </c>
      <c r="E125" s="4" t="s">
        <v>683</v>
      </c>
      <c r="F125" s="4" t="s">
        <v>561</v>
      </c>
      <c r="L125" s="4" t="s">
        <v>12545</v>
      </c>
      <c r="N125" s="4" t="s">
        <v>12660</v>
      </c>
      <c r="GR125" s="1" t="str">
        <f>IF(LEN(Forms!$A125)&gt;0,Forms!$A125,"")</f>
        <v/>
      </c>
      <c r="GS125" s="1" t="str">
        <f>IF(LEN(Checks!$A125)&gt;0,Checks!$A125,"")</f>
        <v>STY_SETDP_ZJG002_ZJCAT</v>
      </c>
      <c r="GT125" s="1" t="str">
        <f>IF(LEN(Folders!$A125)&gt;0,Folders!$A125,"")</f>
        <v/>
      </c>
      <c r="GU125" s="1" t="str">
        <f>IF(LEN(Fields!$B125)&gt;0,Fields!$B125,"")</f>
        <v>RPRESDAT</v>
      </c>
      <c r="GV125" s="1" t="str">
        <f>IF(LEN(Fields!$G125)&gt;0,Fields!$G125,"")</f>
        <v>RPRESDAT_RPG002_TR</v>
      </c>
    </row>
    <row r="126" spans="1:204" ht="25.5">
      <c r="A126" s="4" t="s">
        <v>9387</v>
      </c>
      <c r="B126" s="4" t="s">
        <v>102</v>
      </c>
      <c r="C126" s="4" t="s">
        <v>130</v>
      </c>
      <c r="D126" s="4" t="s">
        <v>1029</v>
      </c>
      <c r="E126" s="4" t="s">
        <v>1030</v>
      </c>
      <c r="F126" s="4" t="s">
        <v>561</v>
      </c>
      <c r="L126" s="4" t="s">
        <v>12553</v>
      </c>
      <c r="N126" s="4" t="s">
        <v>561</v>
      </c>
      <c r="GR126" s="1" t="str">
        <f>IF(LEN(Forms!$A126)&gt;0,Forms!$A126,"")</f>
        <v/>
      </c>
      <c r="GS126" s="1" t="str">
        <f>IF(LEN(Checks!$A126)&gt;0,Checks!$A126,"")</f>
        <v>STY_SETDP_FACES001_1_FACAT_001</v>
      </c>
      <c r="GT126" s="1" t="str">
        <f>IF(LEN(Folders!$A126)&gt;0,Folders!$A126,"")</f>
        <v/>
      </c>
      <c r="GU126" s="1" t="str">
        <f>IF(LEN(Fields!$B126)&gt;0,Fields!$B126,"")</f>
        <v>LBDAT</v>
      </c>
      <c r="GV126" s="1" t="str">
        <f>IF(LEN(Fields!$G126)&gt;0,Fields!$G126,"")</f>
        <v>LBDAT_LBG001_1_TR</v>
      </c>
    </row>
    <row r="127" spans="1:204" ht="25.5">
      <c r="A127" s="1" t="s">
        <v>9391</v>
      </c>
      <c r="C127" s="1" t="s">
        <v>82</v>
      </c>
      <c r="D127" s="1" t="s">
        <v>632</v>
      </c>
      <c r="E127" s="1" t="s">
        <v>683</v>
      </c>
      <c r="F127" s="1" t="s">
        <v>561</v>
      </c>
      <c r="L127" s="1" t="s">
        <v>12545</v>
      </c>
      <c r="N127" s="1" t="s">
        <v>12660</v>
      </c>
      <c r="GR127" s="1" t="str">
        <f>IF(LEN(Forms!$A127)&gt;0,Forms!$A127,"")</f>
        <v/>
      </c>
      <c r="GS127" s="1" t="str">
        <f>IF(LEN(Checks!$A127)&gt;0,Checks!$A127,"")</f>
        <v>GL_DYN_ECG003_ECCAT_001</v>
      </c>
      <c r="GT127" s="1" t="str">
        <f>IF(LEN(Folders!$A127)&gt;0,Folders!$A127,"")</f>
        <v/>
      </c>
      <c r="GU127" s="1" t="str">
        <f>IF(LEN(Fields!$B127)&gt;0,Fields!$B127,"")</f>
        <v>LABTP</v>
      </c>
      <c r="GV127" s="1" t="str">
        <f>IF(LEN(Fields!$G127)&gt;0,Fields!$G127,"")</f>
        <v>LABTP_LBG001_1_TR</v>
      </c>
    </row>
    <row r="128" spans="1:204">
      <c r="A128" s="4" t="s">
        <v>9395</v>
      </c>
      <c r="B128" s="4" t="s">
        <v>102</v>
      </c>
      <c r="C128" s="4" t="s">
        <v>112</v>
      </c>
      <c r="D128" s="4" t="s">
        <v>831</v>
      </c>
      <c r="E128" s="4" t="s">
        <v>832</v>
      </c>
      <c r="F128" s="4" t="s">
        <v>561</v>
      </c>
      <c r="L128" s="4" t="s">
        <v>12618</v>
      </c>
      <c r="N128" s="4" t="s">
        <v>179</v>
      </c>
      <c r="GR128" s="1" t="str">
        <f>IF(LEN(Forms!$A128)&gt;0,Forms!$A128,"")</f>
        <v/>
      </c>
      <c r="GS128" s="1" t="str">
        <f>IF(LEN(Checks!$A128)&gt;0,Checks!$A128,"")</f>
        <v>STY_ECG003_ECVMEVT_VISIBLE_001</v>
      </c>
      <c r="GT128" s="1" t="str">
        <f>IF(LEN(Folders!$A128)&gt;0,Folders!$A128,"")</f>
        <v/>
      </c>
      <c r="GU128" s="1" t="str">
        <f>IF(LEN(Fields!$B128)&gt;0,Fields!$B128,"")</f>
        <v>LBL1</v>
      </c>
      <c r="GV128" s="1" t="str">
        <f>IF(LEN(Fields!$G128)&gt;0,Fields!$G128,"")</f>
        <v/>
      </c>
    </row>
    <row r="129" spans="1:204" ht="25.5">
      <c r="A129" s="1" t="s">
        <v>9399</v>
      </c>
      <c r="B129" s="1" t="s">
        <v>102</v>
      </c>
      <c r="C129" s="1" t="s">
        <v>112</v>
      </c>
      <c r="D129" s="1" t="s">
        <v>831</v>
      </c>
      <c r="E129" s="1" t="s">
        <v>832</v>
      </c>
      <c r="F129" s="1" t="s">
        <v>561</v>
      </c>
      <c r="L129" s="1" t="s">
        <v>12618</v>
      </c>
      <c r="N129" s="1" t="s">
        <v>185</v>
      </c>
      <c r="GR129" s="1" t="str">
        <f>IF(LEN(Forms!$A129)&gt;0,Forms!$A129,"")</f>
        <v/>
      </c>
      <c r="GS129" s="1" t="str">
        <f>IF(LEN(Checks!$A129)&gt;0,Checks!$A129,"")</f>
        <v>STY_SETDP_FACES001_2_FACAT_001</v>
      </c>
      <c r="GT129" s="1" t="str">
        <f>IF(LEN(Folders!$A129)&gt;0,Folders!$A129,"")</f>
        <v/>
      </c>
      <c r="GU129" s="1" t="str">
        <f>IF(LEN(Fields!$B129)&gt;0,Fields!$B129,"")</f>
        <v>LBL2</v>
      </c>
      <c r="GV129" s="1" t="str">
        <f>IF(LEN(Fields!$G129)&gt;0,Fields!$G129,"")</f>
        <v/>
      </c>
    </row>
    <row r="130" spans="1:204" ht="25.5">
      <c r="A130" s="4" t="s">
        <v>9403</v>
      </c>
      <c r="B130" s="4" t="s">
        <v>6568</v>
      </c>
      <c r="C130" s="4" t="s">
        <v>58</v>
      </c>
      <c r="D130" s="4" t="s">
        <v>632</v>
      </c>
      <c r="E130" s="4" t="s">
        <v>654</v>
      </c>
      <c r="F130" s="4" t="s">
        <v>561</v>
      </c>
      <c r="L130" s="4" t="s">
        <v>12618</v>
      </c>
      <c r="N130" s="4" t="s">
        <v>179</v>
      </c>
      <c r="GR130" s="1" t="str">
        <f>IF(LEN(Forms!$A130)&gt;0,Forms!$A130,"")</f>
        <v/>
      </c>
      <c r="GS130" s="1" t="str">
        <f>IF(LEN(Checks!$A130)&gt;0,Checks!$A130,"")</f>
        <v>STY_SETDP_FACES001_3_FACAT_001</v>
      </c>
      <c r="GT130" s="1" t="str">
        <f>IF(LEN(Folders!$A130)&gt;0,Folders!$A130,"")</f>
        <v/>
      </c>
      <c r="GU130" s="1" t="str">
        <f>IF(LEN(Fields!$B130)&gt;0,Fields!$B130,"")</f>
        <v>WBC_LVALUE</v>
      </c>
      <c r="GV130" s="1" t="str">
        <f>IF(LEN(Fields!$G130)&gt;0,Fields!$G130,"")</f>
        <v>WBC_LVALUE_LBG001_1_TR</v>
      </c>
    </row>
    <row r="131" spans="1:204" ht="25.5">
      <c r="A131" s="1" t="s">
        <v>9407</v>
      </c>
      <c r="B131" s="1" t="s">
        <v>6620</v>
      </c>
      <c r="C131" s="1" t="s">
        <v>82</v>
      </c>
      <c r="D131" s="1" t="s">
        <v>632</v>
      </c>
      <c r="E131" s="1" t="s">
        <v>683</v>
      </c>
      <c r="F131" s="1" t="s">
        <v>561</v>
      </c>
      <c r="L131" s="1" t="s">
        <v>12618</v>
      </c>
      <c r="N131" s="1" t="s">
        <v>179</v>
      </c>
      <c r="GR131" s="1" t="str">
        <f>IF(LEN(Forms!$A131)&gt;0,Forms!$A131,"")</f>
        <v/>
      </c>
      <c r="GS131" s="1" t="str">
        <f>IF(LEN(Checks!$A131)&gt;0,Checks!$A131,"")</f>
        <v>STY_SETDP_DDG002_DDTEST_001</v>
      </c>
      <c r="GT131" s="1" t="str">
        <f>IF(LEN(Folders!$A131)&gt;0,Folders!$A131,"")</f>
        <v/>
      </c>
      <c r="GU131" s="1" t="str">
        <f>IF(LEN(Fields!$B131)&gt;0,Fields!$B131,"")</f>
        <v>HCT_LVALUE</v>
      </c>
      <c r="GV131" s="1" t="str">
        <f>IF(LEN(Fields!$G131)&gt;0,Fields!$G131,"")</f>
        <v>HCT_LVALUE_LBG001_1_TR</v>
      </c>
    </row>
    <row r="132" spans="1:204" ht="25.5">
      <c r="A132" s="4" t="s">
        <v>9411</v>
      </c>
      <c r="B132" s="4" t="s">
        <v>6628</v>
      </c>
      <c r="C132" s="4" t="s">
        <v>82</v>
      </c>
      <c r="D132" s="4" t="s">
        <v>632</v>
      </c>
      <c r="E132" s="4" t="s">
        <v>683</v>
      </c>
      <c r="F132" s="4" t="s">
        <v>561</v>
      </c>
      <c r="L132" s="4" t="s">
        <v>12618</v>
      </c>
      <c r="N132" s="4" t="s">
        <v>179</v>
      </c>
      <c r="GR132" s="1" t="str">
        <f>IF(LEN(Forms!$A132)&gt;0,Forms!$A132,"")</f>
        <v/>
      </c>
      <c r="GS132" s="1" t="str">
        <f>IF(LEN(Checks!$A132)&gt;0,Checks!$A132,"")</f>
        <v>STY_SETDP_ZJG006_ZJCAT</v>
      </c>
      <c r="GT132" s="1" t="str">
        <f>IF(LEN(Folders!$A132)&gt;0,Folders!$A132,"")</f>
        <v/>
      </c>
      <c r="GU132" s="1" t="str">
        <f>IF(LEN(Fields!$B132)&gt;0,Fields!$B132,"")</f>
        <v>RBC_LVALUE</v>
      </c>
      <c r="GV132" s="1" t="str">
        <f>IF(LEN(Fields!$G132)&gt;0,Fields!$G132,"")</f>
        <v>RBC_LVALUE_LBG001_1_TR</v>
      </c>
    </row>
    <row r="133" spans="1:204" ht="25.5">
      <c r="A133" s="1" t="s">
        <v>9415</v>
      </c>
      <c r="B133" s="1" t="s">
        <v>6636</v>
      </c>
      <c r="C133" s="1" t="s">
        <v>88</v>
      </c>
      <c r="D133" s="1" t="s">
        <v>690</v>
      </c>
      <c r="E133" s="1" t="s">
        <v>691</v>
      </c>
      <c r="F133" s="1" t="s">
        <v>561</v>
      </c>
      <c r="L133" s="1" t="s">
        <v>12618</v>
      </c>
      <c r="N133" s="1" t="s">
        <v>179</v>
      </c>
      <c r="GR133" s="1" t="str">
        <f>IF(LEN(Forms!$A133)&gt;0,Forms!$A133,"")</f>
        <v/>
      </c>
      <c r="GS133" s="1" t="str">
        <f>IF(LEN(Checks!$A133)&gt;0,Checks!$A133,"")</f>
        <v>STY_SETDP_ZJG002_2_ZJCAT_001</v>
      </c>
      <c r="GT133" s="1" t="str">
        <f>IF(LEN(Folders!$A133)&gt;0,Folders!$A133,"")</f>
        <v/>
      </c>
      <c r="GU133" s="1" t="str">
        <f>IF(LEN(Fields!$B133)&gt;0,Fields!$B133,"")</f>
        <v>HGB_LVALUE</v>
      </c>
      <c r="GV133" s="1" t="str">
        <f>IF(LEN(Fields!$G133)&gt;0,Fields!$G133,"")</f>
        <v>HGB_LVALUE_LBG001_1_TR</v>
      </c>
    </row>
    <row r="134" spans="1:204" ht="25.5">
      <c r="A134" s="4" t="s">
        <v>9419</v>
      </c>
      <c r="C134" s="4" t="s">
        <v>408</v>
      </c>
      <c r="D134" s="4" t="s">
        <v>4776</v>
      </c>
      <c r="E134" s="4" t="s">
        <v>4777</v>
      </c>
      <c r="F134" s="4" t="s">
        <v>561</v>
      </c>
      <c r="L134" s="4" t="s">
        <v>12623</v>
      </c>
      <c r="N134" s="4" t="s">
        <v>12651</v>
      </c>
      <c r="O134" s="4" t="s">
        <v>4780</v>
      </c>
      <c r="GR134" s="1" t="str">
        <f>IF(LEN(Forms!$A134)&gt;0,Forms!$A134,"")</f>
        <v/>
      </c>
      <c r="GS134" s="1" t="str">
        <f>IF(LEN(Checks!$A134)&gt;0,Checks!$A134,"")</f>
        <v>STY_SETDP_ZJG002_3_ZJCAT</v>
      </c>
      <c r="GT134" s="1" t="str">
        <f>IF(LEN(Folders!$A134)&gt;0,Folders!$A134,"")</f>
        <v/>
      </c>
      <c r="GU134" s="1" t="str">
        <f>IF(LEN(Fields!$B134)&gt;0,Fields!$B134,"")</f>
        <v>MCH_LVALUE</v>
      </c>
      <c r="GV134" s="1" t="str">
        <f>IF(LEN(Fields!$G134)&gt;0,Fields!$G134,"")</f>
        <v>MCH_LVALUE_LBG001_1_TR</v>
      </c>
    </row>
    <row r="135" spans="1:204" ht="25.5">
      <c r="A135" s="4" t="s">
        <v>9419</v>
      </c>
      <c r="C135" s="4" t="s">
        <v>408</v>
      </c>
      <c r="D135" s="4" t="s">
        <v>4808</v>
      </c>
      <c r="E135" s="4" t="s">
        <v>4809</v>
      </c>
      <c r="F135" s="4" t="s">
        <v>561</v>
      </c>
      <c r="L135" s="4" t="s">
        <v>12623</v>
      </c>
      <c r="N135" s="4" t="s">
        <v>12651</v>
      </c>
      <c r="O135" s="4" t="s">
        <v>4811</v>
      </c>
      <c r="GR135" s="1" t="str">
        <f>IF(LEN(Forms!$A135)&gt;0,Forms!$A135,"")</f>
        <v/>
      </c>
      <c r="GS135" s="1" t="str">
        <f>IF(LEN(Checks!$A135)&gt;0,Checks!$A135,"")</f>
        <v>STY_DYN_SSG003_SSCAT_001</v>
      </c>
      <c r="GT135" s="1" t="str">
        <f>IF(LEN(Folders!$A135)&gt;0,Folders!$A135,"")</f>
        <v/>
      </c>
      <c r="GU135" s="1" t="str">
        <f>IF(LEN(Fields!$B135)&gt;0,Fields!$B135,"")</f>
        <v>MCV_LVALUE</v>
      </c>
      <c r="GV135" s="1" t="str">
        <f>IF(LEN(Fields!$G135)&gt;0,Fields!$G135,"")</f>
        <v>MCV_LVALUE_LBG001_1_TR</v>
      </c>
    </row>
    <row r="136" spans="1:204" ht="25.5">
      <c r="A136" s="4" t="s">
        <v>9419</v>
      </c>
      <c r="C136" s="4" t="s">
        <v>408</v>
      </c>
      <c r="D136" s="4" t="s">
        <v>4798</v>
      </c>
      <c r="E136" s="4" t="s">
        <v>4799</v>
      </c>
      <c r="F136" s="4" t="s">
        <v>561</v>
      </c>
      <c r="L136" s="4" t="s">
        <v>12553</v>
      </c>
      <c r="N136" s="4" t="s">
        <v>561</v>
      </c>
      <c r="GR136" s="1" t="str">
        <f>IF(LEN(Forms!$A136)&gt;0,Forms!$A136,"")</f>
        <v/>
      </c>
      <c r="GS136" s="1" t="str">
        <f>IF(LEN(Checks!$A136)&gt;0,Checks!$A136,"")</f>
        <v>STY_DYN_ECG002_1_ECCAT_001</v>
      </c>
      <c r="GT136" s="1" t="str">
        <f>IF(LEN(Folders!$A136)&gt;0,Folders!$A136,"")</f>
        <v/>
      </c>
      <c r="GU136" s="1" t="str">
        <f>IF(LEN(Fields!$B136)&gt;0,Fields!$B136,"")</f>
        <v>MCHC_LVALUE</v>
      </c>
      <c r="GV136" s="1" t="str">
        <f>IF(LEN(Fields!$G136)&gt;0,Fields!$G136,"")</f>
        <v>MCHC_LVALUE_LBG001_1_TR</v>
      </c>
    </row>
    <row r="137" spans="1:204" ht="25.5">
      <c r="A137" s="1" t="s">
        <v>9423</v>
      </c>
      <c r="B137" s="1" t="s">
        <v>6524</v>
      </c>
      <c r="C137" s="1" t="s">
        <v>58</v>
      </c>
      <c r="D137" s="1" t="s">
        <v>632</v>
      </c>
      <c r="E137" s="1" t="s">
        <v>654</v>
      </c>
      <c r="F137" s="1" t="s">
        <v>561</v>
      </c>
      <c r="L137" s="1" t="s">
        <v>12618</v>
      </c>
      <c r="N137" s="1" t="s">
        <v>408</v>
      </c>
      <c r="GR137" s="1" t="str">
        <f>IF(LEN(Forms!$A137)&gt;0,Forms!$A137,"")</f>
        <v/>
      </c>
      <c r="GS137" s="1" t="str">
        <f>IF(LEN(Checks!$A137)&gt;0,Checks!$A137,"")</f>
        <v>STY_DYN_ECG002_2_ECCAT_001</v>
      </c>
      <c r="GT137" s="1" t="str">
        <f>IF(LEN(Folders!$A137)&gt;0,Folders!$A137,"")</f>
        <v/>
      </c>
      <c r="GU137" s="1" t="str">
        <f>IF(LEN(Fields!$B137)&gt;0,Fields!$B137,"")</f>
        <v>RBCMOR_LVALUE</v>
      </c>
      <c r="GV137" s="1" t="str">
        <f>IF(LEN(Fields!$G137)&gt;0,Fields!$G137,"")</f>
        <v>RBCMOR_LVALUE_LBG001_1_TR</v>
      </c>
    </row>
    <row r="138" spans="1:204" ht="25.5">
      <c r="A138" s="4" t="s">
        <v>9427</v>
      </c>
      <c r="B138" s="4" t="s">
        <v>6548</v>
      </c>
      <c r="C138" s="4" t="s">
        <v>58</v>
      </c>
      <c r="D138" s="4" t="s">
        <v>632</v>
      </c>
      <c r="E138" s="4" t="s">
        <v>654</v>
      </c>
      <c r="F138" s="4" t="s">
        <v>561</v>
      </c>
      <c r="L138" s="4" t="s">
        <v>12618</v>
      </c>
      <c r="N138" s="4" t="s">
        <v>408</v>
      </c>
      <c r="GR138" s="1" t="str">
        <f>IF(LEN(Forms!$A138)&gt;0,Forms!$A138,"")</f>
        <v/>
      </c>
      <c r="GS138" s="1" t="str">
        <f>IF(LEN(Checks!$A138)&gt;0,Checks!$A138,"")</f>
        <v>GL_DYN_LBG001_TR_LABTP_001</v>
      </c>
      <c r="GT138" s="1" t="str">
        <f>IF(LEN(Folders!$A138)&gt;0,Folders!$A138,"")</f>
        <v/>
      </c>
      <c r="GU138" s="1" t="str">
        <f>IF(LEN(Fields!$B138)&gt;0,Fields!$B138,"")</f>
        <v>RETI_LVALUE</v>
      </c>
      <c r="GV138" s="1" t="str">
        <f>IF(LEN(Fields!$G138)&gt;0,Fields!$G138,"")</f>
        <v>RETI_LVALUE_LBG001_1_TR</v>
      </c>
    </row>
    <row r="139" spans="1:204" ht="25.5">
      <c r="A139" s="1" t="s">
        <v>9431</v>
      </c>
      <c r="B139" s="1" t="s">
        <v>6604</v>
      </c>
      <c r="C139" s="1" t="s">
        <v>58</v>
      </c>
      <c r="D139" s="1" t="s">
        <v>632</v>
      </c>
      <c r="E139" s="1" t="s">
        <v>654</v>
      </c>
      <c r="F139" s="1" t="s">
        <v>561</v>
      </c>
      <c r="L139" s="1" t="s">
        <v>12618</v>
      </c>
      <c r="N139" s="1" t="s">
        <v>408</v>
      </c>
      <c r="GR139" s="1" t="str">
        <f>IF(LEN(Forms!$A139)&gt;0,Forms!$A139,"")</f>
        <v/>
      </c>
      <c r="GS139" s="1" t="str">
        <f>IF(LEN(Checks!$A139)&gt;0,Checks!$A139,"")</f>
        <v>STY_DYN_LBG002_TR_LABTP_001</v>
      </c>
      <c r="GT139" s="1" t="str">
        <f>IF(LEN(Folders!$A139)&gt;0,Folders!$A139,"")</f>
        <v/>
      </c>
      <c r="GU139" s="1" t="str">
        <f>IF(LEN(Fields!$B139)&gt;0,Fields!$B139,"")</f>
        <v>PLAT_LVALUE</v>
      </c>
      <c r="GV139" s="1" t="str">
        <f>IF(LEN(Fields!$G139)&gt;0,Fields!$G139,"")</f>
        <v>PLAT_LVALUE_LBG001_1_TR</v>
      </c>
    </row>
    <row r="140" spans="1:204">
      <c r="A140" s="4" t="s">
        <v>9435</v>
      </c>
      <c r="C140" s="4" t="s">
        <v>323</v>
      </c>
      <c r="D140" s="4" t="s">
        <v>3570</v>
      </c>
      <c r="E140" s="4" t="s">
        <v>3571</v>
      </c>
      <c r="F140" s="4" t="s">
        <v>561</v>
      </c>
      <c r="L140" s="4" t="s">
        <v>12623</v>
      </c>
      <c r="N140" s="4" t="s">
        <v>12651</v>
      </c>
      <c r="O140" s="4" t="s">
        <v>3574</v>
      </c>
      <c r="GR140" s="1" t="str">
        <f>IF(LEN(Forms!$A140)&gt;0,Forms!$A140,"")</f>
        <v/>
      </c>
      <c r="GS140" s="1" t="str">
        <f>IF(LEN(Checks!$A140)&gt;0,Checks!$A140,"")</f>
        <v>GL_DYN_LBG003_TR_LABTP_001</v>
      </c>
      <c r="GT140" s="1" t="str">
        <f>IF(LEN(Folders!$A140)&gt;0,Folders!$A140,"")</f>
        <v/>
      </c>
      <c r="GU140" s="1" t="str">
        <f>IF(LEN(Fields!$B140)&gt;0,Fields!$B140,"")</f>
        <v>NEUT_LVALUE</v>
      </c>
      <c r="GV140" s="1" t="str">
        <f>IF(LEN(Fields!$G140)&gt;0,Fields!$G140,"")</f>
        <v>NEUT_LVALUE_LBG001_1_TR</v>
      </c>
    </row>
    <row r="141" spans="1:204" ht="25.5">
      <c r="A141" s="1" t="s">
        <v>9439</v>
      </c>
      <c r="C141" s="1" t="s">
        <v>366</v>
      </c>
      <c r="D141" s="1" t="s">
        <v>4248</v>
      </c>
      <c r="E141" s="1" t="s">
        <v>4249</v>
      </c>
      <c r="F141" s="1" t="s">
        <v>561</v>
      </c>
      <c r="L141" s="1" t="s">
        <v>12545</v>
      </c>
      <c r="N141" s="1" t="s">
        <v>9439</v>
      </c>
      <c r="GR141" s="1" t="str">
        <f>IF(LEN(Forms!$A141)&gt;0,Forms!$A141,"")</f>
        <v/>
      </c>
      <c r="GS141" s="1" t="str">
        <f>IF(LEN(Checks!$A141)&gt;0,Checks!$A141,"")</f>
        <v>STY_SETDP_LBG002_1_TR_LBTP_001</v>
      </c>
      <c r="GT141" s="1" t="str">
        <f>IF(LEN(Folders!$A141)&gt;0,Folders!$A141,"")</f>
        <v/>
      </c>
      <c r="GU141" s="1" t="str">
        <f>IF(LEN(Fields!$B141)&gt;0,Fields!$B141,"")</f>
        <v>LYM_LVALUE</v>
      </c>
      <c r="GV141" s="1" t="str">
        <f>IF(LEN(Fields!$G141)&gt;0,Fields!$G141,"")</f>
        <v>LYM_LVALUE_LBG001_1_TR</v>
      </c>
    </row>
    <row r="142" spans="1:204">
      <c r="A142" s="4" t="s">
        <v>9444</v>
      </c>
      <c r="C142" s="4" t="s">
        <v>366</v>
      </c>
      <c r="D142" s="4" t="s">
        <v>4248</v>
      </c>
      <c r="E142" s="4" t="s">
        <v>4249</v>
      </c>
      <c r="F142" s="4" t="s">
        <v>561</v>
      </c>
      <c r="L142" s="4" t="s">
        <v>12545</v>
      </c>
      <c r="N142" s="4" t="s">
        <v>9444</v>
      </c>
      <c r="GR142" s="1" t="str">
        <f>IF(LEN(Forms!$A142)&gt;0,Forms!$A142,"")</f>
        <v/>
      </c>
      <c r="GS142" s="1" t="str">
        <f>IF(LEN(Checks!$A142)&gt;0,Checks!$A142,"")</f>
        <v>STY_DYN_CMS001_CMCAT_003</v>
      </c>
      <c r="GT142" s="1" t="str">
        <f>IF(LEN(Folders!$A142)&gt;0,Folders!$A142,"")</f>
        <v/>
      </c>
      <c r="GU142" s="1" t="str">
        <f>IF(LEN(Fields!$B142)&gt;0,Fields!$B142,"")</f>
        <v>EOS_LVALUE</v>
      </c>
      <c r="GV142" s="1" t="str">
        <f>IF(LEN(Fields!$G142)&gt;0,Fields!$G142,"")</f>
        <v>EOS_LVALUE_LBG001_1_TR</v>
      </c>
    </row>
    <row r="143" spans="1:204" ht="25.5">
      <c r="A143" s="1" t="s">
        <v>9449</v>
      </c>
      <c r="C143" s="1" t="s">
        <v>366</v>
      </c>
      <c r="D143" s="1" t="s">
        <v>4248</v>
      </c>
      <c r="E143" s="1" t="s">
        <v>4249</v>
      </c>
      <c r="F143" s="1" t="s">
        <v>561</v>
      </c>
      <c r="L143" s="1" t="s">
        <v>12545</v>
      </c>
      <c r="N143" s="1" t="s">
        <v>12662</v>
      </c>
      <c r="GR143" s="1" t="str">
        <f>IF(LEN(Forms!$A143)&gt;0,Forms!$A143,"")</f>
        <v/>
      </c>
      <c r="GS143" s="1" t="str">
        <f>IF(LEN(Checks!$A143)&gt;0,Checks!$A143,"")</f>
        <v>STY_MMX_QS2S453_TR_EOT</v>
      </c>
      <c r="GT143" s="1" t="str">
        <f>IF(LEN(Folders!$A143)&gt;0,Folders!$A143,"")</f>
        <v/>
      </c>
      <c r="GU143" s="1" t="str">
        <f>IF(LEN(Fields!$B143)&gt;0,Fields!$B143,"")</f>
        <v>BASO_LVALUE</v>
      </c>
      <c r="GV143" s="1" t="str">
        <f>IF(LEN(Fields!$G143)&gt;0,Fields!$G143,"")</f>
        <v>BASO_LVALUE_LBG001_1_TR</v>
      </c>
    </row>
    <row r="144" spans="1:204" ht="25.5">
      <c r="A144" s="1" t="s">
        <v>9449</v>
      </c>
      <c r="B144" s="1" t="s">
        <v>3659</v>
      </c>
      <c r="C144" s="1" t="s">
        <v>329</v>
      </c>
      <c r="D144" s="1" t="s">
        <v>3655</v>
      </c>
      <c r="E144" s="1" t="s">
        <v>3656</v>
      </c>
      <c r="L144" s="1" t="s">
        <v>12553</v>
      </c>
      <c r="N144" s="1" t="s">
        <v>561</v>
      </c>
      <c r="GR144" s="1" t="str">
        <f>IF(LEN(Forms!$A144)&gt;0,Forms!$A144,"")</f>
        <v/>
      </c>
      <c r="GS144" s="1" t="str">
        <f>IF(LEN(Checks!$A144)&gt;0,Checks!$A144,"")</f>
        <v>STY_MMX_QS2S453_TR_EOT_2</v>
      </c>
      <c r="GT144" s="1" t="str">
        <f>IF(LEN(Folders!$A144)&gt;0,Folders!$A144,"")</f>
        <v/>
      </c>
      <c r="GU144" s="1" t="str">
        <f>IF(LEN(Fields!$B144)&gt;0,Fields!$B144,"")</f>
        <v>MONO_LVALUE</v>
      </c>
      <c r="GV144" s="1" t="str">
        <f>IF(LEN(Fields!$G144)&gt;0,Fields!$G144,"")</f>
        <v>MONO_LVALUE_LBG001_1_TR</v>
      </c>
    </row>
    <row r="145" spans="1:204" ht="25.5">
      <c r="A145" s="4" t="s">
        <v>9454</v>
      </c>
      <c r="C145" s="4" t="s">
        <v>143</v>
      </c>
      <c r="D145" s="4" t="s">
        <v>1120</v>
      </c>
      <c r="E145" s="4" t="s">
        <v>1121</v>
      </c>
      <c r="F145" s="4" t="s">
        <v>561</v>
      </c>
      <c r="L145" s="4" t="s">
        <v>12623</v>
      </c>
      <c r="N145" s="4" t="s">
        <v>12651</v>
      </c>
      <c r="O145" s="4" t="s">
        <v>1124</v>
      </c>
      <c r="GR145" s="1" t="str">
        <f>IF(LEN(Forms!$A145)&gt;0,Forms!$A145,"")</f>
        <v/>
      </c>
      <c r="GS145" s="1" t="str">
        <f>IF(LEN(Checks!$A145)&gt;0,Checks!$A145,"")</f>
        <v>STY_MMX_Follow up 12MStatus</v>
      </c>
      <c r="GT145" s="1" t="str">
        <f>IF(LEN(Folders!$A145)&gt;0,Folders!$A145,"")</f>
        <v/>
      </c>
      <c r="GU145" s="1" t="str">
        <f>IF(LEN(Fields!$B145)&gt;0,Fields!$B145,"")</f>
        <v>NEUTB_LVALUE</v>
      </c>
      <c r="GV145" s="1" t="str">
        <f>IF(LEN(Fields!$G145)&gt;0,Fields!$G145,"")</f>
        <v>NEUTB_LVALUE_LBG001_1_TR</v>
      </c>
    </row>
    <row r="146" spans="1:204" ht="25.5">
      <c r="A146" s="4" t="s">
        <v>9454</v>
      </c>
      <c r="C146" s="4" t="s">
        <v>143</v>
      </c>
      <c r="D146" s="4" t="s">
        <v>1167</v>
      </c>
      <c r="E146" s="4" t="s">
        <v>1168</v>
      </c>
      <c r="F146" s="4" t="s">
        <v>561</v>
      </c>
      <c r="L146" s="4" t="s">
        <v>12623</v>
      </c>
      <c r="N146" s="4" t="s">
        <v>12651</v>
      </c>
      <c r="O146" s="4" t="s">
        <v>1169</v>
      </c>
      <c r="GR146" s="1" t="str">
        <f>IF(LEN(Forms!$A146)&gt;0,Forms!$A146,"")</f>
        <v/>
      </c>
      <c r="GS146" s="1" t="str">
        <f>IF(LEN(Checks!$A146)&gt;0,Checks!$A146,"")</f>
        <v>STY_MMX_Follow up 18MStatus</v>
      </c>
      <c r="GT146" s="1" t="str">
        <f>IF(LEN(Folders!$A146)&gt;0,Folders!$A146,"")</f>
        <v/>
      </c>
      <c r="GU146" s="1" t="str">
        <f>IF(LEN(Fields!$B146)&gt;0,Fields!$B146,"")</f>
        <v>NEUTLE_LVALUE</v>
      </c>
      <c r="GV146" s="1" t="str">
        <f>IF(LEN(Fields!$G146)&gt;0,Fields!$G146,"")</f>
        <v>NEUTLE_LVALUE_LBG001_1_TR</v>
      </c>
    </row>
    <row r="147" spans="1:204" ht="25.5">
      <c r="A147" s="4" t="s">
        <v>9454</v>
      </c>
      <c r="C147" s="4" t="s">
        <v>143</v>
      </c>
      <c r="D147" s="4" t="s">
        <v>1029</v>
      </c>
      <c r="E147" s="4" t="s">
        <v>1135</v>
      </c>
      <c r="F147" s="4" t="s">
        <v>561</v>
      </c>
      <c r="L147" s="4" t="s">
        <v>12553</v>
      </c>
      <c r="N147" s="4" t="s">
        <v>561</v>
      </c>
      <c r="GR147" s="1" t="str">
        <f>IF(LEN(Forms!$A147)&gt;0,Forms!$A147,"")</f>
        <v/>
      </c>
      <c r="GS147" s="1" t="str">
        <f>IF(LEN(Checks!$A147)&gt;0,Checks!$A147,"")</f>
        <v>STY_MMX_Follow up 24MStatus</v>
      </c>
      <c r="GT147" s="1" t="str">
        <f>IF(LEN(Folders!$A147)&gt;0,Folders!$A147,"")</f>
        <v/>
      </c>
      <c r="GU147" s="1" t="str">
        <f>IF(LEN(Fields!$B147)&gt;0,Fields!$B147,"")</f>
        <v>LYMLE_LVALUE</v>
      </c>
      <c r="GV147" s="1" t="str">
        <f>IF(LEN(Fields!$G147)&gt;0,Fields!$G147,"")</f>
        <v>LYMLE_LVALUE_LBG001_1_TR</v>
      </c>
    </row>
    <row r="148" spans="1:204" ht="25.5">
      <c r="A148" s="1" t="s">
        <v>9458</v>
      </c>
      <c r="C148" s="1" t="s">
        <v>245</v>
      </c>
      <c r="D148" s="1" t="s">
        <v>2225</v>
      </c>
      <c r="E148" s="1" t="s">
        <v>2970</v>
      </c>
      <c r="F148" s="1" t="s">
        <v>561</v>
      </c>
      <c r="L148" s="1" t="s">
        <v>12623</v>
      </c>
      <c r="N148" s="1" t="s">
        <v>12651</v>
      </c>
      <c r="O148" s="1" t="s">
        <v>1124</v>
      </c>
      <c r="GR148" s="1" t="str">
        <f>IF(LEN(Forms!$A148)&gt;0,Forms!$A148,"")</f>
        <v/>
      </c>
      <c r="GS148" s="1" t="str">
        <f>IF(LEN(Checks!$A148)&gt;0,Checks!$A148,"")</f>
        <v>STY_MMX_Follow up 30MStatus</v>
      </c>
      <c r="GT148" s="1" t="str">
        <f>IF(LEN(Folders!$A148)&gt;0,Folders!$A148,"")</f>
        <v/>
      </c>
      <c r="GU148" s="1" t="str">
        <f>IF(LEN(Fields!$B148)&gt;0,Fields!$B148,"")</f>
        <v>EOSLE_LVALUE</v>
      </c>
      <c r="GV148" s="1" t="str">
        <f>IF(LEN(Fields!$G148)&gt;0,Fields!$G148,"")</f>
        <v>EOSLE_LVALUE_LBG001_1_TR</v>
      </c>
    </row>
    <row r="149" spans="1:204" ht="25.5">
      <c r="A149" s="1" t="s">
        <v>9458</v>
      </c>
      <c r="C149" s="1" t="s">
        <v>245</v>
      </c>
      <c r="D149" s="1" t="s">
        <v>2976</v>
      </c>
      <c r="E149" s="1" t="s">
        <v>2977</v>
      </c>
      <c r="F149" s="1" t="s">
        <v>561</v>
      </c>
      <c r="L149" s="1" t="s">
        <v>12623</v>
      </c>
      <c r="N149" s="1" t="s">
        <v>12651</v>
      </c>
      <c r="O149" s="1" t="s">
        <v>2980</v>
      </c>
      <c r="GR149" s="1" t="str">
        <f>IF(LEN(Forms!$A149)&gt;0,Forms!$A149,"")</f>
        <v/>
      </c>
      <c r="GS149" s="1" t="str">
        <f>IF(LEN(Checks!$A149)&gt;0,Checks!$A149,"")</f>
        <v>STY_MMX_Follow up 6MStatus</v>
      </c>
      <c r="GT149" s="1" t="str">
        <f>IF(LEN(Folders!$A149)&gt;0,Folders!$A149,"")</f>
        <v/>
      </c>
      <c r="GU149" s="1" t="str">
        <f>IF(LEN(Fields!$B149)&gt;0,Fields!$B149,"")</f>
        <v>BASOLE_LVALUE</v>
      </c>
      <c r="GV149" s="1" t="str">
        <f>IF(LEN(Fields!$G149)&gt;0,Fields!$G149,"")</f>
        <v>BASOLE_LVALUE_LBG001_1_TR</v>
      </c>
    </row>
    <row r="150" spans="1:204" ht="25.5">
      <c r="A150" s="1" t="s">
        <v>9458</v>
      </c>
      <c r="C150" s="1" t="s">
        <v>245</v>
      </c>
      <c r="D150" s="1" t="s">
        <v>2986</v>
      </c>
      <c r="E150" s="1" t="s">
        <v>2987</v>
      </c>
      <c r="F150" s="1" t="s">
        <v>561</v>
      </c>
      <c r="L150" s="1" t="s">
        <v>12553</v>
      </c>
      <c r="N150" s="1" t="s">
        <v>561</v>
      </c>
      <c r="GR150" s="1" t="str">
        <f>IF(LEN(Forms!$A150)&gt;0,Forms!$A150,"")</f>
        <v/>
      </c>
      <c r="GS150" s="1" t="str">
        <f>IF(LEN(Checks!$A150)&gt;0,Checks!$A150,"")</f>
        <v>STY_ADDFORM_QS2S453_TR_ALLVISIT</v>
      </c>
      <c r="GT150" s="1" t="str">
        <f>IF(LEN(Folders!$A150)&gt;0,Folders!$A150,"")</f>
        <v/>
      </c>
      <c r="GU150" s="1" t="str">
        <f>IF(LEN(Fields!$B150)&gt;0,Fields!$B150,"")</f>
        <v>MONOLE_LVALUE</v>
      </c>
      <c r="GV150" s="1" t="str">
        <f>IF(LEN(Fields!$G150)&gt;0,Fields!$G150,"")</f>
        <v>MONOLE_LVALUE_LBG001_1_TR</v>
      </c>
    </row>
    <row r="151" spans="1:204">
      <c r="A151" s="4" t="s">
        <v>9462</v>
      </c>
      <c r="C151" s="4" t="s">
        <v>179</v>
      </c>
      <c r="D151" s="4" t="s">
        <v>1433</v>
      </c>
      <c r="E151" s="4" t="s">
        <v>1434</v>
      </c>
      <c r="F151" s="4" t="s">
        <v>561</v>
      </c>
      <c r="L151" s="4" t="s">
        <v>12623</v>
      </c>
      <c r="N151" s="4" t="s">
        <v>12651</v>
      </c>
      <c r="O151" s="4" t="s">
        <v>1437</v>
      </c>
      <c r="GR151" s="1" t="str">
        <f>IF(LEN(Forms!$A151)&gt;0,Forms!$A151,"")</f>
        <v/>
      </c>
      <c r="GS151" s="1" t="str">
        <f>IF(LEN(Checks!$A151)&gt;0,Checks!$A151,"")</f>
        <v>STY_ADDFORM_QS2S453_TR_ALLVISIT_2</v>
      </c>
      <c r="GT151" s="1" t="str">
        <f>IF(LEN(Folders!$A151)&gt;0,Folders!$A151,"")</f>
        <v/>
      </c>
      <c r="GU151" s="1" t="str">
        <f>IF(LEN(Fields!$B151)&gt;0,Fields!$B151,"")</f>
        <v>NEUTBLE_LVALUE</v>
      </c>
      <c r="GV151" s="1" t="str">
        <f>IF(LEN(Fields!$G151)&gt;0,Fields!$G151,"")</f>
        <v>NEUTBLE_LVALUE_LBG001_1_TR</v>
      </c>
    </row>
    <row r="152" spans="1:204">
      <c r="A152" s="4" t="s">
        <v>9462</v>
      </c>
      <c r="C152" s="4" t="s">
        <v>179</v>
      </c>
      <c r="D152" s="4" t="s">
        <v>1443</v>
      </c>
      <c r="E152" s="4" t="s">
        <v>1444</v>
      </c>
      <c r="F152" s="4" t="s">
        <v>561</v>
      </c>
      <c r="L152" s="4" t="s">
        <v>12623</v>
      </c>
      <c r="N152" s="4" t="s">
        <v>12651</v>
      </c>
      <c r="O152" s="4" t="s">
        <v>1447</v>
      </c>
      <c r="GR152" s="1" t="str">
        <f>IF(LEN(Forms!$A152)&gt;0,Forms!$A152,"")</f>
        <v/>
      </c>
      <c r="GS152" s="1" t="str">
        <f>IF(LEN(Checks!$A152)&gt;0,Checks!$A152,"")</f>
        <v>GL_VAL_AEG003_AEACN_018</v>
      </c>
      <c r="GT152" s="1" t="str">
        <f>IF(LEN(Folders!$A152)&gt;0,Folders!$A152,"")</f>
        <v/>
      </c>
      <c r="GU152" s="1" t="str">
        <f>IF(LEN(Fields!$B152)&gt;0,Fields!$B152,"")</f>
        <v>LBDAT</v>
      </c>
      <c r="GV152" s="1" t="str">
        <f>IF(LEN(Fields!$G152)&gt;0,Fields!$G152,"")</f>
        <v>LBDAT_LBG001_TR</v>
      </c>
    </row>
    <row r="153" spans="1:204" ht="25.5">
      <c r="A153" s="1" t="s">
        <v>9466</v>
      </c>
      <c r="C153" s="1" t="s">
        <v>185</v>
      </c>
      <c r="D153" s="1" t="s">
        <v>1433</v>
      </c>
      <c r="E153" s="1" t="s">
        <v>1479</v>
      </c>
      <c r="F153" s="1" t="s">
        <v>561</v>
      </c>
      <c r="L153" s="1" t="s">
        <v>12623</v>
      </c>
      <c r="N153" s="1" t="s">
        <v>12651</v>
      </c>
      <c r="O153" s="1" t="s">
        <v>1437</v>
      </c>
      <c r="GR153" s="1" t="str">
        <f>IF(LEN(Forms!$A153)&gt;0,Forms!$A153,"")</f>
        <v/>
      </c>
      <c r="GS153" s="1" t="str">
        <f>IF(LEN(Checks!$A153)&gt;0,Checks!$A153,"")</f>
        <v>GL_VAL_AEG003_AECONTRT_019</v>
      </c>
      <c r="GT153" s="1" t="str">
        <f>IF(LEN(Folders!$A153)&gt;0,Folders!$A153,"")</f>
        <v/>
      </c>
      <c r="GU153" s="1" t="str">
        <f>IF(LEN(Fields!$B153)&gt;0,Fields!$B153,"")</f>
        <v>LBFAST</v>
      </c>
      <c r="GV153" s="1" t="str">
        <f>IF(LEN(Fields!$G153)&gt;0,Fields!$G153,"")</f>
        <v>LBFAST_LBG001_TR</v>
      </c>
    </row>
    <row r="154" spans="1:204" ht="25.5">
      <c r="A154" s="1" t="s">
        <v>9466</v>
      </c>
      <c r="C154" s="1" t="s">
        <v>185</v>
      </c>
      <c r="D154" s="1" t="s">
        <v>1443</v>
      </c>
      <c r="E154" s="1" t="s">
        <v>1485</v>
      </c>
      <c r="F154" s="1" t="s">
        <v>561</v>
      </c>
      <c r="L154" s="1" t="s">
        <v>12623</v>
      </c>
      <c r="N154" s="1" t="s">
        <v>12651</v>
      </c>
      <c r="O154" s="1" t="s">
        <v>1486</v>
      </c>
      <c r="GR154" s="1" t="str">
        <f>IF(LEN(Forms!$A154)&gt;0,Forms!$A154,"")</f>
        <v/>
      </c>
      <c r="GS154" s="1" t="str">
        <f>IF(LEN(Checks!$A154)&gt;0,Checks!$A154,"")</f>
        <v>GL_VAL_AEG003_AEENDAT_026</v>
      </c>
      <c r="GT154" s="1" t="str">
        <f>IF(LEN(Folders!$A154)&gt;0,Folders!$A154,"")</f>
        <v/>
      </c>
      <c r="GU154" s="1" t="str">
        <f>IF(LEN(Fields!$B154)&gt;0,Fields!$B154,"")</f>
        <v>LABTP</v>
      </c>
      <c r="GV154" s="1" t="str">
        <f>IF(LEN(Fields!$G154)&gt;0,Fields!$G154,"")</f>
        <v>LABTP_LBG001_TR</v>
      </c>
    </row>
    <row r="155" spans="1:204">
      <c r="A155" s="4" t="s">
        <v>9470</v>
      </c>
      <c r="C155" s="4" t="s">
        <v>354</v>
      </c>
      <c r="D155" s="4" t="s">
        <v>4107</v>
      </c>
      <c r="E155" s="4" t="s">
        <v>4108</v>
      </c>
      <c r="F155" s="4" t="s">
        <v>561</v>
      </c>
      <c r="L155" s="4" t="s">
        <v>12623</v>
      </c>
      <c r="N155" s="4" t="s">
        <v>12651</v>
      </c>
      <c r="O155" s="4" t="s">
        <v>3574</v>
      </c>
      <c r="GR155" s="1" t="str">
        <f>IF(LEN(Forms!$A155)&gt;0,Forms!$A155,"")</f>
        <v/>
      </c>
      <c r="GS155" s="1" t="str">
        <f>IF(LEN(Checks!$A155)&gt;0,Checks!$A155,"")</f>
        <v>GL_VAL_AEG003_AEOUT_022</v>
      </c>
      <c r="GT155" s="1" t="str">
        <f>IF(LEN(Folders!$A155)&gt;0,Folders!$A155,"")</f>
        <v/>
      </c>
      <c r="GU155" s="1" t="str">
        <f>IF(LEN(Fields!$B155)&gt;0,Fields!$B155,"")</f>
        <v>LBL1</v>
      </c>
      <c r="GV155" s="1" t="str">
        <f>IF(LEN(Fields!$G155)&gt;0,Fields!$G155,"")</f>
        <v/>
      </c>
    </row>
    <row r="156" spans="1:204">
      <c r="A156" s="1" t="s">
        <v>9474</v>
      </c>
      <c r="C156" s="1" t="s">
        <v>390</v>
      </c>
      <c r="D156" s="1" t="s">
        <v>4654</v>
      </c>
      <c r="E156" s="1" t="s">
        <v>4655</v>
      </c>
      <c r="F156" s="1" t="s">
        <v>561</v>
      </c>
      <c r="L156" s="1" t="s">
        <v>12623</v>
      </c>
      <c r="N156" s="1" t="s">
        <v>12651</v>
      </c>
      <c r="O156" s="1" t="s">
        <v>4658</v>
      </c>
      <c r="GR156" s="1" t="str">
        <f>IF(LEN(Forms!$A156)&gt;0,Forms!$A156,"")</f>
        <v/>
      </c>
      <c r="GS156" s="1" t="str">
        <f>IF(LEN(Checks!$A156)&gt;0,Checks!$A156,"")</f>
        <v>GL_VAL_AEG003_AEOUT_029</v>
      </c>
      <c r="GT156" s="1" t="str">
        <f>IF(LEN(Folders!$A156)&gt;0,Folders!$A156,"")</f>
        <v/>
      </c>
      <c r="GU156" s="1" t="str">
        <f>IF(LEN(Fields!$B156)&gt;0,Fields!$B156,"")</f>
        <v>CREAT_LVALUE</v>
      </c>
      <c r="GV156" s="1" t="str">
        <f>IF(LEN(Fields!$G156)&gt;0,Fields!$G156,"")</f>
        <v>CREAT_LVALUE_LBG001_TR</v>
      </c>
    </row>
    <row r="157" spans="1:204">
      <c r="A157" s="4" t="s">
        <v>9478</v>
      </c>
      <c r="C157" s="4" t="s">
        <v>299</v>
      </c>
      <c r="D157" s="4" t="s">
        <v>3292</v>
      </c>
      <c r="E157" s="4" t="s">
        <v>3293</v>
      </c>
      <c r="F157" s="4" t="s">
        <v>561</v>
      </c>
      <c r="L157" s="4" t="s">
        <v>12623</v>
      </c>
      <c r="N157" s="4" t="s">
        <v>12651</v>
      </c>
      <c r="O157" s="4" t="s">
        <v>3349</v>
      </c>
      <c r="GR157" s="1" t="str">
        <f>IF(LEN(Forms!$A157)&gt;0,Forms!$A157,"")</f>
        <v/>
      </c>
      <c r="GS157" s="1" t="str">
        <f>IF(LEN(Checks!$A157)&gt;0,Checks!$A157,"")</f>
        <v>GL_VAL_AEG003_AEOUT_030</v>
      </c>
      <c r="GT157" s="1" t="str">
        <f>IF(LEN(Folders!$A157)&gt;0,Folders!$A157,"")</f>
        <v/>
      </c>
      <c r="GU157" s="1" t="str">
        <f>IF(LEN(Fields!$B157)&gt;0,Fields!$B157,"")</f>
        <v>SODIUM_LVALUE</v>
      </c>
      <c r="GV157" s="1" t="str">
        <f>IF(LEN(Fields!$G157)&gt;0,Fields!$G157,"")</f>
        <v>SODIUM_LVALUE_LBG001_TR</v>
      </c>
    </row>
    <row r="158" spans="1:204">
      <c r="A158" s="4" t="s">
        <v>9478</v>
      </c>
      <c r="C158" s="4" t="s">
        <v>299</v>
      </c>
      <c r="D158" s="4" t="s">
        <v>3340</v>
      </c>
      <c r="E158" s="4" t="s">
        <v>3341</v>
      </c>
      <c r="L158" s="4" t="s">
        <v>12553</v>
      </c>
      <c r="N158" s="4" t="s">
        <v>561</v>
      </c>
      <c r="GR158" s="1" t="str">
        <f>IF(LEN(Forms!$A158)&gt;0,Forms!$A158,"")</f>
        <v/>
      </c>
      <c r="GS158" s="1" t="str">
        <f>IF(LEN(Checks!$A158)&gt;0,Checks!$A158,"")</f>
        <v>GL_VAL_AEG003_AEOUT_050</v>
      </c>
      <c r="GT158" s="1" t="str">
        <f>IF(LEN(Folders!$A158)&gt;0,Folders!$A158,"")</f>
        <v/>
      </c>
      <c r="GU158" s="1" t="str">
        <f>IF(LEN(Fields!$B158)&gt;0,Fields!$B158,"")</f>
        <v>K_LVALUE</v>
      </c>
      <c r="GV158" s="1" t="str">
        <f>IF(LEN(Fields!$G158)&gt;0,Fields!$G158,"")</f>
        <v>K_LVALUE_LBG001_TR</v>
      </c>
    </row>
    <row r="159" spans="1:204" ht="25.5">
      <c r="A159" s="1" t="s">
        <v>9482</v>
      </c>
      <c r="C159" s="1" t="s">
        <v>239</v>
      </c>
      <c r="D159" s="1" t="s">
        <v>2225</v>
      </c>
      <c r="E159" s="1" t="s">
        <v>2820</v>
      </c>
      <c r="F159" s="1" t="s">
        <v>561</v>
      </c>
      <c r="L159" s="1" t="s">
        <v>12623</v>
      </c>
      <c r="N159" s="1" t="s">
        <v>12651</v>
      </c>
      <c r="O159" s="1" t="s">
        <v>1169</v>
      </c>
      <c r="GR159" s="1" t="str">
        <f>IF(LEN(Forms!$A159)&gt;0,Forms!$A159,"")</f>
        <v/>
      </c>
      <c r="GS159" s="1" t="str">
        <f>IF(LEN(Checks!$A159)&gt;0,Checks!$A159,"")</f>
        <v>GL_VAL_AEG003_AEOUT_051</v>
      </c>
      <c r="GT159" s="1" t="str">
        <f>IF(LEN(Folders!$A159)&gt;0,Folders!$A159,"")</f>
        <v/>
      </c>
      <c r="GU159" s="1" t="str">
        <f>IF(LEN(Fields!$B159)&gt;0,Fields!$B159,"")</f>
        <v>GLUC_LVALUE</v>
      </c>
      <c r="GV159" s="1" t="str">
        <f>IF(LEN(Fields!$G159)&gt;0,Fields!$G159,"")</f>
        <v>GLUC_LVALUE_LBG001_TR</v>
      </c>
    </row>
    <row r="160" spans="1:204" ht="25.5">
      <c r="A160" s="1" t="s">
        <v>9482</v>
      </c>
      <c r="C160" s="1" t="s">
        <v>239</v>
      </c>
      <c r="D160" s="1" t="s">
        <v>2608</v>
      </c>
      <c r="E160" s="1" t="s">
        <v>2609</v>
      </c>
      <c r="F160" s="1" t="s">
        <v>561</v>
      </c>
      <c r="L160" s="1" t="s">
        <v>12623</v>
      </c>
      <c r="N160" s="1" t="s">
        <v>12651</v>
      </c>
      <c r="O160" s="1" t="s">
        <v>2612</v>
      </c>
      <c r="GR160" s="1" t="str">
        <f>IF(LEN(Forms!$A160)&gt;0,Forms!$A160,"")</f>
        <v/>
      </c>
      <c r="GS160" s="1" t="str">
        <f>IF(LEN(Checks!$A160)&gt;0,Checks!$A160,"")</f>
        <v>GL_VAL_AEG003_AEREL_016</v>
      </c>
      <c r="GT160" s="1" t="str">
        <f>IF(LEN(Folders!$A160)&gt;0,Folders!$A160,"")</f>
        <v/>
      </c>
      <c r="GU160" s="1" t="str">
        <f>IF(LEN(Fields!$B160)&gt;0,Fields!$B160,"")</f>
        <v>CA_LVALUE</v>
      </c>
      <c r="GV160" s="1" t="str">
        <f>IF(LEN(Fields!$G160)&gt;0,Fields!$G160,"")</f>
        <v>CA_LVALUE_LBG001_TR</v>
      </c>
    </row>
    <row r="161" spans="1:204" ht="25.5">
      <c r="A161" s="1" t="s">
        <v>9482</v>
      </c>
      <c r="C161" s="1" t="s">
        <v>239</v>
      </c>
      <c r="D161" s="1" t="s">
        <v>1029</v>
      </c>
      <c r="E161" s="1" t="s">
        <v>2826</v>
      </c>
      <c r="F161" s="1" t="s">
        <v>561</v>
      </c>
      <c r="L161" s="1" t="s">
        <v>12553</v>
      </c>
      <c r="N161" s="1" t="s">
        <v>561</v>
      </c>
      <c r="GR161" s="1" t="str">
        <f>IF(LEN(Forms!$A161)&gt;0,Forms!$A161,"")</f>
        <v/>
      </c>
      <c r="GS161" s="1" t="str">
        <f>IF(LEN(Checks!$A161)&gt;0,Checks!$A161,"")</f>
        <v>GL_VAL_AEG003_AESCONG_010</v>
      </c>
      <c r="GT161" s="1" t="str">
        <f>IF(LEN(Folders!$A161)&gt;0,Folders!$A161,"")</f>
        <v/>
      </c>
      <c r="GU161" s="1" t="str">
        <f>IF(LEN(Fields!$B161)&gt;0,Fields!$B161,"")</f>
        <v>MG_LVALUE</v>
      </c>
      <c r="GV161" s="1" t="str">
        <f>IF(LEN(Fields!$G161)&gt;0,Fields!$G161,"")</f>
        <v>MG_LVALUE_LBG001_TR</v>
      </c>
    </row>
    <row r="162" spans="1:204">
      <c r="A162" s="4" t="s">
        <v>9486</v>
      </c>
      <c r="C162" s="4" t="s">
        <v>311</v>
      </c>
      <c r="D162" s="4" t="s">
        <v>3402</v>
      </c>
      <c r="E162" s="4" t="s">
        <v>3403</v>
      </c>
      <c r="F162" s="4" t="s">
        <v>561</v>
      </c>
      <c r="L162" s="4" t="s">
        <v>12623</v>
      </c>
      <c r="N162" s="4" t="s">
        <v>12651</v>
      </c>
      <c r="O162" s="4" t="s">
        <v>3349</v>
      </c>
      <c r="GR162" s="1" t="str">
        <f>IF(LEN(Forms!$A162)&gt;0,Forms!$A162,"")</f>
        <v/>
      </c>
      <c r="GS162" s="1" t="str">
        <f>IF(LEN(Checks!$A162)&gt;0,Checks!$A162,"")</f>
        <v>GL_VAL_AEG003_AESDISAB_009</v>
      </c>
      <c r="GT162" s="1" t="str">
        <f>IF(LEN(Folders!$A162)&gt;0,Folders!$A162,"")</f>
        <v/>
      </c>
      <c r="GU162" s="1" t="str">
        <f>IF(LEN(Fields!$B162)&gt;0,Fields!$B162,"")</f>
        <v>PHOS_LVALUE</v>
      </c>
      <c r="GV162" s="1" t="str">
        <f>IF(LEN(Fields!$G162)&gt;0,Fields!$G162,"")</f>
        <v>PHOS_LVALUE_LBG001_TR</v>
      </c>
    </row>
    <row r="163" spans="1:204" ht="25.5">
      <c r="A163" s="1" t="s">
        <v>9490</v>
      </c>
      <c r="B163" s="1" t="s">
        <v>6524</v>
      </c>
      <c r="C163" s="1" t="s">
        <v>311</v>
      </c>
      <c r="D163" s="1" t="s">
        <v>3498</v>
      </c>
      <c r="E163" s="1" t="s">
        <v>3499</v>
      </c>
      <c r="L163" s="1" t="s">
        <v>12634</v>
      </c>
      <c r="N163" s="1" t="s">
        <v>45</v>
      </c>
      <c r="GR163" s="1" t="str">
        <f>IF(LEN(Forms!$A163)&gt;0,Forms!$A163,"")</f>
        <v/>
      </c>
      <c r="GS163" s="1" t="str">
        <f>IF(LEN(Checks!$A163)&gt;0,Checks!$A163,"")</f>
        <v>GL_VAL_AEG003_AESDTH_006</v>
      </c>
      <c r="GT163" s="1" t="str">
        <f>IF(LEN(Folders!$A163)&gt;0,Folders!$A163,"")</f>
        <v/>
      </c>
      <c r="GU163" s="1" t="str">
        <f>IF(LEN(Fields!$B163)&gt;0,Fields!$B163,"")</f>
        <v>CHOL_LVALUE</v>
      </c>
      <c r="GV163" s="1" t="str">
        <f>IF(LEN(Fields!$G163)&gt;0,Fields!$G163,"")</f>
        <v>CHOL_LVALUE_LBG001_TR</v>
      </c>
    </row>
    <row r="164" spans="1:204" ht="25.5">
      <c r="A164" s="1" t="s">
        <v>9490</v>
      </c>
      <c r="B164" s="1" t="s">
        <v>6524</v>
      </c>
      <c r="C164" s="1" t="s">
        <v>311</v>
      </c>
      <c r="D164" s="1" t="s">
        <v>3507</v>
      </c>
      <c r="E164" s="1" t="s">
        <v>3508</v>
      </c>
      <c r="L164" s="1" t="s">
        <v>12634</v>
      </c>
      <c r="N164" s="1" t="s">
        <v>45</v>
      </c>
      <c r="GR164" s="1" t="str">
        <f>IF(LEN(Forms!$A164)&gt;0,Forms!$A164,"")</f>
        <v/>
      </c>
      <c r="GS164" s="1" t="str">
        <f>IF(LEN(Checks!$A164)&gt;0,Checks!$A164,"")</f>
        <v>GL_VAL_AEG003_AESER_005</v>
      </c>
      <c r="GT164" s="1" t="str">
        <f>IF(LEN(Folders!$A164)&gt;0,Folders!$A164,"")</f>
        <v/>
      </c>
      <c r="GU164" s="1" t="str">
        <f>IF(LEN(Fields!$B164)&gt;0,Fields!$B164,"")</f>
        <v>ALB_LVALUE</v>
      </c>
      <c r="GV164" s="1" t="str">
        <f>IF(LEN(Fields!$G164)&gt;0,Fields!$G164,"")</f>
        <v>ALB_LVALUE_LBG001_TR</v>
      </c>
    </row>
    <row r="165" spans="1:204" ht="25.5">
      <c r="A165" s="1" t="s">
        <v>9490</v>
      </c>
      <c r="B165" s="1" t="s">
        <v>6524</v>
      </c>
      <c r="C165" s="1" t="s">
        <v>88</v>
      </c>
      <c r="D165" s="1" t="s">
        <v>690</v>
      </c>
      <c r="E165" s="1" t="s">
        <v>691</v>
      </c>
      <c r="F165" s="1" t="s">
        <v>561</v>
      </c>
      <c r="L165" s="1" t="s">
        <v>12545</v>
      </c>
      <c r="N165" s="1" t="s">
        <v>12663</v>
      </c>
      <c r="GR165" s="1" t="str">
        <f>IF(LEN(Forms!$A165)&gt;0,Forms!$A165,"")</f>
        <v/>
      </c>
      <c r="GS165" s="1" t="str">
        <f>IF(LEN(Checks!$A165)&gt;0,Checks!$A165,"")</f>
        <v>GL_VAL_AEG003_AESER_028</v>
      </c>
      <c r="GT165" s="1" t="str">
        <f>IF(LEN(Folders!$A165)&gt;0,Folders!$A165,"")</f>
        <v/>
      </c>
      <c r="GU165" s="1" t="str">
        <f>IF(LEN(Fields!$B165)&gt;0,Fields!$B165,"")</f>
        <v>BILI_LVALUE</v>
      </c>
      <c r="GV165" s="1" t="str">
        <f>IF(LEN(Fields!$G165)&gt;0,Fields!$G165,"")</f>
        <v>BILI_LVALUE_LBG001_TR</v>
      </c>
    </row>
    <row r="166" spans="1:204" ht="25.5">
      <c r="A166" s="4" t="s">
        <v>9495</v>
      </c>
      <c r="C166" s="4" t="s">
        <v>227</v>
      </c>
      <c r="D166" s="4" t="s">
        <v>2225</v>
      </c>
      <c r="E166" s="4" t="s">
        <v>2226</v>
      </c>
      <c r="F166" s="4" t="s">
        <v>561</v>
      </c>
      <c r="L166" s="4" t="s">
        <v>12623</v>
      </c>
      <c r="N166" s="4" t="s">
        <v>12651</v>
      </c>
      <c r="O166" s="4" t="s">
        <v>1169</v>
      </c>
      <c r="GR166" s="1" t="str">
        <f>IF(LEN(Forms!$A166)&gt;0,Forms!$A166,"")</f>
        <v/>
      </c>
      <c r="GS166" s="1" t="str">
        <f>IF(LEN(Checks!$A166)&gt;0,Checks!$A166,"")</f>
        <v>GL_VAL_AEG003_AESER_062</v>
      </c>
      <c r="GT166" s="1" t="str">
        <f>IF(LEN(Folders!$A166)&gt;0,Folders!$A166,"")</f>
        <v/>
      </c>
      <c r="GU166" s="1" t="str">
        <f>IF(LEN(Fields!$B166)&gt;0,Fields!$B166,"")</f>
        <v>BILDIR_LVALUE</v>
      </c>
      <c r="GV166" s="1" t="str">
        <f>IF(LEN(Fields!$G166)&gt;0,Fields!$G166,"")</f>
        <v>BILDIR_LVALUE_LBG001_TR</v>
      </c>
    </row>
    <row r="167" spans="1:204" ht="25.5">
      <c r="A167" s="4" t="s">
        <v>9495</v>
      </c>
      <c r="C167" s="4" t="s">
        <v>227</v>
      </c>
      <c r="D167" s="4" t="s">
        <v>1020</v>
      </c>
      <c r="E167" s="4" t="s">
        <v>2232</v>
      </c>
      <c r="F167" s="4" t="s">
        <v>561</v>
      </c>
      <c r="L167" s="4" t="s">
        <v>12553</v>
      </c>
      <c r="N167" s="4" t="s">
        <v>561</v>
      </c>
      <c r="GR167" s="1" t="str">
        <f>IF(LEN(Forms!$A167)&gt;0,Forms!$A167,"")</f>
        <v/>
      </c>
      <c r="GS167" s="1" t="str">
        <f>IF(LEN(Checks!$A167)&gt;0,Checks!$A167,"")</f>
        <v>GL_VAL_AEG003_AESER_072</v>
      </c>
      <c r="GT167" s="1" t="str">
        <f>IF(LEN(Folders!$A167)&gt;0,Folders!$A167,"")</f>
        <v/>
      </c>
      <c r="GU167" s="1" t="str">
        <f>IF(LEN(Fields!$B167)&gt;0,Fields!$B167,"")</f>
        <v>BILIND_LVALUE</v>
      </c>
      <c r="GV167" s="1" t="str">
        <f>IF(LEN(Fields!$G167)&gt;0,Fields!$G167,"")</f>
        <v>BILIND_LVALUE_LBG001_TR</v>
      </c>
    </row>
    <row r="168" spans="1:204" ht="25.5">
      <c r="A168" s="1" t="s">
        <v>9499</v>
      </c>
      <c r="C168" s="1" t="s">
        <v>233</v>
      </c>
      <c r="D168" s="1" t="s">
        <v>2225</v>
      </c>
      <c r="E168" s="1" t="s">
        <v>2226</v>
      </c>
      <c r="F168" s="1" t="s">
        <v>561</v>
      </c>
      <c r="L168" s="1" t="s">
        <v>12623</v>
      </c>
      <c r="N168" s="1" t="s">
        <v>12651</v>
      </c>
      <c r="O168" s="1" t="s">
        <v>1169</v>
      </c>
      <c r="GR168" s="1" t="str">
        <f>IF(LEN(Forms!$A168)&gt;0,Forms!$A168,"")</f>
        <v/>
      </c>
      <c r="GS168" s="1" t="str">
        <f>IF(LEN(Checks!$A168)&gt;0,Checks!$A168,"")</f>
        <v>GL_VAL_AEG003_AESHOSP_008</v>
      </c>
      <c r="GT168" s="1" t="str">
        <f>IF(LEN(Folders!$A168)&gt;0,Folders!$A168,"")</f>
        <v/>
      </c>
      <c r="GU168" s="1" t="str">
        <f>IF(LEN(Fields!$B168)&gt;0,Fields!$B168,"")</f>
        <v>AST_LVALUE</v>
      </c>
      <c r="GV168" s="1" t="str">
        <f>IF(LEN(Fields!$G168)&gt;0,Fields!$G168,"")</f>
        <v>AST_LVALUE_LBG001_TR</v>
      </c>
    </row>
    <row r="169" spans="1:204" ht="25.5">
      <c r="A169" s="1" t="s">
        <v>9499</v>
      </c>
      <c r="C169" s="1" t="s">
        <v>233</v>
      </c>
      <c r="D169" s="1" t="s">
        <v>2608</v>
      </c>
      <c r="E169" s="1" t="s">
        <v>2609</v>
      </c>
      <c r="F169" s="1" t="s">
        <v>561</v>
      </c>
      <c r="L169" s="1" t="s">
        <v>12623</v>
      </c>
      <c r="N169" s="1" t="s">
        <v>12651</v>
      </c>
      <c r="O169" s="1" t="s">
        <v>2612</v>
      </c>
      <c r="GR169" s="1" t="str">
        <f>IF(LEN(Forms!$A169)&gt;0,Forms!$A169,"")</f>
        <v/>
      </c>
      <c r="GS169" s="1" t="str">
        <f>IF(LEN(Checks!$A169)&gt;0,Checks!$A169,"")</f>
        <v>GL_VAL_AEG003_AESLIFE_007</v>
      </c>
      <c r="GT169" s="1" t="str">
        <f>IF(LEN(Folders!$A169)&gt;0,Folders!$A169,"")</f>
        <v/>
      </c>
      <c r="GU169" s="1" t="str">
        <f>IF(LEN(Fields!$B169)&gt;0,Fields!$B169,"")</f>
        <v>ALT_LVALUE</v>
      </c>
      <c r="GV169" s="1" t="str">
        <f>IF(LEN(Fields!$G169)&gt;0,Fields!$G169,"")</f>
        <v>ALT_LVALUE_LBG001_TR</v>
      </c>
    </row>
    <row r="170" spans="1:204" ht="25.5">
      <c r="A170" s="1" t="s">
        <v>9499</v>
      </c>
      <c r="C170" s="1" t="s">
        <v>233</v>
      </c>
      <c r="D170" s="1" t="s">
        <v>1020</v>
      </c>
      <c r="E170" s="1" t="s">
        <v>2232</v>
      </c>
      <c r="F170" s="1" t="s">
        <v>561</v>
      </c>
      <c r="L170" s="1" t="s">
        <v>12553</v>
      </c>
      <c r="N170" s="1" t="s">
        <v>561</v>
      </c>
      <c r="GR170" s="1" t="str">
        <f>IF(LEN(Forms!$A170)&gt;0,Forms!$A170,"")</f>
        <v/>
      </c>
      <c r="GS170" s="1" t="str">
        <f>IF(LEN(Checks!$A170)&gt;0,Checks!$A170,"")</f>
        <v>GL_VAL_AEG003_AESMIE_011</v>
      </c>
      <c r="GT170" s="1" t="str">
        <f>IF(LEN(Folders!$A170)&gt;0,Folders!$A170,"")</f>
        <v/>
      </c>
      <c r="GU170" s="1" t="str">
        <f>IF(LEN(Fields!$B170)&gt;0,Fields!$B170,"")</f>
        <v>ALP_LVALUE</v>
      </c>
      <c r="GV170" s="1" t="str">
        <f>IF(LEN(Fields!$G170)&gt;0,Fields!$G170,"")</f>
        <v>ALP_LVALUE_LBG001_TR</v>
      </c>
    </row>
    <row r="171" spans="1:204" ht="25.5">
      <c r="A171" s="4" t="s">
        <v>9503</v>
      </c>
      <c r="C171" s="4" t="s">
        <v>366</v>
      </c>
      <c r="D171" s="4" t="s">
        <v>4277</v>
      </c>
      <c r="E171" s="4" t="s">
        <v>4278</v>
      </c>
      <c r="F171" s="4" t="s">
        <v>561</v>
      </c>
      <c r="L171" s="4" t="s">
        <v>12623</v>
      </c>
      <c r="N171" s="4" t="s">
        <v>12651</v>
      </c>
      <c r="O171" s="4" t="s">
        <v>4281</v>
      </c>
      <c r="GR171" s="1" t="str">
        <f>IF(LEN(Forms!$A171)&gt;0,Forms!$A171,"")</f>
        <v/>
      </c>
      <c r="GS171" s="1" t="str">
        <f>IF(LEN(Checks!$A171)&gt;0,Checks!$A171,"")</f>
        <v>GL_VAL_AEG003_AESTDAT_012</v>
      </c>
      <c r="GT171" s="1" t="str">
        <f>IF(LEN(Folders!$A171)&gt;0,Folders!$A171,"")</f>
        <v/>
      </c>
      <c r="GU171" s="1" t="str">
        <f>IF(LEN(Fields!$B171)&gt;0,Fields!$B171,"")</f>
        <v>AMYLASE_LVALUE</v>
      </c>
      <c r="GV171" s="1" t="str">
        <f>IF(LEN(Fields!$G171)&gt;0,Fields!$G171,"")</f>
        <v>AMYLASE_LVALUE_LBG001_TR</v>
      </c>
    </row>
    <row r="172" spans="1:204" ht="25.5">
      <c r="A172" s="4" t="s">
        <v>9503</v>
      </c>
      <c r="C172" s="4" t="s">
        <v>366</v>
      </c>
      <c r="D172" s="4" t="s">
        <v>4224</v>
      </c>
      <c r="E172" s="4" t="s">
        <v>4225</v>
      </c>
      <c r="F172" s="4" t="s">
        <v>561</v>
      </c>
      <c r="L172" s="4" t="s">
        <v>12553</v>
      </c>
      <c r="N172" s="4" t="s">
        <v>561</v>
      </c>
      <c r="GR172" s="1" t="str">
        <f>IF(LEN(Forms!$A172)&gt;0,Forms!$A172,"")</f>
        <v/>
      </c>
      <c r="GS172" s="1" t="str">
        <f>IF(LEN(Checks!$A172)&gt;0,Checks!$A172,"")</f>
        <v>GL_VAL_AEG003_AETOXGR_015</v>
      </c>
      <c r="GT172" s="1" t="str">
        <f>IF(LEN(Folders!$A172)&gt;0,Folders!$A172,"")</f>
        <v/>
      </c>
      <c r="GU172" s="1" t="str">
        <f>IF(LEN(Fields!$B172)&gt;0,Fields!$B172,"")</f>
        <v>LIPASE_LVALUE</v>
      </c>
      <c r="GV172" s="1" t="str">
        <f>IF(LEN(Fields!$G172)&gt;0,Fields!$G172,"")</f>
        <v>LIPASE_LVALUE_LBG001_TR</v>
      </c>
    </row>
    <row r="173" spans="1:204">
      <c r="A173" s="1" t="s">
        <v>9507</v>
      </c>
      <c r="C173" s="1" t="s">
        <v>317</v>
      </c>
      <c r="D173" s="1" t="s">
        <v>3292</v>
      </c>
      <c r="E173" s="1" t="s">
        <v>3516</v>
      </c>
      <c r="F173" s="1" t="s">
        <v>561</v>
      </c>
      <c r="L173" s="1" t="s">
        <v>12623</v>
      </c>
      <c r="N173" s="1" t="s">
        <v>12651</v>
      </c>
      <c r="O173" s="1" t="s">
        <v>3349</v>
      </c>
      <c r="GR173" s="1" t="str">
        <f>IF(LEN(Forms!$A173)&gt;0,Forms!$A173,"")</f>
        <v/>
      </c>
      <c r="GS173" s="1" t="str">
        <f>IF(LEN(Checks!$A173)&gt;0,Checks!$A173,"")</f>
        <v>GL_VAL_AEG003_SAEID_053</v>
      </c>
      <c r="GT173" s="1" t="str">
        <f>IF(LEN(Folders!$A173)&gt;0,Folders!$A173,"")</f>
        <v/>
      </c>
      <c r="GU173" s="1" t="str">
        <f>IF(LEN(Fields!$B173)&gt;0,Fields!$B173,"")</f>
        <v>UREA_LVALUE</v>
      </c>
      <c r="GV173" s="1" t="str">
        <f>IF(LEN(Fields!$G173)&gt;0,Fields!$G173,"")</f>
        <v>UREA_LVALUE_LBG001_TR</v>
      </c>
    </row>
    <row r="174" spans="1:204">
      <c r="A174" s="1" t="s">
        <v>9507</v>
      </c>
      <c r="C174" s="1" t="s">
        <v>317</v>
      </c>
      <c r="D174" s="1" t="s">
        <v>3340</v>
      </c>
      <c r="E174" s="1" t="s">
        <v>3547</v>
      </c>
      <c r="L174" s="1" t="s">
        <v>12553</v>
      </c>
      <c r="N174" s="1" t="s">
        <v>561</v>
      </c>
      <c r="GR174" s="1" t="str">
        <f>IF(LEN(Forms!$A174)&gt;0,Forms!$A174,"")</f>
        <v/>
      </c>
      <c r="GS174" s="1" t="str">
        <f>IF(LEN(Checks!$A174)&gt;0,Checks!$A174,"")</f>
        <v>GL_VAL_DSG002_IFCDT_002</v>
      </c>
      <c r="GT174" s="1" t="str">
        <f>IF(LEN(Folders!$A174)&gt;0,Folders!$A174,"")</f>
        <v/>
      </c>
      <c r="GU174" s="1" t="str">
        <f>IF(LEN(Fields!$B174)&gt;0,Fields!$B174,"")</f>
        <v>BUN_LVALUE</v>
      </c>
      <c r="GV174" s="1" t="str">
        <f>IF(LEN(Fields!$G174)&gt;0,Fields!$G174,"")</f>
        <v>BUN_LVALUE_LBG001_TR</v>
      </c>
    </row>
    <row r="175" spans="1:204" ht="25.5">
      <c r="A175" s="4" t="s">
        <v>9511</v>
      </c>
      <c r="C175" s="4" t="s">
        <v>293</v>
      </c>
      <c r="D175" s="4" t="s">
        <v>3292</v>
      </c>
      <c r="E175" s="4" t="s">
        <v>3293</v>
      </c>
      <c r="F175" s="4" t="s">
        <v>561</v>
      </c>
      <c r="L175" s="4" t="s">
        <v>12623</v>
      </c>
      <c r="N175" s="4" t="s">
        <v>12651</v>
      </c>
      <c r="O175" s="4" t="s">
        <v>3296</v>
      </c>
      <c r="GR175" s="1" t="str">
        <f>IF(LEN(Forms!$A175)&gt;0,Forms!$A175,"")</f>
        <v/>
      </c>
      <c r="GS175" s="1" t="str">
        <f>IF(LEN(Checks!$A175)&gt;0,Checks!$A175,"")</f>
        <v>GL_VAL_DSG002_IFCDT_003</v>
      </c>
      <c r="GT175" s="1" t="str">
        <f>IF(LEN(Folders!$A175)&gt;0,Folders!$A175,"")</f>
        <v/>
      </c>
      <c r="GU175" s="1" t="str">
        <f>IF(LEN(Fields!$B175)&gt;0,Fields!$B175,"")</f>
        <v>LDH_LVALUE</v>
      </c>
      <c r="GV175" s="1" t="str">
        <f>IF(LEN(Fields!$G175)&gt;0,Fields!$G175,"")</f>
        <v>LDH_LVALUE_LBG001_TR</v>
      </c>
    </row>
    <row r="176" spans="1:204" ht="25.5">
      <c r="A176" s="4" t="s">
        <v>9511</v>
      </c>
      <c r="C176" s="4" t="s">
        <v>293</v>
      </c>
      <c r="D176" s="4" t="s">
        <v>3340</v>
      </c>
      <c r="E176" s="4" t="s">
        <v>3341</v>
      </c>
      <c r="L176" s="4" t="s">
        <v>12553</v>
      </c>
      <c r="N176" s="4" t="s">
        <v>561</v>
      </c>
      <c r="GR176" s="1" t="str">
        <f>IF(LEN(Forms!$A176)&gt;0,Forms!$A176,"")</f>
        <v/>
      </c>
      <c r="GS176" s="1" t="str">
        <f>IF(LEN(Checks!$A176)&gt;0,Checks!$A176,"")</f>
        <v>GL_VAL_DSG002_IFCDT_004</v>
      </c>
      <c r="GT176" s="1" t="str">
        <f>IF(LEN(Folders!$A176)&gt;0,Folders!$A176,"")</f>
        <v/>
      </c>
      <c r="GU176" s="1" t="str">
        <f>IF(LEN(Fields!$B176)&gt;0,Fields!$B176,"")</f>
        <v>URATE_LVALUE</v>
      </c>
      <c r="GV176" s="1" t="str">
        <f>IF(LEN(Fields!$G176)&gt;0,Fields!$G176,"")</f>
        <v>URATE_LVALUE_LBG001_TR</v>
      </c>
    </row>
    <row r="177" spans="1:204">
      <c r="A177" s="1" t="s">
        <v>9515</v>
      </c>
      <c r="C177" s="1" t="s">
        <v>305</v>
      </c>
      <c r="D177" s="1" t="s">
        <v>3292</v>
      </c>
      <c r="E177" s="1" t="s">
        <v>3293</v>
      </c>
      <c r="F177" s="1" t="s">
        <v>561</v>
      </c>
      <c r="L177" s="1" t="s">
        <v>12623</v>
      </c>
      <c r="N177" s="1" t="s">
        <v>12651</v>
      </c>
      <c r="O177" s="1" t="s">
        <v>3296</v>
      </c>
      <c r="GR177" s="1" t="str">
        <f>IF(LEN(Forms!$A177)&gt;0,Forms!$A177,"")</f>
        <v/>
      </c>
      <c r="GS177" s="1" t="str">
        <f>IF(LEN(Checks!$A177)&gt;0,Checks!$A177,"")</f>
        <v>GL_VAL_IEG001_CRNUM_005</v>
      </c>
      <c r="GT177" s="1" t="str">
        <f>IF(LEN(Folders!$A177)&gt;0,Folders!$A177,"")</f>
        <v/>
      </c>
      <c r="GU177" s="1" t="str">
        <f>IF(LEN(Fields!$B177)&gt;0,Fields!$B177,"")</f>
        <v>CK_LVALUE</v>
      </c>
      <c r="GV177" s="1" t="str">
        <f>IF(LEN(Fields!$G177)&gt;0,Fields!$G177,"")</f>
        <v>CK_LVALUE_LBG001_TR</v>
      </c>
    </row>
    <row r="178" spans="1:204">
      <c r="A178" s="1" t="s">
        <v>9515</v>
      </c>
      <c r="C178" s="1" t="s">
        <v>305</v>
      </c>
      <c r="D178" s="1" t="s">
        <v>3340</v>
      </c>
      <c r="E178" s="1" t="s">
        <v>3341</v>
      </c>
      <c r="L178" s="1" t="s">
        <v>12553</v>
      </c>
      <c r="N178" s="1" t="s">
        <v>561</v>
      </c>
      <c r="GR178" s="1" t="str">
        <f>IF(LEN(Forms!$A178)&gt;0,Forms!$A178,"")</f>
        <v/>
      </c>
      <c r="GS178" s="1" t="str">
        <f>IF(LEN(Checks!$A178)&gt;0,Checks!$A178,"")</f>
        <v>GL_VAL_IEG001_IECAT_003</v>
      </c>
      <c r="GT178" s="1" t="str">
        <f>IF(LEN(Folders!$A178)&gt;0,Folders!$A178,"")</f>
        <v/>
      </c>
      <c r="GU178" s="1" t="str">
        <f>IF(LEN(Fields!$B178)&gt;0,Fields!$B178,"")</f>
        <v>GGT_LVALUE</v>
      </c>
      <c r="GV178" s="1" t="str">
        <f>IF(LEN(Fields!$G178)&gt;0,Fields!$G178,"")</f>
        <v>GGT_LVALUE_LBG001_TR</v>
      </c>
    </row>
    <row r="179" spans="1:204" ht="25.5">
      <c r="A179" s="4" t="s">
        <v>9519</v>
      </c>
      <c r="C179" s="4" t="s">
        <v>390</v>
      </c>
      <c r="D179" s="4" t="s">
        <v>4654</v>
      </c>
      <c r="E179" s="4" t="s">
        <v>4655</v>
      </c>
      <c r="F179" s="4" t="s">
        <v>561</v>
      </c>
      <c r="L179" s="4" t="s">
        <v>12623</v>
      </c>
      <c r="N179" s="4" t="s">
        <v>12651</v>
      </c>
      <c r="O179" s="4" t="s">
        <v>4658</v>
      </c>
      <c r="GR179" s="1" t="str">
        <f>IF(LEN(Forms!$A179)&gt;0,Forms!$A179,"")</f>
        <v/>
      </c>
      <c r="GS179" s="1" t="str">
        <f>IF(LEN(Checks!$A179)&gt;0,Checks!$A179,"")</f>
        <v>GL_VAL_IEG001_IEYN_004</v>
      </c>
      <c r="GT179" s="1" t="str">
        <f>IF(LEN(Folders!$A179)&gt;0,Folders!$A179,"")</f>
        <v/>
      </c>
      <c r="GU179" s="1" t="str">
        <f>IF(LEN(Fields!$B179)&gt;0,Fields!$B179,"")</f>
        <v>BICARB_LVALUE</v>
      </c>
      <c r="GV179" s="1" t="str">
        <f>IF(LEN(Fields!$G179)&gt;0,Fields!$G179,"")</f>
        <v>BICARB_LVALUE_LBG001_TR</v>
      </c>
    </row>
    <row r="180" spans="1:204" ht="25.5">
      <c r="A180" s="1" t="s">
        <v>9523</v>
      </c>
      <c r="C180" s="1" t="s">
        <v>378</v>
      </c>
      <c r="D180" s="1" t="s">
        <v>3402</v>
      </c>
      <c r="E180" s="1" t="s">
        <v>4474</v>
      </c>
      <c r="F180" s="1" t="s">
        <v>561</v>
      </c>
      <c r="L180" s="1" t="s">
        <v>12623</v>
      </c>
      <c r="N180" s="1" t="s">
        <v>12651</v>
      </c>
      <c r="O180" s="1" t="s">
        <v>4475</v>
      </c>
      <c r="GR180" s="1" t="str">
        <f>IF(LEN(Forms!$A180)&gt;0,Forms!$A180,"")</f>
        <v/>
      </c>
      <c r="GS180" s="1" t="str">
        <f>IF(LEN(Checks!$A180)&gt;0,Checks!$A180,"")</f>
        <v>GL_VAL_DMG001_AGE_003</v>
      </c>
      <c r="GT180" s="1" t="str">
        <f>IF(LEN(Folders!$A180)&gt;0,Folders!$A180,"")</f>
        <v/>
      </c>
      <c r="GU180" s="1" t="str">
        <f>IF(LEN(Fields!$B180)&gt;0,Fields!$B180,"")</f>
        <v>CL_LVALUE</v>
      </c>
      <c r="GV180" s="1" t="str">
        <f>IF(LEN(Fields!$G180)&gt;0,Fields!$G180,"")</f>
        <v>CL_LVALUE_LBG001_TR</v>
      </c>
    </row>
    <row r="181" spans="1:204" ht="25.5">
      <c r="A181" s="1" t="s">
        <v>9523</v>
      </c>
      <c r="C181" s="1" t="s">
        <v>378</v>
      </c>
      <c r="D181" s="1" t="s">
        <v>3432</v>
      </c>
      <c r="E181" s="1" t="s">
        <v>4481</v>
      </c>
      <c r="L181" s="1" t="s">
        <v>12553</v>
      </c>
      <c r="N181" s="1" t="s">
        <v>561</v>
      </c>
      <c r="GR181" s="1" t="str">
        <f>IF(LEN(Forms!$A181)&gt;0,Forms!$A181,"")</f>
        <v/>
      </c>
      <c r="GS181" s="1" t="str">
        <f>IF(LEN(Checks!$A181)&gt;0,Checks!$A181,"")</f>
        <v>GL_VAL_DMG001_RACECWT_002</v>
      </c>
      <c r="GT181" s="1" t="str">
        <f>IF(LEN(Folders!$A181)&gt;0,Folders!$A181,"")</f>
        <v/>
      </c>
      <c r="GU181" s="1" t="str">
        <f>IF(LEN(Fields!$B181)&gt;0,Fields!$B181,"")</f>
        <v>LDL_LVALUE</v>
      </c>
      <c r="GV181" s="1" t="str">
        <f>IF(LEN(Fields!$G181)&gt;0,Fields!$G181,"")</f>
        <v>LDL_LVALUE_LBG001_TR</v>
      </c>
    </row>
    <row r="182" spans="1:204" ht="25.5">
      <c r="A182" s="4" t="s">
        <v>9527</v>
      </c>
      <c r="C182" s="4" t="s">
        <v>384</v>
      </c>
      <c r="D182" s="4" t="s">
        <v>3402</v>
      </c>
      <c r="E182" s="4" t="s">
        <v>4474</v>
      </c>
      <c r="F182" s="4" t="s">
        <v>561</v>
      </c>
      <c r="L182" s="4" t="s">
        <v>12623</v>
      </c>
      <c r="N182" s="4" t="s">
        <v>12651</v>
      </c>
      <c r="O182" s="4" t="s">
        <v>4475</v>
      </c>
      <c r="GR182" s="1" t="str">
        <f>IF(LEN(Forms!$A182)&gt;0,Forms!$A182,"")</f>
        <v/>
      </c>
      <c r="GS182" s="1" t="str">
        <f>IF(LEN(Checks!$A182)&gt;0,Checks!$A182,"")</f>
        <v>GL_VAL_MHG001_MHONGO_006</v>
      </c>
      <c r="GT182" s="1" t="str">
        <f>IF(LEN(Folders!$A182)&gt;0,Folders!$A182,"")</f>
        <v/>
      </c>
      <c r="GU182" s="1" t="str">
        <f>IF(LEN(Fields!$B182)&gt;0,Fields!$B182,"")</f>
        <v>HDL_LVALUE</v>
      </c>
      <c r="GV182" s="1" t="str">
        <f>IF(LEN(Fields!$G182)&gt;0,Fields!$G182,"")</f>
        <v>HDL_LVALUE_LBG001_TR</v>
      </c>
    </row>
    <row r="183" spans="1:204" ht="25.5">
      <c r="A183" s="4" t="s">
        <v>9527</v>
      </c>
      <c r="C183" s="4" t="s">
        <v>384</v>
      </c>
      <c r="D183" s="4" t="s">
        <v>3432</v>
      </c>
      <c r="E183" s="4" t="s">
        <v>4593</v>
      </c>
      <c r="L183" s="4" t="s">
        <v>12553</v>
      </c>
      <c r="N183" s="4" t="s">
        <v>561</v>
      </c>
      <c r="GR183" s="1" t="str">
        <f>IF(LEN(Forms!$A183)&gt;0,Forms!$A183,"")</f>
        <v/>
      </c>
      <c r="GS183" s="1" t="str">
        <f>IF(LEN(Checks!$A183)&gt;0,Checks!$A183,"")</f>
        <v>GL_VAL_MHG001_MHSTDAT_005</v>
      </c>
      <c r="GT183" s="1" t="str">
        <f>IF(LEN(Folders!$A183)&gt;0,Folders!$A183,"")</f>
        <v/>
      </c>
      <c r="GU183" s="1" t="str">
        <f>IF(LEN(Fields!$B183)&gt;0,Fields!$B183,"")</f>
        <v>TPROT_LVALUE</v>
      </c>
      <c r="GV183" s="1" t="str">
        <f>IF(LEN(Fields!$G183)&gt;0,Fields!$G183,"")</f>
        <v>TPROT_LVALUE_LBG001_TR</v>
      </c>
    </row>
    <row r="184" spans="1:204" ht="25.5">
      <c r="A184" s="1" t="s">
        <v>9531</v>
      </c>
      <c r="C184" s="1" t="s">
        <v>197</v>
      </c>
      <c r="D184" s="1" t="s">
        <v>1535</v>
      </c>
      <c r="E184" s="1" t="s">
        <v>1745</v>
      </c>
      <c r="F184" s="1" t="s">
        <v>561</v>
      </c>
      <c r="L184" s="1" t="s">
        <v>12623</v>
      </c>
      <c r="N184" s="1" t="s">
        <v>12651</v>
      </c>
      <c r="O184" s="1" t="s">
        <v>1539</v>
      </c>
      <c r="GR184" s="1" t="str">
        <f>IF(LEN(Forms!$A184)&gt;0,Forms!$A184,"")</f>
        <v/>
      </c>
      <c r="GS184" s="1" t="str">
        <f>IF(LEN(Checks!$A184)&gt;0,Checks!$A184,"")</f>
        <v>GL_VAL_MHG001_MHSTDAT_009</v>
      </c>
      <c r="GT184" s="1" t="str">
        <f>IF(LEN(Folders!$A184)&gt;0,Folders!$A184,"")</f>
        <v/>
      </c>
      <c r="GU184" s="1" t="str">
        <f>IF(LEN(Fields!$B184)&gt;0,Fields!$B184,"")</f>
        <v>TRIG_LVALUE</v>
      </c>
      <c r="GV184" s="1" t="str">
        <f>IF(LEN(Fields!$G184)&gt;0,Fields!$G184,"")</f>
        <v>TRIG_LVALUE_LBG001_TR</v>
      </c>
    </row>
    <row r="185" spans="1:204" ht="25.5">
      <c r="A185" s="4" t="s">
        <v>9535</v>
      </c>
      <c r="C185" s="4" t="s">
        <v>209</v>
      </c>
      <c r="D185" s="4" t="s">
        <v>1535</v>
      </c>
      <c r="E185" s="4" t="s">
        <v>1992</v>
      </c>
      <c r="F185" s="4" t="s">
        <v>561</v>
      </c>
      <c r="L185" s="4" t="s">
        <v>12623</v>
      </c>
      <c r="N185" s="4" t="s">
        <v>12651</v>
      </c>
      <c r="O185" s="4" t="s">
        <v>1539</v>
      </c>
      <c r="GR185" s="1" t="str">
        <f>IF(LEN(Forms!$A185)&gt;0,Forms!$A185,"")</f>
        <v/>
      </c>
      <c r="GS185" s="1" t="str">
        <f>IF(LEN(Checks!$A185)&gt;0,Checks!$A185,"")</f>
        <v>GL_VAL_MHG001_MHTERM_002</v>
      </c>
      <c r="GT185" s="1" t="str">
        <f>IF(LEN(Folders!$A185)&gt;0,Folders!$A185,"")</f>
        <v/>
      </c>
      <c r="GU185" s="1" t="str">
        <f>IF(LEN(Fields!$B185)&gt;0,Fields!$B185,"")</f>
        <v>LBDAT</v>
      </c>
      <c r="GV185" s="1" t="str">
        <f>IF(LEN(Fields!$G185)&gt;0,Fields!$G185,"")</f>
        <v>LBDAT_LBG002_TR</v>
      </c>
    </row>
    <row r="186" spans="1:204" ht="25.5">
      <c r="A186" s="1" t="s">
        <v>9539</v>
      </c>
      <c r="C186" s="1" t="s">
        <v>221</v>
      </c>
      <c r="D186" s="1" t="s">
        <v>1535</v>
      </c>
      <c r="E186" s="1" t="s">
        <v>2076</v>
      </c>
      <c r="F186" s="1" t="s">
        <v>561</v>
      </c>
      <c r="L186" s="1" t="s">
        <v>12623</v>
      </c>
      <c r="N186" s="1" t="s">
        <v>12651</v>
      </c>
      <c r="O186" s="1" t="s">
        <v>1539</v>
      </c>
      <c r="GR186" s="1" t="str">
        <f>IF(LEN(Forms!$A186)&gt;0,Forms!$A186,"")</f>
        <v/>
      </c>
      <c r="GS186" s="1" t="str">
        <f>IF(LEN(Checks!$A186)&gt;0,Checks!$A186,"")</f>
        <v>GL_VAL_MHG001_MHTOXGR_007</v>
      </c>
      <c r="GT186" s="1" t="str">
        <f>IF(LEN(Folders!$A186)&gt;0,Folders!$A186,"")</f>
        <v/>
      </c>
      <c r="GU186" s="1" t="str">
        <f>IF(LEN(Fields!$B186)&gt;0,Fields!$B186,"")</f>
        <v>LABTP</v>
      </c>
      <c r="GV186" s="1" t="str">
        <f>IF(LEN(Fields!$G186)&gt;0,Fields!$G186,"")</f>
        <v>LABTP_LBG002_TR</v>
      </c>
    </row>
    <row r="187" spans="1:204" ht="25.5">
      <c r="A187" s="4" t="s">
        <v>9542</v>
      </c>
      <c r="C187" s="4" t="s">
        <v>203</v>
      </c>
      <c r="D187" s="4" t="s">
        <v>1535</v>
      </c>
      <c r="E187" s="4" t="s">
        <v>1992</v>
      </c>
      <c r="F187" s="4" t="s">
        <v>561</v>
      </c>
      <c r="L187" s="4" t="s">
        <v>12623</v>
      </c>
      <c r="N187" s="4" t="s">
        <v>12650</v>
      </c>
      <c r="O187" s="4" t="s">
        <v>1539</v>
      </c>
      <c r="GR187" s="1" t="str">
        <f>IF(LEN(Forms!$A187)&gt;0,Forms!$A187,"")</f>
        <v/>
      </c>
      <c r="GS187" s="1" t="str">
        <f>IF(LEN(Checks!$A187)&gt;0,Checks!$A187,"")</f>
        <v>GL_VAL_CMG001_CMDOSFRQ_018</v>
      </c>
      <c r="GT187" s="1" t="str">
        <f>IF(LEN(Folders!$A187)&gt;0,Folders!$A187,"")</f>
        <v/>
      </c>
      <c r="GU187" s="1" t="str">
        <f>IF(LEN(Fields!$B187)&gt;0,Fields!$B187,"")</f>
        <v>HBSAB_LVALUE</v>
      </c>
      <c r="GV187" s="1" t="str">
        <f>IF(LEN(Fields!$G187)&gt;0,Fields!$G187,"")</f>
        <v>HBSAB_LVALUE_LBG002_1_TR</v>
      </c>
    </row>
    <row r="188" spans="1:204" ht="25.5">
      <c r="A188" s="1" t="s">
        <v>9546</v>
      </c>
      <c r="C188" s="1" t="s">
        <v>402</v>
      </c>
      <c r="D188" s="1" t="s">
        <v>4068</v>
      </c>
      <c r="E188" s="1" t="s">
        <v>4753</v>
      </c>
      <c r="L188" s="1" t="s">
        <v>12553</v>
      </c>
      <c r="N188" s="1" t="s">
        <v>561</v>
      </c>
      <c r="GR188" s="1" t="str">
        <f>IF(LEN(Forms!$A188)&gt;0,Forms!$A188,"")</f>
        <v/>
      </c>
      <c r="GS188" s="1" t="str">
        <f>IF(LEN(Checks!$A188)&gt;0,Checks!$A188,"")</f>
        <v>GL_VAL_CMG001_CMDOSTXT_016</v>
      </c>
      <c r="GT188" s="1" t="str">
        <f>IF(LEN(Folders!$A188)&gt;0,Folders!$A188,"")</f>
        <v/>
      </c>
      <c r="GU188" s="1" t="str">
        <f>IF(LEN(Fields!$B188)&gt;0,Fields!$B188,"")</f>
        <v>HBSAG_LVALUE</v>
      </c>
      <c r="GV188" s="1" t="str">
        <f>IF(LEN(Fields!$G188)&gt;0,Fields!$G188,"")</f>
        <v>HBSAG_LVALUE_LBG002_1_TR</v>
      </c>
    </row>
    <row r="189" spans="1:204" ht="25.5">
      <c r="A189" s="1" t="s">
        <v>9546</v>
      </c>
      <c r="C189" s="1" t="s">
        <v>402</v>
      </c>
      <c r="D189" s="1" t="s">
        <v>3953</v>
      </c>
      <c r="E189" s="1" t="s">
        <v>4731</v>
      </c>
      <c r="F189" s="1" t="s">
        <v>561</v>
      </c>
      <c r="L189" s="1" t="s">
        <v>12623</v>
      </c>
      <c r="N189" s="1" t="s">
        <v>12651</v>
      </c>
      <c r="O189" s="1" t="s">
        <v>4733</v>
      </c>
      <c r="GR189" s="1" t="str">
        <f>IF(LEN(Forms!$A189)&gt;0,Forms!$A189,"")</f>
        <v/>
      </c>
      <c r="GS189" s="1" t="str">
        <f>IF(LEN(Checks!$A189)&gt;0,Checks!$A189,"")</f>
        <v>GL_VAL_CMG001_CMENDAT_004</v>
      </c>
      <c r="GT189" s="1" t="str">
        <f>IF(LEN(Folders!$A189)&gt;0,Folders!$A189,"")</f>
        <v/>
      </c>
      <c r="GU189" s="1" t="str">
        <f>IF(LEN(Fields!$B189)&gt;0,Fields!$B189,"")</f>
        <v>HBCABC_LVALUE</v>
      </c>
      <c r="GV189" s="1" t="str">
        <f>IF(LEN(Fields!$G189)&gt;0,Fields!$G189,"")</f>
        <v>HBCABC_LVALUE_LBG002_1_TR</v>
      </c>
    </row>
    <row r="190" spans="1:204">
      <c r="A190" s="4" t="s">
        <v>9550</v>
      </c>
      <c r="B190" s="4" t="s">
        <v>6608</v>
      </c>
      <c r="C190" s="4" t="s">
        <v>88</v>
      </c>
      <c r="D190" s="4" t="s">
        <v>690</v>
      </c>
      <c r="E190" s="4" t="s">
        <v>691</v>
      </c>
      <c r="F190" s="4" t="s">
        <v>561</v>
      </c>
      <c r="L190" s="4" t="s">
        <v>12545</v>
      </c>
      <c r="N190" s="4" t="s">
        <v>9550</v>
      </c>
      <c r="GR190" s="1" t="str">
        <f>IF(LEN(Forms!$A190)&gt;0,Forms!$A190,"")</f>
        <v/>
      </c>
      <c r="GS190" s="1" t="str">
        <f>IF(LEN(Checks!$A190)&gt;0,Checks!$A190,"")</f>
        <v>GL_VAL_CMG001_CMENDAT_005</v>
      </c>
      <c r="GT190" s="1" t="str">
        <f>IF(LEN(Folders!$A190)&gt;0,Folders!$A190,"")</f>
        <v/>
      </c>
      <c r="GU190" s="1" t="str">
        <f>IF(LEN(Fields!$B190)&gt;0,Fields!$B190,"")</f>
        <v>HCABC_LVALUE</v>
      </c>
      <c r="GV190" s="1" t="str">
        <f>IF(LEN(Fields!$G190)&gt;0,Fields!$G190,"")</f>
        <v>HCABC_LVALUE_LBG002_1_TR</v>
      </c>
    </row>
    <row r="191" spans="1:204" ht="25.5">
      <c r="A191" s="4" t="s">
        <v>9550</v>
      </c>
      <c r="B191" s="4" t="s">
        <v>6608</v>
      </c>
      <c r="C191" s="4" t="s">
        <v>88</v>
      </c>
      <c r="D191" s="4" t="s">
        <v>690</v>
      </c>
      <c r="E191" s="4" t="s">
        <v>691</v>
      </c>
      <c r="F191" s="4" t="s">
        <v>561</v>
      </c>
      <c r="L191" s="4" t="s">
        <v>12545</v>
      </c>
      <c r="N191" s="4" t="s">
        <v>12653</v>
      </c>
      <c r="GR191" s="1" t="str">
        <f>IF(LEN(Forms!$A191)&gt;0,Forms!$A191,"")</f>
        <v/>
      </c>
      <c r="GS191" s="1" t="str">
        <f>IF(LEN(Checks!$A191)&gt;0,Checks!$A191,"")</f>
        <v>GL_VAL_CMG001_CMINDRV1_012</v>
      </c>
      <c r="GT191" s="1" t="str">
        <f>IF(LEN(Folders!$A191)&gt;0,Folders!$A191,"")</f>
        <v/>
      </c>
      <c r="GU191" s="1" t="str">
        <f>IF(LEN(Fields!$B191)&gt;0,Fields!$B191,"")</f>
        <v>LBDAT</v>
      </c>
      <c r="GV191" s="1" t="str">
        <f>IF(LEN(Fields!$G191)&gt;0,Fields!$G191,"")</f>
        <v>LBDAT_LBG002_TR</v>
      </c>
    </row>
    <row r="192" spans="1:204" ht="25.5">
      <c r="A192" s="1" t="s">
        <v>9555</v>
      </c>
      <c r="B192" s="1" t="s">
        <v>6608</v>
      </c>
      <c r="C192" s="1" t="s">
        <v>88</v>
      </c>
      <c r="D192" s="1" t="s">
        <v>690</v>
      </c>
      <c r="E192" s="1" t="s">
        <v>691</v>
      </c>
      <c r="F192" s="1" t="s">
        <v>561</v>
      </c>
      <c r="L192" s="1" t="s">
        <v>12545</v>
      </c>
      <c r="N192" s="1" t="s">
        <v>9550</v>
      </c>
      <c r="GR192" s="1" t="str">
        <f>IF(LEN(Forms!$A192)&gt;0,Forms!$A192,"")</f>
        <v/>
      </c>
      <c r="GS192" s="1" t="str">
        <f>IF(LEN(Checks!$A192)&gt;0,Checks!$A192,"")</f>
        <v>GL_VAL_CMG001_CMINDRV2_30</v>
      </c>
      <c r="GT192" s="1" t="str">
        <f>IF(LEN(Folders!$A192)&gt;0,Folders!$A192,"")</f>
        <v/>
      </c>
      <c r="GU192" s="1" t="str">
        <f>IF(LEN(Fields!$B192)&gt;0,Fields!$B192,"")</f>
        <v>LABTP</v>
      </c>
      <c r="GV192" s="1" t="str">
        <f>IF(LEN(Fields!$G192)&gt;0,Fields!$G192,"")</f>
        <v>LABTP_LBG002_TR</v>
      </c>
    </row>
    <row r="193" spans="1:204" ht="25.5">
      <c r="A193" s="1" t="s">
        <v>9555</v>
      </c>
      <c r="B193" s="1" t="s">
        <v>6608</v>
      </c>
      <c r="C193" s="1" t="s">
        <v>88</v>
      </c>
      <c r="D193" s="1" t="s">
        <v>690</v>
      </c>
      <c r="E193" s="1" t="s">
        <v>691</v>
      </c>
      <c r="F193" s="1" t="s">
        <v>561</v>
      </c>
      <c r="L193" s="1" t="s">
        <v>12545</v>
      </c>
      <c r="N193" s="1" t="s">
        <v>12653</v>
      </c>
      <c r="GR193" s="1" t="str">
        <f>IF(LEN(Forms!$A193)&gt;0,Forms!$A193,"")</f>
        <v/>
      </c>
      <c r="GS193" s="1" t="str">
        <f>IF(LEN(Checks!$A193)&gt;0,Checks!$A193,"")</f>
        <v>GL_VAL_CMG001_CMINDSP_022</v>
      </c>
      <c r="GT193" s="1" t="str">
        <f>IF(LEN(Folders!$A193)&gt;0,Folders!$A193,"")</f>
        <v/>
      </c>
      <c r="GU193" s="1" t="str">
        <f>IF(LEN(Fields!$B193)&gt;0,Fields!$B193,"")</f>
        <v>HBVDP_LVALUE</v>
      </c>
      <c r="GV193" s="1" t="str">
        <f>IF(LEN(Fields!$G193)&gt;0,Fields!$G193,"")</f>
        <v>HBVDP_LVALUE_LBG002_TR</v>
      </c>
    </row>
    <row r="194" spans="1:204" ht="25.5">
      <c r="A194" s="1" t="s">
        <v>9555</v>
      </c>
      <c r="B194" s="1" t="s">
        <v>6657</v>
      </c>
      <c r="C194" s="1" t="s">
        <v>378</v>
      </c>
      <c r="D194" s="1" t="s">
        <v>4488</v>
      </c>
      <c r="E194" s="1" t="s">
        <v>4489</v>
      </c>
      <c r="L194" s="1" t="s">
        <v>12553</v>
      </c>
      <c r="N194" s="1" t="s">
        <v>561</v>
      </c>
      <c r="GR194" s="1" t="str">
        <f>IF(LEN(Forms!$A194)&gt;0,Forms!$A194,"")</f>
        <v/>
      </c>
      <c r="GS194" s="1" t="str">
        <f>IF(LEN(Checks!$A194)&gt;0,Checks!$A194,"")</f>
        <v>GL_VAL_CMG001_CMINDSP_023</v>
      </c>
      <c r="GT194" s="1" t="str">
        <f>IF(LEN(Folders!$A194)&gt;0,Folders!$A194,"")</f>
        <v/>
      </c>
      <c r="GU194" s="1" t="str">
        <f>IF(LEN(Fields!$B194)&gt;0,Fields!$B194,"")</f>
        <v>HCVRP_LVALUE</v>
      </c>
      <c r="GV194" s="1" t="str">
        <f>IF(LEN(Fields!$G194)&gt;0,Fields!$G194,"")</f>
        <v>HCVRP_LVALUE_LBG002_TR</v>
      </c>
    </row>
    <row r="195" spans="1:204" ht="25.5">
      <c r="A195" s="4" t="s">
        <v>9559</v>
      </c>
      <c r="B195" s="4" t="s">
        <v>6620</v>
      </c>
      <c r="C195" s="4" t="s">
        <v>82</v>
      </c>
      <c r="D195" s="4" t="s">
        <v>632</v>
      </c>
      <c r="E195" s="4" t="s">
        <v>683</v>
      </c>
      <c r="F195" s="4" t="s">
        <v>561</v>
      </c>
      <c r="L195" s="4" t="s">
        <v>12616</v>
      </c>
      <c r="N195" s="4" t="s">
        <v>8820</v>
      </c>
      <c r="GR195" s="1" t="str">
        <f>IF(LEN(Forms!$A195)&gt;0,Forms!$A195,"")</f>
        <v/>
      </c>
      <c r="GS195" s="1" t="str">
        <f>IF(LEN(Checks!$A195)&gt;0,Checks!$A195,"")</f>
        <v>GL_VAL_CMG001_CMROUTE_014</v>
      </c>
      <c r="GT195" s="1" t="str">
        <f>IF(LEN(Folders!$A195)&gt;0,Folders!$A195,"")</f>
        <v/>
      </c>
      <c r="GU195" s="1" t="str">
        <f>IF(LEN(Fields!$B195)&gt;0,Fields!$B195,"")</f>
        <v>HBVDPC_LVALUE</v>
      </c>
      <c r="GV195" s="1" t="str">
        <f>IF(LEN(Fields!$G195)&gt;0,Fields!$G195,"")</f>
        <v>HBVDPC_LVALUE_LBG002_TR</v>
      </c>
    </row>
    <row r="196" spans="1:204" ht="25.5">
      <c r="A196" s="1" t="s">
        <v>9563</v>
      </c>
      <c r="B196" s="1" t="s">
        <v>6624</v>
      </c>
      <c r="C196" s="1" t="s">
        <v>82</v>
      </c>
      <c r="D196" s="1" t="s">
        <v>632</v>
      </c>
      <c r="E196" s="1" t="s">
        <v>683</v>
      </c>
      <c r="F196" s="1" t="s">
        <v>561</v>
      </c>
      <c r="L196" s="1" t="s">
        <v>12616</v>
      </c>
      <c r="N196" s="1" t="s">
        <v>8827</v>
      </c>
      <c r="GR196" s="1" t="str">
        <f>IF(LEN(Forms!$A196)&gt;0,Forms!$A196,"")</f>
        <v/>
      </c>
      <c r="GS196" s="1" t="str">
        <f>IF(LEN(Checks!$A196)&gt;0,Checks!$A196,"")</f>
        <v>GL_VAL_CMG001_CMSTDAT_006</v>
      </c>
      <c r="GT196" s="1" t="str">
        <f>IF(LEN(Folders!$A196)&gt;0,Folders!$A196,"")</f>
        <v/>
      </c>
      <c r="GU196" s="1" t="str">
        <f>IF(LEN(Fields!$B196)&gt;0,Fields!$B196,"")</f>
        <v>HCVRNAPC_LVALUE</v>
      </c>
      <c r="GV196" s="1" t="str">
        <f>IF(LEN(Fields!$G196)&gt;0,Fields!$G196,"")</f>
        <v>HCVRNAPC_LVALUE_LBG002_TR</v>
      </c>
    </row>
    <row r="197" spans="1:204" ht="25.5">
      <c r="A197" s="4" t="s">
        <v>9567</v>
      </c>
      <c r="B197" s="4" t="s">
        <v>6628</v>
      </c>
      <c r="C197" s="4" t="s">
        <v>82</v>
      </c>
      <c r="D197" s="4" t="s">
        <v>632</v>
      </c>
      <c r="E197" s="4" t="s">
        <v>683</v>
      </c>
      <c r="F197" s="4" t="s">
        <v>561</v>
      </c>
      <c r="L197" s="4" t="s">
        <v>12616</v>
      </c>
      <c r="N197" s="4" t="s">
        <v>8834</v>
      </c>
      <c r="GR197" s="1" t="str">
        <f>IF(LEN(Forms!$A197)&gt;0,Forms!$A197,"")</f>
        <v/>
      </c>
      <c r="GS197" s="1" t="str">
        <f>IF(LEN(Checks!$A197)&gt;0,Checks!$A197,"")</f>
        <v>GL_VAL_CMG001_CMSTDAT_015</v>
      </c>
      <c r="GT197" s="1" t="str">
        <f>IF(LEN(Folders!$A197)&gt;0,Folders!$A197,"")</f>
        <v/>
      </c>
      <c r="GU197" s="1" t="str">
        <f>IF(LEN(Fields!$B197)&gt;0,Fields!$B197,"")</f>
        <v>LBDAT</v>
      </c>
      <c r="GV197" s="1" t="str">
        <f>IF(LEN(Fields!$G197)&gt;0,Fields!$G197,"")</f>
        <v>LBDAT_LBG003_TR</v>
      </c>
    </row>
    <row r="198" spans="1:204" ht="25.5">
      <c r="A198" s="1" t="s">
        <v>9571</v>
      </c>
      <c r="B198" s="1" t="s">
        <v>6632</v>
      </c>
      <c r="C198" s="1" t="s">
        <v>82</v>
      </c>
      <c r="D198" s="1" t="s">
        <v>632</v>
      </c>
      <c r="E198" s="1" t="s">
        <v>683</v>
      </c>
      <c r="F198" s="1" t="s">
        <v>561</v>
      </c>
      <c r="L198" s="1" t="s">
        <v>12616</v>
      </c>
      <c r="N198" s="1" t="s">
        <v>8834</v>
      </c>
      <c r="GR198" s="1" t="str">
        <f>IF(LEN(Forms!$A198)&gt;0,Forms!$A198,"")</f>
        <v/>
      </c>
      <c r="GS198" s="1" t="str">
        <f>IF(LEN(Checks!$A198)&gt;0,Checks!$A198,"")</f>
        <v>GL_VAL_CMG001_CMTRT_002</v>
      </c>
      <c r="GT198" s="1" t="str">
        <f>IF(LEN(Folders!$A198)&gt;0,Folders!$A198,"")</f>
        <v/>
      </c>
      <c r="GU198" s="1" t="str">
        <f>IF(LEN(Fields!$B198)&gt;0,Fields!$B198,"")</f>
        <v>LABTP</v>
      </c>
      <c r="GV198" s="1" t="str">
        <f>IF(LEN(Fields!$G198)&gt;0,Fields!$G198,"")</f>
        <v>LABTP_LBG003_TR</v>
      </c>
    </row>
    <row r="199" spans="1:204">
      <c r="A199" s="4" t="s">
        <v>9575</v>
      </c>
      <c r="B199" s="4" t="s">
        <v>6616</v>
      </c>
      <c r="C199" s="4" t="s">
        <v>82</v>
      </c>
      <c r="D199" s="4" t="s">
        <v>632</v>
      </c>
      <c r="E199" s="4" t="s">
        <v>683</v>
      </c>
      <c r="F199" s="4" t="s">
        <v>561</v>
      </c>
      <c r="L199" s="4" t="s">
        <v>12616</v>
      </c>
      <c r="N199" s="4" t="s">
        <v>8813</v>
      </c>
      <c r="GR199" s="1" t="str">
        <f>IF(LEN(Forms!$A199)&gt;0,Forms!$A199,"")</f>
        <v/>
      </c>
      <c r="GS199" s="1" t="str">
        <f>IF(LEN(Checks!$A199)&gt;0,Checks!$A199,"")</f>
        <v>GL_VAL_PRG001_PRENDAT_008</v>
      </c>
      <c r="GT199" s="1" t="str">
        <f>IF(LEN(Folders!$A199)&gt;0,Folders!$A199,"")</f>
        <v/>
      </c>
      <c r="GU199" s="1" t="str">
        <f>IF(LEN(Fields!$B199)&gt;0,Fields!$B199,"")</f>
        <v>UPHST_LVALUE</v>
      </c>
      <c r="GV199" s="1" t="str">
        <f>IF(LEN(Fields!$G199)&gt;0,Fields!$G199,"")</f>
        <v>UPHST_LVALUE_LBG003_1_TR</v>
      </c>
    </row>
    <row r="200" spans="1:204" ht="25.5">
      <c r="A200" s="1" t="s">
        <v>9579</v>
      </c>
      <c r="C200" s="1" t="s">
        <v>88</v>
      </c>
      <c r="D200" s="1" t="s">
        <v>690</v>
      </c>
      <c r="E200" s="1" t="s">
        <v>691</v>
      </c>
      <c r="F200" s="1" t="s">
        <v>561</v>
      </c>
      <c r="L200" s="1" t="s">
        <v>12545</v>
      </c>
      <c r="N200" s="1" t="s">
        <v>9579</v>
      </c>
      <c r="GR200" s="1" t="str">
        <f>IF(LEN(Forms!$A200)&gt;0,Forms!$A200,"")</f>
        <v/>
      </c>
      <c r="GS200" s="1" t="str">
        <f>IF(LEN(Checks!$A200)&gt;0,Checks!$A200,"")</f>
        <v>GL_VAL_PRG001_PRENDAT_009</v>
      </c>
      <c r="GT200" s="1" t="str">
        <f>IF(LEN(Folders!$A200)&gt;0,Folders!$A200,"")</f>
        <v/>
      </c>
      <c r="GU200" s="1" t="str">
        <f>IF(LEN(Fields!$B200)&gt;0,Fields!$B200,"")</f>
        <v>USPGRST_LVALUE</v>
      </c>
      <c r="GV200" s="1" t="str">
        <f>IF(LEN(Fields!$G200)&gt;0,Fields!$G200,"")</f>
        <v>USPGRST_LVALUE_LBG003_1_TR</v>
      </c>
    </row>
    <row r="201" spans="1:204" ht="25.5">
      <c r="A201" s="1" t="s">
        <v>9579</v>
      </c>
      <c r="C201" s="1" t="s">
        <v>88</v>
      </c>
      <c r="D201" s="1" t="s">
        <v>690</v>
      </c>
      <c r="E201" s="1" t="s">
        <v>691</v>
      </c>
      <c r="F201" s="1" t="s">
        <v>561</v>
      </c>
      <c r="L201" s="1" t="s">
        <v>12545</v>
      </c>
      <c r="N201" s="1" t="s">
        <v>12653</v>
      </c>
      <c r="GR201" s="1" t="str">
        <f>IF(LEN(Forms!$A201)&gt;0,Forms!$A201,"")</f>
        <v/>
      </c>
      <c r="GS201" s="1" t="str">
        <f>IF(LEN(Checks!$A201)&gt;0,Checks!$A201,"")</f>
        <v>GL_VAL_PRG001_PRINDRV1_019</v>
      </c>
      <c r="GT201" s="1" t="str">
        <f>IF(LEN(Folders!$A201)&gt;0,Folders!$A201,"")</f>
        <v/>
      </c>
      <c r="GU201" s="1" t="str">
        <f>IF(LEN(Fields!$B201)&gt;0,Fields!$B201,"")</f>
        <v>UBILST_LVALUE</v>
      </c>
      <c r="GV201" s="1" t="str">
        <f>IF(LEN(Fields!$G201)&gt;0,Fields!$G201,"")</f>
        <v>UBILST_LVALUE_LBG003_1_TR</v>
      </c>
    </row>
    <row r="202" spans="1:204" ht="25.5">
      <c r="A202" s="4" t="s">
        <v>9584</v>
      </c>
      <c r="C202" s="4" t="s">
        <v>88</v>
      </c>
      <c r="D202" s="4" t="s">
        <v>690</v>
      </c>
      <c r="E202" s="4" t="s">
        <v>691</v>
      </c>
      <c r="F202" s="4" t="s">
        <v>561</v>
      </c>
      <c r="L202" s="4" t="s">
        <v>12545</v>
      </c>
      <c r="N202" s="4" t="s">
        <v>9579</v>
      </c>
      <c r="GR202" s="1" t="str">
        <f>IF(LEN(Forms!$A202)&gt;0,Forms!$A202,"")</f>
        <v/>
      </c>
      <c r="GS202" s="1" t="str">
        <f>IF(LEN(Checks!$A202)&gt;0,Checks!$A202,"")</f>
        <v>GL_VAL_PRG001_PRINDRV2_023</v>
      </c>
      <c r="GT202" s="1" t="str">
        <f>IF(LEN(Folders!$A202)&gt;0,Folders!$A202,"")</f>
        <v/>
      </c>
      <c r="GU202" s="1" t="str">
        <f>IF(LEN(Fields!$B202)&gt;0,Fields!$B202,"")</f>
        <v>UBLOST_LVALUE</v>
      </c>
      <c r="GV202" s="1" t="str">
        <f>IF(LEN(Fields!$G202)&gt;0,Fields!$G202,"")</f>
        <v>UBLOST_LVALUE_LBG003_1_TR</v>
      </c>
    </row>
    <row r="203" spans="1:204" ht="25.5">
      <c r="A203" s="4" t="s">
        <v>9584</v>
      </c>
      <c r="C203" s="4" t="s">
        <v>88</v>
      </c>
      <c r="D203" s="4" t="s">
        <v>690</v>
      </c>
      <c r="E203" s="4" t="s">
        <v>691</v>
      </c>
      <c r="F203" s="4" t="s">
        <v>561</v>
      </c>
      <c r="L203" s="4" t="s">
        <v>12545</v>
      </c>
      <c r="N203" s="4" t="s">
        <v>12653</v>
      </c>
      <c r="GR203" s="1" t="str">
        <f>IF(LEN(Forms!$A203)&gt;0,Forms!$A203,"")</f>
        <v/>
      </c>
      <c r="GS203" s="1" t="str">
        <f>IF(LEN(Checks!$A203)&gt;0,Checks!$A203,"")</f>
        <v>GL_VAL_PRG001_PRINDSP_015</v>
      </c>
      <c r="GT203" s="1" t="str">
        <f>IF(LEN(Folders!$A203)&gt;0,Folders!$A203,"")</f>
        <v/>
      </c>
      <c r="GU203" s="1" t="str">
        <f>IF(LEN(Fields!$B203)&gt;0,Fields!$B203,"")</f>
        <v>UGLUCST_LVALUE</v>
      </c>
      <c r="GV203" s="1" t="str">
        <f>IF(LEN(Fields!$G203)&gt;0,Fields!$G203,"")</f>
        <v>UGLUCST_LVALUE_LBG003_1_TR</v>
      </c>
    </row>
    <row r="204" spans="1:204" ht="25.5">
      <c r="A204" s="4" t="s">
        <v>9584</v>
      </c>
      <c r="B204" s="4" t="s">
        <v>6657</v>
      </c>
      <c r="C204" s="4" t="s">
        <v>378</v>
      </c>
      <c r="D204" s="4" t="s">
        <v>4488</v>
      </c>
      <c r="E204" s="4" t="s">
        <v>4489</v>
      </c>
      <c r="L204" s="4" t="s">
        <v>12553</v>
      </c>
      <c r="N204" s="4" t="s">
        <v>561</v>
      </c>
      <c r="GR204" s="1" t="str">
        <f>IF(LEN(Forms!$A204)&gt;0,Forms!$A204,"")</f>
        <v/>
      </c>
      <c r="GS204" s="1" t="str">
        <f>IF(LEN(Checks!$A204)&gt;0,Checks!$A204,"")</f>
        <v>GL_VAL_PRG001_PRINDSP_016</v>
      </c>
      <c r="GT204" s="1" t="str">
        <f>IF(LEN(Folders!$A204)&gt;0,Folders!$A204,"")</f>
        <v/>
      </c>
      <c r="GU204" s="1" t="str">
        <f>IF(LEN(Fields!$B204)&gt;0,Fields!$B204,"")</f>
        <v>UKETST_LVALUE</v>
      </c>
      <c r="GV204" s="1" t="str">
        <f>IF(LEN(Fields!$G204)&gt;0,Fields!$G204,"")</f>
        <v>UKETST_LVALUE_LBG003_1_TR</v>
      </c>
    </row>
    <row r="205" spans="1:204" ht="51">
      <c r="A205" s="1" t="s">
        <v>9588</v>
      </c>
      <c r="C205" s="1" t="s">
        <v>329</v>
      </c>
      <c r="D205" s="1" t="s">
        <v>3799</v>
      </c>
      <c r="E205" s="1" t="s">
        <v>3800</v>
      </c>
      <c r="L205" s="1" t="s">
        <v>12608</v>
      </c>
      <c r="M205" s="1" t="s">
        <v>12664</v>
      </c>
      <c r="N205" s="1" t="s">
        <v>12659</v>
      </c>
      <c r="GR205" s="1" t="str">
        <f>IF(LEN(Forms!$A205)&gt;0,Forms!$A205,"")</f>
        <v/>
      </c>
      <c r="GS205" s="1" t="str">
        <f>IF(LEN(Checks!$A205)&gt;0,Checks!$A205,"")</f>
        <v>GL_VAL_PRG001_PRSTDAT_010</v>
      </c>
      <c r="GT205" s="1" t="str">
        <f>IF(LEN(Folders!$A205)&gt;0,Folders!$A205,"")</f>
        <v/>
      </c>
      <c r="GU205" s="1" t="str">
        <f>IF(LEN(Fields!$B205)&gt;0,Fields!$B205,"")</f>
        <v>ULEUKAST_LVALUE</v>
      </c>
      <c r="GV205" s="1" t="str">
        <f>IF(LEN(Fields!$G205)&gt;0,Fields!$G205,"")</f>
        <v>ULEUKAST_LVALUE_LBG003_1_TR</v>
      </c>
    </row>
    <row r="206" spans="1:204" ht="51">
      <c r="A206" s="4" t="s">
        <v>9592</v>
      </c>
      <c r="C206" s="4" t="s">
        <v>329</v>
      </c>
      <c r="D206" s="4" t="s">
        <v>3816</v>
      </c>
      <c r="E206" s="4" t="s">
        <v>3817</v>
      </c>
      <c r="L206" s="4" t="s">
        <v>12608</v>
      </c>
      <c r="M206" s="4" t="s">
        <v>12665</v>
      </c>
      <c r="N206" s="4" t="s">
        <v>12659</v>
      </c>
      <c r="GR206" s="1" t="str">
        <f>IF(LEN(Forms!$A206)&gt;0,Forms!$A206,"")</f>
        <v/>
      </c>
      <c r="GS206" s="1" t="str">
        <f>IF(LEN(Checks!$A206)&gt;0,Checks!$A206,"")</f>
        <v>GL_VAL_PRG001_PRSTDAT_007</v>
      </c>
      <c r="GT206" s="1" t="str">
        <f>IF(LEN(Folders!$A206)&gt;0,Folders!$A206,"")</f>
        <v/>
      </c>
      <c r="GU206" s="1" t="str">
        <f>IF(LEN(Fields!$B206)&gt;0,Fields!$B206,"")</f>
        <v>UNITRITC_LVALUE</v>
      </c>
      <c r="GV206" s="1" t="str">
        <f>IF(LEN(Fields!$G206)&gt;0,Fields!$G206,"")</f>
        <v>UNITRITC_LVALUE_LBG003_1_TR</v>
      </c>
    </row>
    <row r="207" spans="1:204" ht="51">
      <c r="A207" s="1" t="s">
        <v>9596</v>
      </c>
      <c r="C207" s="1" t="s">
        <v>329</v>
      </c>
      <c r="D207" s="1" t="s">
        <v>3753</v>
      </c>
      <c r="E207" s="1" t="s">
        <v>3754</v>
      </c>
      <c r="L207" s="1" t="s">
        <v>12608</v>
      </c>
      <c r="M207" s="1" t="s">
        <v>12666</v>
      </c>
      <c r="N207" s="1" t="s">
        <v>12659</v>
      </c>
      <c r="GR207" s="1" t="str">
        <f>IF(LEN(Forms!$A207)&gt;0,Forms!$A207,"")</f>
        <v/>
      </c>
      <c r="GS207" s="1" t="str">
        <f>IF(LEN(Checks!$A207)&gt;0,Checks!$A207,"")</f>
        <v>GL_VAL_PRG001_PRTRT_002</v>
      </c>
      <c r="GT207" s="1" t="str">
        <f>IF(LEN(Folders!$A207)&gt;0,Folders!$A207,"")</f>
        <v/>
      </c>
      <c r="GU207" s="1" t="str">
        <f>IF(LEN(Fields!$B207)&gt;0,Fields!$B207,"")</f>
        <v>UPROTST_LVALUE</v>
      </c>
      <c r="GV207" s="1" t="str">
        <f>IF(LEN(Fields!$G207)&gt;0,Fields!$G207,"")</f>
        <v>UPROTST_LVALUE_LBG003_1_TR</v>
      </c>
    </row>
    <row r="208" spans="1:204" ht="38.25">
      <c r="A208" s="4" t="s">
        <v>9600</v>
      </c>
      <c r="C208" s="4" t="s">
        <v>329</v>
      </c>
      <c r="D208" s="4" t="s">
        <v>3763</v>
      </c>
      <c r="E208" s="4" t="s">
        <v>3764</v>
      </c>
      <c r="L208" s="4" t="s">
        <v>12608</v>
      </c>
      <c r="M208" s="4" t="s">
        <v>12667</v>
      </c>
      <c r="N208" s="4" t="s">
        <v>12659</v>
      </c>
      <c r="GR208" s="1" t="str">
        <f>IF(LEN(Forms!$A208)&gt;0,Forms!$A208,"")</f>
        <v/>
      </c>
      <c r="GS208" s="1" t="str">
        <f>IF(LEN(Checks!$A208)&gt;0,Checks!$A208,"")</f>
        <v>GL_VAL_DSG001_DECSYDC_009</v>
      </c>
      <c r="GT208" s="1" t="str">
        <f>IF(LEN(Folders!$A208)&gt;0,Folders!$A208,"")</f>
        <v/>
      </c>
      <c r="GU208" s="1" t="str">
        <f>IF(LEN(Fields!$B208)&gt;0,Fields!$B208,"")</f>
        <v>UROBILST_LVALUE</v>
      </c>
      <c r="GV208" s="1" t="str">
        <f>IF(LEN(Fields!$G208)&gt;0,Fields!$G208,"")</f>
        <v>UROBILST_LVALUE_LBG003_1_TR</v>
      </c>
    </row>
    <row r="209" spans="1:204" ht="63.75">
      <c r="A209" s="1" t="s">
        <v>9604</v>
      </c>
      <c r="C209" s="1" t="s">
        <v>329</v>
      </c>
      <c r="D209" s="1" t="s">
        <v>3763</v>
      </c>
      <c r="E209" s="1" t="s">
        <v>3764</v>
      </c>
      <c r="L209" s="1" t="s">
        <v>12608</v>
      </c>
      <c r="M209" s="1" t="s">
        <v>12668</v>
      </c>
      <c r="N209" s="1" t="s">
        <v>12659</v>
      </c>
      <c r="GR209" s="1" t="str">
        <f>IF(LEN(Forms!$A209)&gt;0,Forms!$A209,"")</f>
        <v/>
      </c>
      <c r="GS209" s="1" t="str">
        <f>IF(LEN(Checks!$A209)&gt;0,Checks!$A209,"")</f>
        <v>GL_VAL_DSG001_DSDECOD_002</v>
      </c>
      <c r="GT209" s="1" t="str">
        <f>IF(LEN(Folders!$A209)&gt;0,Folders!$A209,"")</f>
        <v/>
      </c>
      <c r="GU209" s="1" t="str">
        <f>IF(LEN(Fields!$B209)&gt;0,Fields!$B209,"")</f>
        <v>GNDRV</v>
      </c>
      <c r="GV209" s="1" t="str">
        <f>IF(LEN(Fields!$G209)&gt;0,Fields!$G209,"")</f>
        <v>GNDRV_LBG003_1_TR</v>
      </c>
    </row>
    <row r="210" spans="1:204" ht="63.75">
      <c r="A210" s="4" t="s">
        <v>9608</v>
      </c>
      <c r="C210" s="4" t="s">
        <v>329</v>
      </c>
      <c r="D210" s="4" t="s">
        <v>3763</v>
      </c>
      <c r="E210" s="4" t="s">
        <v>3764</v>
      </c>
      <c r="L210" s="4" t="s">
        <v>12608</v>
      </c>
      <c r="M210" s="4" t="s">
        <v>12669</v>
      </c>
      <c r="N210" s="4" t="s">
        <v>12659</v>
      </c>
      <c r="GR210" s="1" t="str">
        <f>IF(LEN(Forms!$A210)&gt;0,Forms!$A210,"")</f>
        <v/>
      </c>
      <c r="GS210" s="1" t="str">
        <f>IF(LEN(Checks!$A210)&gt;0,Checks!$A210,"")</f>
        <v>GL_VAL_DSG001_DSDECOD_003</v>
      </c>
      <c r="GT210" s="1" t="str">
        <f>IF(LEN(Folders!$A210)&gt;0,Folders!$A210,"")</f>
        <v/>
      </c>
      <c r="GU210" s="1" t="str">
        <f>IF(LEN(Fields!$B210)&gt;0,Fields!$B210,"")</f>
        <v>LBDAT</v>
      </c>
      <c r="GV210" s="1" t="str">
        <f>IF(LEN(Fields!$G210)&gt;0,Fields!$G210,"")</f>
        <v>LBDAT_LBG003_TR</v>
      </c>
    </row>
    <row r="211" spans="1:204" ht="63.75">
      <c r="A211" s="1" t="s">
        <v>9612</v>
      </c>
      <c r="C211" s="1" t="s">
        <v>329</v>
      </c>
      <c r="D211" s="1" t="s">
        <v>3763</v>
      </c>
      <c r="E211" s="1" t="s">
        <v>3764</v>
      </c>
      <c r="L211" s="1" t="s">
        <v>12608</v>
      </c>
      <c r="M211" s="1" t="s">
        <v>12670</v>
      </c>
      <c r="N211" s="1" t="s">
        <v>12659</v>
      </c>
      <c r="GR211" s="1" t="str">
        <f>IF(LEN(Forms!$A211)&gt;0,Forms!$A211,"")</f>
        <v/>
      </c>
      <c r="GS211" s="1" t="str">
        <f>IF(LEN(Checks!$A211)&gt;0,Checks!$A211,"")</f>
        <v>GL_VAL_DSG001_DSDECOD_008</v>
      </c>
      <c r="GT211" s="1" t="str">
        <f>IF(LEN(Folders!$A211)&gt;0,Folders!$A211,"")</f>
        <v/>
      </c>
      <c r="GU211" s="1" t="str">
        <f>IF(LEN(Fields!$B211)&gt;0,Fields!$B211,"")</f>
        <v>LABTP</v>
      </c>
      <c r="GV211" s="1" t="str">
        <f>IF(LEN(Fields!$G211)&gt;0,Fields!$G211,"")</f>
        <v>LABTP_LBG003_TR</v>
      </c>
    </row>
    <row r="212" spans="1:204" ht="76.5">
      <c r="A212" s="4" t="s">
        <v>9616</v>
      </c>
      <c r="C212" s="4" t="s">
        <v>329</v>
      </c>
      <c r="D212" s="4" t="s">
        <v>3763</v>
      </c>
      <c r="E212" s="4" t="s">
        <v>3764</v>
      </c>
      <c r="L212" s="4" t="s">
        <v>12608</v>
      </c>
      <c r="M212" s="4" t="s">
        <v>12671</v>
      </c>
      <c r="N212" s="4" t="s">
        <v>12659</v>
      </c>
      <c r="GR212" s="1" t="str">
        <f>IF(LEN(Forms!$A212)&gt;0,Forms!$A212,"")</f>
        <v/>
      </c>
      <c r="GS212" s="1" t="str">
        <f>IF(LEN(Checks!$A212)&gt;0,Checks!$A212,"")</f>
        <v>GL_VAL_DSG001_DSDECOD_010</v>
      </c>
      <c r="GT212" s="1" t="str">
        <f>IF(LEN(Folders!$A212)&gt;0,Folders!$A212,"")</f>
        <v/>
      </c>
      <c r="GU212" s="1" t="str">
        <f>IF(LEN(Fields!$B212)&gt;0,Fields!$B212,"")</f>
        <v>URBCQ_LVALUE</v>
      </c>
      <c r="GV212" s="1" t="str">
        <f>IF(LEN(Fields!$G212)&gt;0,Fields!$G212,"")</f>
        <v>URBCQ_LVALUE_LBG003_TR</v>
      </c>
    </row>
    <row r="213" spans="1:204" ht="38.25">
      <c r="A213" s="1" t="s">
        <v>9620</v>
      </c>
      <c r="C213" s="1" t="s">
        <v>329</v>
      </c>
      <c r="D213" s="1" t="s">
        <v>3783</v>
      </c>
      <c r="E213" s="1" t="s">
        <v>3784</v>
      </c>
      <c r="L213" s="1" t="s">
        <v>12608</v>
      </c>
      <c r="M213" s="1" t="s">
        <v>12672</v>
      </c>
      <c r="N213" s="1" t="s">
        <v>12659</v>
      </c>
      <c r="GR213" s="1" t="str">
        <f>IF(LEN(Forms!$A213)&gt;0,Forms!$A213,"")</f>
        <v/>
      </c>
      <c r="GS213" s="1" t="str">
        <f>IF(LEN(Checks!$A213)&gt;0,Checks!$A213,"")</f>
        <v>GL_VAL_DDG002_DDRESCD_001</v>
      </c>
      <c r="GT213" s="1" t="str">
        <f>IF(LEN(Folders!$A213)&gt;0,Folders!$A213,"")</f>
        <v/>
      </c>
      <c r="GU213" s="1" t="str">
        <f>IF(LEN(Fields!$B213)&gt;0,Fields!$B213,"")</f>
        <v>UWBCQ_LVALUE</v>
      </c>
      <c r="GV213" s="1" t="str">
        <f>IF(LEN(Fields!$G213)&gt;0,Fields!$G213,"")</f>
        <v>UWBCQ_LVALUE_LBG003_TR</v>
      </c>
    </row>
    <row r="214" spans="1:204" ht="51">
      <c r="A214" s="4" t="s">
        <v>9624</v>
      </c>
      <c r="C214" s="4" t="s">
        <v>329</v>
      </c>
      <c r="D214" s="4" t="s">
        <v>3728</v>
      </c>
      <c r="E214" s="4" t="s">
        <v>3729</v>
      </c>
      <c r="L214" s="4" t="s">
        <v>12608</v>
      </c>
      <c r="M214" s="4" t="s">
        <v>12673</v>
      </c>
      <c r="N214" s="4" t="s">
        <v>12659</v>
      </c>
      <c r="GR214" s="1" t="str">
        <f>IF(LEN(Forms!$A214)&gt;0,Forms!$A214,"")</f>
        <v/>
      </c>
      <c r="GS214" s="1" t="str">
        <f>IF(LEN(Checks!$A214)&gt;0,Checks!$A214,"")</f>
        <v>GL_VAL_VSG001_VSPOS_011</v>
      </c>
      <c r="GT214" s="1" t="str">
        <f>IF(LEN(Folders!$A214)&gt;0,Folders!$A214,"")</f>
        <v/>
      </c>
      <c r="GU214" s="1" t="str">
        <f>IF(LEN(Fields!$B214)&gt;0,Fields!$B214,"")</f>
        <v>UCASTQ_LVALUE</v>
      </c>
      <c r="GV214" s="1" t="str">
        <f>IF(LEN(Fields!$G214)&gt;0,Fields!$G214,"")</f>
        <v>UCASTQ_LVALUE_LBG003_TR</v>
      </c>
    </row>
    <row r="215" spans="1:204" ht="51">
      <c r="A215" s="1" t="s">
        <v>9628</v>
      </c>
      <c r="C215" s="1" t="s">
        <v>329</v>
      </c>
      <c r="D215" s="1" t="s">
        <v>3719</v>
      </c>
      <c r="E215" s="1" t="s">
        <v>3720</v>
      </c>
      <c r="L215" s="1" t="s">
        <v>12608</v>
      </c>
      <c r="M215" s="1" t="s">
        <v>12674</v>
      </c>
      <c r="N215" s="1" t="s">
        <v>12659</v>
      </c>
      <c r="GR215" s="1" t="str">
        <f>IF(LEN(Forms!$A215)&gt;0,Forms!$A215,"")</f>
        <v/>
      </c>
      <c r="GS215" s="1" t="str">
        <f>IF(LEN(Checks!$A215)&gt;0,Checks!$A215,"")</f>
        <v>GL_VAL_VSG001_VSPOS_012_1</v>
      </c>
      <c r="GT215" s="1" t="str">
        <f>IF(LEN(Folders!$A215)&gt;0,Folders!$A215,"")</f>
        <v/>
      </c>
      <c r="GU215" s="1" t="str">
        <f>IF(LEN(Fields!$B215)&gt;0,Fields!$B215,"")</f>
        <v>UBACT_LVALUE</v>
      </c>
      <c r="GV215" s="1" t="str">
        <f>IF(LEN(Fields!$G215)&gt;0,Fields!$G215,"")</f>
        <v>UBACT_LVALUE_LBG003_TR</v>
      </c>
    </row>
    <row r="216" spans="1:204" ht="38.25">
      <c r="A216" s="4" t="s">
        <v>9632</v>
      </c>
      <c r="C216" s="4" t="s">
        <v>329</v>
      </c>
      <c r="D216" s="4" t="s">
        <v>3693</v>
      </c>
      <c r="E216" s="4" t="s">
        <v>3694</v>
      </c>
      <c r="L216" s="4" t="s">
        <v>12608</v>
      </c>
      <c r="M216" s="4" t="s">
        <v>12675</v>
      </c>
      <c r="N216" s="4" t="s">
        <v>12659</v>
      </c>
      <c r="GR216" s="1" t="str">
        <f>IF(LEN(Forms!$A216)&gt;0,Forms!$A216,"")</f>
        <v/>
      </c>
      <c r="GS216" s="1" t="str">
        <f>IF(LEN(Checks!$A216)&gt;0,Checks!$A216,"")</f>
        <v>GL_VAL_VSG001_VSPOS_012_2</v>
      </c>
      <c r="GT216" s="1" t="str">
        <f>IF(LEN(Folders!$A216)&gt;0,Folders!$A216,"")</f>
        <v/>
      </c>
      <c r="GU216" s="1" t="str">
        <f>IF(LEN(Fields!$B216)&gt;0,Fields!$B216,"")</f>
        <v>UCRYSTLC_LVALUE</v>
      </c>
      <c r="GV216" s="1" t="str">
        <f>IF(LEN(Fields!$G216)&gt;0,Fields!$G216,"")</f>
        <v>UCRYSTLC_LVALUE_LBG003_TR</v>
      </c>
    </row>
    <row r="217" spans="1:204" ht="38.25">
      <c r="A217" s="1" t="s">
        <v>9636</v>
      </c>
      <c r="C217" s="1" t="s">
        <v>329</v>
      </c>
      <c r="D217" s="1" t="s">
        <v>3667</v>
      </c>
      <c r="E217" s="1" t="s">
        <v>3668</v>
      </c>
      <c r="L217" s="1" t="s">
        <v>12608</v>
      </c>
      <c r="M217" s="1" t="s">
        <v>12676</v>
      </c>
      <c r="N217" s="1" t="s">
        <v>12659</v>
      </c>
      <c r="GR217" s="1" t="str">
        <f>IF(LEN(Forms!$A217)&gt;0,Forms!$A217,"")</f>
        <v/>
      </c>
      <c r="GS217" s="1" t="str">
        <f>IF(LEN(Checks!$A217)&gt;0,Checks!$A217,"")</f>
        <v>GL_VAL_VSG001_VSRESN_001</v>
      </c>
      <c r="GT217" s="1" t="str">
        <f>IF(LEN(Folders!$A217)&gt;0,Folders!$A217,"")</f>
        <v/>
      </c>
      <c r="GU217" s="1" t="str">
        <f>IF(LEN(Fields!$B217)&gt;0,Fields!$B217,"")</f>
        <v>UEPIC_LVALUE</v>
      </c>
      <c r="GV217" s="1" t="str">
        <f>IF(LEN(Fields!$G217)&gt;0,Fields!$G217,"")</f>
        <v>UEPIC_LVALUE_LBG003_TR</v>
      </c>
    </row>
    <row r="218" spans="1:204" ht="63.75">
      <c r="A218" s="4" t="s">
        <v>9640</v>
      </c>
      <c r="C218" s="4" t="s">
        <v>329</v>
      </c>
      <c r="D218" s="4" t="s">
        <v>3667</v>
      </c>
      <c r="E218" s="4" t="s">
        <v>3668</v>
      </c>
      <c r="L218" s="4" t="s">
        <v>12608</v>
      </c>
      <c r="M218" s="4" t="s">
        <v>12677</v>
      </c>
      <c r="N218" s="4" t="s">
        <v>12659</v>
      </c>
      <c r="GR218" s="1" t="str">
        <f>IF(LEN(Forms!$A218)&gt;0,Forms!$A218,"")</f>
        <v/>
      </c>
      <c r="GS218" s="1" t="str">
        <f>IF(LEN(Checks!$A218)&gt;0,Checks!$A218,"")</f>
        <v>GL_VAL_VSG001_VSRESN_002</v>
      </c>
      <c r="GT218" s="1" t="str">
        <f>IF(LEN(Folders!$A218)&gt;0,Folders!$A218,"")</f>
        <v/>
      </c>
      <c r="GU218" s="1" t="str">
        <f>IF(LEN(Fields!$B218)&gt;0,Fields!$B218,"")</f>
        <v>FACAT</v>
      </c>
      <c r="GV218" s="1" t="str">
        <f>IF(LEN(Fields!$G218)&gt;0,Fields!$G218,"")</f>
        <v>FACAT_FACES001_2_TR</v>
      </c>
    </row>
    <row r="219" spans="1:204" ht="76.5">
      <c r="A219" s="1" t="s">
        <v>9644</v>
      </c>
      <c r="C219" s="1" t="s">
        <v>329</v>
      </c>
      <c r="D219" s="1" t="s">
        <v>3667</v>
      </c>
      <c r="E219" s="1" t="s">
        <v>3668</v>
      </c>
      <c r="L219" s="1" t="s">
        <v>12608</v>
      </c>
      <c r="M219" s="1" t="s">
        <v>12678</v>
      </c>
      <c r="N219" s="1" t="s">
        <v>12659</v>
      </c>
      <c r="GR219" s="1" t="str">
        <f>IF(LEN(Forms!$A219)&gt;0,Forms!$A219,"")</f>
        <v/>
      </c>
      <c r="GS219" s="1" t="str">
        <f>IF(LEN(Checks!$A219)&gt;0,Checks!$A219,"")</f>
        <v>GL_VAL_VSG001_VSRESN_003</v>
      </c>
      <c r="GT219" s="1" t="str">
        <f>IF(LEN(Folders!$A219)&gt;0,Folders!$A219,"")</f>
        <v/>
      </c>
      <c r="GU219" s="1" t="str">
        <f>IF(LEN(Fields!$B219)&gt;0,Fields!$B219,"")</f>
        <v>FADAT</v>
      </c>
      <c r="GV219" s="1" t="str">
        <f>IF(LEN(Fields!$G219)&gt;0,Fields!$G219,"")</f>
        <v>FADAT_FACES001_2_TR</v>
      </c>
    </row>
    <row r="220" spans="1:204" ht="63.75">
      <c r="A220" s="4" t="s">
        <v>9648</v>
      </c>
      <c r="C220" s="4" t="s">
        <v>329</v>
      </c>
      <c r="D220" s="4" t="s">
        <v>3667</v>
      </c>
      <c r="E220" s="4" t="s">
        <v>3668</v>
      </c>
      <c r="L220" s="4" t="s">
        <v>12608</v>
      </c>
      <c r="M220" s="4" t="s">
        <v>12679</v>
      </c>
      <c r="N220" s="4" t="s">
        <v>12659</v>
      </c>
      <c r="GR220" s="1" t="str">
        <f>IF(LEN(Forms!$A220)&gt;0,Forms!$A220,"")</f>
        <v/>
      </c>
      <c r="GS220" s="1" t="str">
        <f>IF(LEN(Checks!$A220)&gt;0,Checks!$A220,"")</f>
        <v>GL_VAL_VSG001_VSRESN_004</v>
      </c>
      <c r="GT220" s="1" t="str">
        <f>IF(LEN(Folders!$A220)&gt;0,Folders!$A220,"")</f>
        <v/>
      </c>
      <c r="GU220" s="1" t="str">
        <f>IF(LEN(Fields!$B220)&gt;0,Fields!$B220,"")</f>
        <v>LBL1</v>
      </c>
      <c r="GV220" s="1" t="str">
        <f>IF(LEN(Fields!$G220)&gt;0,Fields!$G220,"")</f>
        <v/>
      </c>
    </row>
    <row r="221" spans="1:204" ht="51">
      <c r="A221" s="1" t="s">
        <v>9652</v>
      </c>
      <c r="C221" s="1" t="s">
        <v>329</v>
      </c>
      <c r="D221" s="1" t="s">
        <v>3710</v>
      </c>
      <c r="E221" s="1" t="s">
        <v>3711</v>
      </c>
      <c r="L221" s="1" t="s">
        <v>12608</v>
      </c>
      <c r="M221" s="1" t="s">
        <v>12680</v>
      </c>
      <c r="N221" s="1" t="s">
        <v>12659</v>
      </c>
      <c r="GR221" s="1" t="str">
        <f>IF(LEN(Forms!$A221)&gt;0,Forms!$A221,"")</f>
        <v/>
      </c>
      <c r="GS221" s="1" t="str">
        <f>IF(LEN(Checks!$A221)&gt;0,Checks!$A221,"")</f>
        <v>GL_VAL_VSG001_VSRESN_005</v>
      </c>
      <c r="GT221" s="1" t="str">
        <f>IF(LEN(Folders!$A221)&gt;0,Folders!$A221,"")</f>
        <v/>
      </c>
      <c r="GU221" s="1" t="str">
        <f>IF(LEN(Fields!$B221)&gt;0,Fields!$B221,"")</f>
        <v>FARESCD_1</v>
      </c>
      <c r="GV221" s="1" t="str">
        <f>IF(LEN(Fields!$G221)&gt;0,Fields!$G221,"")</f>
        <v>FARESCD_1_FACES001_2_TR</v>
      </c>
    </row>
    <row r="222" spans="1:204" ht="38.25">
      <c r="A222" s="4" t="s">
        <v>9656</v>
      </c>
      <c r="C222" s="4" t="s">
        <v>329</v>
      </c>
      <c r="D222" s="4" t="s">
        <v>3701</v>
      </c>
      <c r="E222" s="4" t="s">
        <v>3702</v>
      </c>
      <c r="L222" s="4" t="s">
        <v>12608</v>
      </c>
      <c r="M222" s="4" t="s">
        <v>12681</v>
      </c>
      <c r="N222" s="4" t="s">
        <v>12659</v>
      </c>
      <c r="GR222" s="1" t="str">
        <f>IF(LEN(Forms!$A222)&gt;0,Forms!$A222,"")</f>
        <v/>
      </c>
      <c r="GS222" s="1" t="str">
        <f>IF(LEN(Checks!$A222)&gt;0,Checks!$A222,"")</f>
        <v>GL_VAL_VSG001_VSRESN_008</v>
      </c>
      <c r="GT222" s="1" t="str">
        <f>IF(LEN(Folders!$A222)&gt;0,Folders!$A222,"")</f>
        <v/>
      </c>
      <c r="GU222" s="1" t="str">
        <f>IF(LEN(Fields!$B222)&gt;0,Fields!$B222,"")</f>
        <v>FARESCD_2</v>
      </c>
      <c r="GV222" s="1" t="str">
        <f>IF(LEN(Fields!$G222)&gt;0,Fields!$G222,"")</f>
        <v>FARESCD_2_FACES001_2_TR</v>
      </c>
    </row>
    <row r="223" spans="1:204" ht="51">
      <c r="A223" s="1" t="s">
        <v>9660</v>
      </c>
      <c r="C223" s="1" t="s">
        <v>329</v>
      </c>
      <c r="D223" s="1" t="s">
        <v>3736</v>
      </c>
      <c r="E223" s="1" t="s">
        <v>3737</v>
      </c>
      <c r="L223" s="1" t="s">
        <v>12608</v>
      </c>
      <c r="M223" s="1" t="s">
        <v>12682</v>
      </c>
      <c r="N223" s="1" t="s">
        <v>12659</v>
      </c>
      <c r="GR223" s="1" t="str">
        <f>IF(LEN(Forms!$A223)&gt;0,Forms!$A223,"")</f>
        <v/>
      </c>
      <c r="GS223" s="1" t="str">
        <f>IF(LEN(Checks!$A223)&gt;0,Checks!$A223,"")</f>
        <v>GL_VAL_VSG001_VSRESN_010</v>
      </c>
      <c r="GT223" s="1" t="str">
        <f>IF(LEN(Folders!$A223)&gt;0,Folders!$A223,"")</f>
        <v/>
      </c>
      <c r="GU223" s="1" t="str">
        <f>IF(LEN(Fields!$B223)&gt;0,Fields!$B223,"")</f>
        <v>FARESCD_3</v>
      </c>
      <c r="GV223" s="1" t="str">
        <f>IF(LEN(Fields!$G223)&gt;0,Fields!$G223,"")</f>
        <v>FARESCD_3_FACES001_2_TR</v>
      </c>
    </row>
    <row r="224" spans="1:204" ht="38.25">
      <c r="A224" s="4" t="s">
        <v>9664</v>
      </c>
      <c r="C224" s="4" t="s">
        <v>329</v>
      </c>
      <c r="D224" s="4" t="s">
        <v>3745</v>
      </c>
      <c r="E224" s="4" t="s">
        <v>3746</v>
      </c>
      <c r="L224" s="4" t="s">
        <v>12608</v>
      </c>
      <c r="M224" s="4" t="s">
        <v>12683</v>
      </c>
      <c r="N224" s="4" t="s">
        <v>12659</v>
      </c>
      <c r="GR224" s="1" t="str">
        <f>IF(LEN(Forms!$A224)&gt;0,Forms!$A224,"")</f>
        <v/>
      </c>
      <c r="GS224" s="1" t="str">
        <f>IF(LEN(Checks!$A224)&gt;0,Checks!$A224,"")</f>
        <v>GL_VAL_SSG003_SSRESCD_001</v>
      </c>
      <c r="GT224" s="1" t="str">
        <f>IF(LEN(Folders!$A224)&gt;0,Folders!$A224,"")</f>
        <v/>
      </c>
      <c r="GU224" s="1" t="str">
        <f>IF(LEN(Fields!$B224)&gt;0,Fields!$B224,"")</f>
        <v>FARESCD_30</v>
      </c>
      <c r="GV224" s="1" t="str">
        <f>IF(LEN(Fields!$G224)&gt;0,Fields!$G224,"")</f>
        <v>FARESCD_30_FACES001_2_TR</v>
      </c>
    </row>
    <row r="225" spans="1:204" ht="38.25">
      <c r="A225" s="1" t="s">
        <v>9668</v>
      </c>
      <c r="C225" s="1" t="s">
        <v>329</v>
      </c>
      <c r="D225" s="1" t="s">
        <v>3773</v>
      </c>
      <c r="E225" s="1" t="s">
        <v>3774</v>
      </c>
      <c r="L225" s="1" t="s">
        <v>12608</v>
      </c>
      <c r="M225" s="1" t="s">
        <v>12684</v>
      </c>
      <c r="N225" s="1" t="s">
        <v>12659</v>
      </c>
      <c r="GR225" s="1" t="str">
        <f>IF(LEN(Forms!$A225)&gt;0,Forms!$A225,"")</f>
        <v/>
      </c>
      <c r="GS225" s="1" t="str">
        <f>IF(LEN(Checks!$A225)&gt;0,Checks!$A225,"")</f>
        <v>GL_VAL_SSG003_SSRESCD_002</v>
      </c>
      <c r="GT225" s="1" t="str">
        <f>IF(LEN(Folders!$A225)&gt;0,Folders!$A225,"")</f>
        <v/>
      </c>
      <c r="GU225" s="1" t="str">
        <f>IF(LEN(Fields!$B225)&gt;0,Fields!$B225,"")</f>
        <v>FARESN_3</v>
      </c>
      <c r="GV225" s="1" t="str">
        <f>IF(LEN(Fields!$G225)&gt;0,Fields!$G225,"")</f>
        <v>FARESN_3_FACES001_3_TR</v>
      </c>
    </row>
    <row r="226" spans="1:204" ht="63.75">
      <c r="A226" s="4" t="s">
        <v>9672</v>
      </c>
      <c r="C226" s="4" t="s">
        <v>329</v>
      </c>
      <c r="D226" s="4" t="s">
        <v>3678</v>
      </c>
      <c r="E226" s="4" t="s">
        <v>3679</v>
      </c>
      <c r="L226" s="4" t="s">
        <v>12608</v>
      </c>
      <c r="M226" s="4" t="s">
        <v>12685</v>
      </c>
      <c r="N226" s="4" t="s">
        <v>12659</v>
      </c>
      <c r="GR226" s="1" t="str">
        <f>IF(LEN(Forms!$A226)&gt;0,Forms!$A226,"")</f>
        <v/>
      </c>
      <c r="GS226" s="1" t="str">
        <f>IF(LEN(Checks!$A226)&gt;0,Checks!$A226,"")</f>
        <v>GL_VAL_SSG003_SSRESCD_003</v>
      </c>
      <c r="GT226" s="1" t="str">
        <f>IF(LEN(Folders!$A226)&gt;0,Folders!$A226,"")</f>
        <v/>
      </c>
      <c r="GU226" s="1" t="str">
        <f>IF(LEN(Fields!$B226)&gt;0,Fields!$B226,"")</f>
        <v>LBL2</v>
      </c>
      <c r="GV226" s="1" t="str">
        <f>IF(LEN(Fields!$G226)&gt;0,Fields!$G226,"")</f>
        <v/>
      </c>
    </row>
    <row r="227" spans="1:204" ht="63.75">
      <c r="A227" s="1" t="s">
        <v>9676</v>
      </c>
      <c r="C227" s="1" t="s">
        <v>101</v>
      </c>
      <c r="D227" s="1" t="s">
        <v>741</v>
      </c>
      <c r="E227" s="1" t="s">
        <v>742</v>
      </c>
      <c r="L227" s="1" t="s">
        <v>12608</v>
      </c>
      <c r="M227" s="1" t="s">
        <v>12686</v>
      </c>
      <c r="N227" s="1" t="s">
        <v>12659</v>
      </c>
      <c r="GR227" s="1" t="str">
        <f>IF(LEN(Forms!$A227)&gt;0,Forms!$A227,"")</f>
        <v/>
      </c>
      <c r="GS227" s="1" t="str">
        <f>IF(LEN(Checks!$A227)&gt;0,Checks!$A227,"")</f>
        <v>GL_VAL_SSG003_SSRESCD_004</v>
      </c>
      <c r="GT227" s="1" t="str">
        <f>IF(LEN(Folders!$A227)&gt;0,Folders!$A227,"")</f>
        <v/>
      </c>
      <c r="GU227" s="1" t="str">
        <f>IF(LEN(Fields!$B227)&gt;0,Fields!$B227,"")</f>
        <v>FARESCD_4</v>
      </c>
      <c r="GV227" s="1" t="str">
        <f>IF(LEN(Fields!$G227)&gt;0,Fields!$G227,"")</f>
        <v>FARESCD_4_FACES001_2_TR</v>
      </c>
    </row>
    <row r="228" spans="1:204" ht="38.25">
      <c r="A228" s="4" t="s">
        <v>9680</v>
      </c>
      <c r="C228" s="4" t="s">
        <v>101</v>
      </c>
      <c r="D228" s="4" t="s">
        <v>741</v>
      </c>
      <c r="E228" s="4" t="s">
        <v>742</v>
      </c>
      <c r="L228" s="4" t="s">
        <v>12608</v>
      </c>
      <c r="M228" s="4" t="s">
        <v>12687</v>
      </c>
      <c r="N228" s="4" t="s">
        <v>12659</v>
      </c>
      <c r="GR228" s="1" t="str">
        <f>IF(LEN(Forms!$A228)&gt;0,Forms!$A228,"")</f>
        <v/>
      </c>
      <c r="GS228" s="1" t="str">
        <f>IF(LEN(Checks!$A228)&gt;0,Checks!$A228,"")</f>
        <v>GL_VAL_DSG003_IFCWDDAT_001</v>
      </c>
      <c r="GT228" s="1" t="str">
        <f>IF(LEN(Folders!$A228)&gt;0,Folders!$A228,"")</f>
        <v/>
      </c>
      <c r="GU228" s="1" t="str">
        <f>IF(LEN(Fields!$B228)&gt;0,Fields!$B228,"")</f>
        <v>FARESCD_5</v>
      </c>
      <c r="GV228" s="1" t="str">
        <f>IF(LEN(Fields!$G228)&gt;0,Fields!$G228,"")</f>
        <v>FARESCD_5_FACES001_2_TR</v>
      </c>
    </row>
    <row r="229" spans="1:204" ht="51">
      <c r="A229" s="1" t="s">
        <v>9684</v>
      </c>
      <c r="B229" s="1" t="s">
        <v>102</v>
      </c>
      <c r="C229" s="1" t="s">
        <v>101</v>
      </c>
      <c r="D229" s="1" t="s">
        <v>741</v>
      </c>
      <c r="E229" s="1" t="s">
        <v>742</v>
      </c>
      <c r="F229" s="1" t="s">
        <v>53</v>
      </c>
      <c r="L229" s="1" t="s">
        <v>12608</v>
      </c>
      <c r="M229" s="1" t="s">
        <v>12688</v>
      </c>
      <c r="N229" s="1" t="s">
        <v>12659</v>
      </c>
      <c r="GR229" s="1" t="str">
        <f>IF(LEN(Forms!$A229)&gt;0,Forms!$A229,"")</f>
        <v/>
      </c>
      <c r="GS229" s="1" t="str">
        <f>IF(LEN(Checks!$A229)&gt;0,Checks!$A229,"")</f>
        <v>GL_VAL_DSG003_RNIFCWD_002</v>
      </c>
      <c r="GT229" s="1" t="str">
        <f>IF(LEN(Folders!$A229)&gt;0,Folders!$A229,"")</f>
        <v/>
      </c>
      <c r="GU229" s="1" t="str">
        <f>IF(LEN(Fields!$B229)&gt;0,Fields!$B229,"")</f>
        <v>FARESCD_6</v>
      </c>
      <c r="GV229" s="1" t="str">
        <f>IF(LEN(Fields!$G229)&gt;0,Fields!$G229,"")</f>
        <v>FARESCD_6_FACES001_2_TR</v>
      </c>
    </row>
    <row r="230" spans="1:204" ht="51">
      <c r="A230" s="4" t="s">
        <v>9688</v>
      </c>
      <c r="C230" s="4" t="s">
        <v>124</v>
      </c>
      <c r="D230" s="4" t="s">
        <v>1010</v>
      </c>
      <c r="E230" s="4" t="s">
        <v>1011</v>
      </c>
      <c r="L230" s="4" t="s">
        <v>12608</v>
      </c>
      <c r="M230" s="4" t="s">
        <v>12689</v>
      </c>
      <c r="N230" s="4" t="s">
        <v>12659</v>
      </c>
      <c r="GR230" s="1" t="str">
        <f>IF(LEN(Forms!$A230)&gt;0,Forms!$A230,"")</f>
        <v/>
      </c>
      <c r="GS230" s="1" t="str">
        <f>IF(LEN(Checks!$A230)&gt;0,Checks!$A230,"")</f>
        <v>GL_VAL_DSG003_RNIFCWD_003</v>
      </c>
      <c r="GT230" s="1" t="str">
        <f>IF(LEN(Folders!$A230)&gt;0,Folders!$A230,"")</f>
        <v/>
      </c>
      <c r="GU230" s="1" t="str">
        <f>IF(LEN(Fields!$B230)&gt;0,Fields!$B230,"")</f>
        <v>FARESCD_7</v>
      </c>
      <c r="GV230" s="1" t="str">
        <f>IF(LEN(Fields!$G230)&gt;0,Fields!$G230,"")</f>
        <v>FARESCD_7_FACES001_2_TR</v>
      </c>
    </row>
    <row r="231" spans="1:204" ht="38.25">
      <c r="A231" s="1" t="s">
        <v>9692</v>
      </c>
      <c r="C231" s="1" t="s">
        <v>124</v>
      </c>
      <c r="D231" s="1" t="s">
        <v>1000</v>
      </c>
      <c r="E231" s="1" t="s">
        <v>1001</v>
      </c>
      <c r="L231" s="1" t="s">
        <v>12608</v>
      </c>
      <c r="M231" s="1" t="s">
        <v>12690</v>
      </c>
      <c r="N231" s="1" t="s">
        <v>12659</v>
      </c>
      <c r="GR231" s="1" t="str">
        <f>IF(LEN(Forms!$A231)&gt;0,Forms!$A231,"")</f>
        <v/>
      </c>
      <c r="GS231" s="1" t="str">
        <f>IF(LEN(Checks!$A231)&gt;0,Checks!$A231,"")</f>
        <v>GL_VAL_SVG001_ASSDATE_002</v>
      </c>
      <c r="GT231" s="1" t="str">
        <f>IF(LEN(Folders!$A231)&gt;0,Folders!$A231,"")</f>
        <v/>
      </c>
      <c r="GU231" s="1" t="str">
        <f>IF(LEN(Fields!$B231)&gt;0,Fields!$B231,"")</f>
        <v>FARESCD_8</v>
      </c>
      <c r="GV231" s="1" t="str">
        <f>IF(LEN(Fields!$G231)&gt;0,Fields!$G231,"")</f>
        <v>FARESCD_8_FACES001_2_TR</v>
      </c>
    </row>
    <row r="232" spans="1:204" ht="63.75">
      <c r="A232" s="4" t="s">
        <v>9696</v>
      </c>
      <c r="C232" s="4" t="s">
        <v>124</v>
      </c>
      <c r="D232" s="4" t="s">
        <v>984</v>
      </c>
      <c r="E232" s="4" t="s">
        <v>985</v>
      </c>
      <c r="F232" s="4" t="s">
        <v>561</v>
      </c>
      <c r="L232" s="4" t="s">
        <v>12608</v>
      </c>
      <c r="M232" s="4" t="s">
        <v>12691</v>
      </c>
      <c r="N232" s="4" t="s">
        <v>12659</v>
      </c>
      <c r="GR232" s="1" t="str">
        <f>IF(LEN(Forms!$A232)&gt;0,Forms!$A232,"")</f>
        <v/>
      </c>
      <c r="GS232" s="1" t="str">
        <f>IF(LEN(Checks!$A232)&gt;0,Checks!$A232,"")</f>
        <v>GL_VAL_SVG001_SVSTDT_003</v>
      </c>
      <c r="GT232" s="1" t="str">
        <f>IF(LEN(Folders!$A232)&gt;0,Folders!$A232,"")</f>
        <v/>
      </c>
      <c r="GU232" s="1" t="str">
        <f>IF(LEN(Fields!$B232)&gt;0,Fields!$B232,"")</f>
        <v>FARESCD_9</v>
      </c>
      <c r="GV232" s="1" t="str">
        <f>IF(LEN(Fields!$G232)&gt;0,Fields!$G232,"")</f>
        <v>FARESCD_9_FACES001_2_TR</v>
      </c>
    </row>
    <row r="233" spans="1:204" ht="63.75">
      <c r="A233" s="1" t="s">
        <v>9700</v>
      </c>
      <c r="C233" s="1" t="s">
        <v>112</v>
      </c>
      <c r="D233" s="1" t="s">
        <v>809</v>
      </c>
      <c r="E233" s="1" t="s">
        <v>810</v>
      </c>
      <c r="F233" s="1" t="s">
        <v>561</v>
      </c>
      <c r="L233" s="1" t="s">
        <v>12608</v>
      </c>
      <c r="M233" s="1" t="s">
        <v>12692</v>
      </c>
      <c r="N233" s="1" t="s">
        <v>12659</v>
      </c>
      <c r="GR233" s="1" t="str">
        <f>IF(LEN(Forms!$A233)&gt;0,Forms!$A233,"")</f>
        <v/>
      </c>
      <c r="GS233" s="1" t="str">
        <f>IF(LEN(Checks!$A233)&gt;0,Checks!$A233,"")</f>
        <v>GL_VAL_SVG002_SVSTDT_002</v>
      </c>
      <c r="GT233" s="1" t="str">
        <f>IF(LEN(Folders!$A233)&gt;0,Folders!$A233,"")</f>
        <v/>
      </c>
      <c r="GU233" s="1" t="str">
        <f>IF(LEN(Fields!$B233)&gt;0,Fields!$B233,"")</f>
        <v>LBL3</v>
      </c>
      <c r="GV233" s="1" t="str">
        <f>IF(LEN(Fields!$G233)&gt;0,Fields!$G233,"")</f>
        <v/>
      </c>
    </row>
    <row r="234" spans="1:204" ht="38.25">
      <c r="A234" s="4" t="s">
        <v>9704</v>
      </c>
      <c r="C234" s="4" t="s">
        <v>112</v>
      </c>
      <c r="D234" s="4" t="s">
        <v>874</v>
      </c>
      <c r="E234" s="4" t="s">
        <v>875</v>
      </c>
      <c r="F234" s="4" t="s">
        <v>561</v>
      </c>
      <c r="L234" s="4" t="s">
        <v>12608</v>
      </c>
      <c r="M234" s="4" t="s">
        <v>12693</v>
      </c>
      <c r="N234" s="4" t="s">
        <v>12659</v>
      </c>
      <c r="GR234" s="1" t="str">
        <f>IF(LEN(Forms!$A234)&gt;0,Forms!$A234,"")</f>
        <v/>
      </c>
      <c r="GS234" s="1" t="str">
        <f>IF(LEN(Checks!$A234)&gt;0,Checks!$A234,"")</f>
        <v>STY_VAL_ZJG002_2_PCDAT_009</v>
      </c>
      <c r="GT234" s="1" t="str">
        <f>IF(LEN(Folders!$A234)&gt;0,Folders!$A234,"")</f>
        <v/>
      </c>
      <c r="GU234" s="1" t="str">
        <f>IF(LEN(Fields!$B234)&gt;0,Fields!$B234,"")</f>
        <v>FARESN_1</v>
      </c>
      <c r="GV234" s="1" t="str">
        <f>IF(LEN(Fields!$G234)&gt;0,Fields!$G234,"")</f>
        <v>FARESN_1_FACES001_2_TR</v>
      </c>
    </row>
    <row r="235" spans="1:204" ht="38.25">
      <c r="A235" s="1" t="s">
        <v>9708</v>
      </c>
      <c r="C235" s="1" t="s">
        <v>323</v>
      </c>
      <c r="D235" s="1" t="s">
        <v>3603</v>
      </c>
      <c r="E235" s="1" t="s">
        <v>3604</v>
      </c>
      <c r="L235" s="1" t="s">
        <v>12608</v>
      </c>
      <c r="M235" s="1" t="s">
        <v>12694</v>
      </c>
      <c r="N235" s="1" t="s">
        <v>12659</v>
      </c>
      <c r="GR235" s="1" t="str">
        <f>IF(LEN(Forms!$A235)&gt;0,Forms!$A235,"")</f>
        <v/>
      </c>
      <c r="GS235" s="1" t="str">
        <f>IF(LEN(Checks!$A235)&gt;0,Checks!$A235,"")</f>
        <v>GL_VAL_DSG003_IFCWDDAT _004</v>
      </c>
      <c r="GT235" s="1" t="str">
        <f>IF(LEN(Folders!$A235)&gt;0,Folders!$A235,"")</f>
        <v/>
      </c>
      <c r="GU235" s="1" t="str">
        <f>IF(LEN(Fields!$B235)&gt;0,Fields!$B235,"")</f>
        <v>FARESDAT</v>
      </c>
      <c r="GV235" s="1" t="str">
        <f>IF(LEN(Fields!$G235)&gt;0,Fields!$G235,"")</f>
        <v>FARESDAT_FACES001_2_TR</v>
      </c>
    </row>
    <row r="236" spans="1:204" ht="38.25">
      <c r="A236" s="4" t="s">
        <v>9712</v>
      </c>
      <c r="C236" s="4" t="s">
        <v>323</v>
      </c>
      <c r="D236" s="4" t="s">
        <v>3592</v>
      </c>
      <c r="E236" s="4" t="s">
        <v>3593</v>
      </c>
      <c r="L236" s="4" t="s">
        <v>12608</v>
      </c>
      <c r="M236" s="4" t="s">
        <v>12683</v>
      </c>
      <c r="N236" s="4" t="s">
        <v>12659</v>
      </c>
      <c r="GR236" s="1" t="str">
        <f>IF(LEN(Forms!$A236)&gt;0,Forms!$A236,"")</f>
        <v/>
      </c>
      <c r="GS236" s="1" t="str">
        <f>IF(LEN(Checks!$A236)&gt;0,Checks!$A236,"")</f>
        <v>GL_CF_SSG003_SSRESCD_001</v>
      </c>
      <c r="GT236" s="1" t="str">
        <f>IF(LEN(Folders!$A236)&gt;0,Folders!$A236,"")</f>
        <v/>
      </c>
      <c r="GU236" s="1" t="str">
        <f>IF(LEN(Fields!$B236)&gt;0,Fields!$B236,"")</f>
        <v>OBJSY</v>
      </c>
      <c r="GV236" s="1" t="str">
        <f>IF(LEN(Fields!$G236)&gt;0,Fields!$G236,"")</f>
        <v>OBJSY_FACES001_2_TR</v>
      </c>
    </row>
    <row r="237" spans="1:204" ht="51">
      <c r="A237" s="1" t="s">
        <v>9716</v>
      </c>
      <c r="B237" s="1" t="s">
        <v>6662</v>
      </c>
      <c r="C237" s="1" t="s">
        <v>323</v>
      </c>
      <c r="D237" s="1" t="s">
        <v>3592</v>
      </c>
      <c r="E237" s="1" t="s">
        <v>3593</v>
      </c>
      <c r="L237" s="1" t="s">
        <v>12608</v>
      </c>
      <c r="M237" s="1" t="s">
        <v>12695</v>
      </c>
      <c r="N237" s="1" t="s">
        <v>12659</v>
      </c>
      <c r="GR237" s="1" t="str">
        <f>IF(LEN(Forms!$A237)&gt;0,Forms!$A237,"")</f>
        <v/>
      </c>
      <c r="GS237" s="1" t="str">
        <f>IF(LEN(Checks!$A237)&gt;0,Checks!$A237,"")</f>
        <v>GL_CF_SSG003_SSRESCD_001_1</v>
      </c>
      <c r="GT237" s="1" t="str">
        <f>IF(LEN(Folders!$A237)&gt;0,Folders!$A237,"")</f>
        <v/>
      </c>
      <c r="GU237" s="1" t="str">
        <f>IF(LEN(Fields!$B237)&gt;0,Fields!$B237,"")</f>
        <v>FARESCD_10</v>
      </c>
      <c r="GV237" s="1" t="str">
        <f>IF(LEN(Fields!$G237)&gt;0,Fields!$G237,"")</f>
        <v>FARESCD_10_FACES001_2_TR</v>
      </c>
    </row>
    <row r="238" spans="1:204" ht="51">
      <c r="A238" s="4" t="s">
        <v>9720</v>
      </c>
      <c r="C238" s="4" t="s">
        <v>323</v>
      </c>
      <c r="D238" s="4" t="s">
        <v>3581</v>
      </c>
      <c r="E238" s="4" t="s">
        <v>3582</v>
      </c>
      <c r="L238" s="4" t="s">
        <v>12608</v>
      </c>
      <c r="M238" s="4" t="s">
        <v>12696</v>
      </c>
      <c r="N238" s="4" t="s">
        <v>12659</v>
      </c>
      <c r="GR238" s="1" t="str">
        <f>IF(LEN(Forms!$A238)&gt;0,Forms!$A238,"")</f>
        <v/>
      </c>
      <c r="GS238" s="1" t="str">
        <f>IF(LEN(Checks!$A238)&gt;0,Checks!$A238,"")</f>
        <v>GL_CF_SSG003_SSDAT_001</v>
      </c>
      <c r="GT238" s="1" t="str">
        <f>IF(LEN(Folders!$A238)&gt;0,Folders!$A238,"")</f>
        <v/>
      </c>
      <c r="GU238" s="1" t="str">
        <f>IF(LEN(Fields!$B238)&gt;0,Fields!$B238,"")</f>
        <v>FARESCD_61</v>
      </c>
      <c r="GV238" s="1" t="str">
        <f>IF(LEN(Fields!$G238)&gt;0,Fields!$G238,"")</f>
        <v>FARESCD_61_FACES001_2_TR</v>
      </c>
    </row>
    <row r="239" spans="1:204" ht="38.25">
      <c r="A239" s="1" t="s">
        <v>9724</v>
      </c>
      <c r="C239" s="1" t="s">
        <v>323</v>
      </c>
      <c r="D239" s="1" t="s">
        <v>3612</v>
      </c>
      <c r="E239" s="1" t="s">
        <v>3613</v>
      </c>
      <c r="L239" s="1" t="s">
        <v>12608</v>
      </c>
      <c r="M239" s="1" t="s">
        <v>12684</v>
      </c>
      <c r="N239" s="1" t="s">
        <v>12659</v>
      </c>
      <c r="GR239" s="1" t="str">
        <f>IF(LEN(Forms!$A239)&gt;0,Forms!$A239,"")</f>
        <v/>
      </c>
      <c r="GS239" s="1" t="str">
        <f>IF(LEN(Checks!$A239)&gt;0,Checks!$A239,"")</f>
        <v>GL_CF_DSG001_DSDECOD_002</v>
      </c>
      <c r="GT239" s="1" t="str">
        <f>IF(LEN(Folders!$A239)&gt;0,Folders!$A239,"")</f>
        <v/>
      </c>
      <c r="GU239" s="1" t="str">
        <f>IF(LEN(Fields!$B239)&gt;0,Fields!$B239,"")</f>
        <v>FARESCD_11</v>
      </c>
      <c r="GV239" s="1" t="str">
        <f>IF(LEN(Fields!$G239)&gt;0,Fields!$G239,"")</f>
        <v>FARESCD_11_FACES001_2_TR</v>
      </c>
    </row>
    <row r="240" spans="1:204" ht="38.25">
      <c r="A240" s="4" t="s">
        <v>9728</v>
      </c>
      <c r="C240" s="4" t="s">
        <v>348</v>
      </c>
      <c r="D240" s="4" t="s">
        <v>3998</v>
      </c>
      <c r="E240" s="4" t="s">
        <v>3999</v>
      </c>
      <c r="L240" s="4" t="s">
        <v>12608</v>
      </c>
      <c r="M240" s="4" t="s">
        <v>12697</v>
      </c>
      <c r="N240" s="4" t="s">
        <v>12659</v>
      </c>
      <c r="GR240" s="1" t="str">
        <f>IF(LEN(Forms!$A240)&gt;0,Forms!$A240,"")</f>
        <v/>
      </c>
      <c r="GS240" s="1" t="str">
        <f>IF(LEN(Checks!$A240)&gt;0,Checks!$A240,"")</f>
        <v>GL_CF_DSG001_DSDECOD_002_2</v>
      </c>
      <c r="GT240" s="1" t="str">
        <f>IF(LEN(Folders!$A240)&gt;0,Folders!$A240,"")</f>
        <v/>
      </c>
      <c r="GU240" s="1" t="str">
        <f>IF(LEN(Fields!$B240)&gt;0,Fields!$B240,"")</f>
        <v>FARESCD_31</v>
      </c>
      <c r="GV240" s="1" t="str">
        <f>IF(LEN(Fields!$G240)&gt;0,Fields!$G240,"")</f>
        <v>FARESCD_31_FACES001_2_TR</v>
      </c>
    </row>
    <row r="241" spans="1:204" ht="38.25">
      <c r="A241" s="1" t="s">
        <v>9732</v>
      </c>
      <c r="C241" s="1" t="s">
        <v>348</v>
      </c>
      <c r="D241" s="1" t="s">
        <v>3981</v>
      </c>
      <c r="E241" s="1" t="s">
        <v>3982</v>
      </c>
      <c r="L241" s="1" t="s">
        <v>12608</v>
      </c>
      <c r="M241" s="1" t="s">
        <v>12698</v>
      </c>
      <c r="N241" s="1" t="s">
        <v>12659</v>
      </c>
      <c r="GR241" s="1" t="str">
        <f>IF(LEN(Forms!$A241)&gt;0,Forms!$A241,"")</f>
        <v/>
      </c>
      <c r="GS241" s="1" t="str">
        <f>IF(LEN(Checks!$A241)&gt;0,Checks!$A241,"")</f>
        <v>GL_CF_DSG001_DSDECOD_007</v>
      </c>
      <c r="GT241" s="1" t="str">
        <f>IF(LEN(Folders!$A241)&gt;0,Folders!$A241,"")</f>
        <v/>
      </c>
      <c r="GU241" s="1" t="str">
        <f>IF(LEN(Fields!$B241)&gt;0,Fields!$B241,"")</f>
        <v>FARESCD_12</v>
      </c>
      <c r="GV241" s="1" t="str">
        <f>IF(LEN(Fields!$G241)&gt;0,Fields!$G241,"")</f>
        <v>FARESCD_12_FACES001_2_TR</v>
      </c>
    </row>
    <row r="242" spans="1:204" ht="38.25">
      <c r="A242" s="4" t="s">
        <v>9736</v>
      </c>
      <c r="C242" s="4" t="s">
        <v>348</v>
      </c>
      <c r="D242" s="4" t="s">
        <v>4075</v>
      </c>
      <c r="E242" s="4" t="s">
        <v>4076</v>
      </c>
      <c r="L242" s="4" t="s">
        <v>12608</v>
      </c>
      <c r="M242" s="4" t="s">
        <v>12699</v>
      </c>
      <c r="N242" s="4" t="s">
        <v>12659</v>
      </c>
      <c r="GR242" s="1" t="str">
        <f>IF(LEN(Forms!$A242)&gt;0,Forms!$A242,"")</f>
        <v/>
      </c>
      <c r="GS242" s="1" t="str">
        <f>IF(LEN(Checks!$A242)&gt;0,Checks!$A242,"")</f>
        <v>GL_CF_DSG001_DSDECOD_007_3</v>
      </c>
      <c r="GT242" s="1" t="str">
        <f>IF(LEN(Folders!$A242)&gt;0,Folders!$A242,"")</f>
        <v/>
      </c>
      <c r="GU242" s="1" t="str">
        <f>IF(LEN(Fields!$B242)&gt;0,Fields!$B242,"")</f>
        <v>FARESCD_14</v>
      </c>
      <c r="GV242" s="1" t="str">
        <f>IF(LEN(Fields!$G242)&gt;0,Fields!$G242,"")</f>
        <v>FARESCD_14_FACES001_2_TR</v>
      </c>
    </row>
    <row r="243" spans="1:204" ht="38.25">
      <c r="A243" s="1" t="s">
        <v>9740</v>
      </c>
      <c r="C243" s="1" t="s">
        <v>348</v>
      </c>
      <c r="D243" s="1" t="s">
        <v>4075</v>
      </c>
      <c r="E243" s="1" t="s">
        <v>4076</v>
      </c>
      <c r="L243" s="1" t="s">
        <v>12608</v>
      </c>
      <c r="M243" s="1" t="s">
        <v>12700</v>
      </c>
      <c r="N243" s="1" t="s">
        <v>12659</v>
      </c>
      <c r="GR243" s="1" t="str">
        <f>IF(LEN(Forms!$A243)&gt;0,Forms!$A243,"")</f>
        <v/>
      </c>
      <c r="GS243" s="1" t="str">
        <f>IF(LEN(Checks!$A243)&gt;0,Checks!$A243,"")</f>
        <v>GL_CF_DSG001_DSDECOD_006</v>
      </c>
      <c r="GT243" s="1" t="str">
        <f>IF(LEN(Folders!$A243)&gt;0,Folders!$A243,"")</f>
        <v/>
      </c>
      <c r="GU243" s="1" t="str">
        <f>IF(LEN(Fields!$B243)&gt;0,Fields!$B243,"")</f>
        <v>FARESCD_15</v>
      </c>
      <c r="GV243" s="1" t="str">
        <f>IF(LEN(Fields!$G243)&gt;0,Fields!$G243,"")</f>
        <v>FARESCD_15_FACES001_2_TR</v>
      </c>
    </row>
    <row r="244" spans="1:204" ht="38.25">
      <c r="A244" s="4" t="s">
        <v>9744</v>
      </c>
      <c r="C244" s="4" t="s">
        <v>348</v>
      </c>
      <c r="D244" s="4" t="s">
        <v>4042</v>
      </c>
      <c r="E244" s="4" t="s">
        <v>4043</v>
      </c>
      <c r="L244" s="4" t="s">
        <v>12608</v>
      </c>
      <c r="M244" s="4" t="s">
        <v>12701</v>
      </c>
      <c r="N244" s="4" t="s">
        <v>12659</v>
      </c>
      <c r="GR244" s="1" t="str">
        <f>IF(LEN(Forms!$A244)&gt;0,Forms!$A244,"")</f>
        <v/>
      </c>
      <c r="GS244" s="1" t="str">
        <f>IF(LEN(Checks!$A244)&gt;0,Checks!$A244,"")</f>
        <v>GL_CF_DSG001_DSDECOD_005_1</v>
      </c>
      <c r="GT244" s="1" t="str">
        <f>IF(LEN(Folders!$A244)&gt;0,Folders!$A244,"")</f>
        <v/>
      </c>
      <c r="GU244" s="1" t="str">
        <f>IF(LEN(Fields!$B244)&gt;0,Fields!$B244,"")</f>
        <v>FARESCD_16</v>
      </c>
      <c r="GV244" s="1" t="str">
        <f>IF(LEN(Fields!$G244)&gt;0,Fields!$G244,"")</f>
        <v>FARESCD_16_FACES001_2_TR</v>
      </c>
    </row>
    <row r="245" spans="1:204" ht="51">
      <c r="A245" s="1" t="s">
        <v>9748</v>
      </c>
      <c r="C245" s="1" t="s">
        <v>348</v>
      </c>
      <c r="D245" s="1" t="s">
        <v>4051</v>
      </c>
      <c r="E245" s="1" t="s">
        <v>4052</v>
      </c>
      <c r="L245" s="1" t="s">
        <v>12608</v>
      </c>
      <c r="M245" s="1" t="s">
        <v>12702</v>
      </c>
      <c r="N245" s="1" t="s">
        <v>12659</v>
      </c>
      <c r="GR245" s="1" t="str">
        <f>IF(LEN(Forms!$A245)&gt;0,Forms!$A245,"")</f>
        <v/>
      </c>
      <c r="GS245" s="1" t="str">
        <f>IF(LEN(Checks!$A245)&gt;0,Checks!$A245,"")</f>
        <v>GL_CF_DSG001_DSDECOD_005_2</v>
      </c>
      <c r="GT245" s="1" t="str">
        <f>IF(LEN(Folders!$A245)&gt;0,Folders!$A245,"")</f>
        <v/>
      </c>
      <c r="GU245" s="1" t="str">
        <f>IF(LEN(Fields!$B245)&gt;0,Fields!$B245,"")</f>
        <v>FARESCD_17</v>
      </c>
      <c r="GV245" s="1" t="str">
        <f>IF(LEN(Fields!$G245)&gt;0,Fields!$G245,"")</f>
        <v>FARESCD_17_FACES001_2_TR</v>
      </c>
    </row>
    <row r="246" spans="1:204" ht="51">
      <c r="A246" s="4" t="s">
        <v>9752</v>
      </c>
      <c r="C246" s="4" t="s">
        <v>348</v>
      </c>
      <c r="D246" s="4" t="s">
        <v>4060</v>
      </c>
      <c r="E246" s="4" t="s">
        <v>4061</v>
      </c>
      <c r="L246" s="4" t="s">
        <v>12608</v>
      </c>
      <c r="M246" s="4" t="s">
        <v>12703</v>
      </c>
      <c r="N246" s="4" t="s">
        <v>12659</v>
      </c>
      <c r="GR246" s="1" t="str">
        <f>IF(LEN(Forms!$A246)&gt;0,Forms!$A246,"")</f>
        <v/>
      </c>
      <c r="GS246" s="1" t="str">
        <f>IF(LEN(Checks!$A246)&gt;0,Checks!$A246,"")</f>
        <v>GL_CF_DSG001_DSDECOD_005_3</v>
      </c>
      <c r="GT246" s="1" t="str">
        <f>IF(LEN(Folders!$A246)&gt;0,Folders!$A246,"")</f>
        <v/>
      </c>
      <c r="GU246" s="1" t="str">
        <f>IF(LEN(Fields!$B246)&gt;0,Fields!$B246,"")</f>
        <v>FARESCD_13</v>
      </c>
      <c r="GV246" s="1" t="str">
        <f>IF(LEN(Fields!$G246)&gt;0,Fields!$G246,"")</f>
        <v>FARESCD_13_FACES001_2_TR</v>
      </c>
    </row>
    <row r="247" spans="1:204" ht="63.75">
      <c r="A247" s="1" t="s">
        <v>9756</v>
      </c>
      <c r="C247" s="1" t="s">
        <v>348</v>
      </c>
      <c r="D247" s="1" t="s">
        <v>4060</v>
      </c>
      <c r="E247" s="1" t="s">
        <v>4061</v>
      </c>
      <c r="L247" s="1" t="s">
        <v>12608</v>
      </c>
      <c r="M247" s="1" t="s">
        <v>12704</v>
      </c>
      <c r="N247" s="1" t="s">
        <v>12659</v>
      </c>
      <c r="GR247" s="1" t="str">
        <f>IF(LEN(Forms!$A247)&gt;0,Forms!$A247,"")</f>
        <v/>
      </c>
      <c r="GS247" s="1" t="str">
        <f>IF(LEN(Checks!$A247)&gt;0,Checks!$A247,"")</f>
        <v>GL_CF_DSG001_DSDECOD_004_1</v>
      </c>
      <c r="GT247" s="1" t="str">
        <f>IF(LEN(Folders!$A247)&gt;0,Folders!$A247,"")</f>
        <v/>
      </c>
      <c r="GU247" s="1" t="str">
        <f>IF(LEN(Fields!$B247)&gt;0,Fields!$B247,"")</f>
        <v>LBL4</v>
      </c>
      <c r="GV247" s="1" t="str">
        <f>IF(LEN(Fields!$G247)&gt;0,Fields!$G247,"")</f>
        <v/>
      </c>
    </row>
    <row r="248" spans="1:204" ht="38.25">
      <c r="A248" s="4" t="s">
        <v>9760</v>
      </c>
      <c r="C248" s="4" t="s">
        <v>348</v>
      </c>
      <c r="D248" s="4" t="s">
        <v>4007</v>
      </c>
      <c r="E248" s="4" t="s">
        <v>4008</v>
      </c>
      <c r="L248" s="4" t="s">
        <v>12608</v>
      </c>
      <c r="M248" s="4" t="s">
        <v>12705</v>
      </c>
      <c r="N248" s="4" t="s">
        <v>12659</v>
      </c>
      <c r="GR248" s="1" t="str">
        <f>IF(LEN(Forms!$A248)&gt;0,Forms!$A248,"")</f>
        <v/>
      </c>
      <c r="GS248" s="1" t="str">
        <f>IF(LEN(Checks!$A248)&gt;0,Checks!$A248,"")</f>
        <v>GL_CF_DSG001_DSDECOD_004_2</v>
      </c>
      <c r="GT248" s="1" t="str">
        <f>IF(LEN(Folders!$A248)&gt;0,Folders!$A248,"")</f>
        <v/>
      </c>
      <c r="GU248" s="1" t="str">
        <f>IF(LEN(Fields!$B248)&gt;0,Fields!$B248,"")</f>
        <v>FARESCD_20</v>
      </c>
      <c r="GV248" s="1" t="str">
        <f>IF(LEN(Fields!$G248)&gt;0,Fields!$G248,"")</f>
        <v>FARESCD_20_FACES001_2_TR</v>
      </c>
    </row>
    <row r="249" spans="1:204" ht="38.25">
      <c r="A249" s="1" t="s">
        <v>9764</v>
      </c>
      <c r="C249" s="1" t="s">
        <v>348</v>
      </c>
      <c r="D249" s="1" t="s">
        <v>4068</v>
      </c>
      <c r="E249" s="1" t="s">
        <v>4069</v>
      </c>
      <c r="L249" s="1" t="s">
        <v>12608</v>
      </c>
      <c r="M249" s="1" t="s">
        <v>12706</v>
      </c>
      <c r="N249" s="1" t="s">
        <v>12659</v>
      </c>
      <c r="GR249" s="1" t="str">
        <f>IF(LEN(Forms!$A249)&gt;0,Forms!$A249,"")</f>
        <v/>
      </c>
      <c r="GS249" s="1" t="str">
        <f>IF(LEN(Checks!$A249)&gt;0,Checks!$A249,"")</f>
        <v>GL_CF_DSG001_DSDECOD_001</v>
      </c>
      <c r="GT249" s="1" t="str">
        <f>IF(LEN(Folders!$A249)&gt;0,Folders!$A249,"")</f>
        <v/>
      </c>
      <c r="GU249" s="1" t="str">
        <f>IF(LEN(Fields!$B249)&gt;0,Fields!$B249,"")</f>
        <v>FARESCD_19</v>
      </c>
      <c r="GV249" s="1" t="str">
        <f>IF(LEN(Fields!$G249)&gt;0,Fields!$G249,"")</f>
        <v>FARESCD_19_FACES001_2_TR</v>
      </c>
    </row>
    <row r="250" spans="1:204" ht="38.25">
      <c r="A250" s="4" t="s">
        <v>9768</v>
      </c>
      <c r="C250" s="4" t="s">
        <v>348</v>
      </c>
      <c r="D250" s="4" t="s">
        <v>4068</v>
      </c>
      <c r="E250" s="4" t="s">
        <v>4069</v>
      </c>
      <c r="L250" s="4" t="s">
        <v>12608</v>
      </c>
      <c r="M250" s="4" t="s">
        <v>12707</v>
      </c>
      <c r="N250" s="4" t="s">
        <v>12659</v>
      </c>
      <c r="GR250" s="1" t="str">
        <f>IF(LEN(Forms!$A250)&gt;0,Forms!$A250,"")</f>
        <v/>
      </c>
      <c r="GS250" s="1" t="str">
        <f>IF(LEN(Checks!$A250)&gt;0,Checks!$A250,"")</f>
        <v>GL_CF_PRG001_PRYN_011</v>
      </c>
      <c r="GT250" s="1" t="str">
        <f>IF(LEN(Folders!$A250)&gt;0,Folders!$A250,"")</f>
        <v/>
      </c>
      <c r="GU250" s="1" t="str">
        <f>IF(LEN(Fields!$B250)&gt;0,Fields!$B250,"")</f>
        <v>FARESCD_21</v>
      </c>
      <c r="GV250" s="1" t="str">
        <f>IF(LEN(Fields!$G250)&gt;0,Fields!$G250,"")</f>
        <v>FARESCD_21_FACES001_2_TR</v>
      </c>
    </row>
    <row r="251" spans="1:204" ht="38.25">
      <c r="A251" s="1" t="s">
        <v>9772</v>
      </c>
      <c r="C251" s="1" t="s">
        <v>348</v>
      </c>
      <c r="D251" s="1" t="s">
        <v>3971</v>
      </c>
      <c r="E251" s="1" t="s">
        <v>3972</v>
      </c>
      <c r="L251" s="1" t="s">
        <v>12608</v>
      </c>
      <c r="M251" s="1" t="s">
        <v>12708</v>
      </c>
      <c r="N251" s="1" t="s">
        <v>12659</v>
      </c>
      <c r="GR251" s="1" t="str">
        <f>IF(LEN(Forms!$A251)&gt;0,Forms!$A251,"")</f>
        <v/>
      </c>
      <c r="GS251" s="1" t="str">
        <f>IF(LEN(Checks!$A251)&gt;0,Checks!$A251,"")</f>
        <v>GL_CF_PRG001_PRYN_011_1</v>
      </c>
      <c r="GT251" s="1" t="str">
        <f>IF(LEN(Folders!$A251)&gt;0,Folders!$A251,"")</f>
        <v/>
      </c>
      <c r="GU251" s="1" t="str">
        <f>IF(LEN(Fields!$B251)&gt;0,Fields!$B251,"")</f>
        <v>FARESCD_23</v>
      </c>
      <c r="GV251" s="1" t="str">
        <f>IF(LEN(Fields!$G251)&gt;0,Fields!$G251,"")</f>
        <v>FARESCD_23_FACES001_2_TR</v>
      </c>
    </row>
    <row r="252" spans="1:204" ht="38.25">
      <c r="A252" s="4" t="s">
        <v>9776</v>
      </c>
      <c r="C252" s="4" t="s">
        <v>354</v>
      </c>
      <c r="D252" s="4" t="s">
        <v>4177</v>
      </c>
      <c r="E252" s="4" t="s">
        <v>4178</v>
      </c>
      <c r="L252" s="4" t="s">
        <v>12608</v>
      </c>
      <c r="M252" s="4" t="s">
        <v>12699</v>
      </c>
      <c r="N252" s="4" t="s">
        <v>12659</v>
      </c>
      <c r="GR252" s="1" t="str">
        <f>IF(LEN(Forms!$A252)&gt;0,Forms!$A252,"")</f>
        <v/>
      </c>
      <c r="GS252" s="1" t="str">
        <f>IF(LEN(Checks!$A252)&gt;0,Checks!$A252,"")</f>
        <v>GL_CF_PRG001_PRSTDT_014</v>
      </c>
      <c r="GT252" s="1" t="str">
        <f>IF(LEN(Folders!$A252)&gt;0,Folders!$A252,"")</f>
        <v/>
      </c>
      <c r="GU252" s="1" t="str">
        <f>IF(LEN(Fields!$B252)&gt;0,Fields!$B252,"")</f>
        <v>FARESCD_24</v>
      </c>
      <c r="GV252" s="1" t="str">
        <f>IF(LEN(Fields!$G252)&gt;0,Fields!$G252,"")</f>
        <v>FARESCD_24_FACES001_2_TR</v>
      </c>
    </row>
    <row r="253" spans="1:204" ht="38.25">
      <c r="A253" s="1" t="s">
        <v>9780</v>
      </c>
      <c r="C253" s="1" t="s">
        <v>354</v>
      </c>
      <c r="D253" s="1" t="s">
        <v>4177</v>
      </c>
      <c r="E253" s="1" t="s">
        <v>4178</v>
      </c>
      <c r="L253" s="1" t="s">
        <v>12608</v>
      </c>
      <c r="M253" s="1" t="s">
        <v>12700</v>
      </c>
      <c r="N253" s="1" t="s">
        <v>12659</v>
      </c>
      <c r="GR253" s="1" t="str">
        <f>IF(LEN(Forms!$A253)&gt;0,Forms!$A253,"")</f>
        <v/>
      </c>
      <c r="GS253" s="1" t="str">
        <f>IF(LEN(Checks!$A253)&gt;0,Checks!$A253,"")</f>
        <v>GL_CF_PRG001_PRSTDT_014_3</v>
      </c>
      <c r="GT253" s="1" t="str">
        <f>IF(LEN(Folders!$A253)&gt;0,Folders!$A253,"")</f>
        <v/>
      </c>
      <c r="GU253" s="1" t="str">
        <f>IF(LEN(Fields!$B253)&gt;0,Fields!$B253,"")</f>
        <v>FARESCD_25</v>
      </c>
      <c r="GV253" s="1" t="str">
        <f>IF(LEN(Fields!$G253)&gt;0,Fields!$G253,"")</f>
        <v>FARESCD_25_FACES001_2_TR</v>
      </c>
    </row>
    <row r="254" spans="1:204" ht="38.25">
      <c r="A254" s="4" t="s">
        <v>9784</v>
      </c>
      <c r="C254" s="4" t="s">
        <v>354</v>
      </c>
      <c r="D254" s="4" t="s">
        <v>4145</v>
      </c>
      <c r="E254" s="4" t="s">
        <v>4146</v>
      </c>
      <c r="L254" s="4" t="s">
        <v>12608</v>
      </c>
      <c r="M254" s="4" t="s">
        <v>12701</v>
      </c>
      <c r="N254" s="4" t="s">
        <v>12659</v>
      </c>
      <c r="GR254" s="1" t="str">
        <f>IF(LEN(Forms!$A254)&gt;0,Forms!$A254,"")</f>
        <v/>
      </c>
      <c r="GS254" s="1" t="str">
        <f>IF(LEN(Checks!$A254)&gt;0,Checks!$A254,"")</f>
        <v>GL_CF_PRG001_PRSTDT_014_4</v>
      </c>
      <c r="GT254" s="1" t="str">
        <f>IF(LEN(Folders!$A254)&gt;0,Folders!$A254,"")</f>
        <v/>
      </c>
      <c r="GU254" s="1" t="str">
        <f>IF(LEN(Fields!$B254)&gt;0,Fields!$B254,"")</f>
        <v>FARESCD_26</v>
      </c>
      <c r="GV254" s="1" t="str">
        <f>IF(LEN(Fields!$G254)&gt;0,Fields!$G254,"")</f>
        <v>FARESCD_26_FACES001_2_TR</v>
      </c>
    </row>
    <row r="255" spans="1:204" ht="51">
      <c r="A255" s="1" t="s">
        <v>9788</v>
      </c>
      <c r="C255" s="1" t="s">
        <v>354</v>
      </c>
      <c r="D255" s="1" t="s">
        <v>4153</v>
      </c>
      <c r="E255" s="1" t="s">
        <v>4154</v>
      </c>
      <c r="L255" s="1" t="s">
        <v>12608</v>
      </c>
      <c r="M255" s="1" t="s">
        <v>12702</v>
      </c>
      <c r="N255" s="1" t="s">
        <v>12659</v>
      </c>
      <c r="GR255" s="1" t="str">
        <f>IF(LEN(Forms!$A255)&gt;0,Forms!$A255,"")</f>
        <v/>
      </c>
      <c r="GS255" s="1" t="str">
        <f>IF(LEN(Checks!$A255)&gt;0,Checks!$A255,"")</f>
        <v>GL_CF_PRG001_PRSTDT_013</v>
      </c>
      <c r="GT255" s="1" t="str">
        <f>IF(LEN(Folders!$A255)&gt;0,Folders!$A255,"")</f>
        <v/>
      </c>
      <c r="GU255" s="1" t="str">
        <f>IF(LEN(Fields!$B255)&gt;0,Fields!$B255,"")</f>
        <v>FARESCD_27</v>
      </c>
      <c r="GV255" s="1" t="str">
        <f>IF(LEN(Fields!$G255)&gt;0,Fields!$G255,"")</f>
        <v>FARESCD_27_FACES001_2_TR</v>
      </c>
    </row>
    <row r="256" spans="1:204" ht="51">
      <c r="A256" s="4" t="s">
        <v>9792</v>
      </c>
      <c r="C256" s="4" t="s">
        <v>354</v>
      </c>
      <c r="D256" s="4" t="s">
        <v>4161</v>
      </c>
      <c r="E256" s="4" t="s">
        <v>4162</v>
      </c>
      <c r="L256" s="4" t="s">
        <v>12608</v>
      </c>
      <c r="M256" s="4" t="s">
        <v>12703</v>
      </c>
      <c r="N256" s="4" t="s">
        <v>12659</v>
      </c>
      <c r="GR256" s="1" t="str">
        <f>IF(LEN(Forms!$A256)&gt;0,Forms!$A256,"")</f>
        <v/>
      </c>
      <c r="GS256" s="1" t="str">
        <f>IF(LEN(Checks!$A256)&gt;0,Checks!$A256,"")</f>
        <v>GL_CF_PRG001_PRSTDT_013_1</v>
      </c>
      <c r="GT256" s="1" t="str">
        <f>IF(LEN(Folders!$A256)&gt;0,Folders!$A256,"")</f>
        <v/>
      </c>
      <c r="GU256" s="1" t="str">
        <f>IF(LEN(Fields!$B256)&gt;0,Fields!$B256,"")</f>
        <v>FARESCD_22</v>
      </c>
      <c r="GV256" s="1" t="str">
        <f>IF(LEN(Fields!$G256)&gt;0,Fields!$G256,"")</f>
        <v>FARESCD_22_FACES001_2_TR</v>
      </c>
    </row>
    <row r="257" spans="1:204" ht="63.75">
      <c r="A257" s="1" t="s">
        <v>9796</v>
      </c>
      <c r="C257" s="1" t="s">
        <v>354</v>
      </c>
      <c r="D257" s="1" t="s">
        <v>4161</v>
      </c>
      <c r="E257" s="1" t="s">
        <v>4162</v>
      </c>
      <c r="L257" s="1" t="s">
        <v>12608</v>
      </c>
      <c r="M257" s="1" t="s">
        <v>12704</v>
      </c>
      <c r="N257" s="1" t="s">
        <v>12659</v>
      </c>
      <c r="GR257" s="1" t="str">
        <f>IF(LEN(Forms!$A257)&gt;0,Forms!$A257,"")</f>
        <v/>
      </c>
      <c r="GS257" s="1" t="str">
        <f>IF(LEN(Checks!$A257)&gt;0,Checks!$A257,"")</f>
        <v>GL_CF_PRG001_PRINDRV2_025_1</v>
      </c>
      <c r="GT257" s="1" t="str">
        <f>IF(LEN(Folders!$A257)&gt;0,Folders!$A257,"")</f>
        <v/>
      </c>
      <c r="GU257" s="1" t="str">
        <f>IF(LEN(Fields!$B257)&gt;0,Fields!$B257,"")</f>
        <v>FARESCD_28</v>
      </c>
      <c r="GV257" s="1" t="str">
        <f>IF(LEN(Fields!$G257)&gt;0,Fields!$G257,"")</f>
        <v>FARESCD_28_FACES001_2_TR</v>
      </c>
    </row>
    <row r="258" spans="1:204" ht="102">
      <c r="A258" s="4" t="s">
        <v>9800</v>
      </c>
      <c r="C258" s="4" t="s">
        <v>354</v>
      </c>
      <c r="D258" s="4" t="s">
        <v>4169</v>
      </c>
      <c r="E258" s="4" t="s">
        <v>4170</v>
      </c>
      <c r="L258" s="4" t="s">
        <v>12608</v>
      </c>
      <c r="M258" s="4" t="s">
        <v>12709</v>
      </c>
      <c r="N258" s="4" t="s">
        <v>12659</v>
      </c>
      <c r="GR258" s="1" t="str">
        <f>IF(LEN(Forms!$A258)&gt;0,Forms!$A258,"")</f>
        <v/>
      </c>
      <c r="GS258" s="1" t="str">
        <f>IF(LEN(Checks!$A258)&gt;0,Checks!$A258,"")</f>
        <v>GL_CF_PRG001_PRINDRV2_025_5</v>
      </c>
      <c r="GT258" s="1" t="str">
        <f>IF(LEN(Folders!$A258)&gt;0,Folders!$A258,"")</f>
        <v/>
      </c>
      <c r="GU258" s="1" t="str">
        <f>IF(LEN(Fields!$B258)&gt;0,Fields!$B258,"")</f>
        <v>FARESN_2</v>
      </c>
      <c r="GV258" s="1" t="str">
        <f>IF(LEN(Fields!$G258)&gt;0,Fields!$G258,"")</f>
        <v>FARESN_2_FACES001_2_TR</v>
      </c>
    </row>
    <row r="259" spans="1:204" ht="38.25">
      <c r="A259" s="1" t="s">
        <v>9804</v>
      </c>
      <c r="C259" s="1" t="s">
        <v>354</v>
      </c>
      <c r="D259" s="1" t="s">
        <v>4169</v>
      </c>
      <c r="E259" s="1" t="s">
        <v>4170</v>
      </c>
      <c r="L259" s="1" t="s">
        <v>12608</v>
      </c>
      <c r="M259" s="1" t="s">
        <v>12683</v>
      </c>
      <c r="N259" s="1" t="s">
        <v>12659</v>
      </c>
      <c r="GR259" s="1" t="str">
        <f>IF(LEN(Forms!$A259)&gt;0,Forms!$A259,"")</f>
        <v/>
      </c>
      <c r="GS259" s="1" t="str">
        <f>IF(LEN(Checks!$A259)&gt;0,Checks!$A259,"")</f>
        <v>GL_CF_PRG001_PRINDRV1_017_1</v>
      </c>
      <c r="GT259" s="1" t="str">
        <f>IF(LEN(Folders!$A259)&gt;0,Folders!$A259,"")</f>
        <v/>
      </c>
      <c r="GU259" s="1" t="str">
        <f>IF(LEN(Fields!$B259)&gt;0,Fields!$B259,"")</f>
        <v>FARESCD_29</v>
      </c>
      <c r="GV259" s="1" t="str">
        <f>IF(LEN(Fields!$G259)&gt;0,Fields!$G259,"")</f>
        <v>FARESCD_29_FACES001_2_TR</v>
      </c>
    </row>
    <row r="260" spans="1:204" ht="63.75">
      <c r="A260" s="4" t="s">
        <v>9808</v>
      </c>
      <c r="C260" s="4" t="s">
        <v>354</v>
      </c>
      <c r="D260" s="4" t="s">
        <v>4122</v>
      </c>
      <c r="E260" s="4" t="s">
        <v>4123</v>
      </c>
      <c r="L260" s="4" t="s">
        <v>12608</v>
      </c>
      <c r="M260" s="4" t="s">
        <v>12710</v>
      </c>
      <c r="N260" s="4" t="s">
        <v>12659</v>
      </c>
      <c r="GR260" s="1" t="str">
        <f>IF(LEN(Forms!$A260)&gt;0,Forms!$A260,"")</f>
        <v/>
      </c>
      <c r="GS260" s="1" t="str">
        <f>IF(LEN(Checks!$A260)&gt;0,Checks!$A260,"")</f>
        <v>GL_CF_PRG001_PRINDRV1_017_5</v>
      </c>
      <c r="GT260" s="1" t="str">
        <f>IF(LEN(Folders!$A260)&gt;0,Folders!$A260,"")</f>
        <v/>
      </c>
      <c r="GU260" s="1" t="str">
        <f>IF(LEN(Fields!$B260)&gt;0,Fields!$B260,"")</f>
        <v>FACAT</v>
      </c>
      <c r="GV260" s="1" t="str">
        <f>IF(LEN(Fields!$G260)&gt;0,Fields!$G260,"")</f>
        <v>FACAT_FACES001_2_TR</v>
      </c>
    </row>
    <row r="261" spans="1:204" ht="38.25">
      <c r="A261" s="1" t="s">
        <v>9812</v>
      </c>
      <c r="C261" s="1" t="s">
        <v>396</v>
      </c>
      <c r="D261" s="1" t="s">
        <v>4711</v>
      </c>
      <c r="E261" s="1" t="s">
        <v>4712</v>
      </c>
      <c r="L261" s="1" t="s">
        <v>12608</v>
      </c>
      <c r="M261" s="1" t="s">
        <v>12711</v>
      </c>
      <c r="N261" s="1" t="s">
        <v>12659</v>
      </c>
      <c r="GR261" s="1" t="str">
        <f>IF(LEN(Forms!$A261)&gt;0,Forms!$A261,"")</f>
        <v/>
      </c>
      <c r="GS261" s="1" t="str">
        <f>IF(LEN(Checks!$A261)&gt;0,Checks!$A261,"")</f>
        <v>GL_DYN_CF_CMG001_CMINDRV2_031_1</v>
      </c>
      <c r="GT261" s="1" t="str">
        <f>IF(LEN(Folders!$A261)&gt;0,Folders!$A261,"")</f>
        <v/>
      </c>
      <c r="GU261" s="1" t="str">
        <f>IF(LEN(Fields!$B261)&gt;0,Fields!$B261,"")</f>
        <v>FADAT</v>
      </c>
      <c r="GV261" s="1" t="str">
        <f>IF(LEN(Fields!$G261)&gt;0,Fields!$G261,"")</f>
        <v>FADAT_FACES001_2_TR</v>
      </c>
    </row>
    <row r="262" spans="1:204" ht="63.75">
      <c r="A262" s="4" t="s">
        <v>9816</v>
      </c>
      <c r="C262" s="4" t="s">
        <v>396</v>
      </c>
      <c r="D262" s="4" t="s">
        <v>4701</v>
      </c>
      <c r="E262" s="4" t="s">
        <v>4702</v>
      </c>
      <c r="F262" s="4" t="s">
        <v>43</v>
      </c>
      <c r="L262" s="4" t="s">
        <v>12608</v>
      </c>
      <c r="M262" s="4" t="s">
        <v>12712</v>
      </c>
      <c r="N262" s="4" t="s">
        <v>12659</v>
      </c>
      <c r="GR262" s="1" t="str">
        <f>IF(LEN(Forms!$A262)&gt;0,Forms!$A262,"")</f>
        <v/>
      </c>
      <c r="GS262" s="1" t="str">
        <f>IF(LEN(Checks!$A262)&gt;0,Checks!$A262,"")</f>
        <v>GL_DYN_CF_CMG001_CMINDRV2_031_5</v>
      </c>
      <c r="GT262" s="1" t="str">
        <f>IF(LEN(Folders!$A262)&gt;0,Folders!$A262,"")</f>
        <v/>
      </c>
      <c r="GU262" s="1" t="str">
        <f>IF(LEN(Fields!$B262)&gt;0,Fields!$B262,"")</f>
        <v>LBL1</v>
      </c>
      <c r="GV262" s="1" t="str">
        <f>IF(LEN(Fields!$G262)&gt;0,Fields!$G262,"")</f>
        <v/>
      </c>
    </row>
    <row r="263" spans="1:204" ht="51">
      <c r="A263" s="1" t="s">
        <v>9820</v>
      </c>
      <c r="C263" s="1" t="s">
        <v>396</v>
      </c>
      <c r="D263" s="1" t="s">
        <v>4701</v>
      </c>
      <c r="E263" s="1" t="s">
        <v>4702</v>
      </c>
      <c r="F263" s="1" t="s">
        <v>43</v>
      </c>
      <c r="L263" s="1" t="s">
        <v>12608</v>
      </c>
      <c r="M263" s="1" t="s">
        <v>12713</v>
      </c>
      <c r="N263" s="1" t="s">
        <v>12659</v>
      </c>
      <c r="GR263" s="1" t="str">
        <f>IF(LEN(Forms!$A263)&gt;0,Forms!$A263,"")</f>
        <v/>
      </c>
      <c r="GS263" s="1" t="str">
        <f>IF(LEN(Checks!$A263)&gt;0,Checks!$A263,"")</f>
        <v>GL_DYN_CF_CMG001_CMINDRV1_024_1</v>
      </c>
      <c r="GT263" s="1" t="str">
        <f>IF(LEN(Folders!$A263)&gt;0,Folders!$A263,"")</f>
        <v/>
      </c>
      <c r="GU263" s="1" t="str">
        <f>IF(LEN(Fields!$B263)&gt;0,Fields!$B263,"")</f>
        <v>FARESCD_1</v>
      </c>
      <c r="GV263" s="1" t="str">
        <f>IF(LEN(Fields!$G263)&gt;0,Fields!$G263,"")</f>
        <v>FARESCD_1_FACES001_2_TR</v>
      </c>
    </row>
    <row r="264" spans="1:204" ht="76.5">
      <c r="A264" s="4" t="s">
        <v>9824</v>
      </c>
      <c r="C264" s="4" t="s">
        <v>396</v>
      </c>
      <c r="D264" s="4" t="s">
        <v>4701</v>
      </c>
      <c r="E264" s="4" t="s">
        <v>4702</v>
      </c>
      <c r="L264" s="4" t="s">
        <v>12608</v>
      </c>
      <c r="M264" s="4" t="s">
        <v>12714</v>
      </c>
      <c r="N264" s="4" t="s">
        <v>12659</v>
      </c>
      <c r="GR264" s="1" t="str">
        <f>IF(LEN(Forms!$A264)&gt;0,Forms!$A264,"")</f>
        <v/>
      </c>
      <c r="GS264" s="1" t="str">
        <f>IF(LEN(Checks!$A264)&gt;0,Checks!$A264,"")</f>
        <v>GL_DYN_CF_CMG001_CMINDRV1_024_5</v>
      </c>
      <c r="GT264" s="1" t="str">
        <f>IF(LEN(Folders!$A264)&gt;0,Folders!$A264,"")</f>
        <v/>
      </c>
      <c r="GU264" s="1" t="str">
        <f>IF(LEN(Fields!$B264)&gt;0,Fields!$B264,"")</f>
        <v>FARESCD_2</v>
      </c>
      <c r="GV264" s="1" t="str">
        <f>IF(LEN(Fields!$G264)&gt;0,Fields!$G264,"")</f>
        <v>FARESCD_2_FACES001_2_TR</v>
      </c>
    </row>
    <row r="265" spans="1:204" ht="76.5">
      <c r="A265" s="1" t="s">
        <v>9828</v>
      </c>
      <c r="C265" s="1" t="s">
        <v>396</v>
      </c>
      <c r="D265" s="1" t="s">
        <v>4701</v>
      </c>
      <c r="E265" s="1" t="s">
        <v>4702</v>
      </c>
      <c r="L265" s="1" t="s">
        <v>12608</v>
      </c>
      <c r="M265" s="1" t="s">
        <v>12715</v>
      </c>
      <c r="N265" s="1" t="s">
        <v>12659</v>
      </c>
      <c r="GR265" s="1" t="str">
        <f>IF(LEN(Forms!$A265)&gt;0,Forms!$A265,"")</f>
        <v/>
      </c>
      <c r="GS265" s="1" t="str">
        <f>IF(LEN(Checks!$A265)&gt;0,Checks!$A265,"")</f>
        <v>GL_CF_CMG001_CMYN_011</v>
      </c>
      <c r="GT265" s="1" t="str">
        <f>IF(LEN(Folders!$A265)&gt;0,Folders!$A265,"")</f>
        <v/>
      </c>
      <c r="GU265" s="1" t="str">
        <f>IF(LEN(Fields!$B265)&gt;0,Fields!$B265,"")</f>
        <v>FARESCD_3</v>
      </c>
      <c r="GV265" s="1" t="str">
        <f>IF(LEN(Fields!$G265)&gt;0,Fields!$G265,"")</f>
        <v>FARESCD_3_FACES001_2_TR</v>
      </c>
    </row>
    <row r="266" spans="1:204" ht="51">
      <c r="A266" s="4" t="s">
        <v>9832</v>
      </c>
      <c r="C266" s="4" t="s">
        <v>366</v>
      </c>
      <c r="D266" s="4" t="s">
        <v>4237</v>
      </c>
      <c r="E266" s="4" t="s">
        <v>4238</v>
      </c>
      <c r="F266" s="4" t="s">
        <v>561</v>
      </c>
      <c r="L266" s="4" t="s">
        <v>12608</v>
      </c>
      <c r="M266" s="4" t="s">
        <v>12716</v>
      </c>
      <c r="N266" s="4" t="s">
        <v>12659</v>
      </c>
      <c r="GR266" s="1" t="str">
        <f>IF(LEN(Forms!$A266)&gt;0,Forms!$A266,"")</f>
        <v/>
      </c>
      <c r="GS266" s="1" t="str">
        <f>IF(LEN(Checks!$A266)&gt;0,Checks!$A266,"")</f>
        <v>GL_CF_CMG001_CMYN_011_1</v>
      </c>
      <c r="GT266" s="1" t="str">
        <f>IF(LEN(Folders!$A266)&gt;0,Folders!$A266,"")</f>
        <v/>
      </c>
      <c r="GU266" s="1" t="str">
        <f>IF(LEN(Fields!$B266)&gt;0,Fields!$B266,"")</f>
        <v>FARESCD_35</v>
      </c>
      <c r="GV266" s="1" t="str">
        <f>IF(LEN(Fields!$G266)&gt;0,Fields!$G266,"")</f>
        <v>FARESCD_35_FACES001_2_TR</v>
      </c>
    </row>
    <row r="267" spans="1:204" ht="76.5">
      <c r="A267" s="1" t="s">
        <v>9836</v>
      </c>
      <c r="C267" s="1" t="s">
        <v>161</v>
      </c>
      <c r="D267" s="1" t="s">
        <v>1361</v>
      </c>
      <c r="E267" s="1" t="s">
        <v>1362</v>
      </c>
      <c r="F267" s="1" t="s">
        <v>71</v>
      </c>
      <c r="L267" s="1" t="s">
        <v>12608</v>
      </c>
      <c r="M267" s="1" t="s">
        <v>12717</v>
      </c>
      <c r="N267" s="1" t="s">
        <v>12659</v>
      </c>
      <c r="GR267" s="1" t="str">
        <f>IF(LEN(Forms!$A267)&gt;0,Forms!$A267,"")</f>
        <v/>
      </c>
      <c r="GS267" s="1" t="str">
        <f>IF(LEN(Checks!$A267)&gt;0,Checks!$A267,"")</f>
        <v>GL_CF_CMG001_CMYN_001</v>
      </c>
      <c r="GT267" s="1" t="str">
        <f>IF(LEN(Folders!$A267)&gt;0,Folders!$A267,"")</f>
        <v/>
      </c>
      <c r="GU267" s="1" t="str">
        <f>IF(LEN(Fields!$B267)&gt;0,Fields!$B267,"")</f>
        <v>FARESCD_30</v>
      </c>
      <c r="GV267" s="1" t="str">
        <f>IF(LEN(Fields!$G267)&gt;0,Fields!$G267,"")</f>
        <v>FARESCD_30_FACES001_2_TR</v>
      </c>
    </row>
    <row r="268" spans="1:204" ht="38.25">
      <c r="A268" s="4" t="s">
        <v>9840</v>
      </c>
      <c r="C268" s="4" t="s">
        <v>161</v>
      </c>
      <c r="D268" s="4" t="s">
        <v>1361</v>
      </c>
      <c r="E268" s="4" t="s">
        <v>1362</v>
      </c>
      <c r="F268" s="4" t="s">
        <v>71</v>
      </c>
      <c r="L268" s="4" t="s">
        <v>12608</v>
      </c>
      <c r="M268" s="4" t="s">
        <v>12718</v>
      </c>
      <c r="N268" s="4" t="s">
        <v>12659</v>
      </c>
      <c r="GR268" s="1" t="str">
        <f>IF(LEN(Forms!$A268)&gt;0,Forms!$A268,"")</f>
        <v/>
      </c>
      <c r="GS268" s="1" t="str">
        <f>IF(LEN(Checks!$A268)&gt;0,Checks!$A268,"")</f>
        <v>GL_CF_CMG001_CMSTDAT_021_1</v>
      </c>
      <c r="GT268" s="1" t="str">
        <f>IF(LEN(Folders!$A268)&gt;0,Folders!$A268,"")</f>
        <v/>
      </c>
      <c r="GU268" s="1" t="str">
        <f>IF(LEN(Fields!$B268)&gt;0,Fields!$B268,"")</f>
        <v>FARESN_3</v>
      </c>
      <c r="GV268" s="1" t="str">
        <f>IF(LEN(Fields!$G268)&gt;0,Fields!$G268,"")</f>
        <v>FARESN_3_FACES001_3_TR</v>
      </c>
    </row>
    <row r="269" spans="1:204" ht="38.25">
      <c r="A269" s="1" t="s">
        <v>9844</v>
      </c>
      <c r="C269" s="1" t="s">
        <v>161</v>
      </c>
      <c r="D269" s="1" t="s">
        <v>1361</v>
      </c>
      <c r="E269" s="1" t="s">
        <v>1362</v>
      </c>
      <c r="F269" s="1" t="s">
        <v>77</v>
      </c>
      <c r="L269" s="1" t="s">
        <v>12608</v>
      </c>
      <c r="M269" s="1" t="s">
        <v>12718</v>
      </c>
      <c r="N269" s="1" t="s">
        <v>12659</v>
      </c>
      <c r="GR269" s="1" t="str">
        <f>IF(LEN(Forms!$A269)&gt;0,Forms!$A269,"")</f>
        <v/>
      </c>
      <c r="GS269" s="1" t="str">
        <f>IF(LEN(Checks!$A269)&gt;0,Checks!$A269,"")</f>
        <v>GL_CF_CMG001_CMSTDAT_021_4</v>
      </c>
      <c r="GT269" s="1" t="str">
        <f>IF(LEN(Folders!$A269)&gt;0,Folders!$A269,"")</f>
        <v/>
      </c>
      <c r="GU269" s="1" t="str">
        <f>IF(LEN(Fields!$B269)&gt;0,Fields!$B269,"")</f>
        <v>LBL2</v>
      </c>
      <c r="GV269" s="1" t="str">
        <f>IF(LEN(Fields!$G269)&gt;0,Fields!$G269,"")</f>
        <v/>
      </c>
    </row>
    <row r="270" spans="1:204" ht="51">
      <c r="A270" s="4" t="s">
        <v>9848</v>
      </c>
      <c r="C270" s="4" t="s">
        <v>161</v>
      </c>
      <c r="D270" s="4" t="s">
        <v>1371</v>
      </c>
      <c r="E270" s="4" t="s">
        <v>1372</v>
      </c>
      <c r="F270" s="4" t="s">
        <v>71</v>
      </c>
      <c r="L270" s="4" t="s">
        <v>12608</v>
      </c>
      <c r="M270" s="4" t="s">
        <v>12719</v>
      </c>
      <c r="N270" s="4" t="s">
        <v>12659</v>
      </c>
      <c r="GR270" s="1" t="str">
        <f>IF(LEN(Forms!$A270)&gt;0,Forms!$A270,"")</f>
        <v/>
      </c>
      <c r="GS270" s="1" t="str">
        <f>IF(LEN(Checks!$A270)&gt;0,Checks!$A270,"")</f>
        <v>GL_CF_CMG001_CMSTDAT_020_1</v>
      </c>
      <c r="GT270" s="1" t="str">
        <f>IF(LEN(Folders!$A270)&gt;0,Folders!$A270,"")</f>
        <v/>
      </c>
      <c r="GU270" s="1" t="str">
        <f>IF(LEN(Fields!$B270)&gt;0,Fields!$B270,"")</f>
        <v>FARESCD_4</v>
      </c>
      <c r="GV270" s="1" t="str">
        <f>IF(LEN(Fields!$G270)&gt;0,Fields!$G270,"")</f>
        <v>FARESCD_4_FACES001_2_TR</v>
      </c>
    </row>
    <row r="271" spans="1:204" ht="38.25">
      <c r="A271" s="1" t="s">
        <v>9852</v>
      </c>
      <c r="C271" s="1" t="s">
        <v>161</v>
      </c>
      <c r="D271" s="1" t="s">
        <v>1371</v>
      </c>
      <c r="E271" s="1" t="s">
        <v>1372</v>
      </c>
      <c r="F271" s="1" t="s">
        <v>65</v>
      </c>
      <c r="L271" s="1" t="s">
        <v>12608</v>
      </c>
      <c r="M271" s="1" t="s">
        <v>12720</v>
      </c>
      <c r="N271" s="1" t="s">
        <v>12659</v>
      </c>
      <c r="GR271" s="1" t="str">
        <f>IF(LEN(Forms!$A271)&gt;0,Forms!$A271,"")</f>
        <v/>
      </c>
      <c r="GS271" s="1" t="str">
        <f>IF(LEN(Checks!$A271)&gt;0,Checks!$A271,"")</f>
        <v>GL_CF_CMG001_CMSTDAT_020_2</v>
      </c>
      <c r="GT271" s="1" t="str">
        <f>IF(LEN(Folders!$A271)&gt;0,Folders!$A271,"")</f>
        <v/>
      </c>
      <c r="GU271" s="1" t="str">
        <f>IF(LEN(Fields!$B271)&gt;0,Fields!$B271,"")</f>
        <v>FARESCD_36</v>
      </c>
      <c r="GV271" s="1" t="str">
        <f>IF(LEN(Fields!$G271)&gt;0,Fields!$G271,"")</f>
        <v>FARESCD_36_FACES001_2_TR</v>
      </c>
    </row>
    <row r="272" spans="1:204" ht="38.25">
      <c r="A272" s="4" t="s">
        <v>9856</v>
      </c>
      <c r="C272" s="4" t="s">
        <v>161</v>
      </c>
      <c r="D272" s="4" t="s">
        <v>1371</v>
      </c>
      <c r="E272" s="4" t="s">
        <v>1372</v>
      </c>
      <c r="F272" s="4" t="s">
        <v>71</v>
      </c>
      <c r="L272" s="4" t="s">
        <v>12608</v>
      </c>
      <c r="M272" s="4" t="s">
        <v>12720</v>
      </c>
      <c r="N272" s="4" t="s">
        <v>12659</v>
      </c>
      <c r="GR272" s="1" t="str">
        <f>IF(LEN(Forms!$A272)&gt;0,Forms!$A272,"")</f>
        <v/>
      </c>
      <c r="GS272" s="1" t="str">
        <f>IF(LEN(Checks!$A272)&gt;0,Checks!$A272,"")</f>
        <v>GL_CF_CMG001_CMSTDAT_020_6</v>
      </c>
      <c r="GT272" s="1" t="str">
        <f>IF(LEN(Folders!$A272)&gt;0,Folders!$A272,"")</f>
        <v/>
      </c>
      <c r="GU272" s="1" t="str">
        <f>IF(LEN(Fields!$B272)&gt;0,Fields!$B272,"")</f>
        <v>FARESCD_5</v>
      </c>
      <c r="GV272" s="1" t="str">
        <f>IF(LEN(Fields!$G272)&gt;0,Fields!$G272,"")</f>
        <v>FARESCD_5_FACES001_2_TR</v>
      </c>
    </row>
    <row r="273" spans="1:204" ht="38.25">
      <c r="A273" s="1" t="s">
        <v>9860</v>
      </c>
      <c r="C273" s="1" t="s">
        <v>161</v>
      </c>
      <c r="D273" s="1" t="s">
        <v>1371</v>
      </c>
      <c r="E273" s="1" t="s">
        <v>1372</v>
      </c>
      <c r="F273" s="1" t="s">
        <v>77</v>
      </c>
      <c r="L273" s="1" t="s">
        <v>12608</v>
      </c>
      <c r="M273" s="1" t="s">
        <v>12720</v>
      </c>
      <c r="N273" s="1" t="s">
        <v>12659</v>
      </c>
      <c r="GR273" s="1" t="str">
        <f>IF(LEN(Forms!$A273)&gt;0,Forms!$A273,"")</f>
        <v/>
      </c>
      <c r="GS273" s="1" t="str">
        <f>IF(LEN(Checks!$A273)&gt;0,Checks!$A273,"")</f>
        <v>GL_CF_MHG001_MHYN_008_1</v>
      </c>
      <c r="GT273" s="1" t="str">
        <f>IF(LEN(Folders!$A273)&gt;0,Folders!$A273,"")</f>
        <v/>
      </c>
      <c r="GU273" s="1" t="str">
        <f>IF(LEN(Fields!$B273)&gt;0,Fields!$B273,"")</f>
        <v>FARESCD_6</v>
      </c>
      <c r="GV273" s="1" t="str">
        <f>IF(LEN(Fields!$G273)&gt;0,Fields!$G273,"")</f>
        <v>FARESCD_6_FACES001_2_TR</v>
      </c>
    </row>
    <row r="274" spans="1:204" ht="38.25">
      <c r="A274" s="4" t="s">
        <v>9864</v>
      </c>
      <c r="C274" s="4" t="s">
        <v>161</v>
      </c>
      <c r="D274" s="4" t="s">
        <v>1371</v>
      </c>
      <c r="E274" s="4" t="s">
        <v>1372</v>
      </c>
      <c r="F274" s="4" t="s">
        <v>43</v>
      </c>
      <c r="L274" s="4" t="s">
        <v>12608</v>
      </c>
      <c r="M274" s="4" t="s">
        <v>12720</v>
      </c>
      <c r="N274" s="4" t="s">
        <v>12659</v>
      </c>
      <c r="GR274" s="1" t="str">
        <f>IF(LEN(Forms!$A274)&gt;0,Forms!$A274,"")</f>
        <v/>
      </c>
      <c r="GS274" s="1" t="str">
        <f>IF(LEN(Checks!$A274)&gt;0,Checks!$A274,"")</f>
        <v>GL_CF_MHG001_MHYN_008_2</v>
      </c>
      <c r="GT274" s="1" t="str">
        <f>IF(LEN(Folders!$A274)&gt;0,Folders!$A274,"")</f>
        <v/>
      </c>
      <c r="GU274" s="1" t="str">
        <f>IF(LEN(Fields!$B274)&gt;0,Fields!$B274,"")</f>
        <v>FARESCD_37</v>
      </c>
      <c r="GV274" s="1" t="str">
        <f>IF(LEN(Fields!$G274)&gt;0,Fields!$G274,"")</f>
        <v>FARESCD_37_FACES001_2_TR</v>
      </c>
    </row>
    <row r="275" spans="1:204" ht="38.25">
      <c r="A275" s="1" t="s">
        <v>9868</v>
      </c>
      <c r="C275" s="1" t="s">
        <v>161</v>
      </c>
      <c r="D275" s="1" t="s">
        <v>1371</v>
      </c>
      <c r="E275" s="1" t="s">
        <v>1372</v>
      </c>
      <c r="F275" s="1" t="s">
        <v>53</v>
      </c>
      <c r="L275" s="1" t="s">
        <v>12608</v>
      </c>
      <c r="M275" s="1" t="s">
        <v>12720</v>
      </c>
      <c r="N275" s="1" t="s">
        <v>12659</v>
      </c>
      <c r="GR275" s="1" t="str">
        <f>IF(LEN(Forms!$A275)&gt;0,Forms!$A275,"")</f>
        <v/>
      </c>
      <c r="GS275" s="1" t="str">
        <f>IF(LEN(Checks!$A275)&gt;0,Checks!$A275,"")</f>
        <v>GL_CF_MHG001_MHYN_001</v>
      </c>
      <c r="GT275" s="1" t="str">
        <f>IF(LEN(Folders!$A275)&gt;0,Folders!$A275,"")</f>
        <v/>
      </c>
      <c r="GU275" s="1" t="str">
        <f>IF(LEN(Fields!$B275)&gt;0,Fields!$B275,"")</f>
        <v>FARESCD_7</v>
      </c>
      <c r="GV275" s="1" t="str">
        <f>IF(LEN(Fields!$G275)&gt;0,Fields!$G275,"")</f>
        <v>FARESCD_7_FACES001_2_TR</v>
      </c>
    </row>
    <row r="276" spans="1:204" ht="38.25">
      <c r="A276" s="4" t="s">
        <v>9872</v>
      </c>
      <c r="C276" s="4" t="s">
        <v>161</v>
      </c>
      <c r="D276" s="4" t="s">
        <v>1371</v>
      </c>
      <c r="E276" s="4" t="s">
        <v>1372</v>
      </c>
      <c r="F276" s="4" t="s">
        <v>59</v>
      </c>
      <c r="L276" s="4" t="s">
        <v>12608</v>
      </c>
      <c r="M276" s="4" t="s">
        <v>12720</v>
      </c>
      <c r="N276" s="4" t="s">
        <v>12659</v>
      </c>
      <c r="GR276" s="1" t="str">
        <f>IF(LEN(Forms!$A276)&gt;0,Forms!$A276,"")</f>
        <v/>
      </c>
      <c r="GS276" s="1" t="str">
        <f>IF(LEN(Checks!$A276)&gt;0,Checks!$A276,"")</f>
        <v>GL_CF_MHG001_MHYN_001_1</v>
      </c>
      <c r="GT276" s="1" t="str">
        <f>IF(LEN(Folders!$A276)&gt;0,Folders!$A276,"")</f>
        <v/>
      </c>
      <c r="GU276" s="1" t="str">
        <f>IF(LEN(Fields!$B276)&gt;0,Fields!$B276,"")</f>
        <v>FARESCD_8</v>
      </c>
      <c r="GV276" s="1" t="str">
        <f>IF(LEN(Fields!$G276)&gt;0,Fields!$G276,"")</f>
        <v>FARESCD_8_FACES001_2_TR</v>
      </c>
    </row>
    <row r="277" spans="1:204" ht="63.75">
      <c r="A277" s="1" t="s">
        <v>9876</v>
      </c>
      <c r="C277" s="1" t="s">
        <v>390</v>
      </c>
      <c r="D277" s="1" t="s">
        <v>4671</v>
      </c>
      <c r="E277" s="1" t="s">
        <v>4672</v>
      </c>
      <c r="F277" s="1" t="s">
        <v>561</v>
      </c>
      <c r="L277" s="1" t="s">
        <v>12608</v>
      </c>
      <c r="M277" s="1" t="s">
        <v>12721</v>
      </c>
      <c r="N277" s="1" t="s">
        <v>12659</v>
      </c>
      <c r="GR277" s="1" t="str">
        <f>IF(LEN(Forms!$A277)&gt;0,Forms!$A277,"")</f>
        <v/>
      </c>
      <c r="GS277" s="1" t="str">
        <f>IF(LEN(Checks!$A277)&gt;0,Checks!$A277,"")</f>
        <v>GL_CF_IEG001_IEYN_006_1</v>
      </c>
      <c r="GT277" s="1" t="str">
        <f>IF(LEN(Folders!$A277)&gt;0,Folders!$A277,"")</f>
        <v/>
      </c>
      <c r="GU277" s="1" t="str">
        <f>IF(LEN(Fields!$B277)&gt;0,Fields!$B277,"")</f>
        <v>FARESCD_38</v>
      </c>
      <c r="GV277" s="1" t="str">
        <f>IF(LEN(Fields!$G277)&gt;0,Fields!$G277,"")</f>
        <v>FARESCD_38_FACES001_2_TR</v>
      </c>
    </row>
    <row r="278" spans="1:204" ht="38.25">
      <c r="A278" s="4" t="s">
        <v>9880</v>
      </c>
      <c r="C278" s="4" t="s">
        <v>390</v>
      </c>
      <c r="D278" s="4" t="s">
        <v>4681</v>
      </c>
      <c r="E278" s="4" t="s">
        <v>4682</v>
      </c>
      <c r="F278" s="4" t="s">
        <v>561</v>
      </c>
      <c r="L278" s="4" t="s">
        <v>12608</v>
      </c>
      <c r="M278" s="4" t="s">
        <v>12722</v>
      </c>
      <c r="N278" s="4" t="s">
        <v>12659</v>
      </c>
      <c r="GR278" s="1" t="str">
        <f>IF(LEN(Forms!$A278)&gt;0,Forms!$A278,"")</f>
        <v/>
      </c>
      <c r="GS278" s="1" t="str">
        <f>IF(LEN(Checks!$A278)&gt;0,Checks!$A278,"")</f>
        <v>GL_CF_IEG001_IEYN_006_2</v>
      </c>
      <c r="GT278" s="1" t="str">
        <f>IF(LEN(Folders!$A278)&gt;0,Folders!$A278,"")</f>
        <v/>
      </c>
      <c r="GU278" s="1" t="str">
        <f>IF(LEN(Fields!$B278)&gt;0,Fields!$B278,"")</f>
        <v>FARESCD_9</v>
      </c>
      <c r="GV278" s="1" t="str">
        <f>IF(LEN(Fields!$G278)&gt;0,Fields!$G278,"")</f>
        <v>FARESCD_9_FACES001_2_TR</v>
      </c>
    </row>
    <row r="279" spans="1:204" ht="51">
      <c r="A279" s="1" t="s">
        <v>9884</v>
      </c>
      <c r="C279" s="1" t="s">
        <v>390</v>
      </c>
      <c r="D279" s="1" t="s">
        <v>4664</v>
      </c>
      <c r="E279" s="1" t="s">
        <v>4665</v>
      </c>
      <c r="F279" s="1" t="s">
        <v>561</v>
      </c>
      <c r="L279" s="1" t="s">
        <v>12608</v>
      </c>
      <c r="M279" s="1" t="s">
        <v>12723</v>
      </c>
      <c r="N279" s="1" t="s">
        <v>12659</v>
      </c>
      <c r="GR279" s="1" t="str">
        <f>IF(LEN(Forms!$A279)&gt;0,Forms!$A279,"")</f>
        <v/>
      </c>
      <c r="GS279" s="1" t="str">
        <f>IF(LEN(Checks!$A279)&gt;0,Checks!$A279,"")</f>
        <v>GL_CF_IEG001_CRNUM_001</v>
      </c>
      <c r="GT279" s="1" t="str">
        <f>IF(LEN(Folders!$A279)&gt;0,Folders!$A279,"")</f>
        <v/>
      </c>
      <c r="GU279" s="1" t="str">
        <f>IF(LEN(Fields!$B279)&gt;0,Fields!$B279,"")</f>
        <v>LBL3</v>
      </c>
      <c r="GV279" s="1" t="str">
        <f>IF(LEN(Fields!$G279)&gt;0,Fields!$G279,"")</f>
        <v/>
      </c>
    </row>
    <row r="280" spans="1:204" ht="63.75">
      <c r="A280" s="4" t="s">
        <v>9888</v>
      </c>
      <c r="C280" s="4" t="s">
        <v>390</v>
      </c>
      <c r="D280" s="4" t="s">
        <v>4671</v>
      </c>
      <c r="E280" s="4" t="s">
        <v>4672</v>
      </c>
      <c r="F280" s="4" t="s">
        <v>561</v>
      </c>
      <c r="L280" s="4" t="s">
        <v>12608</v>
      </c>
      <c r="M280" s="4" t="s">
        <v>12724</v>
      </c>
      <c r="N280" s="4" t="s">
        <v>12659</v>
      </c>
      <c r="GR280" s="1" t="str">
        <f>IF(LEN(Forms!$A280)&gt;0,Forms!$A280,"")</f>
        <v/>
      </c>
      <c r="GS280" s="1" t="str">
        <f>IF(LEN(Checks!$A280)&gt;0,Checks!$A280,"")</f>
        <v>GL_CF_AEG003_AEYN_021_2</v>
      </c>
      <c r="GT280" s="1" t="str">
        <f>IF(LEN(Folders!$A280)&gt;0,Folders!$A280,"")</f>
        <v/>
      </c>
      <c r="GU280" s="1" t="str">
        <f>IF(LEN(Fields!$B280)&gt;0,Fields!$B280,"")</f>
        <v>FARESN_1</v>
      </c>
      <c r="GV280" s="1" t="str">
        <f>IF(LEN(Fields!$G280)&gt;0,Fields!$G280,"")</f>
        <v>FARESN_1_FACES001_1_TR</v>
      </c>
    </row>
    <row r="281" spans="1:204" ht="51">
      <c r="A281" s="1" t="s">
        <v>9892</v>
      </c>
      <c r="B281" s="1" t="s">
        <v>6690</v>
      </c>
      <c r="C281" s="1" t="s">
        <v>360</v>
      </c>
      <c r="D281" s="1" t="s">
        <v>4206</v>
      </c>
      <c r="E281" s="1" t="s">
        <v>4207</v>
      </c>
      <c r="L281" s="1" t="s">
        <v>12608</v>
      </c>
      <c r="M281" s="1" t="s">
        <v>12725</v>
      </c>
      <c r="N281" s="1" t="s">
        <v>12659</v>
      </c>
      <c r="GR281" s="1" t="str">
        <f>IF(LEN(Forms!$A281)&gt;0,Forms!$A281,"")</f>
        <v/>
      </c>
      <c r="GS281" s="1" t="str">
        <f>IF(LEN(Checks!$A281)&gt;0,Checks!$A281,"")</f>
        <v>GL_CF_AEG003_AEYN_001_1</v>
      </c>
      <c r="GT281" s="1" t="str">
        <f>IF(LEN(Folders!$A281)&gt;0,Folders!$A281,"")</f>
        <v/>
      </c>
      <c r="GU281" s="1" t="str">
        <f>IF(LEN(Fields!$B281)&gt;0,Fields!$B281,"")</f>
        <v>FARESCD_64</v>
      </c>
      <c r="GV281" s="1" t="str">
        <f>IF(LEN(Fields!$G281)&gt;0,Fields!$G281,"")</f>
        <v>FARESCD_64_FACES001_2_TR</v>
      </c>
    </row>
    <row r="282" spans="1:204" ht="38.25">
      <c r="A282" s="4" t="s">
        <v>9896</v>
      </c>
      <c r="C282" s="4" t="s">
        <v>360</v>
      </c>
      <c r="D282" s="4" t="s">
        <v>4215</v>
      </c>
      <c r="E282" s="4" t="s">
        <v>4216</v>
      </c>
      <c r="L282" s="4" t="s">
        <v>12608</v>
      </c>
      <c r="M282" s="4" t="s">
        <v>12726</v>
      </c>
      <c r="N282" s="4" t="s">
        <v>12659</v>
      </c>
      <c r="GR282" s="1" t="str">
        <f>IF(LEN(Forms!$A282)&gt;0,Forms!$A282,"")</f>
        <v/>
      </c>
      <c r="GS282" s="1" t="str">
        <f>IF(LEN(Checks!$A282)&gt;0,Checks!$A282,"")</f>
        <v>GL_CF_AEG003_AETERM_002</v>
      </c>
      <c r="GT282" s="1" t="str">
        <f>IF(LEN(Folders!$A282)&gt;0,Folders!$A282,"")</f>
        <v/>
      </c>
      <c r="GU282" s="1" t="str">
        <f>IF(LEN(Fields!$B282)&gt;0,Fields!$B282,"")</f>
        <v>FARESDAT</v>
      </c>
      <c r="GV282" s="1" t="str">
        <f>IF(LEN(Fields!$G282)&gt;0,Fields!$G282,"")</f>
        <v>FARESDAT_FACES001_2_TR</v>
      </c>
    </row>
    <row r="283" spans="1:204" ht="76.5">
      <c r="A283" s="1" t="s">
        <v>9900</v>
      </c>
      <c r="C283" s="1" t="s">
        <v>360</v>
      </c>
      <c r="D283" s="1" t="s">
        <v>4215</v>
      </c>
      <c r="E283" s="1" t="s">
        <v>4216</v>
      </c>
      <c r="L283" s="1" t="s">
        <v>12608</v>
      </c>
      <c r="M283" s="1" t="s">
        <v>12727</v>
      </c>
      <c r="N283" s="1" t="s">
        <v>12659</v>
      </c>
      <c r="GR283" s="1" t="str">
        <f>IF(LEN(Forms!$A283)&gt;0,Forms!$A283,"")</f>
        <v/>
      </c>
      <c r="GS283" s="1" t="str">
        <f>IF(LEN(Checks!$A283)&gt;0,Checks!$A283,"")</f>
        <v>GL_CF_AEG003_AETERM_002_1</v>
      </c>
      <c r="GT283" s="1" t="str">
        <f>IF(LEN(Folders!$A283)&gt;0,Folders!$A283,"")</f>
        <v/>
      </c>
      <c r="GU283" s="1" t="str">
        <f>IF(LEN(Fields!$B283)&gt;0,Fields!$B283,"")</f>
        <v>OBJSY</v>
      </c>
      <c r="GV283" s="1" t="str">
        <f>IF(LEN(Fields!$G283)&gt;0,Fields!$G283,"")</f>
        <v>OBJSY_FACES001_1_TR</v>
      </c>
    </row>
    <row r="284" spans="1:204" ht="89.25">
      <c r="A284" s="4" t="s">
        <v>9904</v>
      </c>
      <c r="C284" s="4" t="s">
        <v>88</v>
      </c>
      <c r="D284" s="4" t="s">
        <v>714</v>
      </c>
      <c r="E284" s="4" t="s">
        <v>715</v>
      </c>
      <c r="L284" s="4" t="s">
        <v>12608</v>
      </c>
      <c r="M284" s="4" t="s">
        <v>12728</v>
      </c>
      <c r="N284" s="4" t="s">
        <v>12659</v>
      </c>
      <c r="GR284" s="1" t="str">
        <f>IF(LEN(Forms!$A284)&gt;0,Forms!$A284,"")</f>
        <v/>
      </c>
      <c r="GS284" s="1" t="str">
        <f>IF(LEN(Checks!$A284)&gt;0,Checks!$A284,"")</f>
        <v>GL_CF_AEG003_AEOUT_002</v>
      </c>
      <c r="GT284" s="1" t="str">
        <f>IF(LEN(Folders!$A284)&gt;0,Folders!$A284,"")</f>
        <v/>
      </c>
      <c r="GU284" s="1" t="str">
        <f>IF(LEN(Fields!$B284)&gt;0,Fields!$B284,"")</f>
        <v>FARESCD_39</v>
      </c>
      <c r="GV284" s="1" t="str">
        <f>IF(LEN(Fields!$G284)&gt;0,Fields!$G284,"")</f>
        <v>FARESCD_39_FACES001_3_TR</v>
      </c>
    </row>
    <row r="285" spans="1:204" ht="63.75">
      <c r="A285" s="1" t="s">
        <v>9908</v>
      </c>
      <c r="C285" s="1" t="s">
        <v>88</v>
      </c>
      <c r="D285" s="1" t="s">
        <v>690</v>
      </c>
      <c r="E285" s="1" t="s">
        <v>691</v>
      </c>
      <c r="F285" s="1" t="s">
        <v>561</v>
      </c>
      <c r="L285" s="1" t="s">
        <v>12608</v>
      </c>
      <c r="M285" s="1" t="s">
        <v>12729</v>
      </c>
      <c r="N285" s="1" t="s">
        <v>12659</v>
      </c>
      <c r="GR285" s="1" t="str">
        <f>IF(LEN(Forms!$A285)&gt;0,Forms!$A285,"")</f>
        <v/>
      </c>
      <c r="GS285" s="1" t="str">
        <f>IF(LEN(Checks!$A285)&gt;0,Checks!$A285,"")</f>
        <v>GL_CF_AEG003_AEOUT_001</v>
      </c>
      <c r="GT285" s="1" t="str">
        <f>IF(LEN(Folders!$A285)&gt;0,Folders!$A285,"")</f>
        <v/>
      </c>
      <c r="GU285" s="1" t="str">
        <f>IF(LEN(Fields!$B285)&gt;0,Fields!$B285,"")</f>
        <v>FARESCD_10</v>
      </c>
      <c r="GV285" s="1" t="str">
        <f>IF(LEN(Fields!$G285)&gt;0,Fields!$G285,"")</f>
        <v>FARESCD_10_FACES001_2_TR</v>
      </c>
    </row>
    <row r="286" spans="1:204" ht="63.75">
      <c r="A286" s="4" t="s">
        <v>9912</v>
      </c>
      <c r="C286" s="4" t="s">
        <v>95</v>
      </c>
      <c r="D286" s="4" t="s">
        <v>690</v>
      </c>
      <c r="E286" s="4" t="s">
        <v>723</v>
      </c>
      <c r="F286" s="4" t="s">
        <v>561</v>
      </c>
      <c r="L286" s="4" t="s">
        <v>12608</v>
      </c>
      <c r="M286" s="4" t="s">
        <v>12729</v>
      </c>
      <c r="N286" s="4" t="s">
        <v>12659</v>
      </c>
      <c r="GR286" s="1" t="str">
        <f>IF(LEN(Forms!$A286)&gt;0,Forms!$A286,"")</f>
        <v/>
      </c>
      <c r="GS286" s="1" t="str">
        <f>IF(LEN(Checks!$A286)&gt;0,Checks!$A286,"")</f>
        <v>GL_CF_AEG003_AEENDAT_001</v>
      </c>
      <c r="GT286" s="1" t="str">
        <f>IF(LEN(Folders!$A286)&gt;0,Folders!$A286,"")</f>
        <v/>
      </c>
      <c r="GU286" s="1" t="str">
        <f>IF(LEN(Fields!$B286)&gt;0,Fields!$B286,"")</f>
        <v>FARESCD_60</v>
      </c>
      <c r="GV286" s="1" t="str">
        <f>IF(LEN(Fields!$G286)&gt;0,Fields!$G286,"")</f>
        <v>FARESCD_60_FACES001_2_TR</v>
      </c>
    </row>
    <row r="287" spans="1:204" ht="38.25">
      <c r="A287" s="1" t="s">
        <v>9916</v>
      </c>
      <c r="C287" s="1" t="s">
        <v>293</v>
      </c>
      <c r="D287" s="1" t="s">
        <v>3340</v>
      </c>
      <c r="E287" s="1" t="s">
        <v>3341</v>
      </c>
      <c r="L287" s="1" t="s">
        <v>12608</v>
      </c>
      <c r="M287" s="1" t="s">
        <v>12730</v>
      </c>
      <c r="N287" s="1" t="s">
        <v>12659</v>
      </c>
      <c r="GR287" s="1" t="str">
        <f>IF(LEN(Forms!$A287)&gt;0,Forms!$A287,"")</f>
        <v/>
      </c>
      <c r="GS287" s="1" t="str">
        <f>IF(LEN(Checks!$A287)&gt;0,Checks!$A287,"")</f>
        <v>GL_CF_AEG003_AEENDAT_001_1</v>
      </c>
      <c r="GT287" s="1" t="str">
        <f>IF(LEN(Folders!$A287)&gt;0,Folders!$A287,"")</f>
        <v/>
      </c>
      <c r="GU287" s="1" t="str">
        <f>IF(LEN(Fields!$B287)&gt;0,Fields!$B287,"")</f>
        <v>FARESCD_11</v>
      </c>
      <c r="GV287" s="1" t="str">
        <f>IF(LEN(Fields!$G287)&gt;0,Fields!$G287,"")</f>
        <v>FARESCD_11_FACES001_2_TR</v>
      </c>
    </row>
    <row r="288" spans="1:204" ht="89.25">
      <c r="A288" s="4" t="s">
        <v>9920</v>
      </c>
      <c r="B288" s="4" t="s">
        <v>6690</v>
      </c>
      <c r="C288" s="4" t="s">
        <v>360</v>
      </c>
      <c r="D288" s="4" t="s">
        <v>4206</v>
      </c>
      <c r="E288" s="4" t="s">
        <v>4207</v>
      </c>
      <c r="L288" s="4" t="s">
        <v>12608</v>
      </c>
      <c r="M288" s="4" t="s">
        <v>12731</v>
      </c>
      <c r="N288" s="4" t="s">
        <v>12659</v>
      </c>
      <c r="GR288" s="1" t="str">
        <f>IF(LEN(Forms!$A288)&gt;0,Forms!$A288,"")</f>
        <v/>
      </c>
      <c r="GS288" s="1" t="str">
        <f>IF(LEN(Checks!$A288)&gt;0,Checks!$A288,"")</f>
        <v>GL_CF_AEG003_AEACN_001</v>
      </c>
      <c r="GT288" s="1" t="str">
        <f>IF(LEN(Folders!$A288)&gt;0,Folders!$A288,"")</f>
        <v/>
      </c>
      <c r="GU288" s="1" t="str">
        <f>IF(LEN(Fields!$B288)&gt;0,Fields!$B288,"")</f>
        <v>FARESCD_40</v>
      </c>
      <c r="GV288" s="1" t="str">
        <f>IF(LEN(Fields!$G288)&gt;0,Fields!$G288,"")</f>
        <v>FARESCD_40_FACES001_2_TR</v>
      </c>
    </row>
    <row r="289" spans="1:204" ht="25.5">
      <c r="A289" s="1" t="s">
        <v>9924</v>
      </c>
      <c r="C289" s="1" t="s">
        <v>390</v>
      </c>
      <c r="D289" s="1" t="s">
        <v>4671</v>
      </c>
      <c r="E289" s="1" t="s">
        <v>4672</v>
      </c>
      <c r="F289" s="1" t="s">
        <v>561</v>
      </c>
      <c r="L289" s="1" t="s">
        <v>12545</v>
      </c>
      <c r="N289" s="1" t="s">
        <v>9924</v>
      </c>
      <c r="GR289" s="1" t="str">
        <f>IF(LEN(Forms!$A289)&gt;0,Forms!$A289,"")</f>
        <v/>
      </c>
      <c r="GS289" s="1" t="str">
        <f>IF(LEN(Checks!$A289)&gt;0,Checks!$A289,"")</f>
        <v>GL_CF_AEG003_AEACN_001_1</v>
      </c>
      <c r="GT289" s="1" t="str">
        <f>IF(LEN(Folders!$A289)&gt;0,Folders!$A289,"")</f>
        <v/>
      </c>
      <c r="GU289" s="1" t="str">
        <f>IF(LEN(Fields!$B289)&gt;0,Fields!$B289,"")</f>
        <v>FARESCD_51</v>
      </c>
      <c r="GV289" s="1" t="str">
        <f>IF(LEN(Fields!$G289)&gt;0,Fields!$G289,"")</f>
        <v>FARESCD_51_FACES001_2_TR</v>
      </c>
    </row>
    <row r="290" spans="1:204" ht="25.5">
      <c r="A290" s="4" t="s">
        <v>9929</v>
      </c>
      <c r="C290" s="4" t="s">
        <v>390</v>
      </c>
      <c r="D290" s="4" t="s">
        <v>4671</v>
      </c>
      <c r="E290" s="4" t="s">
        <v>4672</v>
      </c>
      <c r="F290" s="4" t="s">
        <v>561</v>
      </c>
      <c r="L290" s="4" t="s">
        <v>12545</v>
      </c>
      <c r="N290" s="4" t="s">
        <v>9924</v>
      </c>
      <c r="GR290" s="1" t="str">
        <f>IF(LEN(Forms!$A290)&gt;0,Forms!$A290,"")</f>
        <v/>
      </c>
      <c r="GS290" s="1" t="str">
        <f>IF(LEN(Checks!$A290)&gt;0,Checks!$A290,"")</f>
        <v>GL_CF_AEG003_AEYN_001</v>
      </c>
      <c r="GT290" s="1" t="str">
        <f>IF(LEN(Folders!$A290)&gt;0,Folders!$A290,"")</f>
        <v/>
      </c>
      <c r="GU290" s="1" t="str">
        <f>IF(LEN(Fields!$B290)&gt;0,Fields!$B290,"")</f>
        <v>FARESCD_12</v>
      </c>
      <c r="GV290" s="1" t="str">
        <f>IF(LEN(Fields!$G290)&gt;0,Fields!$G290,"")</f>
        <v>FARESCD_12_FACES001_2_TR</v>
      </c>
    </row>
    <row r="291" spans="1:204">
      <c r="A291" s="1" t="s">
        <v>9933</v>
      </c>
      <c r="C291" s="1" t="s">
        <v>390</v>
      </c>
      <c r="D291" s="1" t="s">
        <v>4664</v>
      </c>
      <c r="E291" s="1" t="s">
        <v>4665</v>
      </c>
      <c r="F291" s="1" t="s">
        <v>561</v>
      </c>
      <c r="L291" s="1" t="s">
        <v>12545</v>
      </c>
      <c r="N291" s="1" t="s">
        <v>9933</v>
      </c>
      <c r="GR291" s="1" t="str">
        <f>IF(LEN(Forms!$A291)&gt;0,Forms!$A291,"")</f>
        <v/>
      </c>
      <c r="GS291" s="1" t="str">
        <f>IF(LEN(Checks!$A291)&gt;0,Checks!$A291,"")</f>
        <v>GL_CF_AEG003_AEYN_021_1</v>
      </c>
      <c r="GT291" s="1" t="str">
        <f>IF(LEN(Folders!$A291)&gt;0,Folders!$A291,"")</f>
        <v/>
      </c>
      <c r="GU291" s="1" t="str">
        <f>IF(LEN(Fields!$B291)&gt;0,Fields!$B291,"")</f>
        <v>FARESCD_14</v>
      </c>
      <c r="GV291" s="1" t="str">
        <f>IF(LEN(Fields!$G291)&gt;0,Fields!$G291,"")</f>
        <v>FARESCD_14_FACES001_2_TR</v>
      </c>
    </row>
    <row r="292" spans="1:204" ht="25.5">
      <c r="A292" s="4" t="s">
        <v>9938</v>
      </c>
      <c r="B292" s="4" t="s">
        <v>6640</v>
      </c>
      <c r="C292" s="4" t="s">
        <v>396</v>
      </c>
      <c r="D292" s="4" t="s">
        <v>4701</v>
      </c>
      <c r="E292" s="4" t="s">
        <v>4702</v>
      </c>
      <c r="L292" s="4" t="s">
        <v>12545</v>
      </c>
      <c r="N292" s="4" t="s">
        <v>9938</v>
      </c>
      <c r="GR292" s="1" t="str">
        <f>IF(LEN(Forms!$A292)&gt;0,Forms!$A292,"")</f>
        <v/>
      </c>
      <c r="GS292" s="1" t="str">
        <f>IF(LEN(Checks!$A292)&gt;0,Checks!$A292,"")</f>
        <v>STY_VAL_ZJG002_3_PCDAT_009</v>
      </c>
      <c r="GT292" s="1" t="str">
        <f>IF(LEN(Folders!$A292)&gt;0,Folders!$A292,"")</f>
        <v/>
      </c>
      <c r="GU292" s="1" t="str">
        <f>IF(LEN(Fields!$B292)&gt;0,Fields!$B292,"")</f>
        <v>FARESCD_15</v>
      </c>
      <c r="GV292" s="1" t="str">
        <f>IF(LEN(Fields!$G292)&gt;0,Fields!$G292,"")</f>
        <v>FARESCD_15_FACES001_2_TR</v>
      </c>
    </row>
    <row r="293" spans="1:204" ht="25.5">
      <c r="A293" s="1" t="s">
        <v>9943</v>
      </c>
      <c r="B293" s="1" t="s">
        <v>6640</v>
      </c>
      <c r="C293" s="1" t="s">
        <v>396</v>
      </c>
      <c r="D293" s="1" t="s">
        <v>4701</v>
      </c>
      <c r="E293" s="1" t="s">
        <v>4702</v>
      </c>
      <c r="L293" s="1" t="s">
        <v>12545</v>
      </c>
      <c r="N293" s="1" t="s">
        <v>9938</v>
      </c>
      <c r="GR293" s="1" t="str">
        <f>IF(LEN(Forms!$A293)&gt;0,Forms!$A293,"")</f>
        <v/>
      </c>
      <c r="GS293" s="1" t="str">
        <f>IF(LEN(Checks!$A293)&gt;0,Checks!$A293,"")</f>
        <v>STY_MMX_EOT_Status</v>
      </c>
      <c r="GT293" s="1" t="str">
        <f>IF(LEN(Folders!$A293)&gt;0,Folders!$A293,"")</f>
        <v/>
      </c>
      <c r="GU293" s="1" t="str">
        <f>IF(LEN(Fields!$B293)&gt;0,Fields!$B293,"")</f>
        <v>FARESCD_16</v>
      </c>
      <c r="GV293" s="1" t="str">
        <f>IF(LEN(Fields!$G293)&gt;0,Fields!$G293,"")</f>
        <v>FARESCD_16_FACES001_2_TR</v>
      </c>
    </row>
    <row r="294" spans="1:204" ht="25.5">
      <c r="A294" s="4" t="s">
        <v>9947</v>
      </c>
      <c r="C294" s="4" t="s">
        <v>396</v>
      </c>
      <c r="D294" s="4" t="s">
        <v>4701</v>
      </c>
      <c r="E294" s="4" t="s">
        <v>4702</v>
      </c>
      <c r="L294" s="4" t="s">
        <v>12545</v>
      </c>
      <c r="N294" s="4" t="s">
        <v>9947</v>
      </c>
      <c r="GR294" s="1" t="str">
        <f>IF(LEN(Forms!$A294)&gt;0,Forms!$A294,"")</f>
        <v/>
      </c>
      <c r="GS294" s="1" t="str">
        <f>IF(LEN(Checks!$A294)&gt;0,Checks!$A294,"")</f>
        <v>STY_VAL_AEG003_AETERM_001</v>
      </c>
      <c r="GT294" s="1" t="str">
        <f>IF(LEN(Folders!$A294)&gt;0,Folders!$A294,"")</f>
        <v/>
      </c>
      <c r="GU294" s="1" t="str">
        <f>IF(LEN(Fields!$B294)&gt;0,Fields!$B294,"")</f>
        <v>FARESCD_17</v>
      </c>
      <c r="GV294" s="1" t="str">
        <f>IF(LEN(Fields!$G294)&gt;0,Fields!$G294,"")</f>
        <v>FARESCD_17_FACES001_2_TR</v>
      </c>
    </row>
    <row r="295" spans="1:204" ht="25.5">
      <c r="A295" s="1" t="s">
        <v>9952</v>
      </c>
      <c r="B295" s="1" t="s">
        <v>6640</v>
      </c>
      <c r="C295" s="1" t="s">
        <v>396</v>
      </c>
      <c r="D295" s="1" t="s">
        <v>4701</v>
      </c>
      <c r="E295" s="1" t="s">
        <v>4702</v>
      </c>
      <c r="L295" s="1" t="s">
        <v>12545</v>
      </c>
      <c r="N295" s="1" t="s">
        <v>9947</v>
      </c>
      <c r="GR295" s="1" t="str">
        <f>IF(LEN(Forms!$A295)&gt;0,Forms!$A295,"")</f>
        <v/>
      </c>
      <c r="GS295" s="1" t="str">
        <f>IF(LEN(Checks!$A295)&gt;0,Checks!$A295,"")</f>
        <v>STY_VAL_AEG003_AEACN_1_018</v>
      </c>
      <c r="GT295" s="1" t="str">
        <f>IF(LEN(Folders!$A295)&gt;0,Folders!$A295,"")</f>
        <v/>
      </c>
      <c r="GU295" s="1" t="str">
        <f>IF(LEN(Fields!$B295)&gt;0,Fields!$B295,"")</f>
        <v>FARESCD_41</v>
      </c>
      <c r="GV295" s="1" t="str">
        <f>IF(LEN(Fields!$G295)&gt;0,Fields!$G295,"")</f>
        <v>FARESCD_41_FACES001_2_TR</v>
      </c>
    </row>
    <row r="296" spans="1:204" ht="25.5">
      <c r="A296" s="1" t="s">
        <v>9952</v>
      </c>
      <c r="C296" s="1" t="s">
        <v>329</v>
      </c>
      <c r="D296" s="1" t="s">
        <v>3635</v>
      </c>
      <c r="E296" s="1" t="s">
        <v>3636</v>
      </c>
      <c r="F296" s="1" t="s">
        <v>561</v>
      </c>
      <c r="L296" s="1" t="s">
        <v>12553</v>
      </c>
      <c r="N296" s="1" t="s">
        <v>561</v>
      </c>
      <c r="GR296" s="1" t="str">
        <f>IF(LEN(Forms!$A296)&gt;0,Forms!$A296,"")</f>
        <v/>
      </c>
      <c r="GS296" s="1" t="str">
        <f>IF(LEN(Checks!$A296)&gt;0,Checks!$A296,"")</f>
        <v>GL_CF_DSG001_DSDECOD_004_3</v>
      </c>
      <c r="GT296" s="1" t="str">
        <f>IF(LEN(Folders!$A296)&gt;0,Folders!$A296,"")</f>
        <v/>
      </c>
      <c r="GU296" s="1" t="str">
        <f>IF(LEN(Fields!$B296)&gt;0,Fields!$B296,"")</f>
        <v>FARESCD_13</v>
      </c>
      <c r="GV296" s="1" t="str">
        <f>IF(LEN(Fields!$G296)&gt;0,Fields!$G296,"")</f>
        <v>FARESCD_13_FACES001_2_TR</v>
      </c>
    </row>
    <row r="297" spans="1:204" ht="25.5">
      <c r="A297" s="4" t="s">
        <v>9956</v>
      </c>
      <c r="C297" s="4" t="s">
        <v>396</v>
      </c>
      <c r="D297" s="4" t="s">
        <v>4701</v>
      </c>
      <c r="E297" s="4" t="s">
        <v>4702</v>
      </c>
      <c r="F297" s="4" t="s">
        <v>59</v>
      </c>
      <c r="L297" s="4" t="s">
        <v>12545</v>
      </c>
      <c r="N297" s="4" t="s">
        <v>9956</v>
      </c>
      <c r="GR297" s="1" t="str">
        <f>IF(LEN(Forms!$A297)&gt;0,Forms!$A297,"")</f>
        <v/>
      </c>
      <c r="GS297" s="1" t="str">
        <f>IF(LEN(Checks!$A297)&gt;0,Checks!$A297,"")</f>
        <v>GL_CF_DSG001_DSDECOD_004_4</v>
      </c>
      <c r="GT297" s="1" t="str">
        <f>IF(LEN(Folders!$A297)&gt;0,Folders!$A297,"")</f>
        <v/>
      </c>
      <c r="GU297" s="1" t="str">
        <f>IF(LEN(Fields!$B297)&gt;0,Fields!$B297,"")</f>
        <v>LBL4</v>
      </c>
      <c r="GV297" s="1" t="str">
        <f>IF(LEN(Fields!$G297)&gt;0,Fields!$G297,"")</f>
        <v/>
      </c>
    </row>
    <row r="298" spans="1:204" ht="25.5">
      <c r="A298" s="1" t="s">
        <v>9961</v>
      </c>
      <c r="B298" s="1" t="s">
        <v>6640</v>
      </c>
      <c r="C298" s="1" t="s">
        <v>396</v>
      </c>
      <c r="D298" s="1" t="s">
        <v>4701</v>
      </c>
      <c r="E298" s="1" t="s">
        <v>4702</v>
      </c>
      <c r="L298" s="1" t="s">
        <v>12545</v>
      </c>
      <c r="N298" s="1" t="s">
        <v>12732</v>
      </c>
      <c r="GR298" s="1" t="str">
        <f>IF(LEN(Forms!$A298)&gt;0,Forms!$A298,"")</f>
        <v/>
      </c>
      <c r="GS298" s="1" t="str">
        <f>IF(LEN(Checks!$A298)&gt;0,Checks!$A298,"")</f>
        <v>GL_CF_DSG001_DSDECOD_004_5</v>
      </c>
      <c r="GT298" s="1" t="str">
        <f>IF(LEN(Folders!$A298)&gt;0,Folders!$A298,"")</f>
        <v/>
      </c>
      <c r="GU298" s="1" t="str">
        <f>IF(LEN(Fields!$B298)&gt;0,Fields!$B298,"")</f>
        <v>FARESCD_20</v>
      </c>
      <c r="GV298" s="1" t="str">
        <f>IF(LEN(Fields!$G298)&gt;0,Fields!$G298,"")</f>
        <v>FARESCD_20_FACES001_2_TR</v>
      </c>
    </row>
    <row r="299" spans="1:204" ht="25.5">
      <c r="A299" s="1" t="s">
        <v>9961</v>
      </c>
      <c r="C299" s="1" t="s">
        <v>58</v>
      </c>
      <c r="D299" s="1" t="s">
        <v>632</v>
      </c>
      <c r="E299" s="1" t="s">
        <v>654</v>
      </c>
      <c r="F299" s="1" t="s">
        <v>561</v>
      </c>
      <c r="L299" s="1" t="s">
        <v>12545</v>
      </c>
      <c r="N299" s="1" t="s">
        <v>12663</v>
      </c>
      <c r="GR299" s="1" t="str">
        <f>IF(LEN(Forms!$A299)&gt;0,Forms!$A299,"")</f>
        <v/>
      </c>
      <c r="GS299" s="1" t="str">
        <f>IF(LEN(Checks!$A299)&gt;0,Checks!$A299,"")</f>
        <v>GL_CF_DSG001_DSDECOD_004_6</v>
      </c>
      <c r="GT299" s="1" t="str">
        <f>IF(LEN(Folders!$A299)&gt;0,Folders!$A299,"")</f>
        <v/>
      </c>
      <c r="GU299" s="1" t="str">
        <f>IF(LEN(Fields!$B299)&gt;0,Fields!$B299,"")</f>
        <v>FARESCD_42</v>
      </c>
      <c r="GV299" s="1" t="str">
        <f>IF(LEN(Fields!$G299)&gt;0,Fields!$G299,"")</f>
        <v>FARESCD_42_FACES001_2_TR</v>
      </c>
    </row>
    <row r="300" spans="1:204" ht="25.5">
      <c r="A300" s="4" t="s">
        <v>9966</v>
      </c>
      <c r="B300" s="4" t="s">
        <v>6640</v>
      </c>
      <c r="C300" s="4" t="s">
        <v>396</v>
      </c>
      <c r="D300" s="4" t="s">
        <v>4701</v>
      </c>
      <c r="E300" s="4" t="s">
        <v>4702</v>
      </c>
      <c r="L300" s="4" t="s">
        <v>12545</v>
      </c>
      <c r="N300" s="4" t="s">
        <v>12732</v>
      </c>
      <c r="GR300" s="1" t="str">
        <f>IF(LEN(Forms!$A300)&gt;0,Forms!$A300,"")</f>
        <v/>
      </c>
      <c r="GS300" s="1" t="str">
        <f>IF(LEN(Checks!$A300)&gt;0,Checks!$A300,"")</f>
        <v>GL_CF_DSG001_DSDECOD_004_7</v>
      </c>
      <c r="GT300" s="1" t="str">
        <f>IF(LEN(Folders!$A300)&gt;0,Folders!$A300,"")</f>
        <v/>
      </c>
      <c r="GU300" s="1" t="str">
        <f>IF(LEN(Fields!$B300)&gt;0,Fields!$B300,"")</f>
        <v>FARESCD_19</v>
      </c>
      <c r="GV300" s="1" t="str">
        <f>IF(LEN(Fields!$G300)&gt;0,Fields!$G300,"")</f>
        <v>FARESCD_19_FACES001_2_TR</v>
      </c>
    </row>
    <row r="301" spans="1:204" ht="25.5">
      <c r="A301" s="1" t="s">
        <v>9971</v>
      </c>
      <c r="B301" s="1" t="s">
        <v>6640</v>
      </c>
      <c r="C301" s="1" t="s">
        <v>396</v>
      </c>
      <c r="D301" s="1" t="s">
        <v>4701</v>
      </c>
      <c r="E301" s="1" t="s">
        <v>4702</v>
      </c>
      <c r="L301" s="1" t="s">
        <v>12545</v>
      </c>
      <c r="N301" s="1" t="s">
        <v>12732</v>
      </c>
      <c r="GR301" s="1" t="str">
        <f>IF(LEN(Forms!$A301)&gt;0,Forms!$A301,"")</f>
        <v/>
      </c>
      <c r="GS301" s="1" t="str">
        <f>IF(LEN(Checks!$A301)&gt;0,Checks!$A301,"")</f>
        <v>GL_CF_DSG001_DSDECOD_005_4</v>
      </c>
      <c r="GT301" s="1" t="str">
        <f>IF(LEN(Folders!$A301)&gt;0,Folders!$A301,"")</f>
        <v/>
      </c>
      <c r="GU301" s="1" t="str">
        <f>IF(LEN(Fields!$B301)&gt;0,Fields!$B301,"")</f>
        <v>FARESCD_21</v>
      </c>
      <c r="GV301" s="1" t="str">
        <f>IF(LEN(Fields!$G301)&gt;0,Fields!$G301,"")</f>
        <v>FARESCD_21_FACES001_2_TR</v>
      </c>
    </row>
    <row r="302" spans="1:204" ht="25.5">
      <c r="A302" s="1" t="s">
        <v>9971</v>
      </c>
      <c r="C302" s="1" t="s">
        <v>52</v>
      </c>
      <c r="D302" s="1" t="s">
        <v>632</v>
      </c>
      <c r="E302" s="1" t="s">
        <v>633</v>
      </c>
      <c r="F302" s="1" t="s">
        <v>561</v>
      </c>
      <c r="L302" s="1" t="s">
        <v>12545</v>
      </c>
      <c r="N302" s="1" t="s">
        <v>12663</v>
      </c>
      <c r="GR302" s="1" t="str">
        <f>IF(LEN(Forms!$A302)&gt;0,Forms!$A302,"")</f>
        <v/>
      </c>
      <c r="GS302" s="1" t="str">
        <f>IF(LEN(Checks!$A302)&gt;0,Checks!$A302,"")</f>
        <v>GL_CF_DSG001_DSDECOD_005_5</v>
      </c>
      <c r="GT302" s="1" t="str">
        <f>IF(LEN(Folders!$A302)&gt;0,Folders!$A302,"")</f>
        <v/>
      </c>
      <c r="GU302" s="1" t="str">
        <f>IF(LEN(Fields!$B302)&gt;0,Fields!$B302,"")</f>
        <v>FARESCD_23</v>
      </c>
      <c r="GV302" s="1" t="str">
        <f>IF(LEN(Fields!$G302)&gt;0,Fields!$G302,"")</f>
        <v>FARESCD_23_FACES001_2_TR</v>
      </c>
    </row>
    <row r="303" spans="1:204" ht="25.5">
      <c r="A303" s="4" t="s">
        <v>9975</v>
      </c>
      <c r="B303" s="4" t="s">
        <v>6640</v>
      </c>
      <c r="C303" s="4" t="s">
        <v>396</v>
      </c>
      <c r="D303" s="4" t="s">
        <v>4701</v>
      </c>
      <c r="E303" s="4" t="s">
        <v>4702</v>
      </c>
      <c r="L303" s="4" t="s">
        <v>12545</v>
      </c>
      <c r="N303" s="4" t="s">
        <v>12733</v>
      </c>
      <c r="GR303" s="1" t="str">
        <f>IF(LEN(Forms!$A303)&gt;0,Forms!$A303,"")</f>
        <v/>
      </c>
      <c r="GS303" s="1" t="str">
        <f>IF(LEN(Checks!$A303)&gt;0,Checks!$A303,"")</f>
        <v>GL_CF_DSG001_DSDECOD_005_6</v>
      </c>
      <c r="GT303" s="1" t="str">
        <f>IF(LEN(Folders!$A303)&gt;0,Folders!$A303,"")</f>
        <v/>
      </c>
      <c r="GU303" s="1" t="str">
        <f>IF(LEN(Fields!$B303)&gt;0,Fields!$B303,"")</f>
        <v>FARESCD_24</v>
      </c>
      <c r="GV303" s="1" t="str">
        <f>IF(LEN(Fields!$G303)&gt;0,Fields!$G303,"")</f>
        <v>FARESCD_24_FACES001_2_TR</v>
      </c>
    </row>
    <row r="304" spans="1:204" ht="25.5">
      <c r="A304" s="4" t="s">
        <v>9975</v>
      </c>
      <c r="C304" s="4" t="s">
        <v>58</v>
      </c>
      <c r="D304" s="4" t="s">
        <v>632</v>
      </c>
      <c r="E304" s="4" t="s">
        <v>654</v>
      </c>
      <c r="F304" s="4" t="s">
        <v>561</v>
      </c>
      <c r="L304" s="4" t="s">
        <v>12545</v>
      </c>
      <c r="N304" s="4" t="s">
        <v>12663</v>
      </c>
      <c r="GR304" s="1" t="str">
        <f>IF(LEN(Forms!$A304)&gt;0,Forms!$A304,"")</f>
        <v/>
      </c>
      <c r="GS304" s="1" t="str">
        <f>IF(LEN(Checks!$A304)&gt;0,Checks!$A304,"")</f>
        <v>STY_VAL_CMG001_CMSTDAT_007</v>
      </c>
      <c r="GT304" s="1" t="str">
        <f>IF(LEN(Folders!$A304)&gt;0,Folders!$A304,"")</f>
        <v/>
      </c>
      <c r="GU304" s="1" t="str">
        <f>IF(LEN(Fields!$B304)&gt;0,Fields!$B304,"")</f>
        <v>FARESCD_25</v>
      </c>
      <c r="GV304" s="1" t="str">
        <f>IF(LEN(Fields!$G304)&gt;0,Fields!$G304,"")</f>
        <v>FARESCD_25_FACES001_2_TR</v>
      </c>
    </row>
    <row r="305" spans="1:204" ht="25.5">
      <c r="A305" s="1" t="s">
        <v>9980</v>
      </c>
      <c r="B305" s="1" t="s">
        <v>6640</v>
      </c>
      <c r="C305" s="1" t="s">
        <v>396</v>
      </c>
      <c r="D305" s="1" t="s">
        <v>4701</v>
      </c>
      <c r="E305" s="1" t="s">
        <v>4702</v>
      </c>
      <c r="L305" s="1" t="s">
        <v>12545</v>
      </c>
      <c r="N305" s="1" t="s">
        <v>12733</v>
      </c>
      <c r="GR305" s="1" t="str">
        <f>IF(LEN(Forms!$A305)&gt;0,Forms!$A305,"")</f>
        <v/>
      </c>
      <c r="GS305" s="1" t="str">
        <f>IF(LEN(Checks!$A305)&gt;0,Checks!$A305,"")</f>
        <v>GL_CF_CMG001_CMYN_001_1</v>
      </c>
      <c r="GT305" s="1" t="str">
        <f>IF(LEN(Folders!$A305)&gt;0,Folders!$A305,"")</f>
        <v/>
      </c>
      <c r="GU305" s="1" t="str">
        <f>IF(LEN(Fields!$B305)&gt;0,Fields!$B305,"")</f>
        <v>FARESCD_26</v>
      </c>
      <c r="GV305" s="1" t="str">
        <f>IF(LEN(Fields!$G305)&gt;0,Fields!$G305,"")</f>
        <v>FARESCD_26_FACES001_2_TR</v>
      </c>
    </row>
    <row r="306" spans="1:204" ht="25.5">
      <c r="A306" s="4" t="s">
        <v>9985</v>
      </c>
      <c r="C306" s="4" t="s">
        <v>396</v>
      </c>
      <c r="D306" s="4" t="s">
        <v>4701</v>
      </c>
      <c r="E306" s="4" t="s">
        <v>4702</v>
      </c>
      <c r="F306" s="4" t="s">
        <v>53</v>
      </c>
      <c r="L306" s="4" t="s">
        <v>12545</v>
      </c>
      <c r="N306" s="4" t="s">
        <v>9985</v>
      </c>
      <c r="GR306" s="1" t="str">
        <f>IF(LEN(Forms!$A306)&gt;0,Forms!$A306,"")</f>
        <v/>
      </c>
      <c r="GS306" s="1" t="str">
        <f>IF(LEN(Checks!$A306)&gt;0,Checks!$A306,"")</f>
        <v>GL_VAL_PRG001_PRYN_001</v>
      </c>
      <c r="GT306" s="1" t="str">
        <f>IF(LEN(Folders!$A306)&gt;0,Folders!$A306,"")</f>
        <v/>
      </c>
      <c r="GU306" s="1" t="str">
        <f>IF(LEN(Fields!$B306)&gt;0,Fields!$B306,"")</f>
        <v>FARESCD_27</v>
      </c>
      <c r="GV306" s="1" t="str">
        <f>IF(LEN(Fields!$G306)&gt;0,Fields!$G306,"")</f>
        <v>FARESCD_27_FACES001_2_TR</v>
      </c>
    </row>
    <row r="307" spans="1:204">
      <c r="A307" s="1" t="s">
        <v>9990</v>
      </c>
      <c r="C307" s="1" t="s">
        <v>354</v>
      </c>
      <c r="D307" s="1" t="s">
        <v>4097</v>
      </c>
      <c r="E307" s="1" t="s">
        <v>4098</v>
      </c>
      <c r="F307" s="1" t="s">
        <v>561</v>
      </c>
      <c r="L307" s="1" t="s">
        <v>12545</v>
      </c>
      <c r="N307" s="1" t="s">
        <v>9990</v>
      </c>
      <c r="GR307" s="1" t="str">
        <f>IF(LEN(Forms!$A307)&gt;0,Forms!$A307,"")</f>
        <v/>
      </c>
      <c r="GS307" s="1" t="str">
        <f>IF(LEN(Checks!$A307)&gt;0,Checks!$A307,"")</f>
        <v>STY_VAL_SSG004_SSRESN_001</v>
      </c>
      <c r="GT307" s="1" t="str">
        <f>IF(LEN(Folders!$A307)&gt;0,Folders!$A307,"")</f>
        <v/>
      </c>
      <c r="GU307" s="1" t="str">
        <f>IF(LEN(Fields!$B307)&gt;0,Fields!$B307,"")</f>
        <v>FARESCD_43</v>
      </c>
      <c r="GV307" s="1" t="str">
        <f>IF(LEN(Fields!$G307)&gt;0,Fields!$G307,"")</f>
        <v>FARESCD_43_FACES001_2_TR</v>
      </c>
    </row>
    <row r="308" spans="1:204">
      <c r="A308" s="1" t="s">
        <v>9990</v>
      </c>
      <c r="C308" s="1" t="s">
        <v>354</v>
      </c>
      <c r="D308" s="1" t="s">
        <v>4122</v>
      </c>
      <c r="E308" s="1" t="s">
        <v>4123</v>
      </c>
      <c r="L308" s="1" t="s">
        <v>12545</v>
      </c>
      <c r="N308" s="1" t="s">
        <v>12663</v>
      </c>
      <c r="GR308" s="1" t="str">
        <f>IF(LEN(Forms!$A308)&gt;0,Forms!$A308,"")</f>
        <v/>
      </c>
      <c r="GS308" s="1" t="str">
        <f>IF(LEN(Checks!$A308)&gt;0,Checks!$A308,"")</f>
        <v>STY_VAL_SSG004_SSRESN_002</v>
      </c>
      <c r="GT308" s="1" t="str">
        <f>IF(LEN(Folders!$A308)&gt;0,Folders!$A308,"")</f>
        <v/>
      </c>
      <c r="GU308" s="1" t="str">
        <f>IF(LEN(Fields!$B308)&gt;0,Fields!$B308,"")</f>
        <v>FARESCD_22</v>
      </c>
      <c r="GV308" s="1" t="str">
        <f>IF(LEN(Fields!$G308)&gt;0,Fields!$G308,"")</f>
        <v>FARESCD_22_FACES001_2_TR</v>
      </c>
    </row>
    <row r="309" spans="1:204">
      <c r="A309" s="4" t="s">
        <v>9995</v>
      </c>
      <c r="C309" s="4" t="s">
        <v>354</v>
      </c>
      <c r="D309" s="4" t="s">
        <v>4097</v>
      </c>
      <c r="E309" s="4" t="s">
        <v>4098</v>
      </c>
      <c r="F309" s="4" t="s">
        <v>561</v>
      </c>
      <c r="L309" s="4" t="s">
        <v>12545</v>
      </c>
      <c r="N309" s="4" t="s">
        <v>9990</v>
      </c>
      <c r="GR309" s="1" t="str">
        <f>IF(LEN(Forms!$A309)&gt;0,Forms!$A309,"")</f>
        <v/>
      </c>
      <c r="GS309" s="1" t="str">
        <f>IF(LEN(Checks!$A309)&gt;0,Checks!$A309,"")</f>
        <v>STY_CF_SSG004_SSRESN_001</v>
      </c>
      <c r="GT309" s="1" t="str">
        <f>IF(LEN(Folders!$A309)&gt;0,Folders!$A309,"")</f>
        <v/>
      </c>
      <c r="GU309" s="1" t="str">
        <f>IF(LEN(Fields!$B309)&gt;0,Fields!$B309,"")</f>
        <v>FARESCD_28</v>
      </c>
      <c r="GV309" s="1" t="str">
        <f>IF(LEN(Fields!$G309)&gt;0,Fields!$G309,"")</f>
        <v>FARESCD_28_FACES001_2_TR</v>
      </c>
    </row>
    <row r="310" spans="1:204">
      <c r="A310" s="1" t="s">
        <v>10000</v>
      </c>
      <c r="C310" s="1" t="s">
        <v>354</v>
      </c>
      <c r="D310" s="1" t="s">
        <v>4169</v>
      </c>
      <c r="E310" s="1" t="s">
        <v>4170</v>
      </c>
      <c r="L310" s="1" t="s">
        <v>12545</v>
      </c>
      <c r="N310" s="1" t="s">
        <v>10000</v>
      </c>
      <c r="GR310" s="1" t="str">
        <f>IF(LEN(Forms!$A310)&gt;0,Forms!$A310,"")</f>
        <v/>
      </c>
      <c r="GS310" s="1" t="str">
        <f>IF(LEN(Checks!$A310)&gt;0,Checks!$A310,"")</f>
        <v>STY_CF_SSG004_SSRESN_002</v>
      </c>
      <c r="GT310" s="1" t="str">
        <f>IF(LEN(Folders!$A310)&gt;0,Folders!$A310,"")</f>
        <v/>
      </c>
      <c r="GU310" s="1" t="str">
        <f>IF(LEN(Fields!$B310)&gt;0,Fields!$B310,"")</f>
        <v>FARESN_2</v>
      </c>
      <c r="GV310" s="1" t="str">
        <f>IF(LEN(Fields!$G310)&gt;0,Fields!$G310,"")</f>
        <v>FARESN_2_FACES001_1_TR</v>
      </c>
    </row>
    <row r="311" spans="1:204" ht="25.5">
      <c r="A311" s="4" t="s">
        <v>10005</v>
      </c>
      <c r="B311" s="4" t="s">
        <v>6669</v>
      </c>
      <c r="C311" s="4" t="s">
        <v>354</v>
      </c>
      <c r="D311" s="4" t="s">
        <v>4097</v>
      </c>
      <c r="E311" s="4" t="s">
        <v>4098</v>
      </c>
      <c r="F311" s="4" t="s">
        <v>561</v>
      </c>
      <c r="L311" s="4" t="s">
        <v>12545</v>
      </c>
      <c r="N311" s="4" t="s">
        <v>10000</v>
      </c>
      <c r="GR311" s="1" t="str">
        <f>IF(LEN(Forms!$A311)&gt;0,Forms!$A311,"")</f>
        <v/>
      </c>
      <c r="GS311" s="1" t="str">
        <f>IF(LEN(Checks!$A311)&gt;0,Checks!$A311,"")</f>
        <v>STY_VAL_VSG001_1_VSPOS_011</v>
      </c>
      <c r="GT311" s="1" t="str">
        <f>IF(LEN(Folders!$A311)&gt;0,Folders!$A311,"")</f>
        <v/>
      </c>
      <c r="GU311" s="1" t="str">
        <f>IF(LEN(Fields!$B311)&gt;0,Fields!$B311,"")</f>
        <v>FARESCD_29</v>
      </c>
      <c r="GV311" s="1" t="str">
        <f>IF(LEN(Fields!$G311)&gt;0,Fields!$G311,"")</f>
        <v>FARESCD_29_FACES001_2_TR</v>
      </c>
    </row>
    <row r="312" spans="1:204" ht="25.5">
      <c r="A312" s="1" t="s">
        <v>10009</v>
      </c>
      <c r="C312" s="1" t="s">
        <v>354</v>
      </c>
      <c r="D312" s="1" t="s">
        <v>4097</v>
      </c>
      <c r="E312" s="1" t="s">
        <v>4098</v>
      </c>
      <c r="F312" s="1" t="s">
        <v>561</v>
      </c>
      <c r="L312" s="1" t="s">
        <v>12545</v>
      </c>
      <c r="N312" s="1" t="s">
        <v>10000</v>
      </c>
      <c r="GR312" s="1" t="str">
        <f>IF(LEN(Forms!$A312)&gt;0,Forms!$A312,"")</f>
        <v/>
      </c>
      <c r="GS312" s="1" t="str">
        <f>IF(LEN(Checks!$A312)&gt;0,Checks!$A312,"")</f>
        <v>STY_VAL_VSG001_1_VSPOS_012_1</v>
      </c>
      <c r="GT312" s="1" t="str">
        <f>IF(LEN(Folders!$A312)&gt;0,Folders!$A312,"")</f>
        <v/>
      </c>
      <c r="GU312" s="1" t="str">
        <f>IF(LEN(Fields!$B312)&gt;0,Fields!$B312,"")</f>
        <v>FARESCD_44</v>
      </c>
      <c r="GV312" s="1" t="str">
        <f>IF(LEN(Fields!$G312)&gt;0,Fields!$G312,"")</f>
        <v>FARESCD_44_FACES001_3_TR</v>
      </c>
    </row>
    <row r="313" spans="1:204">
      <c r="A313" s="4" t="s">
        <v>10013</v>
      </c>
      <c r="C313" s="4" t="s">
        <v>354</v>
      </c>
      <c r="D313" s="4" t="s">
        <v>4097</v>
      </c>
      <c r="E313" s="4" t="s">
        <v>4098</v>
      </c>
      <c r="F313" s="4" t="s">
        <v>561</v>
      </c>
      <c r="L313" s="4" t="s">
        <v>12545</v>
      </c>
      <c r="N313" s="4" t="s">
        <v>10013</v>
      </c>
      <c r="GR313" s="1" t="str">
        <f>IF(LEN(Forms!$A313)&gt;0,Forms!$A313,"")</f>
        <v/>
      </c>
      <c r="GS313" s="1" t="str">
        <f>IF(LEN(Checks!$A313)&gt;0,Checks!$A313,"")</f>
        <v>STY_VAL_VSG001_1_VSPOS_012_2</v>
      </c>
      <c r="GT313" s="1" t="str">
        <f>IF(LEN(Folders!$A313)&gt;0,Folders!$A313,"")</f>
        <v/>
      </c>
      <c r="GU313" s="1" t="str">
        <f>IF(LEN(Fields!$B313)&gt;0,Fields!$B313,"")</f>
        <v>FARESCD_52</v>
      </c>
      <c r="GV313" s="1" t="str">
        <f>IF(LEN(Fields!$G313)&gt;0,Fields!$G313,"")</f>
        <v>FARESCD_52_FACES001_3_TR</v>
      </c>
    </row>
    <row r="314" spans="1:204" ht="25.5">
      <c r="A314" s="1" t="s">
        <v>10018</v>
      </c>
      <c r="C314" s="1" t="s">
        <v>323</v>
      </c>
      <c r="D314" s="1" t="s">
        <v>3560</v>
      </c>
      <c r="E314" s="1" t="s">
        <v>3561</v>
      </c>
      <c r="F314" s="1" t="s">
        <v>561</v>
      </c>
      <c r="L314" s="1" t="s">
        <v>12545</v>
      </c>
      <c r="N314" s="1" t="s">
        <v>10013</v>
      </c>
      <c r="GR314" s="1" t="str">
        <f>IF(LEN(Forms!$A314)&gt;0,Forms!$A314,"")</f>
        <v/>
      </c>
      <c r="GS314" s="1" t="str">
        <f>IF(LEN(Checks!$A314)&gt;0,Checks!$A314,"")</f>
        <v>STY_VAL_VSG001_1_VSRESN_001</v>
      </c>
      <c r="GT314" s="1" t="str">
        <f>IF(LEN(Folders!$A314)&gt;0,Folders!$A314,"")</f>
        <v/>
      </c>
      <c r="GU314" s="1" t="str">
        <f>IF(LEN(Fields!$B314)&gt;0,Fields!$B314,"")</f>
        <v>FARESCD_45</v>
      </c>
      <c r="GV314" s="1" t="str">
        <f>IF(LEN(Fields!$G314)&gt;0,Fields!$G314,"")</f>
        <v>FARESCD_45_FACES001_3_TR</v>
      </c>
    </row>
    <row r="315" spans="1:204" ht="25.5">
      <c r="A315" s="1" t="s">
        <v>10018</v>
      </c>
      <c r="C315" s="1" t="s">
        <v>323</v>
      </c>
      <c r="D315" s="1" t="s">
        <v>3592</v>
      </c>
      <c r="E315" s="1" t="s">
        <v>3593</v>
      </c>
      <c r="L315" s="1" t="s">
        <v>12553</v>
      </c>
      <c r="N315" s="1" t="s">
        <v>561</v>
      </c>
      <c r="GR315" s="1" t="str">
        <f>IF(LEN(Forms!$A315)&gt;0,Forms!$A315,"")</f>
        <v/>
      </c>
      <c r="GS315" s="1" t="str">
        <f>IF(LEN(Checks!$A315)&gt;0,Checks!$A315,"")</f>
        <v>STY_VAL_VSG001_1_VSRESN_002</v>
      </c>
      <c r="GT315" s="1" t="str">
        <f>IF(LEN(Folders!$A315)&gt;0,Folders!$A315,"")</f>
        <v/>
      </c>
      <c r="GU315" s="1" t="str">
        <f>IF(LEN(Fields!$B315)&gt;0,Fields!$B315,"")</f>
        <v>FARESCD_46</v>
      </c>
      <c r="GV315" s="1" t="str">
        <f>IF(LEN(Fields!$G315)&gt;0,Fields!$G315,"")</f>
        <v>FARESCD_46_FACES001_3_TR</v>
      </c>
    </row>
    <row r="316" spans="1:204" ht="25.5">
      <c r="A316" s="4" t="s">
        <v>10022</v>
      </c>
      <c r="C316" s="4" t="s">
        <v>323</v>
      </c>
      <c r="D316" s="4" t="s">
        <v>3560</v>
      </c>
      <c r="E316" s="4" t="s">
        <v>3561</v>
      </c>
      <c r="F316" s="4" t="s">
        <v>561</v>
      </c>
      <c r="L316" s="4" t="s">
        <v>12545</v>
      </c>
      <c r="N316" s="4" t="s">
        <v>12734</v>
      </c>
      <c r="GR316" s="1" t="str">
        <f>IF(LEN(Forms!$A316)&gt;0,Forms!$A316,"")</f>
        <v/>
      </c>
      <c r="GS316" s="1" t="str">
        <f>IF(LEN(Checks!$A316)&gt;0,Checks!$A316,"")</f>
        <v>STY_VAL_VSG001_1_VSRESN_003</v>
      </c>
      <c r="GT316" s="1" t="str">
        <f>IF(LEN(Folders!$A316)&gt;0,Folders!$A316,"")</f>
        <v/>
      </c>
      <c r="GU316" s="1" t="str">
        <f>IF(LEN(Fields!$B316)&gt;0,Fields!$B316,"")</f>
        <v>FARESCD_47</v>
      </c>
      <c r="GV316" s="1" t="str">
        <f>IF(LEN(Fields!$G316)&gt;0,Fields!$G316,"")</f>
        <v>FARESCD_47_FACES001_3_TR</v>
      </c>
    </row>
    <row r="317" spans="1:204" ht="25.5">
      <c r="A317" s="1" t="s">
        <v>10027</v>
      </c>
      <c r="C317" s="1" t="s">
        <v>329</v>
      </c>
      <c r="D317" s="1" t="s">
        <v>3635</v>
      </c>
      <c r="E317" s="1" t="s">
        <v>3636</v>
      </c>
      <c r="F317" s="1" t="s">
        <v>561</v>
      </c>
      <c r="L317" s="1" t="s">
        <v>12545</v>
      </c>
      <c r="N317" s="1" t="s">
        <v>12734</v>
      </c>
      <c r="GR317" s="1" t="str">
        <f>IF(LEN(Forms!$A317)&gt;0,Forms!$A317,"")</f>
        <v/>
      </c>
      <c r="GS317" s="1" t="str">
        <f>IF(LEN(Checks!$A317)&gt;0,Checks!$A317,"")</f>
        <v>STY_VAL_VSG001_1_VSRESN_004</v>
      </c>
      <c r="GT317" s="1" t="str">
        <f>IF(LEN(Folders!$A317)&gt;0,Folders!$A317,"")</f>
        <v/>
      </c>
      <c r="GU317" s="1" t="str">
        <f>IF(LEN(Fields!$B317)&gt;0,Fields!$B317,"")</f>
        <v>FARESCD_48</v>
      </c>
      <c r="GV317" s="1" t="str">
        <f>IF(LEN(Fields!$G317)&gt;0,Fields!$G317,"")</f>
        <v>FARESCD_48_FACES001_3_TR</v>
      </c>
    </row>
    <row r="318" spans="1:204" ht="25.5">
      <c r="A318" s="4" t="s">
        <v>10031</v>
      </c>
      <c r="C318" s="4" t="s">
        <v>323</v>
      </c>
      <c r="D318" s="4" t="s">
        <v>3560</v>
      </c>
      <c r="E318" s="4" t="s">
        <v>3561</v>
      </c>
      <c r="F318" s="4" t="s">
        <v>561</v>
      </c>
      <c r="L318" s="4" t="s">
        <v>12545</v>
      </c>
      <c r="N318" s="4" t="s">
        <v>12735</v>
      </c>
      <c r="GR318" s="1" t="str">
        <f>IF(LEN(Forms!$A318)&gt;0,Forms!$A318,"")</f>
        <v/>
      </c>
      <c r="GS318" s="1" t="str">
        <f>IF(LEN(Checks!$A318)&gt;0,Checks!$A318,"")</f>
        <v>STY_VAL_VSG001_2_VSRESN_005</v>
      </c>
      <c r="GT318" s="1" t="str">
        <f>IF(LEN(Folders!$A318)&gt;0,Folders!$A318,"")</f>
        <v/>
      </c>
      <c r="GU318" s="1" t="str">
        <f>IF(LEN(Fields!$B318)&gt;0,Fields!$B318,"")</f>
        <v>FARESCD_49</v>
      </c>
      <c r="GV318" s="1" t="str">
        <f>IF(LEN(Fields!$G318)&gt;0,Fields!$G318,"")</f>
        <v>FARESCD_49_FACES001_2_TR</v>
      </c>
    </row>
    <row r="319" spans="1:204" ht="25.5">
      <c r="A319" s="1" t="s">
        <v>10036</v>
      </c>
      <c r="C319" s="1" t="s">
        <v>329</v>
      </c>
      <c r="D319" s="1" t="s">
        <v>3635</v>
      </c>
      <c r="E319" s="1" t="s">
        <v>3636</v>
      </c>
      <c r="F319" s="1" t="s">
        <v>561</v>
      </c>
      <c r="L319" s="1" t="s">
        <v>12545</v>
      </c>
      <c r="N319" s="1" t="s">
        <v>12735</v>
      </c>
      <c r="GR319" s="1" t="str">
        <f>IF(LEN(Forms!$A319)&gt;0,Forms!$A319,"")</f>
        <v/>
      </c>
      <c r="GS319" s="1" t="str">
        <f>IF(LEN(Checks!$A319)&gt;0,Checks!$A319,"")</f>
        <v>STY_VAL_VSG001_1_VSRESN_008</v>
      </c>
      <c r="GT319" s="1" t="str">
        <f>IF(LEN(Folders!$A319)&gt;0,Folders!$A319,"")</f>
        <v/>
      </c>
      <c r="GU319" s="1" t="str">
        <f>IF(LEN(Fields!$B319)&gt;0,Fields!$B319,"")</f>
        <v>FARESCD_50</v>
      </c>
      <c r="GV319" s="1" t="str">
        <f>IF(LEN(Fields!$G319)&gt;0,Fields!$G319,"")</f>
        <v>FARESCD_50_FACES001_2_TR</v>
      </c>
    </row>
    <row r="320" spans="1:204" ht="25.5">
      <c r="A320" s="4" t="s">
        <v>10040</v>
      </c>
      <c r="C320" s="4" t="s">
        <v>323</v>
      </c>
      <c r="D320" s="4" t="s">
        <v>3560</v>
      </c>
      <c r="E320" s="4" t="s">
        <v>3561</v>
      </c>
      <c r="F320" s="4" t="s">
        <v>561</v>
      </c>
      <c r="L320" s="4" t="s">
        <v>12545</v>
      </c>
      <c r="N320" s="4" t="s">
        <v>12736</v>
      </c>
      <c r="GR320" s="1" t="str">
        <f>IF(LEN(Forms!$A320)&gt;0,Forms!$A320,"")</f>
        <v/>
      </c>
      <c r="GS320" s="1" t="str">
        <f>IF(LEN(Checks!$A320)&gt;0,Checks!$A320,"")</f>
        <v>STY_VAL_VSG001_2_VSRESN_008</v>
      </c>
      <c r="GT320" s="1" t="str">
        <f>IF(LEN(Folders!$A320)&gt;0,Folders!$A320,"")</f>
        <v/>
      </c>
      <c r="GU320" s="1" t="str">
        <f>IF(LEN(Fields!$B320)&gt;0,Fields!$B320,"")</f>
        <v>FACAT</v>
      </c>
      <c r="GV320" s="1" t="str">
        <f>IF(LEN(Fields!$G320)&gt;0,Fields!$G320,"")</f>
        <v>FACAT_FACES001_1_TR</v>
      </c>
    </row>
    <row r="321" spans="1:204" ht="25.5">
      <c r="A321" s="1" t="s">
        <v>10045</v>
      </c>
      <c r="C321" s="1" t="s">
        <v>329</v>
      </c>
      <c r="D321" s="1" t="s">
        <v>3635</v>
      </c>
      <c r="E321" s="1" t="s">
        <v>3636</v>
      </c>
      <c r="F321" s="1" t="s">
        <v>561</v>
      </c>
      <c r="L321" s="1" t="s">
        <v>12545</v>
      </c>
      <c r="N321" s="1" t="s">
        <v>12736</v>
      </c>
      <c r="GR321" s="1" t="str">
        <f>IF(LEN(Forms!$A321)&gt;0,Forms!$A321,"")</f>
        <v/>
      </c>
      <c r="GS321" s="1" t="str">
        <f>IF(LEN(Checks!$A321)&gt;0,Checks!$A321,"")</f>
        <v>STY_VAL_VSG001_1_VSRESN_010</v>
      </c>
      <c r="GT321" s="1" t="str">
        <f>IF(LEN(Folders!$A321)&gt;0,Folders!$A321,"")</f>
        <v/>
      </c>
      <c r="GU321" s="1" t="str">
        <f>IF(LEN(Fields!$B321)&gt;0,Fields!$B321,"")</f>
        <v>FARESCD_1</v>
      </c>
      <c r="GV321" s="1" t="str">
        <f>IF(LEN(Fields!$G321)&gt;0,Fields!$G321,"")</f>
        <v>FARESCD_1_FACES001_1_TR</v>
      </c>
    </row>
    <row r="322" spans="1:204" ht="25.5">
      <c r="A322" s="4" t="s">
        <v>10049</v>
      </c>
      <c r="C322" s="4" t="s">
        <v>323</v>
      </c>
      <c r="D322" s="4" t="s">
        <v>3560</v>
      </c>
      <c r="E322" s="4" t="s">
        <v>3561</v>
      </c>
      <c r="F322" s="4" t="s">
        <v>561</v>
      </c>
      <c r="L322" s="4" t="s">
        <v>12545</v>
      </c>
      <c r="N322" s="4" t="s">
        <v>12737</v>
      </c>
      <c r="GR322" s="1" t="str">
        <f>IF(LEN(Forms!$A322)&gt;0,Forms!$A322,"")</f>
        <v/>
      </c>
      <c r="GS322" s="1" t="str">
        <f>IF(LEN(Checks!$A322)&gt;0,Checks!$A322,"")</f>
        <v>STY_VAL_VSG001_1_VSDAT_003</v>
      </c>
      <c r="GT322" s="1" t="str">
        <f>IF(LEN(Folders!$A322)&gt;0,Folders!$A322,"")</f>
        <v/>
      </c>
      <c r="GU322" s="1" t="str">
        <f>IF(LEN(Fields!$B322)&gt;0,Fields!$B322,"")</f>
        <v>FARESCD_2</v>
      </c>
      <c r="GV322" s="1" t="str">
        <f>IF(LEN(Fields!$G322)&gt;0,Fields!$G322,"")</f>
        <v>FARESCD_2_FACES001_1_TR</v>
      </c>
    </row>
    <row r="323" spans="1:204" ht="25.5">
      <c r="A323" s="1" t="s">
        <v>10054</v>
      </c>
      <c r="C323" s="1" t="s">
        <v>329</v>
      </c>
      <c r="D323" s="1" t="s">
        <v>3635</v>
      </c>
      <c r="E323" s="1" t="s">
        <v>3636</v>
      </c>
      <c r="F323" s="1" t="s">
        <v>561</v>
      </c>
      <c r="L323" s="1" t="s">
        <v>12545</v>
      </c>
      <c r="N323" s="1" t="s">
        <v>12737</v>
      </c>
      <c r="GR323" s="1" t="str">
        <f>IF(LEN(Forms!$A323)&gt;0,Forms!$A323,"")</f>
        <v/>
      </c>
      <c r="GS323" s="1" t="str">
        <f>IF(LEN(Checks!$A323)&gt;0,Checks!$A323,"")</f>
        <v>STY_VAL_VSG001_1_VSDAT_001</v>
      </c>
      <c r="GT323" s="1" t="str">
        <f>IF(LEN(Folders!$A323)&gt;0,Folders!$A323,"")</f>
        <v/>
      </c>
      <c r="GU323" s="1" t="str">
        <f>IF(LEN(Fields!$B323)&gt;0,Fields!$B323,"")</f>
        <v>FARESCD_3</v>
      </c>
      <c r="GV323" s="1" t="str">
        <f>IF(LEN(Fields!$G323)&gt;0,Fields!$G323,"")</f>
        <v>FARESCD_3_FACES001_1_TR</v>
      </c>
    </row>
    <row r="324" spans="1:204">
      <c r="A324" s="4" t="s">
        <v>10058</v>
      </c>
      <c r="C324" s="4" t="s">
        <v>348</v>
      </c>
      <c r="D324" s="4" t="s">
        <v>3943</v>
      </c>
      <c r="E324" s="4" t="s">
        <v>3944</v>
      </c>
      <c r="F324" s="4" t="s">
        <v>561</v>
      </c>
      <c r="L324" s="4" t="s">
        <v>12545</v>
      </c>
      <c r="N324" s="4" t="s">
        <v>10058</v>
      </c>
      <c r="GR324" s="1" t="str">
        <f>IF(LEN(Forms!$A324)&gt;0,Forms!$A324,"")</f>
        <v/>
      </c>
      <c r="GS324" s="1" t="str">
        <f>IF(LEN(Checks!$A324)&gt;0,Checks!$A324,"")</f>
        <v>STY_ADDFORM_RPG001_C24D1</v>
      </c>
      <c r="GT324" s="1" t="str">
        <f>IF(LEN(Folders!$A324)&gt;0,Folders!$A324,"")</f>
        <v/>
      </c>
      <c r="GU324" s="1" t="str">
        <f>IF(LEN(Fields!$B324)&gt;0,Fields!$B324,"")</f>
        <v>FARESCD_4</v>
      </c>
      <c r="GV324" s="1" t="str">
        <f>IF(LEN(Fields!$G324)&gt;0,Fields!$G324,"")</f>
        <v>FARESCD_4_FACES001_1_TR</v>
      </c>
    </row>
    <row r="325" spans="1:204">
      <c r="A325" s="1" t="s">
        <v>10063</v>
      </c>
      <c r="C325" s="1" t="s">
        <v>348</v>
      </c>
      <c r="D325" s="1" t="s">
        <v>3943</v>
      </c>
      <c r="E325" s="1" t="s">
        <v>3944</v>
      </c>
      <c r="F325" s="1" t="s">
        <v>561</v>
      </c>
      <c r="L325" s="1" t="s">
        <v>12545</v>
      </c>
      <c r="N325" s="1" t="s">
        <v>10058</v>
      </c>
      <c r="GR325" s="1" t="str">
        <f>IF(LEN(Forms!$A325)&gt;0,Forms!$A325,"")</f>
        <v/>
      </c>
      <c r="GS325" s="1" t="str">
        <f>IF(LEN(Checks!$A325)&gt;0,Checks!$A325,"")</f>
        <v>STY_VAL_AEG003_AEREL_1_016</v>
      </c>
      <c r="GT325" s="1" t="str">
        <f>IF(LEN(Folders!$A325)&gt;0,Folders!$A325,"")</f>
        <v/>
      </c>
      <c r="GU325" s="1" t="str">
        <f>IF(LEN(Fields!$B325)&gt;0,Fields!$B325,"")</f>
        <v>FARESCD_5</v>
      </c>
      <c r="GV325" s="1" t="str">
        <f>IF(LEN(Fields!$G325)&gt;0,Fields!$G325,"")</f>
        <v>FARESCD_5_FACES001_1_TR</v>
      </c>
    </row>
    <row r="326" spans="1:204">
      <c r="A326" s="1" t="s">
        <v>10063</v>
      </c>
      <c r="C326" s="1" t="s">
        <v>348</v>
      </c>
      <c r="D326" s="1" t="s">
        <v>3971</v>
      </c>
      <c r="E326" s="1" t="s">
        <v>3972</v>
      </c>
      <c r="L326" s="1" t="s">
        <v>12553</v>
      </c>
      <c r="N326" s="1" t="s">
        <v>561</v>
      </c>
      <c r="O326" s="1" t="s">
        <v>12738</v>
      </c>
      <c r="GR326" s="1" t="str">
        <f>IF(LEN(Forms!$A326)&gt;0,Forms!$A326,"")</f>
        <v/>
      </c>
      <c r="GS326" s="1" t="str">
        <f>IF(LEN(Checks!$A326)&gt;0,Checks!$A326,"")</f>
        <v>STY_ADDFORM_RPG001_EOT</v>
      </c>
      <c r="GT326" s="1" t="str">
        <f>IF(LEN(Folders!$A326)&gt;0,Folders!$A326,"")</f>
        <v/>
      </c>
      <c r="GU326" s="1" t="str">
        <f>IF(LEN(Fields!$B326)&gt;0,Fields!$B326,"")</f>
        <v>FARESCD_6</v>
      </c>
      <c r="GV326" s="1" t="str">
        <f>IF(LEN(Fields!$G326)&gt;0,Fields!$G326,"")</f>
        <v>FARESCD_6_FACES001_1_TR</v>
      </c>
    </row>
    <row r="327" spans="1:204">
      <c r="A327" s="4" t="s">
        <v>10067</v>
      </c>
      <c r="B327" s="4" t="s">
        <v>6646</v>
      </c>
      <c r="C327" s="4" t="s">
        <v>348</v>
      </c>
      <c r="D327" s="4" t="s">
        <v>3943</v>
      </c>
      <c r="E327" s="4" t="s">
        <v>3944</v>
      </c>
      <c r="F327" s="4" t="s">
        <v>561</v>
      </c>
      <c r="L327" s="4" t="s">
        <v>12545</v>
      </c>
      <c r="N327" s="4" t="s">
        <v>10067</v>
      </c>
      <c r="GR327" s="1" t="str">
        <f>IF(LEN(Forms!$A327)&gt;0,Forms!$A327,"")</f>
        <v/>
      </c>
      <c r="GS327" s="1" t="str">
        <f>IF(LEN(Checks!$A327)&gt;0,Checks!$A327,"")</f>
        <v>STY_VAL_AEG003_AECAT_064</v>
      </c>
      <c r="GT327" s="1" t="str">
        <f>IF(LEN(Folders!$A327)&gt;0,Folders!$A327,"")</f>
        <v/>
      </c>
      <c r="GU327" s="1" t="str">
        <f>IF(LEN(Fields!$B327)&gt;0,Fields!$B327,"")</f>
        <v>FARESN_1</v>
      </c>
      <c r="GV327" s="1" t="str">
        <f>IF(LEN(Fields!$G327)&gt;0,Fields!$G327,"")</f>
        <v>FARESN_1_FACES001_1_TR</v>
      </c>
    </row>
    <row r="328" spans="1:204" ht="25.5">
      <c r="A328" s="1" t="s">
        <v>10072</v>
      </c>
      <c r="C328" s="1" t="s">
        <v>348</v>
      </c>
      <c r="D328" s="1" t="s">
        <v>3943</v>
      </c>
      <c r="E328" s="1" t="s">
        <v>3944</v>
      </c>
      <c r="F328" s="1" t="s">
        <v>561</v>
      </c>
      <c r="L328" s="1" t="s">
        <v>12545</v>
      </c>
      <c r="N328" s="1" t="s">
        <v>12739</v>
      </c>
      <c r="GR328" s="1" t="str">
        <f>IF(LEN(Forms!$A328)&gt;0,Forms!$A328,"")</f>
        <v/>
      </c>
      <c r="GS328" s="1" t="str">
        <f>IF(LEN(Checks!$A328)&gt;0,Checks!$A328,"")</f>
        <v>GL_CF_DSG001_DSDECOD_001_1</v>
      </c>
      <c r="GT328" s="1" t="str">
        <f>IF(LEN(Folders!$A328)&gt;0,Folders!$A328,"")</f>
        <v/>
      </c>
      <c r="GU328" s="1" t="str">
        <f>IF(LEN(Fields!$B328)&gt;0,Fields!$B328,"")</f>
        <v>FARESCD_64</v>
      </c>
      <c r="GV328" s="1" t="str">
        <f>IF(LEN(Fields!$G328)&gt;0,Fields!$G328,"")</f>
        <v>FARESCD_64_FACES001_2_TR</v>
      </c>
    </row>
    <row r="329" spans="1:204" ht="25.5">
      <c r="A329" s="4" t="s">
        <v>10077</v>
      </c>
      <c r="C329" s="4" t="s">
        <v>329</v>
      </c>
      <c r="D329" s="4" t="s">
        <v>3635</v>
      </c>
      <c r="E329" s="4" t="s">
        <v>3636</v>
      </c>
      <c r="F329" s="4" t="s">
        <v>561</v>
      </c>
      <c r="L329" s="4" t="s">
        <v>12545</v>
      </c>
      <c r="N329" s="4" t="s">
        <v>12739</v>
      </c>
      <c r="GR329" s="1" t="str">
        <f>IF(LEN(Forms!$A329)&gt;0,Forms!$A329,"")</f>
        <v/>
      </c>
      <c r="GS329" s="1" t="str">
        <f>IF(LEN(Checks!$A329)&gt;0,Checks!$A329,"")</f>
        <v>STY_VAL_DSG001_DSDECOD_012</v>
      </c>
      <c r="GT329" s="1" t="str">
        <f>IF(LEN(Folders!$A329)&gt;0,Folders!$A329,"")</f>
        <v/>
      </c>
      <c r="GU329" s="1" t="str">
        <f>IF(LEN(Fields!$B329)&gt;0,Fields!$B329,"")</f>
        <v>OBJSY</v>
      </c>
      <c r="GV329" s="1" t="str">
        <f>IF(LEN(Fields!$G329)&gt;0,Fields!$G329,"")</f>
        <v>OBJSY_FACES001_1_TR</v>
      </c>
    </row>
    <row r="330" spans="1:204" ht="25.5">
      <c r="A330" s="1" t="s">
        <v>10081</v>
      </c>
      <c r="C330" s="1" t="s">
        <v>348</v>
      </c>
      <c r="D330" s="1" t="s">
        <v>3943</v>
      </c>
      <c r="E330" s="1" t="s">
        <v>3944</v>
      </c>
      <c r="F330" s="1" t="s">
        <v>561</v>
      </c>
      <c r="L330" s="1" t="s">
        <v>12545</v>
      </c>
      <c r="N330" s="1" t="s">
        <v>12740</v>
      </c>
      <c r="GR330" s="1" t="str">
        <f>IF(LEN(Forms!$A330)&gt;0,Forms!$A330,"")</f>
        <v/>
      </c>
      <c r="GS330" s="1" t="str">
        <f>IF(LEN(Checks!$A330)&gt;0,Checks!$A330,"")</f>
        <v>STY_VAL_DSG001_DSDECOD_014</v>
      </c>
      <c r="GT330" s="1" t="str">
        <f>IF(LEN(Folders!$A330)&gt;0,Folders!$A330,"")</f>
        <v/>
      </c>
      <c r="GU330" s="1" t="str">
        <f>IF(LEN(Fields!$B330)&gt;0,Fields!$B330,"")</f>
        <v>FARESCD_7</v>
      </c>
      <c r="GV330" s="1" t="str">
        <f>IF(LEN(Fields!$G330)&gt;0,Fields!$G330,"")</f>
        <v>FARESCD_7_FACES001_1_TR</v>
      </c>
    </row>
    <row r="331" spans="1:204" ht="25.5">
      <c r="A331" s="4" t="s">
        <v>10086</v>
      </c>
      <c r="C331" s="4" t="s">
        <v>323</v>
      </c>
      <c r="D331" s="4" t="s">
        <v>3560</v>
      </c>
      <c r="E331" s="4" t="s">
        <v>3561</v>
      </c>
      <c r="F331" s="4" t="s">
        <v>561</v>
      </c>
      <c r="L331" s="4" t="s">
        <v>12545</v>
      </c>
      <c r="N331" s="4" t="s">
        <v>12740</v>
      </c>
      <c r="GR331" s="1" t="str">
        <f>IF(LEN(Forms!$A331)&gt;0,Forms!$A331,"")</f>
        <v/>
      </c>
      <c r="GS331" s="1" t="str">
        <f>IF(LEN(Checks!$A331)&gt;0,Checks!$A331,"")</f>
        <v>STY_VAL_DSG001_DSDECOD_020</v>
      </c>
      <c r="GT331" s="1" t="str">
        <f>IF(LEN(Folders!$A331)&gt;0,Folders!$A331,"")</f>
        <v/>
      </c>
      <c r="GU331" s="1" t="str">
        <f>IF(LEN(Fields!$B331)&gt;0,Fields!$B331,"")</f>
        <v>FARESCD_8</v>
      </c>
      <c r="GV331" s="1" t="str">
        <f>IF(LEN(Fields!$G331)&gt;0,Fields!$G331,"")</f>
        <v>FARESCD_8_FACES001_1_TR</v>
      </c>
    </row>
    <row r="332" spans="1:204" ht="25.5">
      <c r="A332" s="1" t="s">
        <v>10090</v>
      </c>
      <c r="C332" s="1" t="s">
        <v>329</v>
      </c>
      <c r="D332" s="1" t="s">
        <v>3635</v>
      </c>
      <c r="E332" s="1" t="s">
        <v>3636</v>
      </c>
      <c r="F332" s="1" t="s">
        <v>561</v>
      </c>
      <c r="L332" s="1" t="s">
        <v>12545</v>
      </c>
      <c r="N332" s="1" t="s">
        <v>12740</v>
      </c>
      <c r="GR332" s="1" t="str">
        <f>IF(LEN(Forms!$A332)&gt;0,Forms!$A332,"")</f>
        <v/>
      </c>
      <c r="GS332" s="1" t="str">
        <f>IF(LEN(Checks!$A332)&gt;0,Checks!$A332,"")</f>
        <v>STY_VAL_ZJG002_2_SMPTAK_001</v>
      </c>
      <c r="GT332" s="1" t="str">
        <f>IF(LEN(Folders!$A332)&gt;0,Folders!$A332,"")</f>
        <v/>
      </c>
      <c r="GU332" s="1" t="str">
        <f>IF(LEN(Fields!$B332)&gt;0,Fields!$B332,"")</f>
        <v>FARESCD_9</v>
      </c>
      <c r="GV332" s="1" t="str">
        <f>IF(LEN(Fields!$G332)&gt;0,Fields!$G332,"")</f>
        <v>FARESCD_9_FACES001_1_TR</v>
      </c>
    </row>
    <row r="333" spans="1:204">
      <c r="A333" s="4" t="s">
        <v>10094</v>
      </c>
      <c r="C333" s="4" t="s">
        <v>323</v>
      </c>
      <c r="D333" s="4" t="s">
        <v>3560</v>
      </c>
      <c r="E333" s="4" t="s">
        <v>3561</v>
      </c>
      <c r="F333" s="4" t="s">
        <v>561</v>
      </c>
      <c r="L333" s="4" t="s">
        <v>12545</v>
      </c>
      <c r="N333" s="4" t="s">
        <v>12741</v>
      </c>
      <c r="GR333" s="1" t="str">
        <f>IF(LEN(Forms!$A333)&gt;0,Forms!$A333,"")</f>
        <v/>
      </c>
      <c r="GS333" s="1" t="str">
        <f>IF(LEN(Checks!$A333)&gt;0,Checks!$A333,"")</f>
        <v>STY_VAL_ZJG002_3_SMPTAK_001</v>
      </c>
      <c r="GT333" s="1" t="str">
        <f>IF(LEN(Folders!$A333)&gt;0,Folders!$A333,"")</f>
        <v/>
      </c>
      <c r="GU333" s="1" t="str">
        <f>IF(LEN(Fields!$B333)&gt;0,Fields!$B333,"")</f>
        <v>FARESCD_10</v>
      </c>
      <c r="GV333" s="1" t="str">
        <f>IF(LEN(Fields!$G333)&gt;0,Fields!$G333,"")</f>
        <v>FARESCD_10_FACES001_1_TR</v>
      </c>
    </row>
    <row r="334" spans="1:204">
      <c r="A334" s="1" t="s">
        <v>10099</v>
      </c>
      <c r="C334" s="1" t="s">
        <v>323</v>
      </c>
      <c r="D334" s="1" t="s">
        <v>3560</v>
      </c>
      <c r="E334" s="1" t="s">
        <v>3561</v>
      </c>
      <c r="F334" s="1" t="s">
        <v>561</v>
      </c>
      <c r="L334" s="1" t="s">
        <v>12545</v>
      </c>
      <c r="N334" s="1" t="s">
        <v>12741</v>
      </c>
      <c r="GR334" s="1" t="str">
        <f>IF(LEN(Forms!$A334)&gt;0,Forms!$A334,"")</f>
        <v/>
      </c>
      <c r="GS334" s="1" t="str">
        <f>IF(LEN(Checks!$A334)&gt;0,Checks!$A334,"")</f>
        <v>STY_VAL_ZJG002_2_SMPTAK_002</v>
      </c>
      <c r="GT334" s="1" t="str">
        <f>IF(LEN(Folders!$A334)&gt;0,Folders!$A334,"")</f>
        <v/>
      </c>
      <c r="GU334" s="1" t="str">
        <f>IF(LEN(Fields!$B334)&gt;0,Fields!$B334,"")</f>
        <v>FARESCD_11</v>
      </c>
      <c r="GV334" s="1" t="str">
        <f>IF(LEN(Fields!$G334)&gt;0,Fields!$G334,"")</f>
        <v>FARESCD_11_FACES001_1_TR</v>
      </c>
    </row>
    <row r="335" spans="1:204">
      <c r="A335" s="1" t="s">
        <v>10099</v>
      </c>
      <c r="C335" s="1" t="s">
        <v>323</v>
      </c>
      <c r="D335" s="1" t="s">
        <v>3581</v>
      </c>
      <c r="E335" s="1" t="s">
        <v>3582</v>
      </c>
      <c r="L335" s="1" t="s">
        <v>12553</v>
      </c>
      <c r="N335" s="1" t="s">
        <v>561</v>
      </c>
      <c r="GR335" s="1" t="str">
        <f>IF(LEN(Forms!$A335)&gt;0,Forms!$A335,"")</f>
        <v/>
      </c>
      <c r="GS335" s="1" t="str">
        <f>IF(LEN(Checks!$A335)&gt;0,Checks!$A335,"")</f>
        <v>STY_VAL_ZJG002_3_SMPTAK_002</v>
      </c>
      <c r="GT335" s="1" t="str">
        <f>IF(LEN(Folders!$A335)&gt;0,Folders!$A335,"")</f>
        <v/>
      </c>
      <c r="GU335" s="1" t="str">
        <f>IF(LEN(Fields!$B335)&gt;0,Fields!$B335,"")</f>
        <v>FARESCD_12</v>
      </c>
      <c r="GV335" s="1" t="str">
        <f>IF(LEN(Fields!$G335)&gt;0,Fields!$G335,"")</f>
        <v>FARESCD_12_FACES001_1_TR</v>
      </c>
    </row>
    <row r="336" spans="1:204">
      <c r="A336" s="4" t="s">
        <v>10103</v>
      </c>
      <c r="B336" s="4" t="s">
        <v>6662</v>
      </c>
      <c r="C336" s="4" t="s">
        <v>323</v>
      </c>
      <c r="D336" s="4" t="s">
        <v>3560</v>
      </c>
      <c r="E336" s="4" t="s">
        <v>3561</v>
      </c>
      <c r="F336" s="4" t="s">
        <v>561</v>
      </c>
      <c r="L336" s="4" t="s">
        <v>12545</v>
      </c>
      <c r="N336" s="4" t="s">
        <v>10103</v>
      </c>
      <c r="GR336" s="1" t="str">
        <f>IF(LEN(Forms!$A336)&gt;0,Forms!$A336,"")</f>
        <v/>
      </c>
      <c r="GS336" s="1" t="str">
        <f>IF(LEN(Checks!$A336)&gt;0,Checks!$A336,"")</f>
        <v>STY_VAL_ZJG002_PCTIM_003</v>
      </c>
      <c r="GT336" s="1" t="str">
        <f>IF(LEN(Folders!$A336)&gt;0,Folders!$A336,"")</f>
        <v/>
      </c>
      <c r="GU336" s="1" t="str">
        <f>IF(LEN(Fields!$B336)&gt;0,Fields!$B336,"")</f>
        <v>FARESCD_13</v>
      </c>
      <c r="GV336" s="1" t="str">
        <f>IF(LEN(Fields!$G336)&gt;0,Fields!$G336,"")</f>
        <v>FARESCD_13_FACES001_1_TR</v>
      </c>
    </row>
    <row r="337" spans="1:204">
      <c r="A337" s="1" t="s">
        <v>10108</v>
      </c>
      <c r="B337" s="1" t="s">
        <v>6662</v>
      </c>
      <c r="C337" s="1" t="s">
        <v>323</v>
      </c>
      <c r="D337" s="1" t="s">
        <v>3560</v>
      </c>
      <c r="E337" s="1" t="s">
        <v>3561</v>
      </c>
      <c r="F337" s="1" t="s">
        <v>561</v>
      </c>
      <c r="L337" s="1" t="s">
        <v>12545</v>
      </c>
      <c r="N337" s="1" t="s">
        <v>10103</v>
      </c>
      <c r="GR337" s="1" t="str">
        <f>IF(LEN(Forms!$A337)&gt;0,Forms!$A337,"")</f>
        <v/>
      </c>
      <c r="GS337" s="1" t="str">
        <f>IF(LEN(Checks!$A337)&gt;0,Checks!$A337,"")</f>
        <v>STY_VAL_ZJG002_PCDAT_002</v>
      </c>
      <c r="GT337" s="1" t="str">
        <f>IF(LEN(Folders!$A337)&gt;0,Folders!$A337,"")</f>
        <v/>
      </c>
      <c r="GU337" s="1" t="str">
        <f>IF(LEN(Fields!$B337)&gt;0,Fields!$B337,"")</f>
        <v>FARESN_2</v>
      </c>
      <c r="GV337" s="1" t="str">
        <f>IF(LEN(Fields!$G337)&gt;0,Fields!$G337,"")</f>
        <v>FARESN_2_FACES001_1_TR</v>
      </c>
    </row>
    <row r="338" spans="1:204">
      <c r="A338" s="1" t="s">
        <v>10108</v>
      </c>
      <c r="B338" s="1" t="s">
        <v>6662</v>
      </c>
      <c r="C338" s="1" t="s">
        <v>323</v>
      </c>
      <c r="D338" s="1" t="s">
        <v>3581</v>
      </c>
      <c r="E338" s="1" t="s">
        <v>3582</v>
      </c>
      <c r="L338" s="1" t="s">
        <v>12553</v>
      </c>
      <c r="N338" s="1" t="s">
        <v>561</v>
      </c>
      <c r="GR338" s="1" t="str">
        <f>IF(LEN(Forms!$A338)&gt;0,Forms!$A338,"")</f>
        <v/>
      </c>
      <c r="GS338" s="1" t="str">
        <f>IF(LEN(Checks!$A338)&gt;0,Checks!$A338,"")</f>
        <v>STY_VAL_ZJG002_RESTKND_001</v>
      </c>
      <c r="GT338" s="1" t="str">
        <f>IF(LEN(Folders!$A338)&gt;0,Folders!$A338,"")</f>
        <v/>
      </c>
      <c r="GU338" s="1" t="str">
        <f>IF(LEN(Fields!$B338)&gt;0,Fields!$B338,"")</f>
        <v>FARESCD_14</v>
      </c>
      <c r="GV338" s="1" t="str">
        <f>IF(LEN(Fields!$G338)&gt;0,Fields!$G338,"")</f>
        <v>FARESCD_14_FACES001_1_TR</v>
      </c>
    </row>
    <row r="339" spans="1:204">
      <c r="A339" s="4" t="s">
        <v>10112</v>
      </c>
      <c r="C339" s="4" t="s">
        <v>124</v>
      </c>
      <c r="D339" s="4" t="s">
        <v>984</v>
      </c>
      <c r="E339" s="4" t="s">
        <v>985</v>
      </c>
      <c r="F339" s="4" t="s">
        <v>561</v>
      </c>
      <c r="L339" s="4" t="s">
        <v>12545</v>
      </c>
      <c r="N339" s="4" t="s">
        <v>12742</v>
      </c>
      <c r="GR339" s="1" t="str">
        <f>IF(LEN(Forms!$A339)&gt;0,Forms!$A339,"")</f>
        <v/>
      </c>
      <c r="GS339" s="1" t="str">
        <f>IF(LEN(Checks!$A339)&gt;0,Checks!$A339,"")</f>
        <v>STY_VAL_ZJG002_PCDAT_005</v>
      </c>
      <c r="GT339" s="1" t="str">
        <f>IF(LEN(Folders!$A339)&gt;0,Folders!$A339,"")</f>
        <v/>
      </c>
      <c r="GU339" s="1" t="str">
        <f>IF(LEN(Fields!$B339)&gt;0,Fields!$B339,"")</f>
        <v>FARESCD_15</v>
      </c>
      <c r="GV339" s="1" t="str">
        <f>IF(LEN(Fields!$G339)&gt;0,Fields!$G339,"")</f>
        <v>FARESCD_15_FACES001_1_TR</v>
      </c>
    </row>
    <row r="340" spans="1:204">
      <c r="A340" s="1" t="s">
        <v>10117</v>
      </c>
      <c r="C340" s="1" t="s">
        <v>124</v>
      </c>
      <c r="D340" s="1" t="s">
        <v>984</v>
      </c>
      <c r="E340" s="1" t="s">
        <v>985</v>
      </c>
      <c r="F340" s="1" t="s">
        <v>561</v>
      </c>
      <c r="L340" s="1" t="s">
        <v>12545</v>
      </c>
      <c r="N340" s="1" t="s">
        <v>12742</v>
      </c>
      <c r="GR340" s="1" t="str">
        <f>IF(LEN(Forms!$A340)&gt;0,Forms!$A340,"")</f>
        <v/>
      </c>
      <c r="GS340" s="1" t="str">
        <f>IF(LEN(Checks!$A340)&gt;0,Checks!$A340,"")</f>
        <v>STY_VAL_ZJG002_PCTIM_006</v>
      </c>
      <c r="GT340" s="1" t="str">
        <f>IF(LEN(Folders!$A340)&gt;0,Folders!$A340,"")</f>
        <v/>
      </c>
      <c r="GU340" s="1" t="str">
        <f>IF(LEN(Fields!$B340)&gt;0,Fields!$B340,"")</f>
        <v>FARESCD_16</v>
      </c>
      <c r="GV340" s="1" t="str">
        <f>IF(LEN(Fields!$G340)&gt;0,Fields!$G340,"")</f>
        <v>FARESCD_16_FACES001_1_TR</v>
      </c>
    </row>
    <row r="341" spans="1:204">
      <c r="A341" s="1" t="s">
        <v>10117</v>
      </c>
      <c r="C341" s="1" t="s">
        <v>124</v>
      </c>
      <c r="D341" s="1" t="s">
        <v>1000</v>
      </c>
      <c r="E341" s="1" t="s">
        <v>1001</v>
      </c>
      <c r="L341" s="1" t="s">
        <v>12553</v>
      </c>
      <c r="N341" s="1" t="s">
        <v>561</v>
      </c>
      <c r="GR341" s="1" t="str">
        <f>IF(LEN(Forms!$A341)&gt;0,Forms!$A341,"")</f>
        <v/>
      </c>
      <c r="GS341" s="1" t="str">
        <f>IF(LEN(Checks!$A341)&gt;0,Checks!$A341,"")</f>
        <v>STY_VAL_ZJG002_RESTKND_004</v>
      </c>
      <c r="GT341" s="1" t="str">
        <f>IF(LEN(Folders!$A341)&gt;0,Folders!$A341,"")</f>
        <v/>
      </c>
      <c r="GU341" s="1" t="str">
        <f>IF(LEN(Fields!$B341)&gt;0,Fields!$B341,"")</f>
        <v>FARESCD_17</v>
      </c>
      <c r="GV341" s="1" t="str">
        <f>IF(LEN(Fields!$G341)&gt;0,Fields!$G341,"")</f>
        <v>FARESCD_17_FACES001_1_TR</v>
      </c>
    </row>
    <row r="342" spans="1:204">
      <c r="A342" s="4" t="s">
        <v>10121</v>
      </c>
      <c r="C342" s="4" t="s">
        <v>124</v>
      </c>
      <c r="D342" s="4" t="s">
        <v>1010</v>
      </c>
      <c r="E342" s="4" t="s">
        <v>1011</v>
      </c>
      <c r="L342" s="4" t="s">
        <v>12545</v>
      </c>
      <c r="N342" s="4" t="s">
        <v>10121</v>
      </c>
      <c r="GR342" s="1" t="str">
        <f>IF(LEN(Forms!$A342)&gt;0,Forms!$A342,"")</f>
        <v/>
      </c>
      <c r="GS342" s="1" t="str">
        <f>IF(LEN(Checks!$A342)&gt;0,Checks!$A342,"")</f>
        <v>STY_VAL_ZJG002_PCDAT_007</v>
      </c>
      <c r="GT342" s="1" t="str">
        <f>IF(LEN(Folders!$A342)&gt;0,Folders!$A342,"")</f>
        <v/>
      </c>
      <c r="GU342" s="1" t="str">
        <f>IF(LEN(Fields!$B342)&gt;0,Fields!$B342,"")</f>
        <v>FARESCD_18</v>
      </c>
      <c r="GV342" s="1" t="str">
        <f>IF(LEN(Fields!$G342)&gt;0,Fields!$G342,"")</f>
        <v>FARESCD_18_FACES001_1_TR</v>
      </c>
    </row>
    <row r="343" spans="1:204">
      <c r="A343" s="4" t="s">
        <v>10121</v>
      </c>
      <c r="C343" s="4" t="s">
        <v>124</v>
      </c>
      <c r="D343" s="4" t="s">
        <v>984</v>
      </c>
      <c r="E343" s="4" t="s">
        <v>985</v>
      </c>
      <c r="F343" s="4" t="s">
        <v>561</v>
      </c>
      <c r="L343" s="4" t="s">
        <v>12553</v>
      </c>
      <c r="N343" s="4" t="s">
        <v>561</v>
      </c>
      <c r="GR343" s="1" t="str">
        <f>IF(LEN(Forms!$A343)&gt;0,Forms!$A343,"")</f>
        <v/>
      </c>
      <c r="GS343" s="1" t="str">
        <f>IF(LEN(Checks!$A343)&gt;0,Checks!$A343,"")</f>
        <v>STY_VAL_CMG001_CMDOSU_003</v>
      </c>
      <c r="GT343" s="1" t="str">
        <f>IF(LEN(Folders!$A343)&gt;0,Folders!$A343,"")</f>
        <v/>
      </c>
      <c r="GU343" s="1" t="str">
        <f>IF(LEN(Fields!$B343)&gt;0,Fields!$B343,"")</f>
        <v>FARESCD_19</v>
      </c>
      <c r="GV343" s="1" t="str">
        <f>IF(LEN(Fields!$G343)&gt;0,Fields!$G343,"")</f>
        <v>FARESCD_19_FACES001_1_TR</v>
      </c>
    </row>
    <row r="344" spans="1:204">
      <c r="A344" s="1" t="s">
        <v>10126</v>
      </c>
      <c r="C344" s="1" t="s">
        <v>329</v>
      </c>
      <c r="D344" s="1" t="s">
        <v>3635</v>
      </c>
      <c r="E344" s="1" t="s">
        <v>3636</v>
      </c>
      <c r="F344" s="1" t="s">
        <v>561</v>
      </c>
      <c r="L344" s="1" t="s">
        <v>12545</v>
      </c>
      <c r="N344" s="1" t="s">
        <v>12743</v>
      </c>
      <c r="GR344" s="1" t="str">
        <f>IF(LEN(Forms!$A344)&gt;0,Forms!$A344,"")</f>
        <v/>
      </c>
      <c r="GS344" s="1" t="str">
        <f>IF(LEN(Checks!$A344)&gt;0,Checks!$A344,"")</f>
        <v>STY_ADDFORM_RPG002_TR_C24D1</v>
      </c>
      <c r="GT344" s="1" t="str">
        <f>IF(LEN(Folders!$A344)&gt;0,Folders!$A344,"")</f>
        <v/>
      </c>
      <c r="GU344" s="1" t="str">
        <f>IF(LEN(Fields!$B344)&gt;0,Fields!$B344,"")</f>
        <v>LBL1</v>
      </c>
      <c r="GV344" s="1" t="str">
        <f>IF(LEN(Fields!$G344)&gt;0,Fields!$G344,"")</f>
        <v/>
      </c>
    </row>
    <row r="345" spans="1:204">
      <c r="A345" s="4" t="s">
        <v>10131</v>
      </c>
      <c r="C345" s="4" t="s">
        <v>329</v>
      </c>
      <c r="D345" s="4" t="s">
        <v>3635</v>
      </c>
      <c r="E345" s="4" t="s">
        <v>3636</v>
      </c>
      <c r="F345" s="4" t="s">
        <v>561</v>
      </c>
      <c r="L345" s="4" t="s">
        <v>12545</v>
      </c>
      <c r="N345" s="4" t="s">
        <v>10173</v>
      </c>
      <c r="GR345" s="1" t="str">
        <f>IF(LEN(Forms!$A345)&gt;0,Forms!$A345,"")</f>
        <v/>
      </c>
      <c r="GS345" s="1" t="str">
        <f>IF(LEN(Checks!$A345)&gt;0,Checks!$A345,"")</f>
        <v>STY_ADDFORM_RPG002_TR_C12D1</v>
      </c>
      <c r="GT345" s="1" t="str">
        <f>IF(LEN(Folders!$A345)&gt;0,Folders!$A345,"")</f>
        <v/>
      </c>
      <c r="GU345" s="1" t="str">
        <f>IF(LEN(Fields!$B345)&gt;0,Fields!$B345,"")</f>
        <v>FACAT</v>
      </c>
      <c r="GV345" s="1" t="str">
        <f>IF(LEN(Fields!$G345)&gt;0,Fields!$G345,"")</f>
        <v>FACAT_FACES001_TR</v>
      </c>
    </row>
    <row r="346" spans="1:204">
      <c r="A346" s="1" t="s">
        <v>10136</v>
      </c>
      <c r="C346" s="1" t="s">
        <v>329</v>
      </c>
      <c r="D346" s="1" t="s">
        <v>3635</v>
      </c>
      <c r="E346" s="1" t="s">
        <v>3636</v>
      </c>
      <c r="F346" s="1" t="s">
        <v>561</v>
      </c>
      <c r="L346" s="1" t="s">
        <v>12545</v>
      </c>
      <c r="N346" s="1" t="s">
        <v>10136</v>
      </c>
      <c r="GR346" s="1" t="str">
        <f>IF(LEN(Forms!$A346)&gt;0,Forms!$A346,"")</f>
        <v/>
      </c>
      <c r="GS346" s="1" t="str">
        <f>IF(LEN(Checks!$A346)&gt;0,Checks!$A346,"")</f>
        <v>STY_ADDFORM_RPG002_TR_EOT</v>
      </c>
      <c r="GT346" s="1" t="str">
        <f>IF(LEN(Folders!$A346)&gt;0,Folders!$A346,"")</f>
        <v/>
      </c>
      <c r="GU346" s="1" t="str">
        <f>IF(LEN(Fields!$B346)&gt;0,Fields!$B346,"")</f>
        <v>FASCAT</v>
      </c>
      <c r="GV346" s="1" t="str">
        <f>IF(LEN(Fields!$G346)&gt;0,Fields!$G346,"")</f>
        <v>FASCAT_FACES001_TR</v>
      </c>
    </row>
    <row r="347" spans="1:204">
      <c r="A347" s="1" t="s">
        <v>10136</v>
      </c>
      <c r="C347" s="1" t="s">
        <v>329</v>
      </c>
      <c r="D347" s="1" t="s">
        <v>3655</v>
      </c>
      <c r="E347" s="1" t="s">
        <v>3656</v>
      </c>
      <c r="L347" s="1" t="s">
        <v>12553</v>
      </c>
      <c r="N347" s="1" t="s">
        <v>561</v>
      </c>
      <c r="GR347" s="1" t="str">
        <f>IF(LEN(Forms!$A347)&gt;0,Forms!$A347,"")</f>
        <v/>
      </c>
      <c r="GS347" s="1" t="str">
        <f>IF(LEN(Checks!$A347)&gt;0,Checks!$A347,"")</f>
        <v>STY_ADDFORM_RPG002_TR_FU12M</v>
      </c>
      <c r="GT347" s="1" t="str">
        <f>IF(LEN(Folders!$A347)&gt;0,Folders!$A347,"")</f>
        <v/>
      </c>
      <c r="GU347" s="1" t="str">
        <f>IF(LEN(Fields!$B347)&gt;0,Fields!$B347,"")</f>
        <v>FASTAT</v>
      </c>
      <c r="GV347" s="1" t="str">
        <f>IF(LEN(Fields!$G347)&gt;0,Fields!$G347,"")</f>
        <v>FASTAT_FACES001_TR</v>
      </c>
    </row>
    <row r="348" spans="1:204" ht="25.5">
      <c r="A348" s="4" t="s">
        <v>10141</v>
      </c>
      <c r="C348" s="4" t="s">
        <v>329</v>
      </c>
      <c r="D348" s="4" t="s">
        <v>3635</v>
      </c>
      <c r="E348" s="4" t="s">
        <v>3636</v>
      </c>
      <c r="F348" s="4" t="s">
        <v>561</v>
      </c>
      <c r="L348" s="4" t="s">
        <v>12545</v>
      </c>
      <c r="N348" s="4" t="s">
        <v>10136</v>
      </c>
      <c r="GR348" s="1" t="str">
        <f>IF(LEN(Forms!$A348)&gt;0,Forms!$A348,"")</f>
        <v/>
      </c>
      <c r="GS348" s="1" t="str">
        <f>IF(LEN(Checks!$A348)&gt;0,Checks!$A348,"")</f>
        <v>STY_ADDFORM_RPG002_TR_FU24M</v>
      </c>
      <c r="GT348" s="1" t="str">
        <f>IF(LEN(Folders!$A348)&gt;0,Folders!$A348,"")</f>
        <v/>
      </c>
      <c r="GU348" s="1" t="str">
        <f>IF(LEN(Fields!$B348)&gt;0,Fields!$B348,"")</f>
        <v>FADAT</v>
      </c>
      <c r="GV348" s="1" t="str">
        <f>IF(LEN(Fields!$G348)&gt;0,Fields!$G348,"")</f>
        <v>FADAT_FACES001_TR</v>
      </c>
    </row>
    <row r="349" spans="1:204">
      <c r="A349" s="1" t="s">
        <v>10145</v>
      </c>
      <c r="C349" s="1" t="s">
        <v>329</v>
      </c>
      <c r="D349" s="1" t="s">
        <v>3635</v>
      </c>
      <c r="E349" s="1" t="s">
        <v>3636</v>
      </c>
      <c r="F349" s="1" t="s">
        <v>561</v>
      </c>
      <c r="L349" s="1" t="s">
        <v>12545</v>
      </c>
      <c r="N349" s="1" t="s">
        <v>10145</v>
      </c>
      <c r="GR349" s="1" t="str">
        <f>IF(LEN(Forms!$A349)&gt;0,Forms!$A349,"")</f>
        <v/>
      </c>
      <c r="GS349" s="1" t="str">
        <f>IF(LEN(Checks!$A349)&gt;0,Checks!$A349,"")</f>
        <v>STY_ADDFORM_RPG002_TR_FU36M</v>
      </c>
      <c r="GT349" s="1" t="str">
        <f>IF(LEN(Folders!$A349)&gt;0,Folders!$A349,"")</f>
        <v/>
      </c>
      <c r="GU349" s="1" t="str">
        <f>IF(LEN(Fields!$B349)&gt;0,Fields!$B349,"")</f>
        <v>LBL2</v>
      </c>
      <c r="GV349" s="1" t="str">
        <f>IF(LEN(Fields!$G349)&gt;0,Fields!$G349,"")</f>
        <v/>
      </c>
    </row>
    <row r="350" spans="1:204">
      <c r="A350" s="4" t="s">
        <v>10150</v>
      </c>
      <c r="C350" s="4" t="s">
        <v>329</v>
      </c>
      <c r="D350" s="4" t="s">
        <v>3635</v>
      </c>
      <c r="E350" s="4" t="s">
        <v>3636</v>
      </c>
      <c r="F350" s="4" t="s">
        <v>561</v>
      </c>
      <c r="L350" s="4" t="s">
        <v>12545</v>
      </c>
      <c r="N350" s="4" t="s">
        <v>10150</v>
      </c>
      <c r="GR350" s="1" t="str">
        <f>IF(LEN(Forms!$A350)&gt;0,Forms!$A350,"")</f>
        <v/>
      </c>
      <c r="GS350" s="1" t="str">
        <f>IF(LEN(Checks!$A350)&gt;0,Checks!$A350,"")</f>
        <v>STY_DSL_UPVG001_ASSNAME_001</v>
      </c>
      <c r="GT350" s="1" t="str">
        <f>IF(LEN(Folders!$A350)&gt;0,Folders!$A350,"")</f>
        <v/>
      </c>
      <c r="GU350" s="1" t="str">
        <f>IF(LEN(Fields!$B350)&gt;0,Fields!$B350,"")</f>
        <v>FARESCD_2</v>
      </c>
      <c r="GV350" s="1" t="str">
        <f>IF(LEN(Fields!$G350)&gt;0,Fields!$G350,"")</f>
        <v>FARESCD_2_FACES001_TR</v>
      </c>
    </row>
    <row r="351" spans="1:204" ht="25.5">
      <c r="A351" s="1" t="s">
        <v>10155</v>
      </c>
      <c r="C351" s="1" t="s">
        <v>329</v>
      </c>
      <c r="D351" s="1" t="s">
        <v>3635</v>
      </c>
      <c r="E351" s="1" t="s">
        <v>3636</v>
      </c>
      <c r="F351" s="1" t="s">
        <v>561</v>
      </c>
      <c r="L351" s="1" t="s">
        <v>12545</v>
      </c>
      <c r="N351" s="1" t="s">
        <v>10155</v>
      </c>
      <c r="GR351" s="1" t="str">
        <f>IF(LEN(Forms!$A351)&gt;0,Forms!$A351,"")</f>
        <v/>
      </c>
      <c r="GS351" s="1" t="str">
        <f>IF(LEN(Checks!$A351)&gt;0,Checks!$A351,"")</f>
        <v>STY_DYN_FAMHS002_TR_FARESCD_1_001_7</v>
      </c>
      <c r="GT351" s="1" t="str">
        <f>IF(LEN(Folders!$A351)&gt;0,Folders!$A351,"")</f>
        <v/>
      </c>
      <c r="GU351" s="1" t="str">
        <f>IF(LEN(Fields!$B351)&gt;0,Fields!$B351,"")</f>
        <v>FARESCD_3</v>
      </c>
      <c r="GV351" s="1" t="str">
        <f>IF(LEN(Fields!$G351)&gt;0,Fields!$G351,"")</f>
        <v>FARESCD_3_FACES001_TR</v>
      </c>
    </row>
    <row r="352" spans="1:204" ht="25.5">
      <c r="A352" s="4" t="s">
        <v>10160</v>
      </c>
      <c r="C352" s="4" t="s">
        <v>329</v>
      </c>
      <c r="D352" s="4" t="s">
        <v>3635</v>
      </c>
      <c r="E352" s="4" t="s">
        <v>3636</v>
      </c>
      <c r="F352" s="4" t="s">
        <v>561</v>
      </c>
      <c r="L352" s="4" t="s">
        <v>12545</v>
      </c>
      <c r="N352" s="4" t="s">
        <v>10155</v>
      </c>
      <c r="GR352" s="1" t="str">
        <f>IF(LEN(Forms!$A352)&gt;0,Forms!$A352,"")</f>
        <v/>
      </c>
      <c r="GS352" s="1" t="str">
        <f>IF(LEN(Checks!$A352)&gt;0,Checks!$A352,"")</f>
        <v>STY_MMX_FUP_FUPSTATUS</v>
      </c>
      <c r="GT352" s="1" t="str">
        <f>IF(LEN(Folders!$A352)&gt;0,Folders!$A352,"")</f>
        <v/>
      </c>
      <c r="GU352" s="1" t="str">
        <f>IF(LEN(Fields!$B352)&gt;0,Fields!$B352,"")</f>
        <v>FARESC_1</v>
      </c>
      <c r="GV352" s="1" t="str">
        <f>IF(LEN(Fields!$G352)&gt;0,Fields!$G352,"")</f>
        <v>FARESC_1_FACES001_TR</v>
      </c>
    </row>
    <row r="353" spans="1:204" ht="25.5">
      <c r="A353" s="4" t="s">
        <v>10160</v>
      </c>
      <c r="B353" s="4" t="s">
        <v>6640</v>
      </c>
      <c r="C353" s="4" t="s">
        <v>396</v>
      </c>
      <c r="D353" s="4" t="s">
        <v>4701</v>
      </c>
      <c r="E353" s="4" t="s">
        <v>4702</v>
      </c>
      <c r="L353" s="4" t="s">
        <v>12553</v>
      </c>
      <c r="N353" s="4" t="s">
        <v>561</v>
      </c>
      <c r="GR353" s="1" t="str">
        <f>IF(LEN(Forms!$A353)&gt;0,Forms!$A353,"")</f>
        <v/>
      </c>
      <c r="GS353" s="1" t="str">
        <f>IF(LEN(Checks!$A353)&gt;0,Checks!$A353,"")</f>
        <v>STY_VAL_LBG001_TR_UREA_001</v>
      </c>
      <c r="GT353" s="1" t="str">
        <f>IF(LEN(Folders!$A353)&gt;0,Folders!$A353,"")</f>
        <v/>
      </c>
      <c r="GU353" s="1" t="str">
        <f>IF(LEN(Fields!$B353)&gt;0,Fields!$B353,"")</f>
        <v>FARESDAT</v>
      </c>
      <c r="GV353" s="1" t="str">
        <f>IF(LEN(Fields!$G353)&gt;0,Fields!$G353,"")</f>
        <v>FARESDAT_FACES001_TR</v>
      </c>
    </row>
    <row r="354" spans="1:204">
      <c r="A354" s="1" t="s">
        <v>10164</v>
      </c>
      <c r="C354" s="1" t="s">
        <v>329</v>
      </c>
      <c r="D354" s="1" t="s">
        <v>3635</v>
      </c>
      <c r="E354" s="1" t="s">
        <v>3636</v>
      </c>
      <c r="F354" s="1" t="s">
        <v>561</v>
      </c>
      <c r="L354" s="1" t="s">
        <v>12545</v>
      </c>
      <c r="N354" s="1" t="s">
        <v>10164</v>
      </c>
      <c r="GR354" s="1" t="str">
        <f>IF(LEN(Forms!$A354)&gt;0,Forms!$A354,"")</f>
        <v/>
      </c>
      <c r="GS354" s="1" t="str">
        <f>IF(LEN(Checks!$A354)&gt;0,Checks!$A354,"")</f>
        <v>STY_VAL_LBG001_TR_UREA_002</v>
      </c>
      <c r="GT354" s="1" t="str">
        <f>IF(LEN(Folders!$A354)&gt;0,Folders!$A354,"")</f>
        <v/>
      </c>
      <c r="GU354" s="1" t="str">
        <f>IF(LEN(Fields!$B354)&gt;0,Fields!$B354,"")</f>
        <v>FARESC_2</v>
      </c>
      <c r="GV354" s="1" t="str">
        <f>IF(LEN(Fields!$G354)&gt;0,Fields!$G354,"")</f>
        <v>FARESC_2_FACES001_TR</v>
      </c>
    </row>
    <row r="355" spans="1:204" ht="25.5">
      <c r="A355" s="4" t="s">
        <v>10169</v>
      </c>
      <c r="C355" s="4" t="s">
        <v>329</v>
      </c>
      <c r="D355" s="4" t="s">
        <v>3635</v>
      </c>
      <c r="E355" s="4" t="s">
        <v>3636</v>
      </c>
      <c r="F355" s="4" t="s">
        <v>561</v>
      </c>
      <c r="L355" s="4" t="s">
        <v>12545</v>
      </c>
      <c r="N355" s="4" t="s">
        <v>10164</v>
      </c>
      <c r="GR355" s="1" t="str">
        <f>IF(LEN(Forms!$A355)&gt;0,Forms!$A355,"")</f>
        <v/>
      </c>
      <c r="GS355" s="1" t="str">
        <f>IF(LEN(Checks!$A355)&gt;0,Checks!$A355,"")</f>
        <v>STY_VAL_LBG001_TR_BILI_003</v>
      </c>
      <c r="GT355" s="1" t="str">
        <f>IF(LEN(Folders!$A355)&gt;0,Folders!$A355,"")</f>
        <v/>
      </c>
      <c r="GU355" s="1" t="str">
        <f>IF(LEN(Fields!$B355)&gt;0,Fields!$B355,"")</f>
        <v>FAORRESU</v>
      </c>
      <c r="GV355" s="1" t="str">
        <f>IF(LEN(Fields!$G355)&gt;0,Fields!$G355,"")</f>
        <v>FAORRESU_FACES001_TR</v>
      </c>
    </row>
    <row r="356" spans="1:204" ht="25.5">
      <c r="A356" s="4" t="s">
        <v>10169</v>
      </c>
      <c r="B356" s="4" t="s">
        <v>6640</v>
      </c>
      <c r="C356" s="4" t="s">
        <v>396</v>
      </c>
      <c r="D356" s="4" t="s">
        <v>4701</v>
      </c>
      <c r="E356" s="4" t="s">
        <v>4702</v>
      </c>
      <c r="L356" s="4" t="s">
        <v>12553</v>
      </c>
      <c r="N356" s="4" t="s">
        <v>561</v>
      </c>
      <c r="GR356" s="1" t="str">
        <f>IF(LEN(Forms!$A356)&gt;0,Forms!$A356,"")</f>
        <v/>
      </c>
      <c r="GS356" s="1" t="str">
        <f>IF(LEN(Checks!$A356)&gt;0,Checks!$A356,"")</f>
        <v>STY_DYN_FAMHS002_TR_FARESCD_1_001</v>
      </c>
      <c r="GT356" s="1" t="str">
        <f>IF(LEN(Folders!$A356)&gt;0,Folders!$A356,"")</f>
        <v/>
      </c>
      <c r="GU356" s="1" t="str">
        <f>IF(LEN(Fields!$B356)&gt;0,Fields!$B356,"")</f>
        <v>FASTAT</v>
      </c>
      <c r="GV356" s="1" t="str">
        <f>IF(LEN(Fields!$G356)&gt;0,Fields!$G356,"")</f>
        <v>FASTAT_FACES004</v>
      </c>
    </row>
    <row r="357" spans="1:204">
      <c r="A357" s="1" t="s">
        <v>10173</v>
      </c>
      <c r="C357" s="1" t="s">
        <v>329</v>
      </c>
      <c r="D357" s="1" t="s">
        <v>3635</v>
      </c>
      <c r="E357" s="1" t="s">
        <v>3636</v>
      </c>
      <c r="F357" s="1" t="s">
        <v>561</v>
      </c>
      <c r="L357" s="1" t="s">
        <v>12545</v>
      </c>
      <c r="N357" s="1" t="s">
        <v>10173</v>
      </c>
      <c r="GR357" s="1" t="str">
        <f>IF(LEN(Forms!$A357)&gt;0,Forms!$A357,"")</f>
        <v/>
      </c>
      <c r="GS357" s="1" t="str">
        <f>IF(LEN(Checks!$A357)&gt;0,Checks!$A357,"")</f>
        <v>STY_VAL_FAMHS002_TR_FARESCD_1_002</v>
      </c>
      <c r="GT357" s="1" t="str">
        <f>IF(LEN(Folders!$A357)&gt;0,Folders!$A357,"")</f>
        <v/>
      </c>
      <c r="GU357" s="1" t="str">
        <f>IF(LEN(Fields!$B357)&gt;0,Fields!$B357,"")</f>
        <v>FADAT</v>
      </c>
      <c r="GV357" s="1" t="str">
        <f>IF(LEN(Fields!$G357)&gt;0,Fields!$G357,"")</f>
        <v>FADAT_FACES004</v>
      </c>
    </row>
    <row r="358" spans="1:204">
      <c r="A358" s="4" t="s">
        <v>10177</v>
      </c>
      <c r="C358" s="4" t="s">
        <v>329</v>
      </c>
      <c r="D358" s="4" t="s">
        <v>3635</v>
      </c>
      <c r="E358" s="4" t="s">
        <v>3636</v>
      </c>
      <c r="F358" s="4" t="s">
        <v>561</v>
      </c>
      <c r="L358" s="4" t="s">
        <v>12545</v>
      </c>
      <c r="N358" s="4" t="s">
        <v>12743</v>
      </c>
      <c r="GR358" s="1" t="str">
        <f>IF(LEN(Forms!$A358)&gt;0,Forms!$A358,"")</f>
        <v/>
      </c>
      <c r="GS358" s="1" t="str">
        <f>IF(LEN(Checks!$A358)&gt;0,Checks!$A358,"")</f>
        <v>STY_VAL_FAMHS002_TR_FARESCD_1_003</v>
      </c>
      <c r="GT358" s="1" t="str">
        <f>IF(LEN(Folders!$A358)&gt;0,Folders!$A358,"")</f>
        <v/>
      </c>
      <c r="GU358" s="1" t="str">
        <f>IF(LEN(Fields!$B358)&gt;0,Fields!$B358,"")</f>
        <v>FARESCD</v>
      </c>
      <c r="GV358" s="1" t="str">
        <f>IF(LEN(Fields!$G358)&gt;0,Fields!$G358,"")</f>
        <v>FARESCD_FACES004</v>
      </c>
    </row>
    <row r="359" spans="1:204">
      <c r="A359" s="4" t="s">
        <v>10177</v>
      </c>
      <c r="C359" s="4" t="s">
        <v>329</v>
      </c>
      <c r="D359" s="4" t="s">
        <v>3655</v>
      </c>
      <c r="E359" s="4" t="s">
        <v>3656</v>
      </c>
      <c r="L359" s="4" t="s">
        <v>12553</v>
      </c>
      <c r="N359" s="4" t="s">
        <v>561</v>
      </c>
      <c r="GR359" s="1" t="str">
        <f>IF(LEN(Forms!$A359)&gt;0,Forms!$A359,"")</f>
        <v/>
      </c>
      <c r="GS359" s="1" t="str">
        <f>IF(LEN(Checks!$A359)&gt;0,Checks!$A359,"")</f>
        <v>STY_VAL_FAMHS002_TR_FARESCD_1_004</v>
      </c>
      <c r="GT359" s="1" t="str">
        <f>IF(LEN(Folders!$A359)&gt;0,Folders!$A359,"")</f>
        <v/>
      </c>
      <c r="GU359" s="1" t="str">
        <f>IF(LEN(Fields!$B359)&gt;0,Fields!$B359,"")</f>
        <v>FARESC</v>
      </c>
      <c r="GV359" s="1" t="str">
        <f>IF(LEN(Fields!$G359)&gt;0,Fields!$G359,"")</f>
        <v>FARESC_FACES004</v>
      </c>
    </row>
    <row r="360" spans="1:204" ht="38.25">
      <c r="A360" s="1" t="s">
        <v>10181</v>
      </c>
      <c r="C360" s="1" t="s">
        <v>305</v>
      </c>
      <c r="D360" s="1" t="s">
        <v>3340</v>
      </c>
      <c r="E360" s="1" t="s">
        <v>3341</v>
      </c>
      <c r="L360" s="1" t="s">
        <v>12608</v>
      </c>
      <c r="M360" s="1" t="s">
        <v>12730</v>
      </c>
      <c r="N360" s="1" t="s">
        <v>12659</v>
      </c>
      <c r="GR360" s="1" t="str">
        <f>IF(LEN(Forms!$A360)&gt;0,Forms!$A360,"")</f>
        <v/>
      </c>
      <c r="GS360" s="1" t="str">
        <f>IF(LEN(Checks!$A360)&gt;0,Checks!$A360,"")</f>
        <v>STY_VAL_FAMHS002_TR_FARESCD_1_005</v>
      </c>
      <c r="GT360" s="1" t="str">
        <f>IF(LEN(Folders!$A360)&gt;0,Folders!$A360,"")</f>
        <v/>
      </c>
      <c r="GU360" s="1" t="str">
        <f>IF(LEN(Fields!$B360)&gt;0,Fields!$B360,"")</f>
        <v>FARESCD_1</v>
      </c>
      <c r="GV360" s="1" t="str">
        <f>IF(LEN(Fields!$G360)&gt;0,Fields!$G360,"")</f>
        <v>FARESCD_1_FACES010_TR</v>
      </c>
    </row>
    <row r="361" spans="1:204">
      <c r="A361" s="4" t="s">
        <v>10185</v>
      </c>
      <c r="B361" s="4" t="s">
        <v>6608</v>
      </c>
      <c r="C361" s="4" t="s">
        <v>70</v>
      </c>
      <c r="D361" s="4" t="s">
        <v>632</v>
      </c>
      <c r="E361" s="4" t="s">
        <v>669</v>
      </c>
      <c r="F361" s="4" t="s">
        <v>561</v>
      </c>
      <c r="L361" s="4" t="s">
        <v>12616</v>
      </c>
      <c r="N361" s="4" t="s">
        <v>8792</v>
      </c>
      <c r="GR361" s="1" t="str">
        <f>IF(LEN(Forms!$A361)&gt;0,Forms!$A361,"")</f>
        <v/>
      </c>
      <c r="GS361" s="1" t="str">
        <f>IF(LEN(Checks!$A361)&gt;0,Checks!$A361,"")</f>
        <v>STY_VAL_FAMHS002_TR_FARESCD_1_006</v>
      </c>
      <c r="GT361" s="1" t="str">
        <f>IF(LEN(Folders!$A361)&gt;0,Folders!$A361,"")</f>
        <v/>
      </c>
      <c r="GU361" s="1" t="str">
        <f>IF(LEN(Fields!$B361)&gt;0,Fields!$B361,"")</f>
        <v>FARESCD_2</v>
      </c>
      <c r="GV361" s="1" t="str">
        <f>IF(LEN(Fields!$G361)&gt;0,Fields!$G361,"")</f>
        <v>FARESCD_2_FACES010_TR</v>
      </c>
    </row>
    <row r="362" spans="1:204" ht="51">
      <c r="A362" s="1" t="s">
        <v>10189</v>
      </c>
      <c r="C362" s="1" t="s">
        <v>329</v>
      </c>
      <c r="D362" s="1" t="s">
        <v>3655</v>
      </c>
      <c r="E362" s="1" t="s">
        <v>3656</v>
      </c>
      <c r="L362" s="1" t="s">
        <v>12608</v>
      </c>
      <c r="M362" s="1" t="s">
        <v>12744</v>
      </c>
      <c r="N362" s="1" t="s">
        <v>12659</v>
      </c>
      <c r="GR362" s="1" t="str">
        <f>IF(LEN(Forms!$A362)&gt;0,Forms!$A362,"")</f>
        <v/>
      </c>
      <c r="GS362" s="1" t="str">
        <f>IF(LEN(Checks!$A362)&gt;0,Checks!$A362,"")</f>
        <v>STY_VAL_FAMHS002_TR_FADAT_007</v>
      </c>
      <c r="GT362" s="1" t="str">
        <f>IF(LEN(Folders!$A362)&gt;0,Folders!$A362,"")</f>
        <v/>
      </c>
      <c r="GU362" s="1" t="str">
        <f>IF(LEN(Fields!$B362)&gt;0,Fields!$B362,"")</f>
        <v>FARESCD_3</v>
      </c>
      <c r="GV362" s="1" t="str">
        <f>IF(LEN(Fields!$G362)&gt;0,Fields!$G362,"")</f>
        <v>FARESCD_3_FACES010_TR</v>
      </c>
    </row>
    <row r="363" spans="1:204" ht="51">
      <c r="A363" s="4" t="s">
        <v>10193</v>
      </c>
      <c r="C363" s="4" t="s">
        <v>329</v>
      </c>
      <c r="D363" s="4" t="s">
        <v>3810</v>
      </c>
      <c r="E363" s="4" t="s">
        <v>3800</v>
      </c>
      <c r="L363" s="4" t="s">
        <v>12608</v>
      </c>
      <c r="M363" s="4" t="s">
        <v>12745</v>
      </c>
      <c r="N363" s="4" t="s">
        <v>12659</v>
      </c>
      <c r="GR363" s="1" t="str">
        <f>IF(LEN(Forms!$A363)&gt;0,Forms!$A363,"")</f>
        <v/>
      </c>
      <c r="GS363" s="1" t="str">
        <f>IF(LEN(Checks!$A363)&gt;0,Checks!$A363,"")</f>
        <v>STY_VAL_FAMHS002_TR_FARESCD_2_008</v>
      </c>
      <c r="GT363" s="1" t="str">
        <f>IF(LEN(Folders!$A363)&gt;0,Folders!$A363,"")</f>
        <v/>
      </c>
      <c r="GU363" s="1" t="str">
        <f>IF(LEN(Fields!$B363)&gt;0,Fields!$B363,"")</f>
        <v>FARESN_1</v>
      </c>
      <c r="GV363" s="1" t="str">
        <f>IF(LEN(Fields!$G363)&gt;0,Fields!$G363,"")</f>
        <v>FARESN_1_FACES010_TR</v>
      </c>
    </row>
    <row r="364" spans="1:204" ht="25.5">
      <c r="A364" s="1" t="s">
        <v>10197</v>
      </c>
      <c r="B364" s="1" t="s">
        <v>6640</v>
      </c>
      <c r="C364" s="1" t="s">
        <v>396</v>
      </c>
      <c r="D364" s="1" t="s">
        <v>4701</v>
      </c>
      <c r="E364" s="1" t="s">
        <v>4702</v>
      </c>
      <c r="L364" s="1" t="s">
        <v>12545</v>
      </c>
      <c r="N364" s="1" t="s">
        <v>12733</v>
      </c>
      <c r="GR364" s="1" t="str">
        <f>IF(LEN(Forms!$A364)&gt;0,Forms!$A364,"")</f>
        <v/>
      </c>
      <c r="GS364" s="1" t="str">
        <f>IF(LEN(Checks!$A364)&gt;0,Checks!$A364,"")</f>
        <v>STY_VAL_FAMHS002_TR_FARESCD_3_009</v>
      </c>
      <c r="GT364" s="1" t="str">
        <f>IF(LEN(Folders!$A364)&gt;0,Folders!$A364,"")</f>
        <v/>
      </c>
      <c r="GU364" s="1" t="str">
        <f>IF(LEN(Fields!$B364)&gt;0,Fields!$B364,"")</f>
        <v>FARESCD_4</v>
      </c>
      <c r="GV364" s="1" t="str">
        <f>IF(LEN(Fields!$G364)&gt;0,Fields!$G364,"")</f>
        <v>FARESCD_4_FACES010_TR</v>
      </c>
    </row>
    <row r="365" spans="1:204" ht="25.5">
      <c r="A365" s="1" t="s">
        <v>10197</v>
      </c>
      <c r="C365" s="1" t="s">
        <v>52</v>
      </c>
      <c r="D365" s="1" t="s">
        <v>632</v>
      </c>
      <c r="E365" s="1" t="s">
        <v>633</v>
      </c>
      <c r="F365" s="1" t="s">
        <v>561</v>
      </c>
      <c r="L365" s="1" t="s">
        <v>12545</v>
      </c>
      <c r="N365" s="1" t="s">
        <v>12663</v>
      </c>
      <c r="GR365" s="1" t="str">
        <f>IF(LEN(Forms!$A365)&gt;0,Forms!$A365,"")</f>
        <v/>
      </c>
      <c r="GS365" s="1" t="str">
        <f>IF(LEN(Checks!$A365)&gt;0,Checks!$A365,"")</f>
        <v>STY_VAL_FAMHS002_TR_FARESCD_3_010</v>
      </c>
      <c r="GT365" s="1" t="str">
        <f>IF(LEN(Folders!$A365)&gt;0,Folders!$A365,"")</f>
        <v/>
      </c>
      <c r="GU365" s="1" t="str">
        <f>IF(LEN(Fields!$B365)&gt;0,Fields!$B365,"")</f>
        <v>FARESC</v>
      </c>
      <c r="GV365" s="1" t="str">
        <f>IF(LEN(Fields!$G365)&gt;0,Fields!$G365,"")</f>
        <v>FARESC_FACES010_TR</v>
      </c>
    </row>
    <row r="366" spans="1:204" ht="25.5">
      <c r="A366" s="4" t="s">
        <v>10201</v>
      </c>
      <c r="B366" s="4" t="s">
        <v>6640</v>
      </c>
      <c r="C366" s="4" t="s">
        <v>396</v>
      </c>
      <c r="D366" s="4" t="s">
        <v>4701</v>
      </c>
      <c r="E366" s="4" t="s">
        <v>4702</v>
      </c>
      <c r="L366" s="4" t="s">
        <v>12545</v>
      </c>
      <c r="N366" s="4" t="s">
        <v>12733</v>
      </c>
      <c r="GR366" s="1" t="str">
        <f>IF(LEN(Forms!$A366)&gt;0,Forms!$A366,"")</f>
        <v/>
      </c>
      <c r="GS366" s="1" t="str">
        <f>IF(LEN(Checks!$A366)&gt;0,Checks!$A366,"")</f>
        <v>STY_VAL_FAMHS002_TR_FARESCD_2_011</v>
      </c>
      <c r="GT366" s="1" t="str">
        <f>IF(LEN(Folders!$A366)&gt;0,Folders!$A366,"")</f>
        <v/>
      </c>
      <c r="GU366" s="1" t="str">
        <f>IF(LEN(Fields!$B366)&gt;0,Fields!$B366,"")</f>
        <v>FARESCD_5</v>
      </c>
      <c r="GV366" s="1" t="str">
        <f>IF(LEN(Fields!$G366)&gt;0,Fields!$G366,"")</f>
        <v>FARESCD_5_FACES010_TR</v>
      </c>
    </row>
    <row r="367" spans="1:204" ht="25.5">
      <c r="A367" s="4" t="s">
        <v>10201</v>
      </c>
      <c r="C367" s="4" t="s">
        <v>64</v>
      </c>
      <c r="D367" s="4" t="s">
        <v>632</v>
      </c>
      <c r="E367" s="4" t="s">
        <v>662</v>
      </c>
      <c r="F367" s="4" t="s">
        <v>561</v>
      </c>
      <c r="L367" s="4" t="s">
        <v>12545</v>
      </c>
      <c r="N367" s="4" t="s">
        <v>12663</v>
      </c>
      <c r="GR367" s="1" t="str">
        <f>IF(LEN(Forms!$A367)&gt;0,Forms!$A367,"")</f>
        <v/>
      </c>
      <c r="GS367" s="1" t="str">
        <f>IF(LEN(Checks!$A367)&gt;0,Checks!$A367,"")</f>
        <v>STY_VAL_FAMHS002_TR_FARESCD_1_012</v>
      </c>
      <c r="GT367" s="1" t="str">
        <f>IF(LEN(Folders!$A367)&gt;0,Folders!$A367,"")</f>
        <v/>
      </c>
      <c r="GU367" s="1" t="str">
        <f>IF(LEN(Fields!$B367)&gt;0,Fields!$B367,"")</f>
        <v>FARESN_2</v>
      </c>
      <c r="GV367" s="1" t="str">
        <f>IF(LEN(Fields!$G367)&gt;0,Fields!$G367,"")</f>
        <v>FARESN_2_FACES010_TR</v>
      </c>
    </row>
    <row r="368" spans="1:204" ht="25.5">
      <c r="A368" s="1" t="s">
        <v>10205</v>
      </c>
      <c r="B368" s="1" t="s">
        <v>6640</v>
      </c>
      <c r="C368" s="1" t="s">
        <v>396</v>
      </c>
      <c r="D368" s="1" t="s">
        <v>4701</v>
      </c>
      <c r="E368" s="1" t="s">
        <v>4702</v>
      </c>
      <c r="L368" s="1" t="s">
        <v>12545</v>
      </c>
      <c r="N368" s="1" t="s">
        <v>12733</v>
      </c>
      <c r="GR368" s="1" t="str">
        <f>IF(LEN(Forms!$A368)&gt;0,Forms!$A368,"")</f>
        <v/>
      </c>
      <c r="GS368" s="1" t="str">
        <f>IF(LEN(Checks!$A368)&gt;0,Checks!$A368,"")</f>
        <v>STY_VAL_FAMHS002_TR_FARESCD_2_013</v>
      </c>
      <c r="GT368" s="1" t="str">
        <f>IF(LEN(Folders!$A368)&gt;0,Folders!$A368,"")</f>
        <v/>
      </c>
      <c r="GU368" s="1" t="str">
        <f>IF(LEN(Fields!$B368)&gt;0,Fields!$B368,"")</f>
        <v>FARESCD_6</v>
      </c>
      <c r="GV368" s="1" t="str">
        <f>IF(LEN(Fields!$G368)&gt;0,Fields!$G368,"")</f>
        <v>FARESCD_6_FACES010_TR</v>
      </c>
    </row>
    <row r="369" spans="1:204" ht="25.5">
      <c r="A369" s="1" t="s">
        <v>10205</v>
      </c>
      <c r="C369" s="1" t="s">
        <v>70</v>
      </c>
      <c r="D369" s="1" t="s">
        <v>632</v>
      </c>
      <c r="E369" s="1" t="s">
        <v>669</v>
      </c>
      <c r="F369" s="1" t="s">
        <v>561</v>
      </c>
      <c r="L369" s="1" t="s">
        <v>12545</v>
      </c>
      <c r="N369" s="1" t="s">
        <v>12663</v>
      </c>
      <c r="GR369" s="1" t="str">
        <f>IF(LEN(Forms!$A369)&gt;0,Forms!$A369,"")</f>
        <v/>
      </c>
      <c r="GS369" s="1" t="str">
        <f>IF(LEN(Checks!$A369)&gt;0,Checks!$A369,"")</f>
        <v>STY_VAL_FAMHS002_TR_FARESCD_3_014</v>
      </c>
      <c r="GT369" s="1" t="str">
        <f>IF(LEN(Folders!$A369)&gt;0,Folders!$A369,"")</f>
        <v/>
      </c>
      <c r="GU369" s="1" t="str">
        <f>IF(LEN(Fields!$B369)&gt;0,Fields!$B369,"")</f>
        <v>FARESCD_7</v>
      </c>
      <c r="GV369" s="1" t="str">
        <f>IF(LEN(Fields!$G369)&gt;0,Fields!$G369,"")</f>
        <v>FARESCD_7_FACES010_TR</v>
      </c>
    </row>
    <row r="370" spans="1:204" ht="25.5">
      <c r="A370" s="4" t="s">
        <v>10209</v>
      </c>
      <c r="B370" s="4" t="s">
        <v>6640</v>
      </c>
      <c r="C370" s="4" t="s">
        <v>396</v>
      </c>
      <c r="D370" s="4" t="s">
        <v>4701</v>
      </c>
      <c r="E370" s="4" t="s">
        <v>4702</v>
      </c>
      <c r="L370" s="4" t="s">
        <v>12545</v>
      </c>
      <c r="N370" s="4" t="s">
        <v>12733</v>
      </c>
      <c r="GR370" s="1" t="str">
        <f>IF(LEN(Forms!$A370)&gt;0,Forms!$A370,"")</f>
        <v/>
      </c>
      <c r="GS370" s="1" t="str">
        <f>IF(LEN(Checks!$A370)&gt;0,Checks!$A370,"")</f>
        <v>STY_VAL_FAMHS002_TR_FARESCD_3_015</v>
      </c>
      <c r="GT370" s="1" t="str">
        <f>IF(LEN(Folders!$A370)&gt;0,Folders!$A370,"")</f>
        <v/>
      </c>
      <c r="GU370" s="1" t="str">
        <f>IF(LEN(Fields!$B370)&gt;0,Fields!$B370,"")</f>
        <v>FARESCD_8</v>
      </c>
      <c r="GV370" s="1" t="str">
        <f>IF(LEN(Fields!$G370)&gt;0,Fields!$G370,"")</f>
        <v>FARESCD_8_FACES010_TR</v>
      </c>
    </row>
    <row r="371" spans="1:204" ht="25.5">
      <c r="A371" s="4" t="s">
        <v>10209</v>
      </c>
      <c r="C371" s="4" t="s">
        <v>76</v>
      </c>
      <c r="D371" s="4" t="s">
        <v>632</v>
      </c>
      <c r="E371" s="4" t="s">
        <v>676</v>
      </c>
      <c r="F371" s="4" t="s">
        <v>561</v>
      </c>
      <c r="L371" s="4" t="s">
        <v>12545</v>
      </c>
      <c r="N371" s="4" t="s">
        <v>12663</v>
      </c>
      <c r="GR371" s="1" t="str">
        <f>IF(LEN(Forms!$A371)&gt;0,Forms!$A371,"")</f>
        <v/>
      </c>
      <c r="GS371" s="1" t="str">
        <f>IF(LEN(Checks!$A371)&gt;0,Checks!$A371,"")</f>
        <v>STY_VAL_FAMHS003_FADAT_002</v>
      </c>
      <c r="GT371" s="1" t="str">
        <f>IF(LEN(Folders!$A371)&gt;0,Folders!$A371,"")</f>
        <v/>
      </c>
      <c r="GU371" s="1" t="str">
        <f>IF(LEN(Fields!$B371)&gt;0,Fields!$B371,"")</f>
        <v>FARESCD_9</v>
      </c>
      <c r="GV371" s="1" t="str">
        <f>IF(LEN(Fields!$G371)&gt;0,Fields!$G371,"")</f>
        <v>FARESCD_9_FACES010_TR</v>
      </c>
    </row>
    <row r="372" spans="1:204" ht="25.5">
      <c r="A372" s="1" t="s">
        <v>10213</v>
      </c>
      <c r="B372" s="1" t="s">
        <v>6640</v>
      </c>
      <c r="C372" s="1" t="s">
        <v>396</v>
      </c>
      <c r="D372" s="1" t="s">
        <v>4701</v>
      </c>
      <c r="E372" s="1" t="s">
        <v>4702</v>
      </c>
      <c r="L372" s="1" t="s">
        <v>12545</v>
      </c>
      <c r="N372" s="1" t="s">
        <v>12733</v>
      </c>
      <c r="GR372" s="1" t="str">
        <f>IF(LEN(Forms!$A372)&gt;0,Forms!$A372,"")</f>
        <v/>
      </c>
      <c r="GS372" s="1" t="str">
        <f>IF(LEN(Checks!$A372)&gt;0,Checks!$A372,"")</f>
        <v>STY_VAL_APDMS001_TR_AGECL_001</v>
      </c>
      <c r="GT372" s="1" t="str">
        <f>IF(LEN(Folders!$A372)&gt;0,Folders!$A372,"")</f>
        <v/>
      </c>
      <c r="GU372" s="1" t="str">
        <f>IF(LEN(Fields!$B372)&gt;0,Fields!$B372,"")</f>
        <v>LBL1</v>
      </c>
      <c r="GV372" s="1" t="str">
        <f>IF(LEN(Fields!$G372)&gt;0,Fields!$G372,"")</f>
        <v/>
      </c>
    </row>
    <row r="373" spans="1:204" ht="25.5">
      <c r="A373" s="1" t="s">
        <v>10213</v>
      </c>
      <c r="C373" s="1" t="s">
        <v>82</v>
      </c>
      <c r="D373" s="1" t="s">
        <v>632</v>
      </c>
      <c r="E373" s="1" t="s">
        <v>683</v>
      </c>
      <c r="F373" s="1" t="s">
        <v>561</v>
      </c>
      <c r="L373" s="1" t="s">
        <v>12545</v>
      </c>
      <c r="N373" s="1" t="s">
        <v>12663</v>
      </c>
      <c r="GR373" s="1" t="str">
        <f>IF(LEN(Forms!$A373)&gt;0,Forms!$A373,"")</f>
        <v/>
      </c>
      <c r="GS373" s="1" t="str">
        <f>IF(LEN(Checks!$A373)&gt;0,Checks!$A373,"")</f>
        <v>STY_VAL_APDMS001_TR_AGECL_002</v>
      </c>
      <c r="GT373" s="1" t="str">
        <f>IF(LEN(Folders!$A373)&gt;0,Folders!$A373,"")</f>
        <v/>
      </c>
      <c r="GU373" s="1" t="str">
        <f>IF(LEN(Fields!$B373)&gt;0,Fields!$B373,"")</f>
        <v>FARESCD_1</v>
      </c>
      <c r="GV373" s="1" t="str">
        <f>IF(LEN(Fields!$G373)&gt;0,Fields!$G373,"")</f>
        <v>FARESCD_1_FACES009_TR</v>
      </c>
    </row>
    <row r="374" spans="1:204" ht="25.5">
      <c r="A374" s="4" t="s">
        <v>10217</v>
      </c>
      <c r="B374" s="4" t="s">
        <v>6640</v>
      </c>
      <c r="C374" s="4" t="s">
        <v>396</v>
      </c>
      <c r="D374" s="4" t="s">
        <v>4701</v>
      </c>
      <c r="E374" s="4" t="s">
        <v>4702</v>
      </c>
      <c r="L374" s="4" t="s">
        <v>12545</v>
      </c>
      <c r="N374" s="4" t="s">
        <v>12732</v>
      </c>
      <c r="GR374" s="1" t="str">
        <f>IF(LEN(Forms!$A374)&gt;0,Forms!$A374,"")</f>
        <v/>
      </c>
      <c r="GS374" s="1" t="str">
        <f>IF(LEN(Checks!$A374)&gt;0,Checks!$A374,"")</f>
        <v>RSG_ADDFORM_SAE_DEATH</v>
      </c>
      <c r="GT374" s="1" t="str">
        <f>IF(LEN(Folders!$A374)&gt;0,Folders!$A374,"")</f>
        <v/>
      </c>
      <c r="GU374" s="1" t="str">
        <f>IF(LEN(Fields!$B374)&gt;0,Fields!$B374,"")</f>
        <v>FARESCD_2</v>
      </c>
      <c r="GV374" s="1" t="str">
        <f>IF(LEN(Fields!$G374)&gt;0,Fields!$G374,"")</f>
        <v>FARESCD_2_FACES009_TR</v>
      </c>
    </row>
    <row r="375" spans="1:204" ht="25.5">
      <c r="A375" s="4" t="s">
        <v>10217</v>
      </c>
      <c r="C375" s="4" t="s">
        <v>64</v>
      </c>
      <c r="D375" s="4" t="s">
        <v>632</v>
      </c>
      <c r="E375" s="4" t="s">
        <v>662</v>
      </c>
      <c r="F375" s="4" t="s">
        <v>561</v>
      </c>
      <c r="L375" s="4" t="s">
        <v>12545</v>
      </c>
      <c r="N375" s="4" t="s">
        <v>12663</v>
      </c>
      <c r="GR375" s="1" t="str">
        <f>IF(LEN(Forms!$A375)&gt;0,Forms!$A375,"")</f>
        <v/>
      </c>
      <c r="GS375" s="1" t="str">
        <f>IF(LEN(Checks!$A375)&gt;0,Checks!$A375,"")</f>
        <v>RSG_AGE</v>
      </c>
      <c r="GT375" s="1" t="str">
        <f>IF(LEN(Folders!$A375)&gt;0,Folders!$A375,"")</f>
        <v/>
      </c>
      <c r="GU375" s="1" t="str">
        <f>IF(LEN(Fields!$B375)&gt;0,Fields!$B375,"")</f>
        <v>FARESCD_3</v>
      </c>
      <c r="GV375" s="1" t="str">
        <f>IF(LEN(Fields!$G375)&gt;0,Fields!$G375,"")</f>
        <v>FARESCD_3_FACES009_TR</v>
      </c>
    </row>
    <row r="376" spans="1:204" ht="25.5">
      <c r="A376" s="1" t="s">
        <v>10221</v>
      </c>
      <c r="B376" s="1" t="s">
        <v>6640</v>
      </c>
      <c r="C376" s="1" t="s">
        <v>396</v>
      </c>
      <c r="D376" s="1" t="s">
        <v>4701</v>
      </c>
      <c r="E376" s="1" t="s">
        <v>4702</v>
      </c>
      <c r="L376" s="1" t="s">
        <v>12545</v>
      </c>
      <c r="N376" s="1" t="s">
        <v>12732</v>
      </c>
      <c r="GR376" s="1" t="str">
        <f>IF(LEN(Forms!$A376)&gt;0,Forms!$A376,"")</f>
        <v/>
      </c>
      <c r="GS376" s="1" t="str">
        <f>IF(LEN(Checks!$A376)&gt;0,Checks!$A376,"")</f>
        <v>RSG_AGE_CROSS</v>
      </c>
      <c r="GT376" s="1" t="str">
        <f>IF(LEN(Folders!$A376)&gt;0,Folders!$A376,"")</f>
        <v/>
      </c>
      <c r="GU376" s="1" t="str">
        <f>IF(LEN(Fields!$B376)&gt;0,Fields!$B376,"")</f>
        <v>FARESCD_4</v>
      </c>
      <c r="GV376" s="1" t="str">
        <f>IF(LEN(Fields!$G376)&gt;0,Fields!$G376,"")</f>
        <v>FARESCD_4_FACES009_TR</v>
      </c>
    </row>
    <row r="377" spans="1:204" ht="25.5">
      <c r="A377" s="1" t="s">
        <v>10221</v>
      </c>
      <c r="C377" s="1" t="s">
        <v>70</v>
      </c>
      <c r="D377" s="1" t="s">
        <v>632</v>
      </c>
      <c r="E377" s="1" t="s">
        <v>669</v>
      </c>
      <c r="F377" s="1" t="s">
        <v>561</v>
      </c>
      <c r="L377" s="1" t="s">
        <v>12545</v>
      </c>
      <c r="N377" s="1" t="s">
        <v>12663</v>
      </c>
      <c r="GR377" s="1" t="str">
        <f>IF(LEN(Forms!$A377)&gt;0,Forms!$A377,"")</f>
        <v/>
      </c>
      <c r="GS377" s="1" t="str">
        <f>IF(LEN(Checks!$A377)&gt;0,Checks!$A377,"")</f>
        <v>RSG_AGE_CROSS1</v>
      </c>
      <c r="GT377" s="1" t="str">
        <f>IF(LEN(Folders!$A377)&gt;0,Folders!$A377,"")</f>
        <v/>
      </c>
      <c r="GU377" s="1" t="str">
        <f>IF(LEN(Fields!$B377)&gt;0,Fields!$B377,"")</f>
        <v>FARESCD_5</v>
      </c>
      <c r="GV377" s="1" t="str">
        <f>IF(LEN(Fields!$G377)&gt;0,Fields!$G377,"")</f>
        <v>FARESCD_5_FACES009_TR</v>
      </c>
    </row>
    <row r="378" spans="1:204" ht="25.5">
      <c r="A378" s="4" t="s">
        <v>10225</v>
      </c>
      <c r="B378" s="4" t="s">
        <v>6640</v>
      </c>
      <c r="C378" s="4" t="s">
        <v>396</v>
      </c>
      <c r="D378" s="4" t="s">
        <v>4701</v>
      </c>
      <c r="E378" s="4" t="s">
        <v>4702</v>
      </c>
      <c r="L378" s="4" t="s">
        <v>12545</v>
      </c>
      <c r="N378" s="4" t="s">
        <v>12732</v>
      </c>
      <c r="GR378" s="1" t="str">
        <f>IF(LEN(Forms!$A378)&gt;0,Forms!$A378,"")</f>
        <v/>
      </c>
      <c r="GS378" s="1" t="str">
        <f>IF(LEN(Checks!$A378)&gt;0,Checks!$A378,"")</f>
        <v>RSG_DER_AUTO_01_HEIGHT</v>
      </c>
      <c r="GT378" s="1" t="str">
        <f>IF(LEN(Folders!$A378)&gt;0,Folders!$A378,"")</f>
        <v/>
      </c>
      <c r="GU378" s="1" t="str">
        <f>IF(LEN(Fields!$B378)&gt;0,Fields!$B378,"")</f>
        <v>FARESCD_6</v>
      </c>
      <c r="GV378" s="1" t="str">
        <f>IF(LEN(Fields!$G378)&gt;0,Fields!$G378,"")</f>
        <v>FARESCD_6_FACES009_TR</v>
      </c>
    </row>
    <row r="379" spans="1:204" ht="25.5">
      <c r="A379" s="4" t="s">
        <v>10225</v>
      </c>
      <c r="C379" s="4" t="s">
        <v>82</v>
      </c>
      <c r="D379" s="4" t="s">
        <v>632</v>
      </c>
      <c r="E379" s="4" t="s">
        <v>683</v>
      </c>
      <c r="F379" s="4" t="s">
        <v>561</v>
      </c>
      <c r="L379" s="4" t="s">
        <v>12545</v>
      </c>
      <c r="N379" s="4" t="s">
        <v>12663</v>
      </c>
      <c r="GR379" s="1" t="str">
        <f>IF(LEN(Forms!$A379)&gt;0,Forms!$A379,"")</f>
        <v/>
      </c>
      <c r="GS379" s="1" t="str">
        <f>IF(LEN(Checks!$A379)&gt;0,Checks!$A379,"")</f>
        <v>RSG_DER_AUTO_01_WEIGHT</v>
      </c>
      <c r="GT379" s="1" t="str">
        <f>IF(LEN(Folders!$A379)&gt;0,Folders!$A379,"")</f>
        <v/>
      </c>
      <c r="GU379" s="1" t="str">
        <f>IF(LEN(Fields!$B379)&gt;0,Fields!$B379,"")</f>
        <v>FALOC</v>
      </c>
      <c r="GV379" s="1" t="str">
        <f>IF(LEN(Fields!$G379)&gt;0,Fields!$G379,"")</f>
        <v>FALOC_FACES009_TR</v>
      </c>
    </row>
    <row r="380" spans="1:204" ht="89.25">
      <c r="A380" s="1" t="s">
        <v>10229</v>
      </c>
      <c r="B380" s="1" t="s">
        <v>6646</v>
      </c>
      <c r="C380" s="1" t="s">
        <v>348</v>
      </c>
      <c r="D380" s="1" t="s">
        <v>4068</v>
      </c>
      <c r="E380" s="1" t="s">
        <v>4069</v>
      </c>
      <c r="L380" s="1" t="s">
        <v>12608</v>
      </c>
      <c r="M380" s="1" t="s">
        <v>12746</v>
      </c>
      <c r="N380" s="1" t="s">
        <v>12659</v>
      </c>
      <c r="GR380" s="1" t="str">
        <f>IF(LEN(Forms!$A380)&gt;0,Forms!$A380,"")</f>
        <v/>
      </c>
      <c r="GS380" s="1" t="str">
        <f>IF(LEN(Checks!$A380)&gt;0,Checks!$A380,"")</f>
        <v>RSG_DER_SAE_DOS_STUDY_INDC</v>
      </c>
      <c r="GT380" s="1" t="str">
        <f>IF(LEN(Folders!$A380)&gt;0,Folders!$A380,"")</f>
        <v/>
      </c>
      <c r="GU380" s="1" t="str">
        <f>IF(LEN(Fields!$B380)&gt;0,Fields!$B380,"")</f>
        <v>FARESCD_7</v>
      </c>
      <c r="GV380" s="1" t="str">
        <f>IF(LEN(Fields!$G380)&gt;0,Fields!$G380,"")</f>
        <v>FARESCD_7_FACES009_TR</v>
      </c>
    </row>
    <row r="381" spans="1:204">
      <c r="A381" s="4" t="s">
        <v>10233</v>
      </c>
      <c r="B381" s="4" t="s">
        <v>6646</v>
      </c>
      <c r="C381" s="4" t="s">
        <v>348</v>
      </c>
      <c r="D381" s="4" t="s">
        <v>3943</v>
      </c>
      <c r="E381" s="4" t="s">
        <v>3944</v>
      </c>
      <c r="F381" s="4" t="s">
        <v>561</v>
      </c>
      <c r="L381" s="4" t="s">
        <v>12545</v>
      </c>
      <c r="N381" s="4" t="s">
        <v>10067</v>
      </c>
      <c r="GR381" s="1" t="str">
        <f>IF(LEN(Forms!$A381)&gt;0,Forms!$A381,"")</f>
        <v/>
      </c>
      <c r="GS381" s="1" t="str">
        <f>IF(LEN(Checks!$A381)&gt;0,Checks!$A381,"")</f>
        <v>RSG_SAE_DOS.DRUG_DOSE.GL</v>
      </c>
      <c r="GT381" s="1" t="str">
        <f>IF(LEN(Folders!$A381)&gt;0,Folders!$A381,"")</f>
        <v/>
      </c>
      <c r="GU381" s="1" t="str">
        <f>IF(LEN(Fields!$B381)&gt;0,Fields!$B381,"")</f>
        <v>FARESCD_8</v>
      </c>
      <c r="GV381" s="1" t="str">
        <f>IF(LEN(Fields!$G381)&gt;0,Fields!$G381,"")</f>
        <v>FARESCD_8_FACES009_TR</v>
      </c>
    </row>
    <row r="382" spans="1:204">
      <c r="A382" s="4" t="s">
        <v>10233</v>
      </c>
      <c r="B382" s="4" t="s">
        <v>6646</v>
      </c>
      <c r="C382" s="4" t="s">
        <v>348</v>
      </c>
      <c r="D382" s="4" t="s">
        <v>3971</v>
      </c>
      <c r="E382" s="4" t="s">
        <v>3972</v>
      </c>
      <c r="L382" s="4" t="s">
        <v>12553</v>
      </c>
      <c r="N382" s="4" t="s">
        <v>561</v>
      </c>
      <c r="GR382" s="1" t="str">
        <f>IF(LEN(Forms!$A382)&gt;0,Forms!$A382,"")</f>
        <v/>
      </c>
      <c r="GS382" s="1" t="str">
        <f>IF(LEN(Checks!$A382)&gt;0,Checks!$A382,"")</f>
        <v>RSG_SAE_DOS.DRUG_FRQ.GL</v>
      </c>
      <c r="GT382" s="1" t="str">
        <f>IF(LEN(Folders!$A382)&gt;0,Folders!$A382,"")</f>
        <v/>
      </c>
      <c r="GU382" s="1" t="str">
        <f>IF(LEN(Fields!$B382)&gt;0,Fields!$B382,"")</f>
        <v>FARESCD_9</v>
      </c>
      <c r="GV382" s="1" t="str">
        <f>IF(LEN(Fields!$G382)&gt;0,Fields!$G382,"")</f>
        <v>FARESCD_9_FACES009_TR</v>
      </c>
    </row>
    <row r="383" spans="1:204" ht="63.75">
      <c r="A383" s="1" t="s">
        <v>10237</v>
      </c>
      <c r="C383" s="1" t="s">
        <v>354</v>
      </c>
      <c r="D383" s="1" t="s">
        <v>4097</v>
      </c>
      <c r="E383" s="1" t="s">
        <v>4098</v>
      </c>
      <c r="F383" s="1" t="s">
        <v>561</v>
      </c>
      <c r="L383" s="1" t="s">
        <v>12608</v>
      </c>
      <c r="M383" s="1" t="s">
        <v>12747</v>
      </c>
      <c r="N383" s="1" t="s">
        <v>12659</v>
      </c>
      <c r="GR383" s="1" t="str">
        <f>IF(LEN(Forms!$A383)&gt;0,Forms!$A383,"")</f>
        <v/>
      </c>
      <c r="GS383" s="1" t="str">
        <f>IF(LEN(Checks!$A383)&gt;0,Checks!$A383,"")</f>
        <v>RSG_SAE_DOS.DRUG_REDOSE.GL</v>
      </c>
      <c r="GT383" s="1" t="str">
        <f>IF(LEN(Folders!$A383)&gt;0,Folders!$A383,"")</f>
        <v/>
      </c>
      <c r="GU383" s="1" t="str">
        <f>IF(LEN(Fields!$B383)&gt;0,Fields!$B383,"")</f>
        <v>FAOBJ</v>
      </c>
      <c r="GV383" s="1" t="str">
        <f>IF(LEN(Fields!$G383)&gt;0,Fields!$G383,"")</f>
        <v>FAOBJ_FACES007</v>
      </c>
    </row>
    <row r="384" spans="1:204" ht="38.25">
      <c r="A384" s="4" t="s">
        <v>10241</v>
      </c>
      <c r="B384" s="4" t="s">
        <v>6673</v>
      </c>
      <c r="C384" s="4" t="s">
        <v>342</v>
      </c>
      <c r="D384" s="4" t="s">
        <v>3934</v>
      </c>
      <c r="E384" s="4" t="s">
        <v>3935</v>
      </c>
      <c r="L384" s="4" t="s">
        <v>12608</v>
      </c>
      <c r="M384" s="4" t="s">
        <v>12748</v>
      </c>
      <c r="N384" s="4" t="s">
        <v>12659</v>
      </c>
      <c r="GR384" s="1" t="str">
        <f>IF(LEN(Forms!$A384)&gt;0,Forms!$A384,"")</f>
        <v/>
      </c>
      <c r="GS384" s="1" t="str">
        <f>IF(LEN(Checks!$A384)&gt;0,Checks!$A384,"")</f>
        <v>RSG_SAE_DOS.DRUG_REFRQ.GL</v>
      </c>
      <c r="GT384" s="1" t="str">
        <f>IF(LEN(Folders!$A384)&gt;0,Folders!$A384,"")</f>
        <v/>
      </c>
      <c r="GU384" s="1" t="str">
        <f>IF(LEN(Fields!$B384)&gt;0,Fields!$B384,"")</f>
        <v>FARESCD</v>
      </c>
      <c r="GV384" s="1" t="str">
        <f>IF(LEN(Fields!$G384)&gt;0,Fields!$G384,"")</f>
        <v>FARESCD_FACES007</v>
      </c>
    </row>
    <row r="385" spans="1:204" ht="51">
      <c r="A385" s="1" t="s">
        <v>10245</v>
      </c>
      <c r="B385" s="1" t="s">
        <v>6673</v>
      </c>
      <c r="C385" s="1" t="s">
        <v>342</v>
      </c>
      <c r="D385" s="1" t="s">
        <v>3934</v>
      </c>
      <c r="E385" s="1" t="s">
        <v>3935</v>
      </c>
      <c r="F385" s="1" t="s">
        <v>43</v>
      </c>
      <c r="L385" s="1" t="s">
        <v>12608</v>
      </c>
      <c r="M385" s="1" t="s">
        <v>12749</v>
      </c>
      <c r="N385" s="1" t="s">
        <v>12659</v>
      </c>
      <c r="GR385" s="1" t="str">
        <f>IF(LEN(Forms!$A385)&gt;0,Forms!$A385,"")</f>
        <v/>
      </c>
      <c r="GS385" s="1" t="str">
        <f>IF(LEN(Checks!$A385)&gt;0,Checks!$A385,"")</f>
        <v>RSG_SAE_DOS.DRUG_REUNIT.GL</v>
      </c>
      <c r="GT385" s="1" t="str">
        <f>IF(LEN(Folders!$A385)&gt;0,Folders!$A385,"")</f>
        <v/>
      </c>
      <c r="GU385" s="1" t="str">
        <f>IF(LEN(Fields!$B385)&gt;0,Fields!$B385,"")</f>
        <v>FAOBJ</v>
      </c>
      <c r="GV385" s="1" t="str">
        <f>IF(LEN(Fields!$G385)&gt;0,Fields!$G385,"")</f>
        <v>FAOBJ_FACES008</v>
      </c>
    </row>
    <row r="386" spans="1:204" ht="25.5">
      <c r="A386" s="4" t="s">
        <v>10249</v>
      </c>
      <c r="B386" s="4" t="s">
        <v>6673</v>
      </c>
      <c r="C386" s="4" t="s">
        <v>342</v>
      </c>
      <c r="D386" s="4" t="s">
        <v>3934</v>
      </c>
      <c r="E386" s="4" t="s">
        <v>3935</v>
      </c>
      <c r="L386" s="4" t="s">
        <v>12545</v>
      </c>
      <c r="N386" s="4" t="s">
        <v>10249</v>
      </c>
      <c r="GR386" s="1" t="str">
        <f>IF(LEN(Forms!$A386)&gt;0,Forms!$A386,"")</f>
        <v/>
      </c>
      <c r="GS386" s="1" t="str">
        <f>IF(LEN(Checks!$A386)&gt;0,Checks!$A386,"")</f>
        <v>RSG_SAE_DOS.DRUG_UNIT.GL</v>
      </c>
      <c r="GT386" s="1" t="str">
        <f>IF(LEN(Folders!$A386)&gt;0,Folders!$A386,"")</f>
        <v/>
      </c>
      <c r="GU386" s="1" t="str">
        <f>IF(LEN(Fields!$B386)&gt;0,Fields!$B386,"")</f>
        <v>FARESCD</v>
      </c>
      <c r="GV386" s="1" t="str">
        <f>IF(LEN(Fields!$G386)&gt;0,Fields!$G386,"")</f>
        <v>FARESCD_FACES008</v>
      </c>
    </row>
    <row r="387" spans="1:204" ht="25.5">
      <c r="A387" s="1" t="s">
        <v>10254</v>
      </c>
      <c r="B387" s="1" t="s">
        <v>6673</v>
      </c>
      <c r="C387" s="1" t="s">
        <v>342</v>
      </c>
      <c r="D387" s="1" t="s">
        <v>3934</v>
      </c>
      <c r="E387" s="1" t="s">
        <v>3935</v>
      </c>
      <c r="L387" s="1" t="s">
        <v>12545</v>
      </c>
      <c r="N387" s="1" t="s">
        <v>10254</v>
      </c>
      <c r="GR387" s="1" t="str">
        <f>IF(LEN(Forms!$A387)&gt;0,Forms!$A387,"")</f>
        <v/>
      </c>
      <c r="GS387" s="1" t="str">
        <f>IF(LEN(Checks!$A387)&gt;0,Checks!$A387,"")</f>
        <v>RSG_CASEID_AND_FOLDER_CROSS1</v>
      </c>
      <c r="GT387" s="1" t="str">
        <f>IF(LEN(Folders!$A387)&gt;0,Folders!$A387,"")</f>
        <v/>
      </c>
      <c r="GU387" s="1" t="str">
        <f>IF(LEN(Fields!$B387)&gt;0,Fields!$B387,"")</f>
        <v>FAOBJ</v>
      </c>
      <c r="GV387" s="1" t="str">
        <f>IF(LEN(Fields!$G387)&gt;0,Fields!$G387,"")</f>
        <v>FAOBJ_FACES006</v>
      </c>
    </row>
    <row r="388" spans="1:204" ht="76.5">
      <c r="A388" s="4" t="s">
        <v>10259</v>
      </c>
      <c r="C388" s="4" t="s">
        <v>167</v>
      </c>
      <c r="D388" s="4" t="s">
        <v>1361</v>
      </c>
      <c r="E388" s="4" t="s">
        <v>1362</v>
      </c>
      <c r="F388" s="4" t="s">
        <v>65</v>
      </c>
      <c r="L388" s="4" t="s">
        <v>12608</v>
      </c>
      <c r="M388" s="4" t="s">
        <v>12717</v>
      </c>
      <c r="N388" s="4" t="s">
        <v>12659</v>
      </c>
      <c r="GR388" s="1" t="str">
        <f>IF(LEN(Forms!$A388)&gt;0,Forms!$A388,"")</f>
        <v/>
      </c>
      <c r="GS388" s="1" t="str">
        <f>IF(LEN(Checks!$A388)&gt;0,Checks!$A388,"")</f>
        <v>RSG_CASEID_AND_FOLDER_CROSS4</v>
      </c>
      <c r="GT388" s="1" t="str">
        <f>IF(LEN(Folders!$A388)&gt;0,Folders!$A388,"")</f>
        <v/>
      </c>
      <c r="GU388" s="1" t="str">
        <f>IF(LEN(Fields!$B388)&gt;0,Fields!$B388,"")</f>
        <v>FARESCD</v>
      </c>
      <c r="GV388" s="1" t="str">
        <f>IF(LEN(Fields!$G388)&gt;0,Fields!$G388,"")</f>
        <v>FARESCD_FACES006</v>
      </c>
    </row>
    <row r="389" spans="1:204" ht="38.25">
      <c r="A389" s="1" t="s">
        <v>10263</v>
      </c>
      <c r="C389" s="1" t="s">
        <v>167</v>
      </c>
      <c r="D389" s="1" t="s">
        <v>1361</v>
      </c>
      <c r="E389" s="1" t="s">
        <v>1362</v>
      </c>
      <c r="F389" s="1" t="s">
        <v>65</v>
      </c>
      <c r="L389" s="1" t="s">
        <v>12608</v>
      </c>
      <c r="M389" s="1" t="s">
        <v>12718</v>
      </c>
      <c r="N389" s="1" t="s">
        <v>12659</v>
      </c>
      <c r="GR389" s="1" t="str">
        <f>IF(LEN(Forms!$A389)&gt;0,Forms!$A389,"")</f>
        <v/>
      </c>
      <c r="GS389" s="1" t="str">
        <f>IF(LEN(Checks!$A389)&gt;0,Checks!$A389,"")</f>
        <v>RSG_CONMED_EXTRACTION</v>
      </c>
      <c r="GT389" s="1" t="str">
        <f>IF(LEN(Folders!$A389)&gt;0,Folders!$A389,"")</f>
        <v/>
      </c>
      <c r="GU389" s="1" t="str">
        <f>IF(LEN(Fields!$B389)&gt;0,Fields!$B389,"")</f>
        <v>FARESC</v>
      </c>
      <c r="GV389" s="1" t="str">
        <f>IF(LEN(Fields!$G389)&gt;0,Fields!$G389,"")</f>
        <v>FARESC_FACES005</v>
      </c>
    </row>
    <row r="390" spans="1:204" ht="38.25">
      <c r="A390" s="4" t="s">
        <v>10267</v>
      </c>
      <c r="C390" s="4" t="s">
        <v>167</v>
      </c>
      <c r="D390" s="4" t="s">
        <v>1361</v>
      </c>
      <c r="E390" s="4" t="s">
        <v>1362</v>
      </c>
      <c r="F390" s="4" t="s">
        <v>71</v>
      </c>
      <c r="L390" s="4" t="s">
        <v>12608</v>
      </c>
      <c r="M390" s="4" t="s">
        <v>12718</v>
      </c>
      <c r="N390" s="4" t="s">
        <v>12659</v>
      </c>
      <c r="GR390" s="1" t="str">
        <f>IF(LEN(Forms!$A390)&gt;0,Forms!$A390,"")</f>
        <v/>
      </c>
      <c r="GS390" s="1" t="str">
        <f>IF(LEN(Checks!$A390)&gt;0,Checks!$A390,"")</f>
        <v>RSG_CONMED_EXTRACTION_CROSS1</v>
      </c>
      <c r="GT390" s="1" t="str">
        <f>IF(LEN(Folders!$A390)&gt;0,Folders!$A390,"")</f>
        <v/>
      </c>
      <c r="GU390" s="1" t="str">
        <f>IF(LEN(Fields!$B390)&gt;0,Fields!$B390,"")</f>
        <v>ZJCAT</v>
      </c>
      <c r="GV390" s="1" t="str">
        <f>IF(LEN(Fields!$G390)&gt;0,Fields!$G390,"")</f>
        <v>ZJCAT_ZJG002</v>
      </c>
    </row>
    <row r="391" spans="1:204" ht="51">
      <c r="A391" s="1" t="s">
        <v>10271</v>
      </c>
      <c r="C391" s="1" t="s">
        <v>167</v>
      </c>
      <c r="D391" s="1" t="s">
        <v>1371</v>
      </c>
      <c r="E391" s="1" t="s">
        <v>1372</v>
      </c>
      <c r="F391" s="1" t="s">
        <v>65</v>
      </c>
      <c r="L391" s="1" t="s">
        <v>12608</v>
      </c>
      <c r="M391" s="1" t="s">
        <v>12719</v>
      </c>
      <c r="N391" s="1" t="s">
        <v>12659</v>
      </c>
      <c r="GR391" s="1" t="str">
        <f>IF(LEN(Forms!$A391)&gt;0,Forms!$A391,"")</f>
        <v/>
      </c>
      <c r="GS391" s="1" t="str">
        <f>IF(LEN(Checks!$A391)&gt;0,Checks!$A391,"")</f>
        <v>RSG_CONMED_EXTRACTION_CROSS2</v>
      </c>
      <c r="GT391" s="1" t="str">
        <f>IF(LEN(Folders!$A391)&gt;0,Folders!$A391,"")</f>
        <v/>
      </c>
      <c r="GU391" s="1" t="str">
        <f>IF(LEN(Fields!$B391)&gt;0,Fields!$B391,"")</f>
        <v>ZJBMTP</v>
      </c>
      <c r="GV391" s="1" t="str">
        <f>IF(LEN(Fields!$G391)&gt;0,Fields!$G391,"")</f>
        <v>ZJBMTP_ZJG002</v>
      </c>
    </row>
    <row r="392" spans="1:204" ht="38.25">
      <c r="A392" s="4" t="s">
        <v>10275</v>
      </c>
      <c r="C392" s="4" t="s">
        <v>167</v>
      </c>
      <c r="D392" s="4" t="s">
        <v>1371</v>
      </c>
      <c r="E392" s="4" t="s">
        <v>1372</v>
      </c>
      <c r="F392" s="4" t="s">
        <v>59</v>
      </c>
      <c r="L392" s="4" t="s">
        <v>12608</v>
      </c>
      <c r="M392" s="4" t="s">
        <v>12720</v>
      </c>
      <c r="N392" s="4" t="s">
        <v>12659</v>
      </c>
      <c r="GR392" s="1" t="str">
        <f>IF(LEN(Forms!$A392)&gt;0,Forms!$A392,"")</f>
        <v/>
      </c>
      <c r="GS392" s="1" t="str">
        <f>IF(LEN(Checks!$A392)&gt;0,Checks!$A392,"")</f>
        <v>RSG_Copy_Nullify_INV_REV</v>
      </c>
      <c r="GT392" s="1" t="str">
        <f>IF(LEN(Folders!$A392)&gt;0,Folders!$A392,"")</f>
        <v/>
      </c>
      <c r="GU392" s="1" t="str">
        <f>IF(LEN(Fields!$B392)&gt;0,Fields!$B392,"")</f>
        <v>TPTTXT</v>
      </c>
      <c r="GV392" s="1" t="str">
        <f>IF(LEN(Fields!$G392)&gt;0,Fields!$G392,"")</f>
        <v>TPTTXT_ZJG002</v>
      </c>
    </row>
    <row r="393" spans="1:204" ht="38.25">
      <c r="A393" s="1" t="s">
        <v>10279</v>
      </c>
      <c r="C393" s="1" t="s">
        <v>167</v>
      </c>
      <c r="D393" s="1" t="s">
        <v>1371</v>
      </c>
      <c r="E393" s="1" t="s">
        <v>1372</v>
      </c>
      <c r="F393" s="1" t="s">
        <v>65</v>
      </c>
      <c r="L393" s="1" t="s">
        <v>12608</v>
      </c>
      <c r="M393" s="1" t="s">
        <v>12720</v>
      </c>
      <c r="N393" s="1" t="s">
        <v>12659</v>
      </c>
      <c r="GR393" s="1" t="str">
        <f>IF(LEN(Forms!$A393)&gt;0,Forms!$A393,"")</f>
        <v/>
      </c>
      <c r="GS393" s="1" t="str">
        <f>IF(LEN(Checks!$A393)&gt;0,Checks!$A393,"")</f>
        <v>RSG_Derive_ArgusCode_SAE_DOS</v>
      </c>
      <c r="GT393" s="1" t="str">
        <f>IF(LEN(Folders!$A393)&gt;0,Folders!$A393,"")</f>
        <v/>
      </c>
      <c r="GU393" s="1" t="str">
        <f>IF(LEN(Fields!$B393)&gt;0,Fields!$B393,"")</f>
        <v>SMPTAK</v>
      </c>
      <c r="GV393" s="1" t="str">
        <f>IF(LEN(Fields!$G393)&gt;0,Fields!$G393,"")</f>
        <v>SMPTAK_ZJG002</v>
      </c>
    </row>
    <row r="394" spans="1:204" ht="38.25">
      <c r="A394" s="4" t="s">
        <v>10283</v>
      </c>
      <c r="C394" s="4" t="s">
        <v>167</v>
      </c>
      <c r="D394" s="4" t="s">
        <v>1371</v>
      </c>
      <c r="E394" s="4" t="s">
        <v>1372</v>
      </c>
      <c r="F394" s="4" t="s">
        <v>71</v>
      </c>
      <c r="L394" s="4" t="s">
        <v>12608</v>
      </c>
      <c r="M394" s="4" t="s">
        <v>12720</v>
      </c>
      <c r="N394" s="4" t="s">
        <v>12659</v>
      </c>
      <c r="GR394" s="1" t="str">
        <f>IF(LEN(Forms!$A394)&gt;0,Forms!$A394,"")</f>
        <v/>
      </c>
      <c r="GS394" s="1" t="str">
        <f>IF(LEN(Checks!$A394)&gt;0,Checks!$A394,"")</f>
        <v>RSG_Derive_CaseID_AUTO_02</v>
      </c>
      <c r="GT394" s="1" t="str">
        <f>IF(LEN(Folders!$A394)&gt;0,Folders!$A394,"")</f>
        <v/>
      </c>
      <c r="GU394" s="1" t="str">
        <f>IF(LEN(Fields!$B394)&gt;0,Fields!$B394,"")</f>
        <v>RESTKND</v>
      </c>
      <c r="GV394" s="1" t="str">
        <f>IF(LEN(Fields!$G394)&gt;0,Fields!$G394,"")</f>
        <v>RESTKND_ZJG002</v>
      </c>
    </row>
    <row r="395" spans="1:204" ht="38.25">
      <c r="A395" s="1" t="s">
        <v>10287</v>
      </c>
      <c r="C395" s="1" t="s">
        <v>173</v>
      </c>
      <c r="D395" s="1" t="s">
        <v>1371</v>
      </c>
      <c r="E395" s="1" t="s">
        <v>1372</v>
      </c>
      <c r="F395" s="1" t="s">
        <v>43</v>
      </c>
      <c r="L395" s="1" t="s">
        <v>12608</v>
      </c>
      <c r="M395" s="1" t="s">
        <v>12720</v>
      </c>
      <c r="N395" s="1" t="s">
        <v>12659</v>
      </c>
      <c r="GR395" s="1" t="str">
        <f>IF(LEN(Forms!$A395)&gt;0,Forms!$A395,"")</f>
        <v/>
      </c>
      <c r="GS395" s="1" t="str">
        <f>IF(LEN(Checks!$A395)&gt;0,Checks!$A395,"")</f>
        <v>RSG_Derive_CaseID_AUTO_03</v>
      </c>
      <c r="GT395" s="1" t="str">
        <f>IF(LEN(Folders!$A395)&gt;0,Folders!$A395,"")</f>
        <v/>
      </c>
      <c r="GU395" s="1" t="str">
        <f>IF(LEN(Fields!$B395)&gt;0,Fields!$B395,"")</f>
        <v>PCDAT</v>
      </c>
      <c r="GV395" s="1" t="str">
        <f>IF(LEN(Fields!$G395)&gt;0,Fields!$G395,"")</f>
        <v>PCDAT_ZJG002</v>
      </c>
    </row>
    <row r="396" spans="1:204" ht="38.25">
      <c r="A396" s="4" t="s">
        <v>10291</v>
      </c>
      <c r="C396" s="4" t="s">
        <v>167</v>
      </c>
      <c r="D396" s="4" t="s">
        <v>1371</v>
      </c>
      <c r="E396" s="4" t="s">
        <v>1372</v>
      </c>
      <c r="F396" s="4" t="s">
        <v>43</v>
      </c>
      <c r="L396" s="4" t="s">
        <v>12608</v>
      </c>
      <c r="M396" s="4" t="s">
        <v>12720</v>
      </c>
      <c r="N396" s="4" t="s">
        <v>12659</v>
      </c>
      <c r="GR396" s="1" t="str">
        <f>IF(LEN(Forms!$A396)&gt;0,Forms!$A396,"")</f>
        <v/>
      </c>
      <c r="GS396" s="1" t="str">
        <f>IF(LEN(Checks!$A396)&gt;0,Checks!$A396,"")</f>
        <v>RSG_Derive_CaseID_AUTO_04</v>
      </c>
      <c r="GT396" s="1" t="str">
        <f>IF(LEN(Folders!$A396)&gt;0,Folders!$A396,"")</f>
        <v/>
      </c>
      <c r="GU396" s="1" t="str">
        <f>IF(LEN(Fields!$B396)&gt;0,Fields!$B396,"")</f>
        <v>ZJCAT</v>
      </c>
      <c r="GV396" s="1" t="str">
        <f>IF(LEN(Fields!$G396)&gt;0,Fields!$G396,"")</f>
        <v>ZJCAT_ZJG002</v>
      </c>
    </row>
    <row r="397" spans="1:204" ht="38.25">
      <c r="A397" s="1" t="s">
        <v>10295</v>
      </c>
      <c r="C397" s="1" t="s">
        <v>173</v>
      </c>
      <c r="D397" s="1" t="s">
        <v>1371</v>
      </c>
      <c r="E397" s="1" t="s">
        <v>1372</v>
      </c>
      <c r="F397" s="1" t="s">
        <v>53</v>
      </c>
      <c r="L397" s="1" t="s">
        <v>12608</v>
      </c>
      <c r="M397" s="1" t="s">
        <v>12720</v>
      </c>
      <c r="N397" s="1" t="s">
        <v>12659</v>
      </c>
      <c r="GR397" s="1" t="str">
        <f>IF(LEN(Forms!$A397)&gt;0,Forms!$A397,"")</f>
        <v/>
      </c>
      <c r="GS397" s="1" t="str">
        <f>IF(LEN(Checks!$A397)&gt;0,Checks!$A397,"")</f>
        <v>RSG_Derive_CaseID_INV_REV</v>
      </c>
      <c r="GT397" s="1" t="str">
        <f>IF(LEN(Folders!$A397)&gt;0,Folders!$A397,"")</f>
        <v/>
      </c>
      <c r="GU397" s="1" t="str">
        <f>IF(LEN(Fields!$B397)&gt;0,Fields!$B397,"")</f>
        <v>SMPNO</v>
      </c>
      <c r="GV397" s="1" t="str">
        <f>IF(LEN(Fields!$G397)&gt;0,Fields!$G397,"")</f>
        <v>SMPNO_ZJG002</v>
      </c>
    </row>
    <row r="398" spans="1:204" ht="38.25">
      <c r="A398" s="4" t="s">
        <v>10299</v>
      </c>
      <c r="C398" s="4" t="s">
        <v>167</v>
      </c>
      <c r="D398" s="4" t="s">
        <v>1371</v>
      </c>
      <c r="E398" s="4" t="s">
        <v>1372</v>
      </c>
      <c r="F398" s="4" t="s">
        <v>53</v>
      </c>
      <c r="L398" s="4" t="s">
        <v>12608</v>
      </c>
      <c r="M398" s="4" t="s">
        <v>12720</v>
      </c>
      <c r="N398" s="4" t="s">
        <v>12659</v>
      </c>
      <c r="GR398" s="1" t="str">
        <f>IF(LEN(Forms!$A398)&gt;0,Forms!$A398,"")</f>
        <v/>
      </c>
      <c r="GS398" s="1" t="str">
        <f>IF(LEN(Checks!$A398)&gt;0,Checks!$A398,"")</f>
        <v>RSG_Derive_CaseID_SAE_TEST</v>
      </c>
      <c r="GT398" s="1" t="str">
        <f>IF(LEN(Folders!$A398)&gt;0,Folders!$A398,"")</f>
        <v/>
      </c>
      <c r="GU398" s="1" t="str">
        <f>IF(LEN(Fields!$B398)&gt;0,Fields!$B398,"")</f>
        <v>TPTTXT</v>
      </c>
      <c r="GV398" s="1" t="str">
        <f>IF(LEN(Fields!$G398)&gt;0,Fields!$G398,"")</f>
        <v>TPTTXT_ZJG002</v>
      </c>
    </row>
    <row r="399" spans="1:204" ht="38.25">
      <c r="A399" s="1" t="s">
        <v>10303</v>
      </c>
      <c r="B399" s="1" t="s">
        <v>6681</v>
      </c>
      <c r="C399" s="1" t="s">
        <v>95</v>
      </c>
      <c r="D399" s="1" t="s">
        <v>690</v>
      </c>
      <c r="E399" s="1" t="s">
        <v>723</v>
      </c>
      <c r="F399" s="1" t="s">
        <v>561</v>
      </c>
      <c r="L399" s="1" t="s">
        <v>12608</v>
      </c>
      <c r="M399" s="1" t="s">
        <v>12750</v>
      </c>
      <c r="N399" s="1" t="s">
        <v>12659</v>
      </c>
      <c r="GR399" s="1" t="str">
        <f>IF(LEN(Forms!$A399)&gt;0,Forms!$A399,"")</f>
        <v/>
      </c>
      <c r="GS399" s="1" t="str">
        <f>IF(LEN(Checks!$A399)&gt;0,Checks!$A399,"")</f>
        <v>RSG_Derive_CaseID_TRANSMIT</v>
      </c>
      <c r="GT399" s="1" t="str">
        <f>IF(LEN(Folders!$A399)&gt;0,Folders!$A399,"")</f>
        <v/>
      </c>
      <c r="GU399" s="1" t="str">
        <f>IF(LEN(Fields!$B399)&gt;0,Fields!$B399,"")</f>
        <v>SMPTAK</v>
      </c>
      <c r="GV399" s="1" t="str">
        <f>IF(LEN(Fields!$G399)&gt;0,Fields!$G399,"")</f>
        <v>SMPTAK_ZJG002</v>
      </c>
    </row>
    <row r="400" spans="1:204" ht="51">
      <c r="A400" s="4" t="s">
        <v>10307</v>
      </c>
      <c r="B400" s="4" t="s">
        <v>6681</v>
      </c>
      <c r="C400" s="4" t="s">
        <v>95</v>
      </c>
      <c r="D400" s="4" t="s">
        <v>690</v>
      </c>
      <c r="E400" s="4" t="s">
        <v>723</v>
      </c>
      <c r="F400" s="4" t="s">
        <v>561</v>
      </c>
      <c r="L400" s="4" t="s">
        <v>12608</v>
      </c>
      <c r="M400" s="4" t="s">
        <v>12751</v>
      </c>
      <c r="N400" s="4" t="s">
        <v>12659</v>
      </c>
      <c r="GR400" s="1" t="str">
        <f>IF(LEN(Forms!$A400)&gt;0,Forms!$A400,"")</f>
        <v/>
      </c>
      <c r="GS400" s="1" t="str">
        <f>IF(LEN(Checks!$A400)&gt;0,Checks!$A400,"")</f>
        <v>RSG_Derive_DeathDate_SAE_DEATH(Death Form)_CROSS</v>
      </c>
      <c r="GT400" s="1" t="str">
        <f>IF(LEN(Folders!$A400)&gt;0,Folders!$A400,"")</f>
        <v/>
      </c>
      <c r="GU400" s="1" t="str">
        <f>IF(LEN(Fields!$B400)&gt;0,Fields!$B400,"")</f>
        <v>RESTKND</v>
      </c>
      <c r="GV400" s="1" t="str">
        <f>IF(LEN(Fields!$G400)&gt;0,Fields!$G400,"")</f>
        <v>RESTKND_ZJG002</v>
      </c>
    </row>
    <row r="401" spans="1:204" ht="25.5">
      <c r="A401" s="1" t="s">
        <v>10311</v>
      </c>
      <c r="B401" s="1" t="s">
        <v>6584</v>
      </c>
      <c r="C401" s="1" t="s">
        <v>58</v>
      </c>
      <c r="D401" s="1" t="s">
        <v>632</v>
      </c>
      <c r="E401" s="1" t="s">
        <v>654</v>
      </c>
      <c r="F401" s="1" t="s">
        <v>561</v>
      </c>
      <c r="L401" s="1" t="s">
        <v>12618</v>
      </c>
      <c r="N401" s="1" t="s">
        <v>179</v>
      </c>
      <c r="GR401" s="1" t="str">
        <f>IF(LEN(Forms!$A401)&gt;0,Forms!$A401,"")</f>
        <v/>
      </c>
      <c r="GS401" s="1" t="str">
        <f>IF(LEN(Checks!$A401)&gt;0,Checks!$A401,"")</f>
        <v>RSG_Derive_DeathDate_SAE_DEATH(Disposition Form)</v>
      </c>
      <c r="GT401" s="1" t="str">
        <f>IF(LEN(Folders!$A401)&gt;0,Folders!$A401,"")</f>
        <v/>
      </c>
      <c r="GU401" s="1" t="str">
        <f>IF(LEN(Fields!$B401)&gt;0,Fields!$B401,"")</f>
        <v>PCDAT</v>
      </c>
      <c r="GV401" s="1" t="str">
        <f>IF(LEN(Fields!$G401)&gt;0,Fields!$G401,"")</f>
        <v>PCDAT_ZJG002</v>
      </c>
    </row>
    <row r="402" spans="1:204" ht="51">
      <c r="A402" s="4" t="s">
        <v>10315</v>
      </c>
      <c r="C402" s="4" t="s">
        <v>329</v>
      </c>
      <c r="D402" s="4" t="s">
        <v>3785</v>
      </c>
      <c r="E402" s="4" t="s">
        <v>3784</v>
      </c>
      <c r="L402" s="4" t="s">
        <v>12608</v>
      </c>
      <c r="M402" s="4" t="s">
        <v>12752</v>
      </c>
      <c r="N402" s="4" t="s">
        <v>12659</v>
      </c>
      <c r="GR402" s="1" t="str">
        <f>IF(LEN(Forms!$A402)&gt;0,Forms!$A402,"")</f>
        <v/>
      </c>
      <c r="GS402" s="1" t="str">
        <f>IF(LEN(Checks!$A402)&gt;0,Checks!$A402,"")</f>
        <v>RSG_Derive_EarliestSAE_Date</v>
      </c>
      <c r="GT402" s="1" t="str">
        <f>IF(LEN(Folders!$A402)&gt;0,Folders!$A402,"")</f>
        <v/>
      </c>
      <c r="GU402" s="1" t="str">
        <f>IF(LEN(Fields!$B402)&gt;0,Fields!$B402,"")</f>
        <v>PCTIM</v>
      </c>
      <c r="GV402" s="1" t="str">
        <f>IF(LEN(Fields!$G402)&gt;0,Fields!$G402,"")</f>
        <v>PCTIM_ZJG002</v>
      </c>
    </row>
    <row r="403" spans="1:204">
      <c r="A403" s="1" t="s">
        <v>10319</v>
      </c>
      <c r="B403" s="1" t="s">
        <v>6608</v>
      </c>
      <c r="C403" s="1" t="s">
        <v>70</v>
      </c>
      <c r="D403" s="1" t="s">
        <v>632</v>
      </c>
      <c r="E403" s="1" t="s">
        <v>669</v>
      </c>
      <c r="F403" s="1" t="s">
        <v>561</v>
      </c>
      <c r="L403" s="1" t="s">
        <v>12618</v>
      </c>
      <c r="N403" s="1" t="s">
        <v>179</v>
      </c>
      <c r="GR403" s="1" t="str">
        <f>IF(LEN(Forms!$A403)&gt;0,Forms!$A403,"")</f>
        <v/>
      </c>
      <c r="GS403" s="1" t="str">
        <f>IF(LEN(Checks!$A403)&gt;0,Checks!$A403,"")</f>
        <v>RSG_Derive_LastDoseDate_SAE_DOS</v>
      </c>
      <c r="GT403" s="1" t="str">
        <f>IF(LEN(Folders!$A403)&gt;0,Folders!$A403,"")</f>
        <v/>
      </c>
      <c r="GU403" s="1" t="str">
        <f>IF(LEN(Fields!$B403)&gt;0,Fields!$B403,"")</f>
        <v>ZJCAT</v>
      </c>
      <c r="GV403" s="1" t="str">
        <f>IF(LEN(Fields!$G403)&gt;0,Fields!$G403,"")</f>
        <v>ZJCAT_ZJG002</v>
      </c>
    </row>
    <row r="404" spans="1:204" ht="38.25">
      <c r="A404" s="4" t="s">
        <v>10323</v>
      </c>
      <c r="C404" s="4" t="s">
        <v>329</v>
      </c>
      <c r="D404" s="4" t="s">
        <v>3825</v>
      </c>
      <c r="E404" s="4" t="s">
        <v>3826</v>
      </c>
      <c r="L404" s="4" t="s">
        <v>12608</v>
      </c>
      <c r="M404" s="4" t="s">
        <v>12753</v>
      </c>
      <c r="N404" s="4" t="s">
        <v>12659</v>
      </c>
      <c r="GR404" s="1" t="str">
        <f>IF(LEN(Forms!$A404)&gt;0,Forms!$A404,"")</f>
        <v/>
      </c>
      <c r="GS404" s="1" t="str">
        <f>IF(LEN(Checks!$A404)&gt;0,Checks!$A404,"")</f>
        <v>RSG_Derive_LastDoseDate_SAE_DOS_CROSS1</v>
      </c>
      <c r="GT404" s="1" t="str">
        <f>IF(LEN(Folders!$A404)&gt;0,Folders!$A404,"")</f>
        <v/>
      </c>
      <c r="GU404" s="1" t="str">
        <f>IF(LEN(Fields!$B404)&gt;0,Fields!$B404,"")</f>
        <v>ZJBMTP</v>
      </c>
      <c r="GV404" s="1" t="str">
        <f>IF(LEN(Fields!$G404)&gt;0,Fields!$G404,"")</f>
        <v>ZJBMTP_ZJG002</v>
      </c>
    </row>
    <row r="405" spans="1:204" ht="25.5">
      <c r="A405" s="1" t="s">
        <v>10327</v>
      </c>
      <c r="B405" s="1" t="s">
        <v>6640</v>
      </c>
      <c r="C405" s="1" t="s">
        <v>396</v>
      </c>
      <c r="D405" s="1" t="s">
        <v>4701</v>
      </c>
      <c r="E405" s="1" t="s">
        <v>4702</v>
      </c>
      <c r="F405" s="1" t="s">
        <v>53</v>
      </c>
      <c r="L405" s="1" t="s">
        <v>12545</v>
      </c>
      <c r="N405" s="1" t="s">
        <v>9985</v>
      </c>
      <c r="GR405" s="1" t="str">
        <f>IF(LEN(Forms!$A405)&gt;0,Forms!$A405,"")</f>
        <v/>
      </c>
      <c r="GS405" s="1" t="str">
        <f>IF(LEN(Checks!$A405)&gt;0,Checks!$A405,"")</f>
        <v>RSG_Derive_LastDoseDate_SAE_DOS_CROSS2</v>
      </c>
      <c r="GT405" s="1" t="str">
        <f>IF(LEN(Folders!$A405)&gt;0,Folders!$A405,"")</f>
        <v/>
      </c>
      <c r="GU405" s="1" t="str">
        <f>IF(LEN(Fields!$B405)&gt;0,Fields!$B405,"")</f>
        <v>SMPTAK</v>
      </c>
      <c r="GV405" s="1" t="str">
        <f>IF(LEN(Fields!$G405)&gt;0,Fields!$G405,"")</f>
        <v>SMPTAK_ZJG002</v>
      </c>
    </row>
    <row r="406" spans="1:204" ht="25.5">
      <c r="A406" s="1" t="s">
        <v>10327</v>
      </c>
      <c r="C406" s="1" t="s">
        <v>329</v>
      </c>
      <c r="D406" s="1" t="s">
        <v>3635</v>
      </c>
      <c r="E406" s="1" t="s">
        <v>3636</v>
      </c>
      <c r="F406" s="1" t="s">
        <v>561</v>
      </c>
      <c r="L406" s="1" t="s">
        <v>12553</v>
      </c>
      <c r="N406" s="1" t="s">
        <v>561</v>
      </c>
      <c r="GR406" s="1" t="str">
        <f>IF(LEN(Forms!$A406)&gt;0,Forms!$A406,"")</f>
        <v/>
      </c>
      <c r="GS406" s="1" t="str">
        <f>IF(LEN(Checks!$A406)&gt;0,Checks!$A406,"")</f>
        <v>RSG_Derive_LastDoseDate_SAE_DOS_CROSS3</v>
      </c>
      <c r="GT406" s="1" t="str">
        <f>IF(LEN(Folders!$A406)&gt;0,Folders!$A406,"")</f>
        <v/>
      </c>
      <c r="GU406" s="1" t="str">
        <f>IF(LEN(Fields!$B406)&gt;0,Fields!$B406,"")</f>
        <v>RESTKND</v>
      </c>
      <c r="GV406" s="1" t="str">
        <f>IF(LEN(Fields!$G406)&gt;0,Fields!$G406,"")</f>
        <v>RESTKND_ZJG002</v>
      </c>
    </row>
    <row r="407" spans="1:204" ht="76.5">
      <c r="A407" s="4" t="s">
        <v>10331</v>
      </c>
      <c r="B407" s="4" t="s">
        <v>6640</v>
      </c>
      <c r="C407" s="4" t="s">
        <v>396</v>
      </c>
      <c r="D407" s="4" t="s">
        <v>4701</v>
      </c>
      <c r="E407" s="4" t="s">
        <v>4702</v>
      </c>
      <c r="F407" s="4" t="s">
        <v>59</v>
      </c>
      <c r="L407" s="4" t="s">
        <v>12608</v>
      </c>
      <c r="M407" s="4" t="s">
        <v>12754</v>
      </c>
      <c r="N407" s="4" t="s">
        <v>12659</v>
      </c>
      <c r="GR407" s="1" t="str">
        <f>IF(LEN(Forms!$A407)&gt;0,Forms!$A407,"")</f>
        <v/>
      </c>
      <c r="GS407" s="1" t="str">
        <f>IF(LEN(Checks!$A407)&gt;0,Checks!$A407,"")</f>
        <v>RSG_Derive_OutcomeDate_SAERF</v>
      </c>
      <c r="GT407" s="1" t="str">
        <f>IF(LEN(Folders!$A407)&gt;0,Folders!$A407,"")</f>
        <v/>
      </c>
      <c r="GU407" s="1" t="str">
        <f>IF(LEN(Fields!$B407)&gt;0,Fields!$B407,"")</f>
        <v>PCDAT</v>
      </c>
      <c r="GV407" s="1" t="str">
        <f>IF(LEN(Fields!$G407)&gt;0,Fields!$G407,"")</f>
        <v>PCDAT_ZJG002</v>
      </c>
    </row>
    <row r="408" spans="1:204" ht="89.25">
      <c r="A408" s="1" t="s">
        <v>10335</v>
      </c>
      <c r="B408" s="1" t="s">
        <v>6640</v>
      </c>
      <c r="C408" s="1" t="s">
        <v>396</v>
      </c>
      <c r="D408" s="1" t="s">
        <v>4701</v>
      </c>
      <c r="E408" s="1" t="s">
        <v>4702</v>
      </c>
      <c r="F408" s="1" t="s">
        <v>43</v>
      </c>
      <c r="L408" s="1" t="s">
        <v>12608</v>
      </c>
      <c r="M408" s="1" t="s">
        <v>12755</v>
      </c>
      <c r="N408" s="1" t="s">
        <v>12659</v>
      </c>
      <c r="GR408" s="1" t="str">
        <f>IF(LEN(Forms!$A408)&gt;0,Forms!$A408,"")</f>
        <v/>
      </c>
      <c r="GS408" s="1" t="str">
        <f>IF(LEN(Checks!$A408)&gt;0,Checks!$A408,"")</f>
        <v>RSG_Derive_RecordID_AutoCM</v>
      </c>
      <c r="GT408" s="1" t="str">
        <f>IF(LEN(Folders!$A408)&gt;0,Folders!$A408,"")</f>
        <v/>
      </c>
      <c r="GU408" s="1" t="str">
        <f>IF(LEN(Fields!$B408)&gt;0,Fields!$B408,"")</f>
        <v>ECCAT</v>
      </c>
      <c r="GV408" s="1" t="str">
        <f>IF(LEN(Fields!$G408)&gt;0,Fields!$G408,"")</f>
        <v>ECCAT_ECG003</v>
      </c>
    </row>
    <row r="409" spans="1:204" ht="89.25">
      <c r="A409" s="4" t="s">
        <v>10339</v>
      </c>
      <c r="B409" s="4" t="s">
        <v>6640</v>
      </c>
      <c r="C409" s="4" t="s">
        <v>396</v>
      </c>
      <c r="D409" s="4" t="s">
        <v>4701</v>
      </c>
      <c r="E409" s="4" t="s">
        <v>4702</v>
      </c>
      <c r="F409" s="4" t="s">
        <v>43</v>
      </c>
      <c r="L409" s="4" t="s">
        <v>12608</v>
      </c>
      <c r="M409" s="4" t="s">
        <v>12756</v>
      </c>
      <c r="N409" s="4" t="s">
        <v>12659</v>
      </c>
      <c r="GR409" s="1" t="str">
        <f>IF(LEN(Forms!$A409)&gt;0,Forms!$A409,"")</f>
        <v/>
      </c>
      <c r="GS409" s="1" t="str">
        <f>IF(LEN(Checks!$A409)&gt;0,Checks!$A409,"")</f>
        <v>RSG_Derive_RecordID_AutoMH</v>
      </c>
      <c r="GT409" s="1" t="str">
        <f>IF(LEN(Folders!$A409)&gt;0,Folders!$A409,"")</f>
        <v/>
      </c>
      <c r="GU409" s="1" t="str">
        <f>IF(LEN(Fields!$B409)&gt;0,Fields!$B409,"")</f>
        <v>ECSTYN</v>
      </c>
      <c r="GV409" s="1" t="str">
        <f>IF(LEN(Fields!$G409)&gt;0,Fields!$G409,"")</f>
        <v>ECSTYN_ECG003</v>
      </c>
    </row>
    <row r="410" spans="1:204" ht="51">
      <c r="A410" s="1" t="s">
        <v>10343</v>
      </c>
      <c r="C410" s="1" t="s">
        <v>293</v>
      </c>
      <c r="D410" s="1" t="s">
        <v>3321</v>
      </c>
      <c r="E410" s="1" t="s">
        <v>3322</v>
      </c>
      <c r="L410" s="1" t="s">
        <v>12608</v>
      </c>
      <c r="M410" s="1" t="s">
        <v>12757</v>
      </c>
      <c r="N410" s="1" t="s">
        <v>12659</v>
      </c>
      <c r="GR410" s="1" t="str">
        <f>IF(LEN(Forms!$A410)&gt;0,Forms!$A410,"")</f>
        <v/>
      </c>
      <c r="GS410" s="1" t="str">
        <f>IF(LEN(Checks!$A410)&gt;0,Checks!$A410,"")</f>
        <v>RSG_INV_REV_INV_AD1_SETVISIBLE</v>
      </c>
      <c r="GT410" s="1" t="str">
        <f>IF(LEN(Folders!$A410)&gt;0,Folders!$A410,"")</f>
        <v/>
      </c>
      <c r="GU410" s="1" t="str">
        <f>IF(LEN(Fields!$B410)&gt;0,Fields!$B410,"")</f>
        <v>ECENYN</v>
      </c>
      <c r="GV410" s="1" t="str">
        <f>IF(LEN(Fields!$G410)&gt;0,Fields!$G410,"")</f>
        <v>ECENYN_ECG003</v>
      </c>
    </row>
    <row r="411" spans="1:204" ht="51">
      <c r="A411" s="4" t="s">
        <v>10347</v>
      </c>
      <c r="C411" s="4" t="s">
        <v>305</v>
      </c>
      <c r="D411" s="4" t="s">
        <v>3321</v>
      </c>
      <c r="E411" s="4" t="s">
        <v>3322</v>
      </c>
      <c r="L411" s="4" t="s">
        <v>12608</v>
      </c>
      <c r="M411" s="4" t="s">
        <v>12757</v>
      </c>
      <c r="N411" s="4" t="s">
        <v>12659</v>
      </c>
      <c r="GR411" s="1" t="str">
        <f>IF(LEN(Forms!$A411)&gt;0,Forms!$A411,"")</f>
        <v/>
      </c>
      <c r="GS411" s="1" t="str">
        <f>IF(LEN(Checks!$A411)&gt;0,Checks!$A411,"")</f>
        <v>RSG_INV_REV_INV_AD2_SETVISIBLE</v>
      </c>
      <c r="GT411" s="1" t="str">
        <f>IF(LEN(Folders!$A411)&gt;0,Folders!$A411,"")</f>
        <v/>
      </c>
      <c r="GU411" s="1" t="str">
        <f>IF(LEN(Fields!$B411)&gt;0,Fields!$B411,"")</f>
        <v>ECTRT</v>
      </c>
      <c r="GV411" s="1" t="str">
        <f>IF(LEN(Fields!$G411)&gt;0,Fields!$G411,"")</f>
        <v>ECTRT_ECG003</v>
      </c>
    </row>
    <row r="412" spans="1:204" ht="51">
      <c r="A412" s="1" t="s">
        <v>10351</v>
      </c>
      <c r="C412" s="1" t="s">
        <v>293</v>
      </c>
      <c r="D412" s="1" t="s">
        <v>3321</v>
      </c>
      <c r="E412" s="1" t="s">
        <v>3322</v>
      </c>
      <c r="L412" s="1" t="s">
        <v>12608</v>
      </c>
      <c r="M412" s="1" t="s">
        <v>12758</v>
      </c>
      <c r="N412" s="1" t="s">
        <v>12659</v>
      </c>
      <c r="GR412" s="1" t="str">
        <f>IF(LEN(Forms!$A412)&gt;0,Forms!$A412,"")</f>
        <v/>
      </c>
      <c r="GS412" s="1" t="str">
        <f>IF(LEN(Checks!$A412)&gt;0,Checks!$A412,"")</f>
        <v>RSG_Derive_RecordID_AutoNon-CM</v>
      </c>
      <c r="GT412" s="1" t="str">
        <f>IF(LEN(Folders!$A412)&gt;0,Folders!$A412,"")</f>
        <v/>
      </c>
      <c r="GU412" s="1" t="str">
        <f>IF(LEN(Fields!$B412)&gt;0,Fields!$B412,"")</f>
        <v>ECREFID</v>
      </c>
      <c r="GV412" s="1" t="str">
        <f>IF(LEN(Fields!$G412)&gt;0,Fields!$G412,"")</f>
        <v>ECREFID_ECG003</v>
      </c>
    </row>
    <row r="413" spans="1:204" ht="51">
      <c r="A413" s="4" t="s">
        <v>10355</v>
      </c>
      <c r="C413" s="4" t="s">
        <v>305</v>
      </c>
      <c r="D413" s="4" t="s">
        <v>3321</v>
      </c>
      <c r="E413" s="4" t="s">
        <v>3322</v>
      </c>
      <c r="L413" s="4" t="s">
        <v>12608</v>
      </c>
      <c r="M413" s="4" t="s">
        <v>12758</v>
      </c>
      <c r="N413" s="4" t="s">
        <v>12659</v>
      </c>
      <c r="GR413" s="1" t="str">
        <f>IF(LEN(Forms!$A413)&gt;0,Forms!$A413,"")</f>
        <v/>
      </c>
      <c r="GS413" s="1" t="str">
        <f>IF(LEN(Checks!$A413)&gt;0,Checks!$A413,"")</f>
        <v>RSG_Derive_RecordID_SAE_DOS</v>
      </c>
      <c r="GT413" s="1" t="str">
        <f>IF(LEN(Folders!$A413)&gt;0,Folders!$A413,"")</f>
        <v/>
      </c>
      <c r="GU413" s="1" t="str">
        <f>IF(LEN(Fields!$B413)&gt;0,Fields!$B413,"")</f>
        <v>TPTTXT</v>
      </c>
      <c r="GV413" s="1" t="str">
        <f>IF(LEN(Fields!$G413)&gt;0,Fields!$G413,"")</f>
        <v>TPTTXT_ECG003</v>
      </c>
    </row>
    <row r="414" spans="1:204" ht="63.75">
      <c r="A414" s="1" t="s">
        <v>10359</v>
      </c>
      <c r="C414" s="1" t="s">
        <v>299</v>
      </c>
      <c r="D414" s="1" t="s">
        <v>3377</v>
      </c>
      <c r="E414" s="1" t="s">
        <v>3378</v>
      </c>
      <c r="L414" s="1" t="s">
        <v>12608</v>
      </c>
      <c r="M414" s="1" t="s">
        <v>12759</v>
      </c>
      <c r="N414" s="1" t="s">
        <v>12659</v>
      </c>
      <c r="GR414" s="1" t="str">
        <f>IF(LEN(Forms!$A414)&gt;0,Forms!$A414,"")</f>
        <v/>
      </c>
      <c r="GS414" s="1" t="str">
        <f>IF(LEN(Checks!$A414)&gt;0,Checks!$A414,"")</f>
        <v>RSG_Derive_RecordID_SAE_TEST</v>
      </c>
      <c r="GT414" s="1" t="str">
        <f>IF(LEN(Folders!$A414)&gt;0,Folders!$A414,"")</f>
        <v/>
      </c>
      <c r="GU414" s="1" t="str">
        <f>IF(LEN(Fields!$B414)&gt;0,Fields!$B414,"")</f>
        <v>ECDOSE</v>
      </c>
      <c r="GV414" s="1" t="str">
        <f>IF(LEN(Fields!$G414)&gt;0,Fields!$G414,"")</f>
        <v>ECDOSE_ECG003</v>
      </c>
    </row>
    <row r="415" spans="1:204" ht="63.75">
      <c r="A415" s="4" t="s">
        <v>10363</v>
      </c>
      <c r="C415" s="4" t="s">
        <v>299</v>
      </c>
      <c r="D415" s="4" t="s">
        <v>3340</v>
      </c>
      <c r="E415" s="4" t="s">
        <v>3341</v>
      </c>
      <c r="L415" s="4" t="s">
        <v>12608</v>
      </c>
      <c r="M415" s="4" t="s">
        <v>12760</v>
      </c>
      <c r="N415" s="4" t="s">
        <v>12659</v>
      </c>
      <c r="GR415" s="1" t="str">
        <f>IF(LEN(Forms!$A415)&gt;0,Forms!$A415,"")</f>
        <v/>
      </c>
      <c r="GS415" s="1" t="str">
        <f>IF(LEN(Checks!$A415)&gt;0,Checks!$A415,"")</f>
        <v>RSG_Derive_RecordID_SAERF</v>
      </c>
      <c r="GT415" s="1" t="str">
        <f>IF(LEN(Folders!$A415)&gt;0,Folders!$A415,"")</f>
        <v/>
      </c>
      <c r="GU415" s="1" t="str">
        <f>IF(LEN(Fields!$B415)&gt;0,Fields!$B415,"")</f>
        <v>ECDOSU</v>
      </c>
      <c r="GV415" s="1" t="str">
        <f>IF(LEN(Fields!$G415)&gt;0,Fields!$G415,"")</f>
        <v>ECDOSU_ECG003</v>
      </c>
    </row>
    <row r="416" spans="1:204" ht="51">
      <c r="A416" s="1" t="s">
        <v>10367</v>
      </c>
      <c r="C416" s="1" t="s">
        <v>299</v>
      </c>
      <c r="D416" s="1" t="s">
        <v>3330</v>
      </c>
      <c r="E416" s="1" t="s">
        <v>3331</v>
      </c>
      <c r="L416" s="1" t="s">
        <v>12608</v>
      </c>
      <c r="M416" s="1" t="s">
        <v>12761</v>
      </c>
      <c r="N416" s="1" t="s">
        <v>12659</v>
      </c>
      <c r="GR416" s="1" t="str">
        <f>IF(LEN(Forms!$A416)&gt;0,Forms!$A416,"")</f>
        <v/>
      </c>
      <c r="GS416" s="1" t="str">
        <f>IF(LEN(Checks!$A416)&gt;0,Checks!$A416,"")</f>
        <v>RSG_Derive_Related_Drugs</v>
      </c>
      <c r="GT416" s="1" t="str">
        <f>IF(LEN(Folders!$A416)&gt;0,Folders!$A416,"")</f>
        <v/>
      </c>
      <c r="GU416" s="1" t="str">
        <f>IF(LEN(Fields!$B416)&gt;0,Fields!$B416,"")</f>
        <v>ECSTDAT</v>
      </c>
      <c r="GV416" s="1" t="str">
        <f>IF(LEN(Fields!$G416)&gt;0,Fields!$G416,"")</f>
        <v>ECSTDAT_ECG003</v>
      </c>
    </row>
    <row r="417" spans="1:204" ht="63.75">
      <c r="A417" s="4" t="s">
        <v>10371</v>
      </c>
      <c r="C417" s="4" t="s">
        <v>299</v>
      </c>
      <c r="D417" s="4" t="s">
        <v>3340</v>
      </c>
      <c r="E417" s="4" t="s">
        <v>3341</v>
      </c>
      <c r="L417" s="4" t="s">
        <v>12608</v>
      </c>
      <c r="M417" s="4" t="s">
        <v>12762</v>
      </c>
      <c r="N417" s="4" t="s">
        <v>12659</v>
      </c>
      <c r="GR417" s="1" t="str">
        <f>IF(LEN(Forms!$A417)&gt;0,Forms!$A417,"")</f>
        <v/>
      </c>
      <c r="GS417" s="1" t="str">
        <f>IF(LEN(Checks!$A417)&gt;0,Checks!$A417,"")</f>
        <v>RSG_Derive_Reporter Details</v>
      </c>
      <c r="GT417" s="1" t="str">
        <f>IF(LEN(Folders!$A417)&gt;0,Folders!$A417,"")</f>
        <v/>
      </c>
      <c r="GU417" s="1" t="str">
        <f>IF(LEN(Fields!$B417)&gt;0,Fields!$B417,"")</f>
        <v>ECSTTIM</v>
      </c>
      <c r="GV417" s="1" t="str">
        <f>IF(LEN(Fields!$G417)&gt;0,Fields!$G417,"")</f>
        <v>ECSTTIM_ECG003</v>
      </c>
    </row>
    <row r="418" spans="1:204" ht="63.75">
      <c r="A418" s="1" t="s">
        <v>10375</v>
      </c>
      <c r="C418" s="1" t="s">
        <v>299</v>
      </c>
      <c r="D418" s="1" t="s">
        <v>3377</v>
      </c>
      <c r="E418" s="1" t="s">
        <v>3378</v>
      </c>
      <c r="L418" s="1" t="s">
        <v>12608</v>
      </c>
      <c r="M418" s="1" t="s">
        <v>12763</v>
      </c>
      <c r="N418" s="1" t="s">
        <v>12659</v>
      </c>
      <c r="GR418" s="1" t="str">
        <f>IF(LEN(Forms!$A418)&gt;0,Forms!$A418,"")</f>
        <v/>
      </c>
      <c r="GS418" s="1" t="str">
        <f>IF(LEN(Checks!$A418)&gt;0,Checks!$A418,"")</f>
        <v>RSG_DMG001_EXTRACTION</v>
      </c>
      <c r="GT418" s="1" t="str">
        <f>IF(LEN(Folders!$A418)&gt;0,Folders!$A418,"")</f>
        <v/>
      </c>
      <c r="GU418" s="1" t="str">
        <f>IF(LEN(Fields!$B418)&gt;0,Fields!$B418,"")</f>
        <v>ECVMEVT</v>
      </c>
      <c r="GV418" s="1" t="str">
        <f>IF(LEN(Fields!$G418)&gt;0,Fields!$G418,"")</f>
        <v>ECVMEVT_ECG003</v>
      </c>
    </row>
    <row r="419" spans="1:204" ht="38.25">
      <c r="A419" s="4" t="s">
        <v>10379</v>
      </c>
      <c r="C419" s="4" t="s">
        <v>299</v>
      </c>
      <c r="D419" s="4" t="s">
        <v>3330</v>
      </c>
      <c r="E419" s="4" t="s">
        <v>3331</v>
      </c>
      <c r="L419" s="4" t="s">
        <v>12608</v>
      </c>
      <c r="M419" s="4" t="s">
        <v>12764</v>
      </c>
      <c r="N419" s="4" t="s">
        <v>12659</v>
      </c>
      <c r="GR419" s="1" t="str">
        <f>IF(LEN(Forms!$A419)&gt;0,Forms!$A419,"")</f>
        <v/>
      </c>
      <c r="GS419" s="1" t="str">
        <f>IF(LEN(Checks!$A419)&gt;0,Checks!$A419,"")</f>
        <v>RSG_DMG001_EXTRACTION_CROSS</v>
      </c>
      <c r="GT419" s="1" t="str">
        <f>IF(LEN(Folders!$A419)&gt;0,Folders!$A419,"")</f>
        <v/>
      </c>
      <c r="GU419" s="1" t="str">
        <f>IF(LEN(Fields!$B419)&gt;0,Fields!$B419,"")</f>
        <v>ECEVTTIM</v>
      </c>
      <c r="GV419" s="1" t="str">
        <f>IF(LEN(Fields!$G419)&gt;0,Fields!$G419,"")</f>
        <v>ECEVTTIM_ECG003</v>
      </c>
    </row>
    <row r="420" spans="1:204" ht="51">
      <c r="A420" s="1" t="s">
        <v>10383</v>
      </c>
      <c r="C420" s="1" t="s">
        <v>299</v>
      </c>
      <c r="D420" s="1" t="s">
        <v>3340</v>
      </c>
      <c r="E420" s="1" t="s">
        <v>3341</v>
      </c>
      <c r="L420" s="1" t="s">
        <v>12608</v>
      </c>
      <c r="M420" s="1" t="s">
        <v>12765</v>
      </c>
      <c r="N420" s="1" t="s">
        <v>12659</v>
      </c>
      <c r="GR420" s="1" t="str">
        <f>IF(LEN(Forms!$A420)&gt;0,Forms!$A420,"")</f>
        <v/>
      </c>
      <c r="GS420" s="1" t="str">
        <f>IF(LEN(Checks!$A420)&gt;0,Checks!$A420,"")</f>
        <v>RSG_INACTIVATE_AE</v>
      </c>
      <c r="GT420" s="1" t="str">
        <f>IF(LEN(Folders!$A420)&gt;0,Folders!$A420,"")</f>
        <v/>
      </c>
      <c r="GU420" s="1" t="str">
        <f>IF(LEN(Fields!$B420)&gt;0,Fields!$B420,"")</f>
        <v>ZJCAT</v>
      </c>
      <c r="GV420" s="1" t="str">
        <f>IF(LEN(Fields!$G420)&gt;0,Fields!$G420,"")</f>
        <v>ZJCAT_ZJG006</v>
      </c>
    </row>
    <row r="421" spans="1:204" ht="38.25">
      <c r="A421" s="4" t="s">
        <v>10387</v>
      </c>
      <c r="B421" s="4" t="s">
        <v>6646</v>
      </c>
      <c r="C421" s="4" t="s">
        <v>348</v>
      </c>
      <c r="D421" s="4" t="s">
        <v>3990</v>
      </c>
      <c r="E421" s="4" t="s">
        <v>3991</v>
      </c>
      <c r="L421" s="4" t="s">
        <v>12608</v>
      </c>
      <c r="M421" s="4" t="s">
        <v>12766</v>
      </c>
      <c r="N421" s="4" t="s">
        <v>12659</v>
      </c>
      <c r="GR421" s="1" t="str">
        <f>IF(LEN(Forms!$A421)&gt;0,Forms!$A421,"")</f>
        <v/>
      </c>
      <c r="GS421" s="1" t="str">
        <f>IF(LEN(Checks!$A421)&gt;0,Checks!$A421,"")</f>
        <v>RSG_INV_REV.INVDT.GL</v>
      </c>
      <c r="GT421" s="1" t="str">
        <f>IF(LEN(Folders!$A421)&gt;0,Folders!$A421,"")</f>
        <v/>
      </c>
      <c r="GU421" s="1" t="str">
        <f>IF(LEN(Fields!$B421)&gt;0,Fields!$B421,"")</f>
        <v>SMPNO</v>
      </c>
      <c r="GV421" s="1" t="str">
        <f>IF(LEN(Fields!$G421)&gt;0,Fields!$G421,"")</f>
        <v>SMPNO_ZJG006</v>
      </c>
    </row>
    <row r="422" spans="1:204" ht="25.5">
      <c r="A422" s="1" t="s">
        <v>10391</v>
      </c>
      <c r="B422" s="1" t="s">
        <v>6584</v>
      </c>
      <c r="C422" s="1" t="s">
        <v>58</v>
      </c>
      <c r="D422" s="1" t="s">
        <v>632</v>
      </c>
      <c r="E422" s="1" t="s">
        <v>654</v>
      </c>
      <c r="F422" s="1" t="s">
        <v>561</v>
      </c>
      <c r="L422" s="1" t="s">
        <v>12618</v>
      </c>
      <c r="N422" s="1" t="s">
        <v>185</v>
      </c>
      <c r="GR422" s="1" t="str">
        <f>IF(LEN(Forms!$A422)&gt;0,Forms!$A422,"")</f>
        <v/>
      </c>
      <c r="GS422" s="1" t="str">
        <f>IF(LEN(Checks!$A422)&gt;0,Checks!$A422,"")</f>
        <v>RSG_INV_REV.INVDT_CROSS.GL</v>
      </c>
      <c r="GT422" s="1" t="str">
        <f>IF(LEN(Folders!$A422)&gt;0,Folders!$A422,"")</f>
        <v/>
      </c>
      <c r="GU422" s="1" t="str">
        <f>IF(LEN(Fields!$B422)&gt;0,Fields!$B422,"")</f>
        <v>ZJDOSDAT</v>
      </c>
      <c r="GV422" s="1" t="str">
        <f>IF(LEN(Fields!$G422)&gt;0,Fields!$G422,"")</f>
        <v>ZJDOSDAT_ZJG006</v>
      </c>
    </row>
    <row r="423" spans="1:204" ht="25.5">
      <c r="A423" s="4" t="s">
        <v>10395</v>
      </c>
      <c r="B423" s="4" t="s">
        <v>6568</v>
      </c>
      <c r="C423" s="4" t="s">
        <v>58</v>
      </c>
      <c r="D423" s="4" t="s">
        <v>632</v>
      </c>
      <c r="E423" s="4" t="s">
        <v>654</v>
      </c>
      <c r="F423" s="4" t="s">
        <v>561</v>
      </c>
      <c r="L423" s="4" t="s">
        <v>12618</v>
      </c>
      <c r="N423" s="4" t="s">
        <v>185</v>
      </c>
      <c r="GR423" s="1" t="str">
        <f>IF(LEN(Forms!$A423)&gt;0,Forms!$A423,"")</f>
        <v/>
      </c>
      <c r="GS423" s="1" t="str">
        <f>IF(LEN(Checks!$A423)&gt;0,Checks!$A423,"")</f>
        <v>RSG_INV_REV_INV_RTNL5</v>
      </c>
      <c r="GT423" s="1" t="str">
        <f>IF(LEN(Folders!$A423)&gt;0,Folders!$A423,"")</f>
        <v/>
      </c>
      <c r="GU423" s="1" t="str">
        <f>IF(LEN(Fields!$B423)&gt;0,Fields!$B423,"")</f>
        <v>ZJDOSTIM</v>
      </c>
      <c r="GV423" s="1" t="str">
        <f>IF(LEN(Fields!$G423)&gt;0,Fields!$G423,"")</f>
        <v>ZJDOSTIM_ZJG006</v>
      </c>
    </row>
    <row r="424" spans="1:204" ht="25.5">
      <c r="A424" s="1" t="s">
        <v>10399</v>
      </c>
      <c r="B424" s="1" t="s">
        <v>6608</v>
      </c>
      <c r="C424" s="1" t="s">
        <v>70</v>
      </c>
      <c r="D424" s="1" t="s">
        <v>632</v>
      </c>
      <c r="E424" s="1" t="s">
        <v>669</v>
      </c>
      <c r="F424" s="1" t="s">
        <v>561</v>
      </c>
      <c r="L424" s="1" t="s">
        <v>12618</v>
      </c>
      <c r="N424" s="1" t="s">
        <v>185</v>
      </c>
      <c r="GR424" s="1" t="str">
        <f>IF(LEN(Forms!$A424)&gt;0,Forms!$A424,"")</f>
        <v/>
      </c>
      <c r="GS424" s="1" t="str">
        <f>IF(LEN(Checks!$A424)&gt;0,Checks!$A424,"")</f>
        <v>RSG_ISO3166 Country Conversion.GL</v>
      </c>
      <c r="GT424" s="1" t="str">
        <f>IF(LEN(Folders!$A424)&gt;0,Folders!$A424,"")</f>
        <v/>
      </c>
      <c r="GU424" s="1" t="str">
        <f>IF(LEN(Fields!$B424)&gt;0,Fields!$B424,"")</f>
        <v>PCDAT</v>
      </c>
      <c r="GV424" s="1" t="str">
        <f>IF(LEN(Fields!$G424)&gt;0,Fields!$G424,"")</f>
        <v>PCDAT_ZJG006</v>
      </c>
    </row>
    <row r="425" spans="1:204" ht="25.5">
      <c r="A425" s="4" t="s">
        <v>10403</v>
      </c>
      <c r="B425" s="4" t="s">
        <v>6620</v>
      </c>
      <c r="C425" s="4" t="s">
        <v>82</v>
      </c>
      <c r="D425" s="4" t="s">
        <v>632</v>
      </c>
      <c r="E425" s="4" t="s">
        <v>683</v>
      </c>
      <c r="F425" s="4" t="s">
        <v>561</v>
      </c>
      <c r="L425" s="4" t="s">
        <v>12618</v>
      </c>
      <c r="N425" s="4" t="s">
        <v>185</v>
      </c>
      <c r="GR425" s="1" t="str">
        <f>IF(LEN(Forms!$A425)&gt;0,Forms!$A425,"")</f>
        <v/>
      </c>
      <c r="GS425" s="1" t="str">
        <f>IF(LEN(Checks!$A425)&gt;0,Checks!$A425,"")</f>
        <v>RSG_MHG001_EXTRACTION</v>
      </c>
      <c r="GT425" s="1" t="str">
        <f>IF(LEN(Folders!$A425)&gt;0,Folders!$A425,"")</f>
        <v/>
      </c>
      <c r="GU425" s="1" t="str">
        <f>IF(LEN(Fields!$B425)&gt;0,Fields!$B425,"")</f>
        <v>PCTIM</v>
      </c>
      <c r="GV425" s="1" t="str">
        <f>IF(LEN(Fields!$G425)&gt;0,Fields!$G425,"")</f>
        <v>PCTIM_ZJG006</v>
      </c>
    </row>
    <row r="426" spans="1:204" ht="25.5">
      <c r="A426" s="1" t="s">
        <v>10407</v>
      </c>
      <c r="B426" s="1" t="s">
        <v>6628</v>
      </c>
      <c r="C426" s="1" t="s">
        <v>82</v>
      </c>
      <c r="D426" s="1" t="s">
        <v>632</v>
      </c>
      <c r="E426" s="1" t="s">
        <v>683</v>
      </c>
      <c r="F426" s="1" t="s">
        <v>561</v>
      </c>
      <c r="L426" s="1" t="s">
        <v>12618</v>
      </c>
      <c r="N426" s="1" t="s">
        <v>185</v>
      </c>
      <c r="GR426" s="1" t="str">
        <f>IF(LEN(Forms!$A426)&gt;0,Forms!$A426,"")</f>
        <v/>
      </c>
      <c r="GS426" s="1" t="str">
        <f>IF(LEN(Checks!$A426)&gt;0,Checks!$A426,"")</f>
        <v>RSG_MHG001_EXTRACTION_CROSS</v>
      </c>
      <c r="GT426" s="1" t="str">
        <f>IF(LEN(Folders!$A426)&gt;0,Folders!$A426,"")</f>
        <v/>
      </c>
      <c r="GU426" s="1" t="str">
        <f>IF(LEN(Fields!$B426)&gt;0,Fields!$B426,"")</f>
        <v>MHYN</v>
      </c>
      <c r="GV426" s="1" t="str">
        <f>IF(LEN(Fields!$G426)&gt;0,Fields!$G426,"")</f>
        <v>MHYN_MHG001</v>
      </c>
    </row>
    <row r="427" spans="1:204" ht="25.5">
      <c r="A427" s="4" t="s">
        <v>10411</v>
      </c>
      <c r="B427" s="4" t="s">
        <v>6636</v>
      </c>
      <c r="C427" s="4" t="s">
        <v>88</v>
      </c>
      <c r="D427" s="4" t="s">
        <v>690</v>
      </c>
      <c r="E427" s="4" t="s">
        <v>691</v>
      </c>
      <c r="F427" s="4" t="s">
        <v>561</v>
      </c>
      <c r="L427" s="4" t="s">
        <v>12618</v>
      </c>
      <c r="N427" s="4" t="s">
        <v>185</v>
      </c>
      <c r="GR427" s="1" t="str">
        <f>IF(LEN(Forms!$A427)&gt;0,Forms!$A427,"")</f>
        <v/>
      </c>
      <c r="GS427" s="1" t="str">
        <f>IF(LEN(Checks!$A427)&gt;0,Checks!$A427,"")</f>
        <v>RSG_NONDRUG_EXTRACTION</v>
      </c>
      <c r="GT427" s="1" t="str">
        <f>IF(LEN(Folders!$A427)&gt;0,Folders!$A427,"")</f>
        <v/>
      </c>
      <c r="GU427" s="1" t="str">
        <f>IF(LEN(Fields!$B427)&gt;0,Fields!$B427,"")</f>
        <v>MHCAT</v>
      </c>
      <c r="GV427" s="1" t="str">
        <f>IF(LEN(Fields!$G427)&gt;0,Fields!$G427,"")</f>
        <v>MHCAT_MHG001</v>
      </c>
    </row>
    <row r="428" spans="1:204" ht="25.5">
      <c r="A428" s="1" t="s">
        <v>10415</v>
      </c>
      <c r="C428" s="1" t="s">
        <v>107</v>
      </c>
      <c r="D428" s="1" t="s">
        <v>703</v>
      </c>
      <c r="E428" s="1" t="s">
        <v>765</v>
      </c>
      <c r="L428" s="1" t="s">
        <v>12610</v>
      </c>
      <c r="N428" s="1" t="s">
        <v>10415</v>
      </c>
      <c r="GR428" s="1" t="str">
        <f>IF(LEN(Forms!$A428)&gt;0,Forms!$A428,"")</f>
        <v/>
      </c>
      <c r="GS428" s="1" t="str">
        <f>IF(LEN(Checks!$A428)&gt;0,Checks!$A428,"")</f>
        <v>RSG_NONDRUG_EXTRACTION_CROSS</v>
      </c>
      <c r="GT428" s="1" t="str">
        <f>IF(LEN(Folders!$A428)&gt;0,Folders!$A428,"")</f>
        <v/>
      </c>
      <c r="GU428" s="1" t="str">
        <f>IF(LEN(Fields!$B428)&gt;0,Fields!$B428,"")</f>
        <v>MHTERM</v>
      </c>
      <c r="GV428" s="1" t="str">
        <f>IF(LEN(Fields!$G428)&gt;0,Fields!$G428,"")</f>
        <v>MHTERM_MHG001</v>
      </c>
    </row>
    <row r="429" spans="1:204" ht="25.5">
      <c r="A429" s="4" t="s">
        <v>10420</v>
      </c>
      <c r="B429" s="4" t="s">
        <v>6636</v>
      </c>
      <c r="C429" s="4" t="s">
        <v>88</v>
      </c>
      <c r="D429" s="4" t="s">
        <v>690</v>
      </c>
      <c r="E429" s="4" t="s">
        <v>691</v>
      </c>
      <c r="F429" s="4" t="s">
        <v>561</v>
      </c>
      <c r="L429" s="4" t="s">
        <v>12545</v>
      </c>
      <c r="N429" s="4" t="s">
        <v>12660</v>
      </c>
      <c r="GR429" s="1" t="str">
        <f>IF(LEN(Forms!$A429)&gt;0,Forms!$A429,"")</f>
        <v/>
      </c>
      <c r="GS429" s="1" t="str">
        <f>IF(LEN(Checks!$A429)&gt;0,Checks!$A429,"")</f>
        <v>RSG_NONDRUG_EXTRACTION_CROSS1</v>
      </c>
      <c r="GT429" s="1" t="str">
        <f>IF(LEN(Folders!$A429)&gt;0,Folders!$A429,"")</f>
        <v/>
      </c>
      <c r="GU429" s="1" t="str">
        <f>IF(LEN(Fields!$B429)&gt;0,Fields!$B429,"")</f>
        <v>MHSTDAT</v>
      </c>
      <c r="GV429" s="1" t="str">
        <f>IF(LEN(Fields!$G429)&gt;0,Fields!$G429,"")</f>
        <v>MHSTDAT_MHG001</v>
      </c>
    </row>
    <row r="430" spans="1:204">
      <c r="A430" s="1" t="s">
        <v>10424</v>
      </c>
      <c r="B430" s="1" t="s">
        <v>6612</v>
      </c>
      <c r="C430" s="1" t="s">
        <v>76</v>
      </c>
      <c r="D430" s="1" t="s">
        <v>632</v>
      </c>
      <c r="E430" s="1" t="s">
        <v>676</v>
      </c>
      <c r="F430" s="1" t="s">
        <v>561</v>
      </c>
      <c r="L430" s="1" t="s">
        <v>12545</v>
      </c>
      <c r="N430" s="1" t="s">
        <v>10424</v>
      </c>
      <c r="GR430" s="1" t="str">
        <f>IF(LEN(Forms!$A430)&gt;0,Forms!$A430,"")</f>
        <v/>
      </c>
      <c r="GS430" s="1" t="str">
        <f>IF(LEN(Checks!$A430)&gt;0,Checks!$A430,"")</f>
        <v>RSG_NOTIFICATION_MONITOR</v>
      </c>
      <c r="GT430" s="1" t="str">
        <f>IF(LEN(Folders!$A430)&gt;0,Folders!$A430,"")</f>
        <v/>
      </c>
      <c r="GU430" s="1" t="str">
        <f>IF(LEN(Fields!$B430)&gt;0,Fields!$B430,"")</f>
        <v>MHONGO</v>
      </c>
      <c r="GV430" s="1" t="str">
        <f>IF(LEN(Fields!$G430)&gt;0,Fields!$G430,"")</f>
        <v>MHONGO_MHG001</v>
      </c>
    </row>
    <row r="431" spans="1:204" ht="38.25">
      <c r="A431" s="4" t="s">
        <v>10429</v>
      </c>
      <c r="C431" s="4" t="s">
        <v>197</v>
      </c>
      <c r="D431" s="4" t="s">
        <v>1891</v>
      </c>
      <c r="E431" s="4" t="s">
        <v>1892</v>
      </c>
      <c r="F431" s="4" t="s">
        <v>561</v>
      </c>
      <c r="L431" s="4" t="s">
        <v>12608</v>
      </c>
      <c r="M431" s="4" t="s">
        <v>12767</v>
      </c>
      <c r="N431" s="4" t="s">
        <v>12659</v>
      </c>
      <c r="GR431" s="1" t="str">
        <f>IF(LEN(Forms!$A431)&gt;0,Forms!$A431,"")</f>
        <v/>
      </c>
      <c r="GS431" s="1" t="str">
        <f>IF(LEN(Checks!$A431)&gt;0,Checks!$A431,"")</f>
        <v>RSG_Nullification_SetVisible</v>
      </c>
      <c r="GT431" s="1" t="str">
        <f>IF(LEN(Folders!$A431)&gt;0,Folders!$A431,"")</f>
        <v/>
      </c>
      <c r="GU431" s="1" t="str">
        <f>IF(LEN(Fields!$B431)&gt;0,Fields!$B431,"")</f>
        <v>MHTOXGR</v>
      </c>
      <c r="GV431" s="1" t="str">
        <f>IF(LEN(Fields!$G431)&gt;0,Fields!$G431,"")</f>
        <v>MHTOXGR_MHG001</v>
      </c>
    </row>
    <row r="432" spans="1:204" ht="38.25">
      <c r="A432" s="1" t="s">
        <v>10433</v>
      </c>
      <c r="C432" s="1" t="s">
        <v>197</v>
      </c>
      <c r="D432" s="1" t="s">
        <v>1891</v>
      </c>
      <c r="E432" s="1" t="s">
        <v>1892</v>
      </c>
      <c r="F432" s="1" t="s">
        <v>561</v>
      </c>
      <c r="L432" s="1" t="s">
        <v>12608</v>
      </c>
      <c r="M432" s="1" t="s">
        <v>12768</v>
      </c>
      <c r="N432" s="1" t="s">
        <v>12659</v>
      </c>
      <c r="GR432" s="1" t="str">
        <f>IF(LEN(Forms!$A432)&gt;0,Forms!$A432,"")</f>
        <v/>
      </c>
      <c r="GS432" s="1" t="str">
        <f>IF(LEN(Checks!$A432)&gt;0,Checks!$A432,"")</f>
        <v>RSG_Nullification_SetVisible_CROSS</v>
      </c>
      <c r="GT432" s="1" t="str">
        <f>IF(LEN(Folders!$A432)&gt;0,Folders!$A432,"")</f>
        <v/>
      </c>
      <c r="GU432" s="1" t="str">
        <f>IF(LEN(Fields!$B432)&gt;0,Fields!$B432,"")</f>
        <v>MHDSLTXT</v>
      </c>
      <c r="GV432" s="1" t="str">
        <f>IF(LEN(Fields!$G432)&gt;0,Fields!$G432,"")</f>
        <v>MHDSLTXT_MHG001</v>
      </c>
    </row>
    <row r="433" spans="1:204" ht="63.75">
      <c r="A433" s="4" t="s">
        <v>10437</v>
      </c>
      <c r="C433" s="4" t="s">
        <v>197</v>
      </c>
      <c r="D433" s="4" t="s">
        <v>1827</v>
      </c>
      <c r="E433" s="4" t="s">
        <v>1828</v>
      </c>
      <c r="F433" s="4" t="s">
        <v>561</v>
      </c>
      <c r="L433" s="4" t="s">
        <v>12608</v>
      </c>
      <c r="M433" s="4" t="s">
        <v>12769</v>
      </c>
      <c r="N433" s="4" t="s">
        <v>12659</v>
      </c>
      <c r="GR433" s="1" t="str">
        <f>IF(LEN(Forms!$A433)&gt;0,Forms!$A433,"")</f>
        <v/>
      </c>
      <c r="GS433" s="1" t="str">
        <f>IF(LEN(Checks!$A433)&gt;0,Checks!$A433,"")</f>
        <v>RSG_SAE_EXTRACTION_CROSS1</v>
      </c>
      <c r="GT433" s="1" t="str">
        <f>IF(LEN(Folders!$A433)&gt;0,Folders!$A433,"")</f>
        <v/>
      </c>
      <c r="GU433" s="1" t="str">
        <f>IF(LEN(Fields!$B433)&gt;0,Fields!$B433,"")</f>
        <v>LBL1</v>
      </c>
      <c r="GV433" s="1" t="str">
        <f>IF(LEN(Fields!$G433)&gt;0,Fields!$G433,"")</f>
        <v/>
      </c>
    </row>
    <row r="434" spans="1:204" ht="25.5">
      <c r="A434" s="1" t="s">
        <v>10441</v>
      </c>
      <c r="C434" s="1" t="s">
        <v>58</v>
      </c>
      <c r="D434" s="1" t="s">
        <v>632</v>
      </c>
      <c r="E434" s="1" t="s">
        <v>654</v>
      </c>
      <c r="F434" s="1" t="s">
        <v>561</v>
      </c>
      <c r="L434" s="1" t="s">
        <v>12545</v>
      </c>
      <c r="N434" s="1" t="s">
        <v>12660</v>
      </c>
      <c r="GR434" s="1" t="str">
        <f>IF(LEN(Forms!$A434)&gt;0,Forms!$A434,"")</f>
        <v/>
      </c>
      <c r="GS434" s="1" t="str">
        <f>IF(LEN(Checks!$A434)&gt;0,Checks!$A434,"")</f>
        <v>RSG_SAE_EXTRACTION_CROSS1_1</v>
      </c>
      <c r="GT434" s="1" t="str">
        <f>IF(LEN(Folders!$A434)&gt;0,Folders!$A434,"")</f>
        <v/>
      </c>
      <c r="GU434" s="1" t="str">
        <f>IF(LEN(Fields!$B434)&gt;0,Fields!$B434,"")</f>
        <v>AEYN</v>
      </c>
      <c r="GV434" s="1" t="str">
        <f>IF(LEN(Fields!$G434)&gt;0,Fields!$G434,"")</f>
        <v>AEYN_AEG003</v>
      </c>
    </row>
    <row r="435" spans="1:204" ht="25.5">
      <c r="A435" s="1" t="s">
        <v>10441</v>
      </c>
      <c r="B435" s="1" t="s">
        <v>102</v>
      </c>
      <c r="C435" s="1" t="s">
        <v>130</v>
      </c>
      <c r="D435" s="1" t="s">
        <v>1029</v>
      </c>
      <c r="E435" s="1" t="s">
        <v>1030</v>
      </c>
      <c r="F435" s="1" t="s">
        <v>561</v>
      </c>
      <c r="L435" s="1" t="s">
        <v>12553</v>
      </c>
      <c r="N435" s="1" t="s">
        <v>561</v>
      </c>
      <c r="GR435" s="1" t="str">
        <f>IF(LEN(Forms!$A435)&gt;0,Forms!$A435,"")</f>
        <v/>
      </c>
      <c r="GS435" s="1" t="str">
        <f>IF(LEN(Checks!$A435)&gt;0,Checks!$A435,"")</f>
        <v>RSG_SAE_EXTRACTION_CROSS4</v>
      </c>
      <c r="GT435" s="1" t="str">
        <f>IF(LEN(Folders!$A435)&gt;0,Folders!$A435,"")</f>
        <v/>
      </c>
      <c r="GU435" s="1" t="str">
        <f>IF(LEN(Fields!$B435)&gt;0,Fields!$B435,"")</f>
        <v>AESPID</v>
      </c>
      <c r="GV435" s="1" t="str">
        <f>IF(LEN(Fields!$G435)&gt;0,Fields!$G435,"")</f>
        <v>AESPID_AEG003</v>
      </c>
    </row>
    <row r="436" spans="1:204" ht="114.75">
      <c r="A436" s="4" t="s">
        <v>10444</v>
      </c>
      <c r="B436" s="4" t="s">
        <v>102</v>
      </c>
      <c r="C436" s="4" t="s">
        <v>130</v>
      </c>
      <c r="D436" s="4" t="s">
        <v>1029</v>
      </c>
      <c r="E436" s="4" t="s">
        <v>1030</v>
      </c>
      <c r="F436" s="4" t="s">
        <v>561</v>
      </c>
      <c r="L436" s="4" t="s">
        <v>12608</v>
      </c>
      <c r="M436" s="4" t="s">
        <v>12770</v>
      </c>
      <c r="N436" s="4" t="s">
        <v>12659</v>
      </c>
      <c r="GR436" s="1" t="str">
        <f>IF(LEN(Forms!$A436)&gt;0,Forms!$A436,"")</f>
        <v/>
      </c>
      <c r="GS436" s="1" t="str">
        <f>IF(LEN(Checks!$A436)&gt;0,Checks!$A436,"")</f>
        <v>RSG_SAE_TEST.TST_NAME.GL</v>
      </c>
      <c r="GT436" s="1" t="str">
        <f>IF(LEN(Folders!$A436)&gt;0,Folders!$A436,"")</f>
        <v/>
      </c>
      <c r="GU436" s="1" t="str">
        <f>IF(LEN(Fields!$B436)&gt;0,Fields!$B436,"")</f>
        <v>AETERM</v>
      </c>
      <c r="GV436" s="1" t="str">
        <f>IF(LEN(Fields!$G436)&gt;0,Fields!$G436,"")</f>
        <v>AETERM_AEG003</v>
      </c>
    </row>
    <row r="437" spans="1:204" ht="114.75">
      <c r="A437" s="1" t="s">
        <v>10448</v>
      </c>
      <c r="B437" s="1" t="s">
        <v>102</v>
      </c>
      <c r="C437" s="1" t="s">
        <v>130</v>
      </c>
      <c r="D437" s="1" t="s">
        <v>1029</v>
      </c>
      <c r="E437" s="1" t="s">
        <v>1030</v>
      </c>
      <c r="F437" s="1" t="s">
        <v>561</v>
      </c>
      <c r="L437" s="1" t="s">
        <v>12608</v>
      </c>
      <c r="M437" s="1" t="s">
        <v>12771</v>
      </c>
      <c r="N437" s="1" t="s">
        <v>12659</v>
      </c>
      <c r="GR437" s="1" t="str">
        <f>IF(LEN(Forms!$A437)&gt;0,Forms!$A437,"")</f>
        <v/>
      </c>
      <c r="GS437" s="1" t="str">
        <f>IF(LEN(Checks!$A437)&gt;0,Checks!$A437,"")</f>
        <v>RSG_SAE_TEST.TST_DATE.GL</v>
      </c>
      <c r="GT437" s="1" t="str">
        <f>IF(LEN(Folders!$A437)&gt;0,Folders!$A437,"")</f>
        <v/>
      </c>
      <c r="GU437" s="1" t="str">
        <f>IF(LEN(Fields!$B437)&gt;0,Fields!$B437,"")</f>
        <v>AESER</v>
      </c>
      <c r="GV437" s="1" t="str">
        <f>IF(LEN(Fields!$G437)&gt;0,Fields!$G437,"")</f>
        <v>AESER_AEG003</v>
      </c>
    </row>
    <row r="438" spans="1:204" ht="127.5">
      <c r="A438" s="4" t="s">
        <v>10452</v>
      </c>
      <c r="B438" s="4" t="s">
        <v>102</v>
      </c>
      <c r="C438" s="4" t="s">
        <v>130</v>
      </c>
      <c r="D438" s="4" t="s">
        <v>1029</v>
      </c>
      <c r="E438" s="4" t="s">
        <v>1030</v>
      </c>
      <c r="F438" s="4" t="s">
        <v>561</v>
      </c>
      <c r="L438" s="4" t="s">
        <v>12608</v>
      </c>
      <c r="M438" s="4" t="s">
        <v>12772</v>
      </c>
      <c r="N438" s="4" t="s">
        <v>12659</v>
      </c>
      <c r="GR438" s="1" t="str">
        <f>IF(LEN(Forms!$A438)&gt;0,Forms!$A438,"")</f>
        <v/>
      </c>
      <c r="GS438" s="1" t="str">
        <f>IF(LEN(Checks!$A438)&gt;0,Checks!$A438,"")</f>
        <v>RSG_SAE_TEST.TST_DATE_CROSS.GL</v>
      </c>
      <c r="GT438" s="1" t="str">
        <f>IF(LEN(Folders!$A438)&gt;0,Folders!$A438,"")</f>
        <v/>
      </c>
      <c r="GU438" s="1" t="str">
        <f>IF(LEN(Fields!$B438)&gt;0,Fields!$B438,"")</f>
        <v>SAEID</v>
      </c>
      <c r="GV438" s="1" t="str">
        <f>IF(LEN(Fields!$G438)&gt;0,Fields!$G438,"")</f>
        <v>SAEID_AEG003</v>
      </c>
    </row>
    <row r="439" spans="1:204" ht="127.5">
      <c r="A439" s="1" t="s">
        <v>10456</v>
      </c>
      <c r="B439" s="1" t="s">
        <v>102</v>
      </c>
      <c r="C439" s="1" t="s">
        <v>130</v>
      </c>
      <c r="D439" s="1" t="s">
        <v>1029</v>
      </c>
      <c r="E439" s="1" t="s">
        <v>1030</v>
      </c>
      <c r="F439" s="1" t="s">
        <v>561</v>
      </c>
      <c r="L439" s="1" t="s">
        <v>12608</v>
      </c>
      <c r="M439" s="1" t="s">
        <v>12773</v>
      </c>
      <c r="N439" s="1" t="s">
        <v>12659</v>
      </c>
      <c r="GR439" s="1" t="str">
        <f>IF(LEN(Forms!$A439)&gt;0,Forms!$A439,"")</f>
        <v/>
      </c>
      <c r="GS439" s="1" t="str">
        <f>IF(LEN(Checks!$A439)&gt;0,Checks!$A439,"")</f>
        <v>RSG_SAE_TEST.TST_NAME.01.GL</v>
      </c>
      <c r="GT439" s="1" t="str">
        <f>IF(LEN(Folders!$A439)&gt;0,Folders!$A439,"")</f>
        <v/>
      </c>
      <c r="GU439" s="1" t="str">
        <f>IF(LEN(Fields!$B439)&gt;0,Fields!$B439,"")</f>
        <v>LBL1</v>
      </c>
      <c r="GV439" s="1" t="str">
        <f>IF(LEN(Fields!$G439)&gt;0,Fields!$G439,"")</f>
        <v/>
      </c>
    </row>
    <row r="440" spans="1:204" ht="127.5">
      <c r="A440" s="4" t="s">
        <v>10460</v>
      </c>
      <c r="B440" s="4" t="s">
        <v>102</v>
      </c>
      <c r="C440" s="4" t="s">
        <v>130</v>
      </c>
      <c r="D440" s="4" t="s">
        <v>1029</v>
      </c>
      <c r="E440" s="4" t="s">
        <v>1030</v>
      </c>
      <c r="F440" s="4" t="s">
        <v>561</v>
      </c>
      <c r="L440" s="4" t="s">
        <v>12608</v>
      </c>
      <c r="M440" s="4" t="s">
        <v>12774</v>
      </c>
      <c r="N440" s="4" t="s">
        <v>12659</v>
      </c>
      <c r="GR440" s="1" t="str">
        <f>IF(LEN(Forms!$A440)&gt;0,Forms!$A440,"")</f>
        <v/>
      </c>
      <c r="GS440" s="1" t="str">
        <f>IF(LEN(Checks!$A440)&gt;0,Checks!$A440,"")</f>
        <v>RSG_SAERF.MID.01.GL (Not Applicable to NIS Study)</v>
      </c>
      <c r="GT440" s="1" t="str">
        <f>IF(LEN(Folders!$A440)&gt;0,Folders!$A440,"")</f>
        <v/>
      </c>
      <c r="GU440" s="1" t="str">
        <f>IF(LEN(Fields!$B440)&gt;0,Fields!$B440,"")</f>
        <v>AESDTH</v>
      </c>
      <c r="GV440" s="1" t="str">
        <f>IF(LEN(Fields!$G440)&gt;0,Fields!$G440,"")</f>
        <v>AESDTH_AEG003</v>
      </c>
    </row>
    <row r="441" spans="1:204" ht="76.5">
      <c r="A441" s="1" t="s">
        <v>10464</v>
      </c>
      <c r="B441" s="1" t="s">
        <v>102</v>
      </c>
      <c r="C441" s="1" t="s">
        <v>130</v>
      </c>
      <c r="D441" s="1" t="s">
        <v>1020</v>
      </c>
      <c r="E441" s="1" t="s">
        <v>1021</v>
      </c>
      <c r="F441" s="1" t="s">
        <v>561</v>
      </c>
      <c r="L441" s="1" t="s">
        <v>12608</v>
      </c>
      <c r="M441" s="1" t="s">
        <v>12775</v>
      </c>
      <c r="N441" s="1" t="s">
        <v>12659</v>
      </c>
      <c r="GR441" s="1" t="str">
        <f>IF(LEN(Forms!$A441)&gt;0,Forms!$A441,"")</f>
        <v/>
      </c>
      <c r="GS441" s="1" t="str">
        <f>IF(LEN(Checks!$A441)&gt;0,Checks!$A441,"")</f>
        <v>RSG_SAERF.MID.GL</v>
      </c>
      <c r="GT441" s="1" t="str">
        <f>IF(LEN(Folders!$A441)&gt;0,Folders!$A441,"")</f>
        <v/>
      </c>
      <c r="GU441" s="1" t="str">
        <f>IF(LEN(Fields!$B441)&gt;0,Fields!$B441,"")</f>
        <v>AESLIFE</v>
      </c>
      <c r="GV441" s="1" t="str">
        <f>IF(LEN(Fields!$G441)&gt;0,Fields!$G441,"")</f>
        <v>AESLIFE_AEG003</v>
      </c>
    </row>
    <row r="442" spans="1:204" ht="89.25">
      <c r="A442" s="4" t="s">
        <v>10468</v>
      </c>
      <c r="B442" s="4" t="s">
        <v>102</v>
      </c>
      <c r="C442" s="4" t="s">
        <v>130</v>
      </c>
      <c r="D442" s="4" t="s">
        <v>1040</v>
      </c>
      <c r="E442" s="4" t="s">
        <v>1041</v>
      </c>
      <c r="F442" s="4" t="s">
        <v>561</v>
      </c>
      <c r="L442" s="4" t="s">
        <v>12608</v>
      </c>
      <c r="M442" s="4" t="s">
        <v>12776</v>
      </c>
      <c r="N442" s="4" t="s">
        <v>12659</v>
      </c>
      <c r="GR442" s="1" t="str">
        <f>IF(LEN(Forms!$A442)&gt;0,Forms!$A442,"")</f>
        <v/>
      </c>
      <c r="GS442" s="1" t="str">
        <f>IF(LEN(Checks!$A442)&gt;0,Checks!$A442,"")</f>
        <v>RSG_SAERF.NONDRUG.01.GL</v>
      </c>
      <c r="GT442" s="1" t="str">
        <f>IF(LEN(Folders!$A442)&gt;0,Folders!$A442,"")</f>
        <v/>
      </c>
      <c r="GU442" s="1" t="str">
        <f>IF(LEN(Fields!$B442)&gt;0,Fields!$B442,"")</f>
        <v>AESHOSP</v>
      </c>
      <c r="GV442" s="1" t="str">
        <f>IF(LEN(Fields!$G442)&gt;0,Fields!$G442,"")</f>
        <v>AESHOSP_AEG003</v>
      </c>
    </row>
    <row r="443" spans="1:204" ht="127.5">
      <c r="A443" s="1" t="s">
        <v>10472</v>
      </c>
      <c r="B443" s="1" t="s">
        <v>102</v>
      </c>
      <c r="C443" s="1" t="s">
        <v>130</v>
      </c>
      <c r="D443" s="1" t="s">
        <v>1049</v>
      </c>
      <c r="E443" s="1" t="s">
        <v>1050</v>
      </c>
      <c r="F443" s="1" t="s">
        <v>561</v>
      </c>
      <c r="L443" s="1" t="s">
        <v>12608</v>
      </c>
      <c r="M443" s="1" t="s">
        <v>12777</v>
      </c>
      <c r="N443" s="1" t="s">
        <v>12659</v>
      </c>
      <c r="GR443" s="1" t="str">
        <f>IF(LEN(Forms!$A443)&gt;0,Forms!$A443,"")</f>
        <v/>
      </c>
      <c r="GS443" s="1" t="str">
        <f>IF(LEN(Checks!$A443)&gt;0,Checks!$A443,"")</f>
        <v>RSG_SAERF.NONDRUG.02.GL</v>
      </c>
      <c r="GT443" s="1" t="str">
        <f>IF(LEN(Folders!$A443)&gt;0,Folders!$A443,"")</f>
        <v/>
      </c>
      <c r="GU443" s="1" t="str">
        <f>IF(LEN(Fields!$B443)&gt;0,Fields!$B443,"")</f>
        <v>AESDISAB</v>
      </c>
      <c r="GV443" s="1" t="str">
        <f>IF(LEN(Fields!$G443)&gt;0,Fields!$G443,"")</f>
        <v>AESDISAB_AEG003</v>
      </c>
    </row>
    <row r="444" spans="1:204" ht="127.5">
      <c r="A444" s="4" t="s">
        <v>10476</v>
      </c>
      <c r="B444" s="4" t="s">
        <v>102</v>
      </c>
      <c r="C444" s="4" t="s">
        <v>130</v>
      </c>
      <c r="D444" s="4" t="s">
        <v>1049</v>
      </c>
      <c r="E444" s="4" t="s">
        <v>1050</v>
      </c>
      <c r="F444" s="4" t="s">
        <v>561</v>
      </c>
      <c r="L444" s="4" t="s">
        <v>12608</v>
      </c>
      <c r="M444" s="4" t="s">
        <v>12778</v>
      </c>
      <c r="N444" s="4" t="s">
        <v>12659</v>
      </c>
      <c r="GR444" s="1" t="str">
        <f>IF(LEN(Forms!$A444)&gt;0,Forms!$A444,"")</f>
        <v/>
      </c>
      <c r="GS444" s="1" t="str">
        <f>IF(LEN(Checks!$A444)&gt;0,Checks!$A444,"")</f>
        <v>RSG_SAERF.SAE_CAU.GL</v>
      </c>
      <c r="GT444" s="1" t="str">
        <f>IF(LEN(Folders!$A444)&gt;0,Folders!$A444,"")</f>
        <v/>
      </c>
      <c r="GU444" s="1" t="str">
        <f>IF(LEN(Fields!$B444)&gt;0,Fields!$B444,"")</f>
        <v>AESCONG</v>
      </c>
      <c r="GV444" s="1" t="str">
        <f>IF(LEN(Fields!$G444)&gt;0,Fields!$G444,"")</f>
        <v>AESCONG_AEG003</v>
      </c>
    </row>
    <row r="445" spans="1:204" ht="127.5">
      <c r="A445" s="1" t="s">
        <v>10480</v>
      </c>
      <c r="B445" s="1" t="s">
        <v>102</v>
      </c>
      <c r="C445" s="1" t="s">
        <v>130</v>
      </c>
      <c r="D445" s="1" t="s">
        <v>1040</v>
      </c>
      <c r="E445" s="1" t="s">
        <v>1041</v>
      </c>
      <c r="F445" s="1" t="s">
        <v>561</v>
      </c>
      <c r="L445" s="1" t="s">
        <v>12608</v>
      </c>
      <c r="M445" s="1" t="s">
        <v>12779</v>
      </c>
      <c r="N445" s="1" t="s">
        <v>12659</v>
      </c>
      <c r="GR445" s="1" t="str">
        <f>IF(LEN(Forms!$A445)&gt;0,Forms!$A445,"")</f>
        <v/>
      </c>
      <c r="GS445" s="1" t="str">
        <f>IF(LEN(Checks!$A445)&gt;0,Checks!$A445,"")</f>
        <v>RSG_SAE_TEST.TSTYN.02.GL</v>
      </c>
      <c r="GT445" s="1" t="str">
        <f>IF(LEN(Folders!$A445)&gt;0,Folders!$A445,"")</f>
        <v/>
      </c>
      <c r="GU445" s="1" t="str">
        <f>IF(LEN(Fields!$B445)&gt;0,Fields!$B445,"")</f>
        <v>AESMIE</v>
      </c>
      <c r="GV445" s="1" t="str">
        <f>IF(LEN(Fields!$G445)&gt;0,Fields!$G445,"")</f>
        <v>AESMIE_AEG003</v>
      </c>
    </row>
    <row r="446" spans="1:204" ht="204">
      <c r="A446" s="4" t="s">
        <v>10484</v>
      </c>
      <c r="B446" s="4" t="s">
        <v>102</v>
      </c>
      <c r="C446" s="4" t="s">
        <v>130</v>
      </c>
      <c r="D446" s="4" t="s">
        <v>1029</v>
      </c>
      <c r="E446" s="4" t="s">
        <v>1030</v>
      </c>
      <c r="F446" s="4" t="s">
        <v>561</v>
      </c>
      <c r="L446" s="4" t="s">
        <v>12608</v>
      </c>
      <c r="M446" s="4" t="s">
        <v>12780</v>
      </c>
      <c r="N446" s="4" t="s">
        <v>12659</v>
      </c>
      <c r="GR446" s="1" t="str">
        <f>IF(LEN(Forms!$A446)&gt;0,Forms!$A446,"")</f>
        <v/>
      </c>
      <c r="GS446" s="1" t="str">
        <f>IF(LEN(Checks!$A446)&gt;0,Checks!$A446,"")</f>
        <v>RSG_SAE_TEST.TSTYN.01.GL</v>
      </c>
      <c r="GT446" s="1" t="str">
        <f>IF(LEN(Folders!$A446)&gt;0,Folders!$A446,"")</f>
        <v/>
      </c>
      <c r="GU446" s="1" t="str">
        <f>IF(LEN(Fields!$B446)&gt;0,Fields!$B446,"")</f>
        <v>AESTDAT</v>
      </c>
      <c r="GV446" s="1" t="str">
        <f>IF(LEN(Fields!$G446)&gt;0,Fields!$G446,"")</f>
        <v>AESTDAT_AEG003</v>
      </c>
    </row>
    <row r="447" spans="1:204" ht="63.75">
      <c r="A447" s="1" t="s">
        <v>10488</v>
      </c>
      <c r="B447" s="1" t="s">
        <v>102</v>
      </c>
      <c r="C447" s="1" t="s">
        <v>130</v>
      </c>
      <c r="D447" s="1" t="s">
        <v>1040</v>
      </c>
      <c r="E447" s="1" t="s">
        <v>1041</v>
      </c>
      <c r="F447" s="1" t="s">
        <v>561</v>
      </c>
      <c r="L447" s="1" t="s">
        <v>12608</v>
      </c>
      <c r="M447" s="1" t="s">
        <v>12781</v>
      </c>
      <c r="N447" s="1" t="s">
        <v>12659</v>
      </c>
      <c r="GR447" s="1" t="str">
        <f>IF(LEN(Forms!$A447)&gt;0,Forms!$A447,"")</f>
        <v/>
      </c>
      <c r="GS447" s="1" t="str">
        <f>IF(LEN(Checks!$A447)&gt;0,Checks!$A447,"")</f>
        <v>RSG_SAERF.SAE_DRG.GL</v>
      </c>
      <c r="GT447" s="1" t="str">
        <f>IF(LEN(Folders!$A447)&gt;0,Folders!$A447,"")</f>
        <v/>
      </c>
      <c r="GU447" s="1" t="str">
        <f>IF(LEN(Fields!$B447)&gt;0,Fields!$B447,"")</f>
        <v>AEENDAT</v>
      </c>
      <c r="GV447" s="1" t="str">
        <f>IF(LEN(Fields!$G447)&gt;0,Fields!$G447,"")</f>
        <v>AEENDAT_AEG003</v>
      </c>
    </row>
    <row r="448" spans="1:204" ht="63.75">
      <c r="A448" s="4" t="s">
        <v>10492</v>
      </c>
      <c r="B448" s="4" t="s">
        <v>102</v>
      </c>
      <c r="C448" s="4" t="s">
        <v>130</v>
      </c>
      <c r="D448" s="4" t="s">
        <v>1049</v>
      </c>
      <c r="E448" s="4" t="s">
        <v>1050</v>
      </c>
      <c r="F448" s="4" t="s">
        <v>561</v>
      </c>
      <c r="L448" s="4" t="s">
        <v>12608</v>
      </c>
      <c r="M448" s="4" t="s">
        <v>12782</v>
      </c>
      <c r="N448" s="4" t="s">
        <v>12659</v>
      </c>
      <c r="GR448" s="1" t="str">
        <f>IF(LEN(Forms!$A448)&gt;0,Forms!$A448,"")</f>
        <v/>
      </c>
      <c r="GS448" s="1" t="str">
        <f>IF(LEN(Checks!$A448)&gt;0,Checks!$A448,"")</f>
        <v>RSG_SAERF.SAE_DRG_CROSS.GL</v>
      </c>
      <c r="GT448" s="1" t="str">
        <f>IF(LEN(Folders!$A448)&gt;0,Folders!$A448,"")</f>
        <v/>
      </c>
      <c r="GU448" s="1" t="str">
        <f>IF(LEN(Fields!$B448)&gt;0,Fields!$B448,"")</f>
        <v>AEOUT</v>
      </c>
      <c r="GV448" s="1" t="str">
        <f>IF(LEN(Fields!$G448)&gt;0,Fields!$G448,"")</f>
        <v>AEOUT_AEG003</v>
      </c>
    </row>
    <row r="449" spans="1:204" ht="89.25">
      <c r="A449" s="1" t="s">
        <v>10496</v>
      </c>
      <c r="B449" s="1" t="s">
        <v>102</v>
      </c>
      <c r="C449" s="1" t="s">
        <v>130</v>
      </c>
      <c r="D449" s="1" t="s">
        <v>1058</v>
      </c>
      <c r="E449" s="1" t="s">
        <v>1059</v>
      </c>
      <c r="F449" s="1" t="s">
        <v>561</v>
      </c>
      <c r="L449" s="1" t="s">
        <v>12608</v>
      </c>
      <c r="M449" s="1" t="s">
        <v>12783</v>
      </c>
      <c r="N449" s="1" t="s">
        <v>12659</v>
      </c>
      <c r="GR449" s="1" t="str">
        <f>IF(LEN(Forms!$A449)&gt;0,Forms!$A449,"")</f>
        <v/>
      </c>
      <c r="GS449" s="1" t="str">
        <f>IF(LEN(Checks!$A449)&gt;0,Checks!$A449,"")</f>
        <v>RSG_SAERF.SAE_ENDT.01.GL</v>
      </c>
      <c r="GT449" s="1" t="str">
        <f>IF(LEN(Folders!$A449)&gt;0,Folders!$A449,"")</f>
        <v/>
      </c>
      <c r="GU449" s="1" t="str">
        <f>IF(LEN(Fields!$B449)&gt;0,Fields!$B449,"")</f>
        <v>AETOXGR</v>
      </c>
      <c r="GV449" s="1" t="str">
        <f>IF(LEN(Fields!$G449)&gt;0,Fields!$G449,"")</f>
        <v>AETOXGR_AEG003</v>
      </c>
    </row>
    <row r="450" spans="1:204" ht="63.75">
      <c r="A450" s="4" t="s">
        <v>10500</v>
      </c>
      <c r="B450" s="4" t="s">
        <v>102</v>
      </c>
      <c r="C450" s="4" t="s">
        <v>137</v>
      </c>
      <c r="D450" s="4" t="s">
        <v>1020</v>
      </c>
      <c r="E450" s="4" t="s">
        <v>1095</v>
      </c>
      <c r="F450" s="4" t="s">
        <v>561</v>
      </c>
      <c r="L450" s="4" t="s">
        <v>12608</v>
      </c>
      <c r="M450" s="4" t="s">
        <v>12784</v>
      </c>
      <c r="N450" s="4" t="s">
        <v>12659</v>
      </c>
      <c r="GR450" s="1" t="str">
        <f>IF(LEN(Forms!$A450)&gt;0,Forms!$A450,"")</f>
        <v/>
      </c>
      <c r="GS450" s="1" t="str">
        <f>IF(LEN(Checks!$A450)&gt;0,Checks!$A450,"")</f>
        <v>RSG_SAERF.SAE_ENDT.02.GL</v>
      </c>
      <c r="GT450" s="1" t="str">
        <f>IF(LEN(Folders!$A450)&gt;0,Folders!$A450,"")</f>
        <v/>
      </c>
      <c r="GU450" s="1" t="str">
        <f>IF(LEN(Fields!$B450)&gt;0,Fields!$B450,"")</f>
        <v>AEREL</v>
      </c>
      <c r="GV450" s="1" t="str">
        <f>IF(LEN(Fields!$G450)&gt;0,Fields!$G450,"")</f>
        <v>AEREL_AEG003</v>
      </c>
    </row>
    <row r="451" spans="1:204" ht="38.25">
      <c r="A451" s="1" t="s">
        <v>10504</v>
      </c>
      <c r="E451" s="1" t="s">
        <v>1237</v>
      </c>
      <c r="F451" s="1" t="s">
        <v>561</v>
      </c>
      <c r="L451" s="1" t="s">
        <v>12608</v>
      </c>
      <c r="M451" s="1" t="s">
        <v>12785</v>
      </c>
      <c r="N451" s="1" t="s">
        <v>12659</v>
      </c>
      <c r="GR451" s="1" t="str">
        <f>IF(LEN(Forms!$A451)&gt;0,Forms!$A451,"")</f>
        <v/>
      </c>
      <c r="GS451" s="1" t="str">
        <f>IF(LEN(Checks!$A451)&gt;0,Checks!$A451,"")</f>
        <v>RSG_SAERF.SAE_STDT.01.GL</v>
      </c>
      <c r="GT451" s="1" t="str">
        <f>IF(LEN(Folders!$A451)&gt;0,Folders!$A451,"")</f>
        <v/>
      </c>
      <c r="GU451" s="1" t="str">
        <f>IF(LEN(Fields!$B451)&gt;0,Fields!$B451,"")</f>
        <v>AEREL_1</v>
      </c>
      <c r="GV451" s="1" t="str">
        <f>IF(LEN(Fields!$G451)&gt;0,Fields!$G451,"")</f>
        <v>AEREL_AEG003</v>
      </c>
    </row>
    <row r="452" spans="1:204" ht="76.5">
      <c r="A452" s="4" t="s">
        <v>10509</v>
      </c>
      <c r="E452" s="4" t="s">
        <v>1237</v>
      </c>
      <c r="F452" s="4" t="s">
        <v>561</v>
      </c>
      <c r="L452" s="4" t="s">
        <v>12608</v>
      </c>
      <c r="M452" s="4" t="s">
        <v>12786</v>
      </c>
      <c r="N452" s="4" t="s">
        <v>12659</v>
      </c>
      <c r="GR452" s="1" t="str">
        <f>IF(LEN(Forms!$A452)&gt;0,Forms!$A452,"")</f>
        <v/>
      </c>
      <c r="GS452" s="1" t="str">
        <f>IF(LEN(Checks!$A452)&gt;0,Checks!$A452,"")</f>
        <v>RSG_SAERF.SAE_STDT.02.GL</v>
      </c>
      <c r="GT452" s="1" t="str">
        <f>IF(LEN(Folders!$A452)&gt;0,Folders!$A452,"")</f>
        <v/>
      </c>
      <c r="GU452" s="1" t="str">
        <f>IF(LEN(Fields!$B452)&gt;0,Fields!$B452,"")</f>
        <v>AEACN</v>
      </c>
      <c r="GV452" s="1" t="str">
        <f>IF(LEN(Fields!$G452)&gt;0,Fields!$G452,"")</f>
        <v>AEACN_AEG003</v>
      </c>
    </row>
    <row r="453" spans="1:204">
      <c r="A453" s="1" t="s">
        <v>10513</v>
      </c>
      <c r="B453" s="1" t="s">
        <v>102</v>
      </c>
      <c r="C453" s="1" t="s">
        <v>112</v>
      </c>
      <c r="D453" s="1" t="s">
        <v>831</v>
      </c>
      <c r="E453" s="1" t="s">
        <v>832</v>
      </c>
      <c r="F453" s="1" t="s">
        <v>561</v>
      </c>
      <c r="G453" s="1" t="s">
        <v>561</v>
      </c>
      <c r="H453" s="1" t="s">
        <v>561</v>
      </c>
      <c r="L453" s="1" t="s">
        <v>12545</v>
      </c>
      <c r="N453" s="1" t="s">
        <v>12663</v>
      </c>
      <c r="GR453" s="1" t="str">
        <f>IF(LEN(Forms!$A453)&gt;0,Forms!$A453,"")</f>
        <v/>
      </c>
      <c r="GS453" s="1" t="str">
        <f>IF(LEN(Checks!$A453)&gt;0,Checks!$A453,"")</f>
        <v>RSG_SAERF_SERIOUSNESS</v>
      </c>
      <c r="GT453" s="1" t="str">
        <f>IF(LEN(Folders!$A453)&gt;0,Folders!$A453,"")</f>
        <v/>
      </c>
      <c r="GU453" s="1" t="str">
        <f>IF(LEN(Fields!$B453)&gt;0,Fields!$B453,"")</f>
        <v>AEACN_1</v>
      </c>
      <c r="GV453" s="1" t="str">
        <f>IF(LEN(Fields!$G453)&gt;0,Fields!$G453,"")</f>
        <v>AEACN_AEG003</v>
      </c>
    </row>
    <row r="454" spans="1:204">
      <c r="A454" s="1" t="s">
        <v>10513</v>
      </c>
      <c r="B454" s="1" t="s">
        <v>6653</v>
      </c>
      <c r="C454" s="1" t="s">
        <v>414</v>
      </c>
      <c r="D454" s="1" t="s">
        <v>4936</v>
      </c>
      <c r="E454" s="1" t="s">
        <v>4936</v>
      </c>
      <c r="L454" s="1" t="s">
        <v>12545</v>
      </c>
      <c r="N454" s="1" t="s">
        <v>12787</v>
      </c>
      <c r="GR454" s="1" t="str">
        <f>IF(LEN(Forms!$A454)&gt;0,Forms!$A454,"")</f>
        <v/>
      </c>
      <c r="GS454" s="1" t="str">
        <f>IF(LEN(Checks!$A454)&gt;0,Checks!$A454,"")</f>
        <v>RSG_SetVisible_SAE_DOS_Dechallenge</v>
      </c>
      <c r="GT454" s="1" t="str">
        <f>IF(LEN(Folders!$A454)&gt;0,Folders!$A454,"")</f>
        <v/>
      </c>
      <c r="GU454" s="1" t="str">
        <f>IF(LEN(Fields!$B454)&gt;0,Fields!$B454,"")</f>
        <v>AECONTRT</v>
      </c>
      <c r="GV454" s="1" t="str">
        <f>IF(LEN(Fields!$G454)&gt;0,Fields!$G454,"")</f>
        <v>AECONTRT_AEG003</v>
      </c>
    </row>
    <row r="455" spans="1:204" ht="25.5">
      <c r="A455" s="1" t="s">
        <v>10513</v>
      </c>
      <c r="B455" s="1" t="s">
        <v>6653</v>
      </c>
      <c r="C455" s="1" t="s">
        <v>414</v>
      </c>
      <c r="D455" s="1" t="s">
        <v>4936</v>
      </c>
      <c r="E455" s="1" t="s">
        <v>4936</v>
      </c>
      <c r="L455" s="1" t="s">
        <v>12545</v>
      </c>
      <c r="N455" s="1" t="s">
        <v>12353</v>
      </c>
      <c r="GR455" s="1" t="str">
        <f>IF(LEN(Forms!$A455)&gt;0,Forms!$A455,"")</f>
        <v/>
      </c>
      <c r="GS455" s="1" t="str">
        <f>IF(LEN(Checks!$A455)&gt;0,Checks!$A455,"")</f>
        <v>RSG_SetVisible_SAE_DOS_Dose Increased</v>
      </c>
      <c r="GT455" s="1" t="str">
        <f>IF(LEN(Folders!$A455)&gt;0,Folders!$A455,"")</f>
        <v/>
      </c>
      <c r="GU455" s="1" t="str">
        <f>IF(LEN(Fields!$B455)&gt;0,Fields!$B455,"")</f>
        <v>AECAT</v>
      </c>
      <c r="GV455" s="1" t="str">
        <f>IF(LEN(Fields!$G455)&gt;0,Fields!$G455,"")</f>
        <v>AECAT_AEG003</v>
      </c>
    </row>
    <row r="456" spans="1:204">
      <c r="A456" s="4" t="s">
        <v>10518</v>
      </c>
      <c r="C456" s="4" t="s">
        <v>101</v>
      </c>
      <c r="D456" s="4" t="s">
        <v>729</v>
      </c>
      <c r="E456" s="4" t="s">
        <v>730</v>
      </c>
      <c r="L456" s="4" t="s">
        <v>12545</v>
      </c>
      <c r="N456" s="4" t="s">
        <v>10518</v>
      </c>
      <c r="GR456" s="1" t="str">
        <f>IF(LEN(Forms!$A456)&gt;0,Forms!$A456,"")</f>
        <v/>
      </c>
      <c r="GS456" s="1" t="str">
        <f>IF(LEN(Checks!$A456)&gt;0,Checks!$A456,"")</f>
        <v>RSG_SetVisible_SAE_DOS_Dose Reduced</v>
      </c>
      <c r="GT456" s="1" t="str">
        <f>IF(LEN(Folders!$A456)&gt;0,Folders!$A456,"")</f>
        <v/>
      </c>
      <c r="GU456" s="1" t="str">
        <f>IF(LEN(Fields!$B456)&gt;0,Fields!$B456,"")</f>
        <v>AETYINF</v>
      </c>
      <c r="GV456" s="1" t="str">
        <f>IF(LEN(Fields!$G456)&gt;0,Fields!$G456,"")</f>
        <v>AETYINF_AEG003</v>
      </c>
    </row>
    <row r="457" spans="1:204">
      <c r="A457" s="1" t="s">
        <v>10523</v>
      </c>
      <c r="C457" s="1" t="s">
        <v>112</v>
      </c>
      <c r="D457" s="1" t="s">
        <v>809</v>
      </c>
      <c r="E457" s="1" t="s">
        <v>810</v>
      </c>
      <c r="F457" s="1" t="s">
        <v>561</v>
      </c>
      <c r="L457" s="1" t="s">
        <v>12545</v>
      </c>
      <c r="N457" s="1" t="s">
        <v>10518</v>
      </c>
      <c r="GR457" s="1" t="str">
        <f>IF(LEN(Forms!$A457)&gt;0,Forms!$A457,"")</f>
        <v/>
      </c>
      <c r="GS457" s="1" t="str">
        <f>IF(LEN(Checks!$A457)&gt;0,Checks!$A457,"")</f>
        <v>RSG_SetVisible_SAE_DOS_Drug Interrupted</v>
      </c>
      <c r="GT457" s="1" t="str">
        <f>IF(LEN(Folders!$A457)&gt;0,Folders!$A457,"")</f>
        <v/>
      </c>
      <c r="GU457" s="1" t="str">
        <f>IF(LEN(Fields!$B457)&gt;0,Fields!$B457,"")</f>
        <v>AEMTHDIG</v>
      </c>
      <c r="GV457" s="1" t="str">
        <f>IF(LEN(Fields!$G457)&gt;0,Fields!$G457,"")</f>
        <v>AEMTHDIG_AEG003</v>
      </c>
    </row>
    <row r="458" spans="1:204">
      <c r="A458" s="4" t="s">
        <v>10527</v>
      </c>
      <c r="C458" s="4" t="s">
        <v>497</v>
      </c>
      <c r="D458" s="4" t="s">
        <v>5923</v>
      </c>
      <c r="E458" s="4" t="s">
        <v>5923</v>
      </c>
      <c r="F458" s="4" t="s">
        <v>561</v>
      </c>
      <c r="L458" s="4" t="s">
        <v>12545</v>
      </c>
      <c r="N458" s="4" t="s">
        <v>10518</v>
      </c>
      <c r="GR458" s="1" t="str">
        <f>IF(LEN(Forms!$A458)&gt;0,Forms!$A458,"")</f>
        <v/>
      </c>
      <c r="GS458" s="1" t="str">
        <f>IF(LEN(Checks!$A458)&gt;0,Checks!$A458,"")</f>
        <v>RSG_SetVisible_SAE_DOS_Drug Withdrawn</v>
      </c>
      <c r="GT458" s="1" t="str">
        <f>IF(LEN(Folders!$A458)&gt;0,Folders!$A458,"")</f>
        <v/>
      </c>
      <c r="GU458" s="1" t="str">
        <f>IF(LEN(Fields!$B458)&gt;0,Fields!$B458,"")</f>
        <v>AEMICROR</v>
      </c>
      <c r="GV458" s="1" t="str">
        <f>IF(LEN(Fields!$G458)&gt;0,Fields!$G458,"")</f>
        <v>AEMICROR_AEG003</v>
      </c>
    </row>
    <row r="459" spans="1:204">
      <c r="A459" s="4" t="s">
        <v>10527</v>
      </c>
      <c r="B459" s="4" t="s">
        <v>102</v>
      </c>
      <c r="C459" s="4" t="s">
        <v>112</v>
      </c>
      <c r="D459" s="4" t="s">
        <v>831</v>
      </c>
      <c r="E459" s="4" t="s">
        <v>832</v>
      </c>
      <c r="F459" s="4" t="s">
        <v>561</v>
      </c>
      <c r="G459" s="4" t="s">
        <v>561</v>
      </c>
      <c r="H459" s="4" t="s">
        <v>561</v>
      </c>
      <c r="L459" s="4" t="s">
        <v>12545</v>
      </c>
      <c r="N459" s="4" t="s">
        <v>12663</v>
      </c>
      <c r="GR459" s="1" t="str">
        <f>IF(LEN(Forms!$A459)&gt;0,Forms!$A459,"")</f>
        <v/>
      </c>
      <c r="GS459" s="1" t="str">
        <f>IF(LEN(Checks!$A459)&gt;0,Checks!$A459,"")</f>
        <v>RSG_SetVisible_SAE_DOS_Restart</v>
      </c>
      <c r="GT459" s="1" t="str">
        <f>IF(LEN(Folders!$A459)&gt;0,Folders!$A459,"")</f>
        <v/>
      </c>
      <c r="GU459" s="1" t="str">
        <f>IF(LEN(Fields!$B459)&gt;0,Fields!$B459,"")</f>
        <v>AEINSEGR</v>
      </c>
      <c r="GV459" s="1" t="str">
        <f>IF(LEN(Fields!$G459)&gt;0,Fields!$G459,"")</f>
        <v>AEINSEGR_AEG003</v>
      </c>
    </row>
    <row r="460" spans="1:204">
      <c r="A460" s="1" t="s">
        <v>10532</v>
      </c>
      <c r="B460" s="1" t="s">
        <v>6653</v>
      </c>
      <c r="C460" s="1" t="s">
        <v>497</v>
      </c>
      <c r="D460" s="1" t="s">
        <v>5966</v>
      </c>
      <c r="E460" s="1" t="s">
        <v>5966</v>
      </c>
      <c r="F460" s="1" t="s">
        <v>561</v>
      </c>
      <c r="L460" s="1" t="s">
        <v>12623</v>
      </c>
      <c r="N460" s="1" t="s">
        <v>12650</v>
      </c>
      <c r="O460" s="1" t="s">
        <v>5970</v>
      </c>
      <c r="GR460" s="1" t="str">
        <f>IF(LEN(Forms!$A460)&gt;0,Forms!$A460,"")</f>
        <v/>
      </c>
      <c r="GS460" s="1" t="str">
        <f>IF(LEN(Checks!$A460)&gt;0,Checks!$A460,"")</f>
        <v>RSG_SetVisible_SAE_DOS_Treatment Restarted</v>
      </c>
      <c r="GT460" s="1" t="str">
        <f>IF(LEN(Folders!$A460)&gt;0,Folders!$A460,"")</f>
        <v/>
      </c>
      <c r="GU460" s="1" t="str">
        <f>IF(LEN(Fields!$B460)&gt;0,Fields!$B460,"")</f>
        <v>AEDSLTXT</v>
      </c>
      <c r="GV460" s="1" t="str">
        <f>IF(LEN(Fields!$G460)&gt;0,Fields!$G460,"")</f>
        <v>AEDSLTXT_AEG003</v>
      </c>
    </row>
    <row r="461" spans="1:204">
      <c r="A461" s="1" t="s">
        <v>10532</v>
      </c>
      <c r="B461" s="1" t="s">
        <v>6653</v>
      </c>
      <c r="C461" s="1" t="s">
        <v>497</v>
      </c>
      <c r="D461" s="1" t="s">
        <v>5958</v>
      </c>
      <c r="E461" s="1" t="s">
        <v>5958</v>
      </c>
      <c r="F461" s="1" t="s">
        <v>561</v>
      </c>
      <c r="L461" s="1" t="s">
        <v>12553</v>
      </c>
      <c r="N461" s="1" t="s">
        <v>561</v>
      </c>
      <c r="GR461" s="1" t="str">
        <f>IF(LEN(Forms!$A461)&gt;0,Forms!$A461,"")</f>
        <v/>
      </c>
      <c r="GS461" s="1" t="str">
        <f>IF(LEN(Checks!$A461)&gt;0,Checks!$A461,"")</f>
        <v>RSG_SetVisible_SAERF_Hospitalization Date</v>
      </c>
      <c r="GT461" s="1" t="str">
        <f>IF(LEN(Folders!$A461)&gt;0,Folders!$A461,"")</f>
        <v/>
      </c>
      <c r="GU461" s="1" t="str">
        <f>IF(LEN(Fields!$B461)&gt;0,Fields!$B461,"")</f>
        <v>LDATE</v>
      </c>
      <c r="GV461" s="1" t="str">
        <f>IF(LEN(Fields!$G461)&gt;0,Fields!$G461,"")</f>
        <v>LDATE_OPG001</v>
      </c>
    </row>
    <row r="462" spans="1:204">
      <c r="A462" s="4" t="s">
        <v>10537</v>
      </c>
      <c r="B462" s="4" t="s">
        <v>6653</v>
      </c>
      <c r="C462" s="4" t="s">
        <v>497</v>
      </c>
      <c r="D462" s="4" t="s">
        <v>5984</v>
      </c>
      <c r="E462" s="4" t="s">
        <v>5984</v>
      </c>
      <c r="F462" s="4" t="s">
        <v>561</v>
      </c>
      <c r="L462" s="4" t="s">
        <v>12623</v>
      </c>
      <c r="N462" s="4" t="s">
        <v>12650</v>
      </c>
      <c r="O462" s="4" t="s">
        <v>5988</v>
      </c>
      <c r="GR462" s="1" t="str">
        <f>IF(LEN(Forms!$A462)&gt;0,Forms!$A462,"")</f>
        <v/>
      </c>
      <c r="GS462" s="1" t="str">
        <f>IF(LEN(Checks!$A462)&gt;0,Checks!$A462,"")</f>
        <v>RSG_SetVisible_SAERF_Related Drugs</v>
      </c>
      <c r="GT462" s="1" t="str">
        <f>IF(LEN(Folders!$A462)&gt;0,Folders!$A462,"")</f>
        <v/>
      </c>
      <c r="GU462" s="1" t="str">
        <f>IF(LEN(Fields!$B462)&gt;0,Fields!$B462,"")</f>
        <v>CALCAGE</v>
      </c>
      <c r="GV462" s="1" t="str">
        <f>IF(LEN(Fields!$G462)&gt;0,Fields!$G462,"")</f>
        <v>CALCAGE_OPG001</v>
      </c>
    </row>
    <row r="463" spans="1:204">
      <c r="A463" s="4" t="s">
        <v>10537</v>
      </c>
      <c r="B463" s="4" t="s">
        <v>6653</v>
      </c>
      <c r="C463" s="4" t="s">
        <v>497</v>
      </c>
      <c r="D463" s="4" t="s">
        <v>5976</v>
      </c>
      <c r="E463" s="4" t="s">
        <v>5976</v>
      </c>
      <c r="F463" s="4" t="s">
        <v>561</v>
      </c>
      <c r="L463" s="4" t="s">
        <v>12553</v>
      </c>
      <c r="N463" s="4" t="s">
        <v>561</v>
      </c>
      <c r="GR463" s="1" t="str">
        <f>IF(LEN(Forms!$A463)&gt;0,Forms!$A463,"")</f>
        <v/>
      </c>
      <c r="GS463" s="1" t="str">
        <f>IF(LEN(Checks!$A463)&gt;0,Checks!$A463,"")</f>
        <v>RSG_Site_Info</v>
      </c>
      <c r="GT463" s="1" t="str">
        <f>IF(LEN(Folders!$A463)&gt;0,Folders!$A463,"")</f>
        <v/>
      </c>
      <c r="GU463" s="1" t="str">
        <f>IF(LEN(Fields!$B463)&gt;0,Fields!$B463,"")</f>
        <v>CALCAGE2</v>
      </c>
      <c r="GV463" s="1" t="str">
        <f>IF(LEN(Fields!$G463)&gt;0,Fields!$G463,"")</f>
        <v>CALCAGE2_OPG001</v>
      </c>
    </row>
    <row r="464" spans="1:204" ht="25.5">
      <c r="A464" s="1" t="s">
        <v>10541</v>
      </c>
      <c r="B464" s="1" t="s">
        <v>6653</v>
      </c>
      <c r="C464" s="1" t="s">
        <v>421</v>
      </c>
      <c r="D464" s="1" t="s">
        <v>5334</v>
      </c>
      <c r="E464" s="1" t="s">
        <v>5335</v>
      </c>
      <c r="L464" s="1" t="s">
        <v>12623</v>
      </c>
      <c r="N464" s="1" t="s">
        <v>12651</v>
      </c>
      <c r="O464" s="1" t="s">
        <v>5338</v>
      </c>
      <c r="GR464" s="1" t="str">
        <f>IF(LEN(Forms!$A464)&gt;0,Forms!$A464,"")</f>
        <v/>
      </c>
      <c r="GS464" s="1" t="str">
        <f>IF(LEN(Checks!$A464)&gt;0,Checks!$A464,"")</f>
        <v>RSG_Site_Info_1</v>
      </c>
      <c r="GT464" s="1" t="str">
        <f>IF(LEN(Folders!$A464)&gt;0,Folders!$A464,"")</f>
        <v/>
      </c>
      <c r="GU464" s="1" t="str">
        <f>IF(LEN(Fields!$B464)&gt;0,Fields!$B464,"")</f>
        <v>TCALAGE</v>
      </c>
      <c r="GV464" s="1" t="str">
        <f>IF(LEN(Fields!$G464)&gt;0,Fields!$G464,"")</f>
        <v>TCALAGE_OPG001</v>
      </c>
    </row>
    <row r="465" spans="1:204" ht="25.5">
      <c r="A465" s="1" t="s">
        <v>10541</v>
      </c>
      <c r="B465" s="1" t="s">
        <v>6653</v>
      </c>
      <c r="C465" s="1" t="s">
        <v>421</v>
      </c>
      <c r="D465" s="1" t="s">
        <v>5153</v>
      </c>
      <c r="E465" s="1" t="s">
        <v>5153</v>
      </c>
      <c r="L465" s="1" t="s">
        <v>12553</v>
      </c>
      <c r="N465" s="1" t="s">
        <v>561</v>
      </c>
      <c r="GR465" s="1" t="str">
        <f>IF(LEN(Forms!$A465)&gt;0,Forms!$A465,"")</f>
        <v/>
      </c>
      <c r="GS465" s="1" t="str">
        <f>IF(LEN(Checks!$A465)&gt;0,Checks!$A465,"")</f>
        <v>RSG_STUDYDRUG_EXTRACTION_CROSS3</v>
      </c>
      <c r="GT465" s="1" t="str">
        <f>IF(LEN(Folders!$A465)&gt;0,Folders!$A465,"")</f>
        <v/>
      </c>
      <c r="GU465" s="1" t="str">
        <f>IF(LEN(Fields!$B465)&gt;0,Fields!$B465,"")</f>
        <v>TCALAGEM</v>
      </c>
      <c r="GV465" s="1" t="str">
        <f>IF(LEN(Fields!$G465)&gt;0,Fields!$G465,"")</f>
        <v>TCALAGEM_OPG001</v>
      </c>
    </row>
    <row r="466" spans="1:204" ht="38.25">
      <c r="A466" s="4" t="s">
        <v>10545</v>
      </c>
      <c r="B466" s="4" t="s">
        <v>6653</v>
      </c>
      <c r="C466" s="4" t="s">
        <v>421</v>
      </c>
      <c r="D466" s="4" t="s">
        <v>5178</v>
      </c>
      <c r="E466" s="4" t="s">
        <v>5178</v>
      </c>
      <c r="L466" s="4" t="s">
        <v>12608</v>
      </c>
      <c r="M466" s="4" t="s">
        <v>12788</v>
      </c>
      <c r="N466" s="4" t="s">
        <v>12789</v>
      </c>
      <c r="GR466" s="1" t="str">
        <f>IF(LEN(Forms!$A466)&gt;0,Forms!$A466,"")</f>
        <v/>
      </c>
      <c r="GS466" s="1" t="str">
        <f>IF(LEN(Checks!$A466)&gt;0,Checks!$A466,"")</f>
        <v>RSG_TRANSMISSION</v>
      </c>
      <c r="GT466" s="1" t="str">
        <f>IF(LEN(Folders!$A466)&gt;0,Folders!$A466,"")</f>
        <v/>
      </c>
      <c r="GU466" s="1" t="str">
        <f>IF(LEN(Fields!$B466)&gt;0,Fields!$B466,"")</f>
        <v>SSTEST</v>
      </c>
      <c r="GV466" s="1" t="str">
        <f>IF(LEN(Fields!$G466)&gt;0,Fields!$G466,"")</f>
        <v>SSTEST_SSG004</v>
      </c>
    </row>
    <row r="467" spans="1:204" ht="38.25">
      <c r="A467" s="1" t="s">
        <v>10549</v>
      </c>
      <c r="B467" s="1" t="s">
        <v>6653</v>
      </c>
      <c r="C467" s="1" t="s">
        <v>421</v>
      </c>
      <c r="D467" s="1" t="s">
        <v>5199</v>
      </c>
      <c r="E467" s="1" t="s">
        <v>5199</v>
      </c>
      <c r="L467" s="1" t="s">
        <v>12608</v>
      </c>
      <c r="M467" s="1" t="s">
        <v>12790</v>
      </c>
      <c r="N467" s="1" t="s">
        <v>12789</v>
      </c>
      <c r="GR467" s="1" t="str">
        <f>IF(LEN(Forms!$A467)&gt;0,Forms!$A467,"")</f>
        <v/>
      </c>
      <c r="GS467" s="1" t="str">
        <f>IF(LEN(Checks!$A467)&gt;0,Checks!$A467,"")</f>
        <v>RSG_TRANSMIT.GL</v>
      </c>
      <c r="GT467" s="1" t="str">
        <f>IF(LEN(Folders!$A467)&gt;0,Folders!$A467,"")</f>
        <v/>
      </c>
      <c r="GU467" s="1" t="str">
        <f>IF(LEN(Fields!$B467)&gt;0,Fields!$B467,"")</f>
        <v>SSRESN</v>
      </c>
      <c r="GV467" s="1" t="str">
        <f>IF(LEN(Fields!$G467)&gt;0,Fields!$G467,"")</f>
        <v>SSRESN_SSG004</v>
      </c>
    </row>
    <row r="468" spans="1:204" ht="38.25">
      <c r="A468" s="4" t="s">
        <v>10553</v>
      </c>
      <c r="B468" s="4" t="s">
        <v>6653</v>
      </c>
      <c r="C468" s="4" t="s">
        <v>421</v>
      </c>
      <c r="D468" s="4" t="s">
        <v>5299</v>
      </c>
      <c r="E468" s="4" t="s">
        <v>5299</v>
      </c>
      <c r="L468" s="4" t="s">
        <v>12608</v>
      </c>
      <c r="M468" s="4" t="s">
        <v>12788</v>
      </c>
      <c r="N468" s="4" t="s">
        <v>12789</v>
      </c>
      <c r="GR468" s="1" t="str">
        <f>IF(LEN(Forms!$A468)&gt;0,Forms!$A468,"")</f>
        <v/>
      </c>
      <c r="GS468" s="1" t="str">
        <f>IF(LEN(Checks!$A468)&gt;0,Checks!$A468,"")</f>
        <v>RSG_TRANSMIT_CROSS.GL</v>
      </c>
      <c r="GT468" s="1" t="str">
        <f>IF(LEN(Folders!$A468)&gt;0,Folders!$A468,"")</f>
        <v/>
      </c>
      <c r="GU468" s="1" t="str">
        <f>IF(LEN(Fields!$B468)&gt;0,Fields!$B468,"")</f>
        <v>CMYN</v>
      </c>
      <c r="GV468" s="1" t="str">
        <f>IF(LEN(Fields!$G468)&gt;0,Fields!$G468,"")</f>
        <v>CMYN_CMG001</v>
      </c>
    </row>
    <row r="469" spans="1:204" ht="38.25">
      <c r="A469" s="1" t="s">
        <v>10557</v>
      </c>
      <c r="B469" s="1" t="s">
        <v>6653</v>
      </c>
      <c r="C469" s="1" t="s">
        <v>421</v>
      </c>
      <c r="D469" s="1" t="s">
        <v>5313</v>
      </c>
      <c r="E469" s="1" t="s">
        <v>5313</v>
      </c>
      <c r="L469" s="1" t="s">
        <v>12608</v>
      </c>
      <c r="M469" s="1" t="s">
        <v>12790</v>
      </c>
      <c r="N469" s="1" t="s">
        <v>12789</v>
      </c>
      <c r="GR469" s="1" t="str">
        <f>IF(LEN(Forms!$A469)&gt;0,Forms!$A469,"")</f>
        <v/>
      </c>
      <c r="GS469" s="1" t="str">
        <f>IF(LEN(Checks!$A469)&gt;0,Checks!$A469,"")</f>
        <v>RSG_VITALS_EXTRACTION</v>
      </c>
      <c r="GT469" s="1" t="str">
        <f>IF(LEN(Folders!$A469)&gt;0,Folders!$A469,"")</f>
        <v/>
      </c>
      <c r="GU469" s="1" t="str">
        <f>IF(LEN(Fields!$B469)&gt;0,Fields!$B469,"")</f>
        <v>CMCAT</v>
      </c>
      <c r="GV469" s="1" t="str">
        <f>IF(LEN(Fields!$G469)&gt;0,Fields!$G469,"")</f>
        <v>CMCAT_CMG001</v>
      </c>
    </row>
    <row r="470" spans="1:204" ht="38.25">
      <c r="A470" s="4" t="s">
        <v>10561</v>
      </c>
      <c r="B470" s="4" t="s">
        <v>6653</v>
      </c>
      <c r="C470" s="4" t="s">
        <v>421</v>
      </c>
      <c r="D470" s="4" t="s">
        <v>5306</v>
      </c>
      <c r="E470" s="4" t="s">
        <v>5306</v>
      </c>
      <c r="L470" s="4" t="s">
        <v>12608</v>
      </c>
      <c r="M470" s="4" t="s">
        <v>12791</v>
      </c>
      <c r="N470" s="4" t="s">
        <v>12789</v>
      </c>
      <c r="GR470" s="1" t="str">
        <f>IF(LEN(Forms!$A470)&gt;0,Forms!$A470,"")</f>
        <v/>
      </c>
      <c r="GS470" s="1" t="str">
        <f>IF(LEN(Checks!$A470)&gt;0,Checks!$A470,"")</f>
        <v>RSG_VITALS_EXTRACTION_CROSS1</v>
      </c>
      <c r="GT470" s="1" t="str">
        <f>IF(LEN(Folders!$A470)&gt;0,Folders!$A470,"")</f>
        <v/>
      </c>
      <c r="GU470" s="1" t="str">
        <f>IF(LEN(Fields!$B470)&gt;0,Fields!$B470,"")</f>
        <v>CMREFID</v>
      </c>
      <c r="GV470" s="1" t="str">
        <f>IF(LEN(Fields!$G470)&gt;0,Fields!$G470,"")</f>
        <v>CMREFID_CMG001</v>
      </c>
    </row>
    <row r="471" spans="1:204" ht="38.25">
      <c r="A471" s="1" t="s">
        <v>10565</v>
      </c>
      <c r="B471" s="1" t="s">
        <v>6653</v>
      </c>
      <c r="C471" s="1" t="s">
        <v>421</v>
      </c>
      <c r="D471" s="1" t="s">
        <v>5189</v>
      </c>
      <c r="E471" s="1" t="s">
        <v>5189</v>
      </c>
      <c r="L471" s="1" t="s">
        <v>12608</v>
      </c>
      <c r="M471" s="1" t="s">
        <v>12791</v>
      </c>
      <c r="N471" s="1" t="s">
        <v>12789</v>
      </c>
      <c r="GR471" s="1" t="str">
        <f>IF(LEN(Forms!$A471)&gt;0,Forms!$A471,"")</f>
        <v/>
      </c>
      <c r="GS471" s="1" t="str">
        <f>IF(LEN(Checks!$A471)&gt;0,Checks!$A471,"")</f>
        <v>RSG_VITALS_EXTRACTION_CROSS2</v>
      </c>
      <c r="GT471" s="1" t="str">
        <f>IF(LEN(Folders!$A471)&gt;0,Folders!$A471,"")</f>
        <v/>
      </c>
      <c r="GU471" s="1" t="str">
        <f>IF(LEN(Fields!$B471)&gt;0,Fields!$B471,"")</f>
        <v>CMTRT</v>
      </c>
      <c r="GV471" s="1" t="str">
        <f>IF(LEN(Fields!$G471)&gt;0,Fields!$G471,"")</f>
        <v>CMTRT_CMG001</v>
      </c>
    </row>
    <row r="472" spans="1:204" ht="25.5">
      <c r="A472" s="4" t="s">
        <v>10569</v>
      </c>
      <c r="B472" s="4" t="s">
        <v>3659</v>
      </c>
      <c r="C472" s="4" t="s">
        <v>329</v>
      </c>
      <c r="D472" s="4" t="s">
        <v>3678</v>
      </c>
      <c r="E472" s="4" t="s">
        <v>3679</v>
      </c>
      <c r="L472" s="4" t="s">
        <v>12610</v>
      </c>
      <c r="N472" s="4" t="s">
        <v>12792</v>
      </c>
      <c r="GR472" s="1" t="str">
        <f>IF(LEN(Forms!$A472)&gt;0,Forms!$A472,"")</f>
        <v/>
      </c>
      <c r="GS472" s="1" t="str">
        <f>IF(LEN(Checks!$A472)&gt;0,Checks!$A472,"")</f>
        <v>RSG_VITALS_EXTRACTION_CROSS5</v>
      </c>
      <c r="GT472" s="1" t="str">
        <f>IF(LEN(Folders!$A472)&gt;0,Folders!$A472,"")</f>
        <v/>
      </c>
      <c r="GU472" s="1" t="str">
        <f>IF(LEN(Fields!$B472)&gt;0,Fields!$B472,"")</f>
        <v>CMDOSTXT</v>
      </c>
      <c r="GV472" s="1" t="str">
        <f>IF(LEN(Fields!$G472)&gt;0,Fields!$G472,"")</f>
        <v>CMDOSTXT_CMG001</v>
      </c>
    </row>
    <row r="473" spans="1:204" ht="25.5">
      <c r="A473" s="1" t="s">
        <v>10574</v>
      </c>
      <c r="B473" s="1" t="s">
        <v>3659</v>
      </c>
      <c r="C473" s="1" t="s">
        <v>329</v>
      </c>
      <c r="D473" s="1" t="s">
        <v>3678</v>
      </c>
      <c r="E473" s="1" t="s">
        <v>3679</v>
      </c>
      <c r="L473" s="1" t="s">
        <v>12545</v>
      </c>
      <c r="N473" s="1" t="s">
        <v>12793</v>
      </c>
      <c r="GR473" s="1" t="str">
        <f>IF(LEN(Forms!$A473)&gt;0,Forms!$A473,"")</f>
        <v/>
      </c>
      <c r="GS473" s="1" t="str">
        <f>IF(LEN(Checks!$A473)&gt;0,Checks!$A473,"")</f>
        <v>RSG_VITALS_EXTRACTION_CROSS6</v>
      </c>
      <c r="GT473" s="1" t="str">
        <f>IF(LEN(Folders!$A473)&gt;0,Folders!$A473,"")</f>
        <v/>
      </c>
      <c r="GU473" s="1" t="str">
        <f>IF(LEN(Fields!$B473)&gt;0,Fields!$B473,"")</f>
        <v>CMDOSU</v>
      </c>
      <c r="GV473" s="1" t="str">
        <f>IF(LEN(Fields!$G473)&gt;0,Fields!$G473,"")</f>
        <v>CMDOSU_CMG001</v>
      </c>
    </row>
    <row r="474" spans="1:204" ht="25.5">
      <c r="A474" s="1" t="s">
        <v>10574</v>
      </c>
      <c r="C474" s="1" t="s">
        <v>20</v>
      </c>
      <c r="D474" s="1" t="s">
        <v>596</v>
      </c>
      <c r="E474" s="1" t="s">
        <v>597</v>
      </c>
      <c r="F474" s="1" t="s">
        <v>561</v>
      </c>
      <c r="L474" s="1" t="s">
        <v>12545</v>
      </c>
      <c r="N474" s="1" t="s">
        <v>12663</v>
      </c>
      <c r="GR474" s="1" t="str">
        <f>IF(LEN(Forms!$A474)&gt;0,Forms!$A474,"")</f>
        <v/>
      </c>
      <c r="GS474" s="1" t="str">
        <f>IF(LEN(Checks!$A474)&gt;0,Checks!$A474,"")</f>
        <v>RSG_VITALS_EXTRACTION_CROSS3</v>
      </c>
      <c r="GT474" s="1" t="str">
        <f>IF(LEN(Folders!$A474)&gt;0,Folders!$A474,"")</f>
        <v/>
      </c>
      <c r="GU474" s="1" t="str">
        <f>IF(LEN(Fields!$B474)&gt;0,Fields!$B474,"")</f>
        <v>CMDOSFRQ</v>
      </c>
      <c r="GV474" s="1" t="str">
        <f>IF(LEN(Fields!$G474)&gt;0,Fields!$G474,"")</f>
        <v>CMDOSFRQ_CMG001</v>
      </c>
    </row>
    <row r="475" spans="1:204">
      <c r="A475" s="4" t="s">
        <v>10579</v>
      </c>
      <c r="B475" s="4" t="s">
        <v>6646</v>
      </c>
      <c r="C475" s="4" t="s">
        <v>348</v>
      </c>
      <c r="D475" s="4" t="s">
        <v>3971</v>
      </c>
      <c r="E475" s="4" t="s">
        <v>3972</v>
      </c>
      <c r="L475" s="4" t="s">
        <v>12545</v>
      </c>
      <c r="N475" s="4" t="s">
        <v>10579</v>
      </c>
      <c r="GR475" s="1" t="str">
        <f>IF(LEN(Forms!$A475)&gt;0,Forms!$A475,"")</f>
        <v/>
      </c>
      <c r="GS475" s="1" t="str">
        <f>IF(LEN(Checks!$A475)&gt;0,Checks!$A475,"")</f>
        <v>RSG_VITALS_EXTRACTION_CROSS4</v>
      </c>
      <c r="GT475" s="1" t="str">
        <f>IF(LEN(Folders!$A475)&gt;0,Folders!$A475,"")</f>
        <v/>
      </c>
      <c r="GU475" s="1" t="str">
        <f>IF(LEN(Fields!$B475)&gt;0,Fields!$B475,"")</f>
        <v>CMROUTE</v>
      </c>
      <c r="GV475" s="1" t="str">
        <f>IF(LEN(Fields!$G475)&gt;0,Fields!$G475,"")</f>
        <v>CMROUTE_CMG001</v>
      </c>
    </row>
    <row r="476" spans="1:204">
      <c r="A476" s="4" t="s">
        <v>10579</v>
      </c>
      <c r="C476" s="4" t="s">
        <v>20</v>
      </c>
      <c r="D476" s="4" t="s">
        <v>596</v>
      </c>
      <c r="E476" s="4" t="s">
        <v>597</v>
      </c>
      <c r="F476" s="4" t="s">
        <v>561</v>
      </c>
      <c r="L476" s="4" t="s">
        <v>12545</v>
      </c>
      <c r="N476" s="4" t="s">
        <v>12663</v>
      </c>
      <c r="GR476" s="1" t="str">
        <f>IF(LEN(Forms!$A476)&gt;0,Forms!$A476,"")</f>
        <v/>
      </c>
      <c r="GS476" s="1" t="str">
        <f>IF(LEN(Checks!$A476)&gt;0,Checks!$A476,"")</f>
        <v>STY_VAL_FACES001_TR_FARESDAT_002</v>
      </c>
      <c r="GT476" s="1" t="str">
        <f>IF(LEN(Folders!$A476)&gt;0,Folders!$A476,"")</f>
        <v/>
      </c>
      <c r="GU476" s="1" t="str">
        <f>IF(LEN(Fields!$B476)&gt;0,Fields!$B476,"")</f>
        <v>CMADMIN</v>
      </c>
      <c r="GV476" s="1" t="str">
        <f>IF(LEN(Fields!$G476)&gt;0,Fields!$G476,"")</f>
        <v>CMADMIN_CMG001</v>
      </c>
    </row>
    <row r="477" spans="1:204" ht="25.5">
      <c r="A477" s="1" t="s">
        <v>10584</v>
      </c>
      <c r="C477" s="1" t="s">
        <v>20</v>
      </c>
      <c r="D477" s="1" t="s">
        <v>596</v>
      </c>
      <c r="E477" s="1" t="s">
        <v>597</v>
      </c>
      <c r="F477" s="1" t="s">
        <v>561</v>
      </c>
      <c r="L477" s="1" t="s">
        <v>12545</v>
      </c>
      <c r="N477" s="1" t="s">
        <v>12663</v>
      </c>
      <c r="GR477" s="1" t="str">
        <f>IF(LEN(Forms!$A477)&gt;0,Forms!$A477,"")</f>
        <v/>
      </c>
      <c r="GS477" s="1" t="str">
        <f>IF(LEN(Checks!$A477)&gt;0,Checks!$A477,"")</f>
        <v>STY_VAL_FACES001_TR_FARESCD_3_003</v>
      </c>
      <c r="GT477" s="1" t="str">
        <f>IF(LEN(Folders!$A477)&gt;0,Folders!$A477,"")</f>
        <v/>
      </c>
      <c r="GU477" s="1" t="str">
        <f>IF(LEN(Fields!$B477)&gt;0,Fields!$B477,"")</f>
        <v>CMINDC1</v>
      </c>
      <c r="GV477" s="1" t="str">
        <f>IF(LEN(Fields!$G477)&gt;0,Fields!$G477,"")</f>
        <v>CMINDC1_CMG001</v>
      </c>
    </row>
    <row r="478" spans="1:204" ht="25.5">
      <c r="A478" s="1" t="s">
        <v>10584</v>
      </c>
      <c r="B478" s="1" t="s">
        <v>6653</v>
      </c>
      <c r="C478" s="1" t="s">
        <v>414</v>
      </c>
      <c r="D478" s="1" t="s">
        <v>4929</v>
      </c>
      <c r="E478" s="1" t="s">
        <v>4929</v>
      </c>
      <c r="L478" s="1" t="s">
        <v>12545</v>
      </c>
      <c r="N478" s="1" t="s">
        <v>10579</v>
      </c>
      <c r="GR478" s="1" t="str">
        <f>IF(LEN(Forms!$A478)&gt;0,Forms!$A478,"")</f>
        <v/>
      </c>
      <c r="GS478" s="1" t="str">
        <f>IF(LEN(Checks!$A478)&gt;0,Checks!$A478,"")</f>
        <v>STY_VAL_FACES001_TR_FARESCD_3_004</v>
      </c>
      <c r="GT478" s="1" t="str">
        <f>IF(LEN(Folders!$A478)&gt;0,Folders!$A478,"")</f>
        <v/>
      </c>
      <c r="GU478" s="1" t="str">
        <f>IF(LEN(Fields!$B478)&gt;0,Fields!$B478,"")</f>
        <v>CMINDC2</v>
      </c>
      <c r="GV478" s="1" t="str">
        <f>IF(LEN(Fields!$G478)&gt;0,Fields!$G478,"")</f>
        <v>CMINDC2_CMG001</v>
      </c>
    </row>
    <row r="479" spans="1:204" ht="25.5">
      <c r="A479" s="4" t="s">
        <v>10589</v>
      </c>
      <c r="C479" s="4" t="s">
        <v>20</v>
      </c>
      <c r="D479" s="4" t="s">
        <v>596</v>
      </c>
      <c r="E479" s="4" t="s">
        <v>597</v>
      </c>
      <c r="F479" s="4" t="s">
        <v>561</v>
      </c>
      <c r="L479" s="4" t="s">
        <v>12545</v>
      </c>
      <c r="N479" s="4" t="s">
        <v>12663</v>
      </c>
      <c r="GR479" s="1" t="str">
        <f>IF(LEN(Forms!$A479)&gt;0,Forms!$A479,"")</f>
        <v/>
      </c>
      <c r="GS479" s="1" t="str">
        <f>IF(LEN(Checks!$A479)&gt;0,Checks!$A479,"")</f>
        <v>STY_VAL_FACES001_TR_FARESCD_3_005</v>
      </c>
      <c r="GT479" s="1" t="str">
        <f>IF(LEN(Folders!$A479)&gt;0,Folders!$A479,"")</f>
        <v/>
      </c>
      <c r="GU479" s="1" t="str">
        <f>IF(LEN(Fields!$B479)&gt;0,Fields!$B479,"")</f>
        <v>CMINDRV1</v>
      </c>
      <c r="GV479" s="1" t="str">
        <f>IF(LEN(Fields!$G479)&gt;0,Fields!$G479,"")</f>
        <v>CMINDRV1_CMG001</v>
      </c>
    </row>
    <row r="480" spans="1:204" ht="25.5">
      <c r="A480" s="4" t="s">
        <v>10589</v>
      </c>
      <c r="B480" s="4" t="s">
        <v>6653</v>
      </c>
      <c r="C480" s="4" t="s">
        <v>414</v>
      </c>
      <c r="D480" s="4" t="s">
        <v>4944</v>
      </c>
      <c r="E480" s="4" t="s">
        <v>4944</v>
      </c>
      <c r="L480" s="4" t="s">
        <v>12545</v>
      </c>
      <c r="N480" s="4" t="s">
        <v>10579</v>
      </c>
      <c r="GR480" s="1" t="str">
        <f>IF(LEN(Forms!$A480)&gt;0,Forms!$A480,"")</f>
        <v/>
      </c>
      <c r="GS480" s="1" t="str">
        <f>IF(LEN(Checks!$A480)&gt;0,Checks!$A480,"")</f>
        <v>STY_VAL_FACES001_TR_FARESCD_2_007</v>
      </c>
      <c r="GT480" s="1" t="str">
        <f>IF(LEN(Folders!$A480)&gt;0,Folders!$A480,"")</f>
        <v/>
      </c>
      <c r="GU480" s="1" t="str">
        <f>IF(LEN(Fields!$B480)&gt;0,Fields!$B480,"")</f>
        <v>CMINDRV2</v>
      </c>
      <c r="GV480" s="1" t="str">
        <f>IF(LEN(Fields!$G480)&gt;0,Fields!$G480,"")</f>
        <v>CMINDRV2_CMG001</v>
      </c>
    </row>
    <row r="481" spans="1:204">
      <c r="A481" s="1" t="s">
        <v>10593</v>
      </c>
      <c r="C481" s="1" t="s">
        <v>414</v>
      </c>
      <c r="D481" s="1" t="s">
        <v>4895</v>
      </c>
      <c r="E481" s="1" t="s">
        <v>4895</v>
      </c>
      <c r="F481" s="1" t="s">
        <v>561</v>
      </c>
      <c r="L481" s="1" t="s">
        <v>12545</v>
      </c>
      <c r="N481" s="1" t="s">
        <v>10593</v>
      </c>
      <c r="GR481" s="1" t="str">
        <f>IF(LEN(Forms!$A481)&gt;0,Forms!$A481,"")</f>
        <v/>
      </c>
      <c r="GS481" s="1" t="str">
        <f>IF(LEN(Checks!$A481)&gt;0,Checks!$A481,"")</f>
        <v>STY_VAL_FACES001_TR_FADAT_008</v>
      </c>
      <c r="GT481" s="1" t="str">
        <f>IF(LEN(Folders!$A481)&gt;0,Folders!$A481,"")</f>
        <v/>
      </c>
      <c r="GU481" s="1" t="str">
        <f>IF(LEN(Fields!$B481)&gt;0,Fields!$B481,"")</f>
        <v>CMINDSP</v>
      </c>
      <c r="GV481" s="1" t="str">
        <f>IF(LEN(Fields!$G481)&gt;0,Fields!$G481,"")</f>
        <v>CMINDSP_CMG001</v>
      </c>
    </row>
    <row r="482" spans="1:204" ht="25.5">
      <c r="A482" s="4" t="s">
        <v>10598</v>
      </c>
      <c r="C482" s="4" t="s">
        <v>421</v>
      </c>
      <c r="D482" s="4" t="s">
        <v>5153</v>
      </c>
      <c r="E482" s="4" t="s">
        <v>5153</v>
      </c>
      <c r="L482" s="4" t="s">
        <v>12545</v>
      </c>
      <c r="N482" s="4" t="s">
        <v>10598</v>
      </c>
      <c r="GR482" s="1" t="str">
        <f>IF(LEN(Forms!$A482)&gt;0,Forms!$A482,"")</f>
        <v/>
      </c>
      <c r="GS482" s="1" t="str">
        <f>IF(LEN(Checks!$A482)&gt;0,Checks!$A482,"")</f>
        <v>STY_VAL_LBG001_1_TR_NEUT_001</v>
      </c>
      <c r="GT482" s="1" t="str">
        <f>IF(LEN(Folders!$A482)&gt;0,Folders!$A482,"")</f>
        <v/>
      </c>
      <c r="GU482" s="1" t="str">
        <f>IF(LEN(Fields!$B482)&gt;0,Fields!$B482,"")</f>
        <v>CMSTDAT</v>
      </c>
      <c r="GV482" s="1" t="str">
        <f>IF(LEN(Fields!$G482)&gt;0,Fields!$G482,"")</f>
        <v>CMSTDAT_CMG001</v>
      </c>
    </row>
    <row r="483" spans="1:204">
      <c r="A483" s="1" t="s">
        <v>10603</v>
      </c>
      <c r="C483" s="1" t="s">
        <v>451</v>
      </c>
      <c r="D483" s="1" t="s">
        <v>3581</v>
      </c>
      <c r="E483" s="1" t="s">
        <v>5619</v>
      </c>
      <c r="L483" s="1" t="s">
        <v>12545</v>
      </c>
      <c r="N483" s="1" t="s">
        <v>10603</v>
      </c>
      <c r="GR483" s="1" t="str">
        <f>IF(LEN(Forms!$A483)&gt;0,Forms!$A483,"")</f>
        <v/>
      </c>
      <c r="GS483" s="1" t="str">
        <f>IF(LEN(Checks!$A483)&gt;0,Checks!$A483,"")</f>
        <v>STY_VAL_LBG001_1_TR_NEUT_002</v>
      </c>
      <c r="GT483" s="1" t="str">
        <f>IF(LEN(Folders!$A483)&gt;0,Folders!$A483,"")</f>
        <v/>
      </c>
      <c r="GU483" s="1" t="str">
        <f>IF(LEN(Fields!$B483)&gt;0,Fields!$B483,"")</f>
        <v>CMENDAT</v>
      </c>
      <c r="GV483" s="1" t="str">
        <f>IF(LEN(Fields!$G483)&gt;0,Fields!$G483,"")</f>
        <v>CMENDAT_CMG001</v>
      </c>
    </row>
    <row r="484" spans="1:204">
      <c r="A484" s="4" t="s">
        <v>10608</v>
      </c>
      <c r="C484" s="4" t="s">
        <v>470</v>
      </c>
      <c r="D484" s="4" t="s">
        <v>5732</v>
      </c>
      <c r="E484" s="4" t="s">
        <v>5732</v>
      </c>
      <c r="L484" s="4" t="s">
        <v>12545</v>
      </c>
      <c r="N484" s="4" t="s">
        <v>10608</v>
      </c>
      <c r="GR484" s="1" t="str">
        <f>IF(LEN(Forms!$A484)&gt;0,Forms!$A484,"")</f>
        <v/>
      </c>
      <c r="GS484" s="1" t="str">
        <f>IF(LEN(Checks!$A484)&gt;0,Checks!$A484,"")</f>
        <v>STY_VAL_LBG001_1_TR_LYM_003</v>
      </c>
      <c r="GT484" s="1" t="str">
        <f>IF(LEN(Folders!$A484)&gt;0,Folders!$A484,"")</f>
        <v/>
      </c>
      <c r="GU484" s="1" t="str">
        <f>IF(LEN(Fields!$B484)&gt;0,Fields!$B484,"")</f>
        <v>CMONGO</v>
      </c>
      <c r="GV484" s="1" t="str">
        <f>IF(LEN(Fields!$G484)&gt;0,Fields!$G484,"")</f>
        <v>CMONGO_CMG001</v>
      </c>
    </row>
    <row r="485" spans="1:204">
      <c r="A485" s="1" t="s">
        <v>10613</v>
      </c>
      <c r="C485" s="1" t="s">
        <v>484</v>
      </c>
      <c r="D485" s="1" t="s">
        <v>5845</v>
      </c>
      <c r="E485" s="1" t="s">
        <v>5845</v>
      </c>
      <c r="L485" s="1" t="s">
        <v>12545</v>
      </c>
      <c r="N485" s="1" t="s">
        <v>10613</v>
      </c>
      <c r="GR485" s="1" t="str">
        <f>IF(LEN(Forms!$A485)&gt;0,Forms!$A485,"")</f>
        <v/>
      </c>
      <c r="GS485" s="1" t="str">
        <f>IF(LEN(Checks!$A485)&gt;0,Checks!$A485,"")</f>
        <v>STY_VAL_LBG001_1_TR_LYM_004</v>
      </c>
      <c r="GT485" s="1" t="str">
        <f>IF(LEN(Folders!$A485)&gt;0,Folders!$A485,"")</f>
        <v/>
      </c>
      <c r="GU485" s="1" t="str">
        <f>IF(LEN(Fields!$B485)&gt;0,Fields!$B485,"")</f>
        <v>LBL</v>
      </c>
      <c r="GV485" s="1" t="str">
        <f>IF(LEN(Fields!$G485)&gt;0,Fields!$G485,"")</f>
        <v/>
      </c>
    </row>
    <row r="486" spans="1:204">
      <c r="A486" s="4" t="s">
        <v>10618</v>
      </c>
      <c r="C486" s="4" t="s">
        <v>414</v>
      </c>
      <c r="D486" s="4" t="s">
        <v>3678</v>
      </c>
      <c r="E486" s="4" t="s">
        <v>3678</v>
      </c>
      <c r="L486" s="4" t="s">
        <v>12545</v>
      </c>
      <c r="N486" s="4" t="s">
        <v>10618</v>
      </c>
      <c r="GR486" s="1" t="str">
        <f>IF(LEN(Forms!$A486)&gt;0,Forms!$A486,"")</f>
        <v/>
      </c>
      <c r="GS486" s="1" t="str">
        <f>IF(LEN(Checks!$A486)&gt;0,Checks!$A486,"")</f>
        <v>STY_VAL_LBG001_1_TR_EOS_005</v>
      </c>
      <c r="GT486" s="1" t="str">
        <f>IF(LEN(Folders!$A486)&gt;0,Folders!$A486,"")</f>
        <v/>
      </c>
      <c r="GU486" s="1" t="str">
        <f>IF(LEN(Fields!$B486)&gt;0,Fields!$B486,"")</f>
        <v>PRYN</v>
      </c>
      <c r="GV486" s="1" t="str">
        <f>IF(LEN(Fields!$G486)&gt;0,Fields!$G486,"")</f>
        <v>PRYN_PRG001</v>
      </c>
    </row>
    <row r="487" spans="1:204" ht="25.5">
      <c r="A487" s="1" t="s">
        <v>10623</v>
      </c>
      <c r="C487" s="1" t="s">
        <v>427</v>
      </c>
      <c r="D487" s="1" t="s">
        <v>5371</v>
      </c>
      <c r="E487" s="1" t="s">
        <v>5371</v>
      </c>
      <c r="L487" s="1" t="s">
        <v>12545</v>
      </c>
      <c r="N487" s="1" t="s">
        <v>10623</v>
      </c>
      <c r="GR487" s="1" t="str">
        <f>IF(LEN(Forms!$A487)&gt;0,Forms!$A487,"")</f>
        <v/>
      </c>
      <c r="GS487" s="1" t="str">
        <f>IF(LEN(Checks!$A487)&gt;0,Checks!$A487,"")</f>
        <v>STY_VAL_LBG001_1_TR_EOS_006</v>
      </c>
      <c r="GT487" s="1" t="str">
        <f>IF(LEN(Folders!$A487)&gt;0,Folders!$A487,"")</f>
        <v/>
      </c>
      <c r="GU487" s="1" t="str">
        <f>IF(LEN(Fields!$B487)&gt;0,Fields!$B487,"")</f>
        <v>PRCAT</v>
      </c>
      <c r="GV487" s="1" t="str">
        <f>IF(LEN(Fields!$G487)&gt;0,Fields!$G487,"")</f>
        <v>PRCAT_PRG001</v>
      </c>
    </row>
    <row r="488" spans="1:204" ht="25.5">
      <c r="A488" s="4" t="s">
        <v>10628</v>
      </c>
      <c r="C488" s="4" t="s">
        <v>414</v>
      </c>
      <c r="D488" s="4" t="s">
        <v>3678</v>
      </c>
      <c r="E488" s="4" t="s">
        <v>3678</v>
      </c>
      <c r="L488" s="4" t="s">
        <v>12545</v>
      </c>
      <c r="N488" s="4" t="s">
        <v>10628</v>
      </c>
      <c r="GR488" s="1" t="str">
        <f>IF(LEN(Forms!$A488)&gt;0,Forms!$A488,"")</f>
        <v/>
      </c>
      <c r="GS488" s="1" t="str">
        <f>IF(LEN(Checks!$A488)&gt;0,Checks!$A488,"")</f>
        <v>STY_VAL_LBG001_1_TR_BASO_007</v>
      </c>
      <c r="GT488" s="1" t="str">
        <f>IF(LEN(Folders!$A488)&gt;0,Folders!$A488,"")</f>
        <v/>
      </c>
      <c r="GU488" s="1" t="str">
        <f>IF(LEN(Fields!$B488)&gt;0,Fields!$B488,"")</f>
        <v>PRREFID</v>
      </c>
      <c r="GV488" s="1" t="str">
        <f>IF(LEN(Fields!$G488)&gt;0,Fields!$G488,"")</f>
        <v>PRREFID_PRG001</v>
      </c>
    </row>
    <row r="489" spans="1:204" ht="25.5">
      <c r="A489" s="1" t="s">
        <v>10633</v>
      </c>
      <c r="B489" s="1" t="s">
        <v>6649</v>
      </c>
      <c r="C489" s="1" t="s">
        <v>366</v>
      </c>
      <c r="D489" s="1" t="s">
        <v>4224</v>
      </c>
      <c r="E489" s="1" t="s">
        <v>4225</v>
      </c>
      <c r="F489" s="1" t="s">
        <v>561</v>
      </c>
      <c r="L489" s="1" t="s">
        <v>12545</v>
      </c>
      <c r="N489" s="1" t="s">
        <v>12794</v>
      </c>
      <c r="GR489" s="1" t="str">
        <f>IF(LEN(Forms!$A489)&gt;0,Forms!$A489,"")</f>
        <v/>
      </c>
      <c r="GS489" s="1" t="str">
        <f>IF(LEN(Checks!$A489)&gt;0,Checks!$A489,"")</f>
        <v>STY_VAL_LBG001_1_TR_BASO_008</v>
      </c>
      <c r="GT489" s="1" t="str">
        <f>IF(LEN(Folders!$A489)&gt;0,Folders!$A489,"")</f>
        <v/>
      </c>
      <c r="GU489" s="1" t="str">
        <f>IF(LEN(Fields!$B489)&gt;0,Fields!$B489,"")</f>
        <v>PRTRT</v>
      </c>
      <c r="GV489" s="1" t="str">
        <f>IF(LEN(Fields!$G489)&gt;0,Fields!$G489,"")</f>
        <v>PRTRT_PRG001</v>
      </c>
    </row>
    <row r="490" spans="1:204" ht="25.5">
      <c r="A490" s="4" t="s">
        <v>10638</v>
      </c>
      <c r="B490" s="4" t="s">
        <v>6640</v>
      </c>
      <c r="C490" s="4" t="s">
        <v>396</v>
      </c>
      <c r="D490" s="4" t="s">
        <v>4701</v>
      </c>
      <c r="E490" s="4" t="s">
        <v>4702</v>
      </c>
      <c r="L490" s="4" t="s">
        <v>12545</v>
      </c>
      <c r="N490" s="4" t="s">
        <v>10638</v>
      </c>
      <c r="GR490" s="1" t="str">
        <f>IF(LEN(Forms!$A490)&gt;0,Forms!$A490,"")</f>
        <v/>
      </c>
      <c r="GS490" s="1" t="str">
        <f>IF(LEN(Checks!$A490)&gt;0,Checks!$A490,"")</f>
        <v>STY_VAL_LBG001_1_TR_MONO_009</v>
      </c>
      <c r="GT490" s="1" t="str">
        <f>IF(LEN(Folders!$A490)&gt;0,Folders!$A490,"")</f>
        <v/>
      </c>
      <c r="GU490" s="1" t="str">
        <f>IF(LEN(Fields!$B490)&gt;0,Fields!$B490,"")</f>
        <v>PRINDC1</v>
      </c>
      <c r="GV490" s="1" t="str">
        <f>IF(LEN(Fields!$G490)&gt;0,Fields!$G490,"")</f>
        <v>PRINDC1_PRG001</v>
      </c>
    </row>
    <row r="491" spans="1:204">
      <c r="A491" s="1" t="s">
        <v>10643</v>
      </c>
      <c r="C491" s="1" t="s">
        <v>414</v>
      </c>
      <c r="D491" s="1" t="s">
        <v>4929</v>
      </c>
      <c r="E491" s="1" t="s">
        <v>4929</v>
      </c>
      <c r="L491" s="1" t="s">
        <v>12545</v>
      </c>
      <c r="N491" s="1" t="s">
        <v>10643</v>
      </c>
      <c r="GR491" s="1" t="str">
        <f>IF(LEN(Forms!$A491)&gt;0,Forms!$A491,"")</f>
        <v/>
      </c>
      <c r="GS491" s="1" t="str">
        <f>IF(LEN(Checks!$A491)&gt;0,Checks!$A491,"")</f>
        <v>STY_VAL_LBG001_1_TR_MONO_010</v>
      </c>
      <c r="GT491" s="1" t="str">
        <f>IF(LEN(Folders!$A491)&gt;0,Folders!$A491,"")</f>
        <v/>
      </c>
      <c r="GU491" s="1" t="str">
        <f>IF(LEN(Fields!$B491)&gt;0,Fields!$B491,"")</f>
        <v>PRINDC2</v>
      </c>
      <c r="GV491" s="1" t="str">
        <f>IF(LEN(Fields!$G491)&gt;0,Fields!$G491,"")</f>
        <v>PRINDC2_PRG001</v>
      </c>
    </row>
    <row r="492" spans="1:204" ht="25.5">
      <c r="A492" s="4" t="s">
        <v>10648</v>
      </c>
      <c r="C492" s="4" t="s">
        <v>421</v>
      </c>
      <c r="D492" s="4" t="s">
        <v>5225</v>
      </c>
      <c r="E492" s="4" t="s">
        <v>5225</v>
      </c>
      <c r="L492" s="4" t="s">
        <v>12545</v>
      </c>
      <c r="N492" s="4" t="s">
        <v>10648</v>
      </c>
      <c r="GR492" s="1" t="str">
        <f>IF(LEN(Forms!$A492)&gt;0,Forms!$A492,"")</f>
        <v/>
      </c>
      <c r="GS492" s="1" t="str">
        <f>IF(LEN(Checks!$A492)&gt;0,Checks!$A492,"")</f>
        <v>STY_VAL_LBG001_1_TR_NEUTB_011</v>
      </c>
      <c r="GT492" s="1" t="str">
        <f>IF(LEN(Folders!$A492)&gt;0,Folders!$A492,"")</f>
        <v/>
      </c>
      <c r="GU492" s="1" t="str">
        <f>IF(LEN(Fields!$B492)&gt;0,Fields!$B492,"")</f>
        <v>PRINDRV1</v>
      </c>
      <c r="GV492" s="1" t="str">
        <f>IF(LEN(Fields!$G492)&gt;0,Fields!$G492,"")</f>
        <v>PRINDRV1_PRG001</v>
      </c>
    </row>
    <row r="493" spans="1:204" ht="25.5">
      <c r="A493" s="1" t="s">
        <v>10653</v>
      </c>
      <c r="C493" s="1" t="s">
        <v>421</v>
      </c>
      <c r="D493" s="1" t="s">
        <v>5225</v>
      </c>
      <c r="E493" s="1" t="s">
        <v>5225</v>
      </c>
      <c r="L493" s="1" t="s">
        <v>12545</v>
      </c>
      <c r="N493" s="1" t="s">
        <v>10648</v>
      </c>
      <c r="GR493" s="1" t="str">
        <f>IF(LEN(Forms!$A493)&gt;0,Forms!$A493,"")</f>
        <v/>
      </c>
      <c r="GS493" s="1" t="str">
        <f>IF(LEN(Checks!$A493)&gt;0,Checks!$A493,"")</f>
        <v>STY_VAL_LBG001_1_TR_NEUTB_012</v>
      </c>
      <c r="GT493" s="1" t="str">
        <f>IF(LEN(Folders!$A493)&gt;0,Folders!$A493,"")</f>
        <v/>
      </c>
      <c r="GU493" s="1" t="str">
        <f>IF(LEN(Fields!$B493)&gt;0,Fields!$B493,"")</f>
        <v>PRINDRV2</v>
      </c>
      <c r="GV493" s="1" t="str">
        <f>IF(LEN(Fields!$G493)&gt;0,Fields!$G493,"")</f>
        <v>PRINDRV2_PRG001</v>
      </c>
    </row>
    <row r="494" spans="1:204" ht="25.5">
      <c r="A494" s="4" t="s">
        <v>10657</v>
      </c>
      <c r="C494" s="4" t="s">
        <v>421</v>
      </c>
      <c r="D494" s="4" t="s">
        <v>5225</v>
      </c>
      <c r="E494" s="4" t="s">
        <v>5225</v>
      </c>
      <c r="L494" s="4" t="s">
        <v>12545</v>
      </c>
      <c r="N494" s="4" t="s">
        <v>10648</v>
      </c>
      <c r="GR494" s="1" t="str">
        <f>IF(LEN(Forms!$A494)&gt;0,Forms!$A494,"")</f>
        <v/>
      </c>
      <c r="GS494" s="1" t="str">
        <f>IF(LEN(Checks!$A494)&gt;0,Checks!$A494,"")</f>
        <v>STY_CF_LBG001_TR_LBDAT_005&amp;006</v>
      </c>
      <c r="GT494" s="1" t="str">
        <f>IF(LEN(Folders!$A494)&gt;0,Folders!$A494,"")</f>
        <v/>
      </c>
      <c r="GU494" s="1" t="str">
        <f>IF(LEN(Fields!$B494)&gt;0,Fields!$B494,"")</f>
        <v>PRINDSP</v>
      </c>
      <c r="GV494" s="1" t="str">
        <f>IF(LEN(Fields!$G494)&gt;0,Fields!$G494,"")</f>
        <v>PRINDSP_PRG001</v>
      </c>
    </row>
    <row r="495" spans="1:204" ht="25.5">
      <c r="A495" s="1" t="s">
        <v>10661</v>
      </c>
      <c r="C495" s="1" t="s">
        <v>421</v>
      </c>
      <c r="D495" s="1" t="s">
        <v>5225</v>
      </c>
      <c r="E495" s="1" t="s">
        <v>5225</v>
      </c>
      <c r="L495" s="1" t="s">
        <v>12545</v>
      </c>
      <c r="N495" s="1" t="s">
        <v>10648</v>
      </c>
      <c r="GR495" s="1" t="str">
        <f>IF(LEN(Forms!$A495)&gt;0,Forms!$A495,"")</f>
        <v/>
      </c>
      <c r="GS495" s="1" t="str">
        <f>IF(LEN(Checks!$A495)&gt;0,Checks!$A495,"")</f>
        <v>STY_CF_LBG001_1_TR_LBDAT_014&amp;015</v>
      </c>
      <c r="GT495" s="1" t="str">
        <f>IF(LEN(Folders!$A495)&gt;0,Folders!$A495,"")</f>
        <v/>
      </c>
      <c r="GU495" s="1" t="str">
        <f>IF(LEN(Fields!$B495)&gt;0,Fields!$B495,"")</f>
        <v>PRSTDAT</v>
      </c>
      <c r="GV495" s="1" t="str">
        <f>IF(LEN(Fields!$G495)&gt;0,Fields!$G495,"")</f>
        <v>PRSTDAT_PRG001</v>
      </c>
    </row>
    <row r="496" spans="1:204" ht="25.5">
      <c r="A496" s="4" t="s">
        <v>10665</v>
      </c>
      <c r="C496" s="4" t="s">
        <v>414</v>
      </c>
      <c r="D496" s="4" t="s">
        <v>4936</v>
      </c>
      <c r="E496" s="4" t="s">
        <v>4936</v>
      </c>
      <c r="L496" s="4" t="s">
        <v>12545</v>
      </c>
      <c r="N496" s="4" t="s">
        <v>10665</v>
      </c>
      <c r="GR496" s="1" t="str">
        <f>IF(LEN(Forms!$A496)&gt;0,Forms!$A496,"")</f>
        <v/>
      </c>
      <c r="GS496" s="1" t="str">
        <f>IF(LEN(Checks!$A496)&gt;0,Checks!$A496,"")</f>
        <v>STY_CF_LBG003_TR_LBDAT_004&amp;005</v>
      </c>
      <c r="GT496" s="1" t="str">
        <f>IF(LEN(Folders!$A496)&gt;0,Folders!$A496,"")</f>
        <v/>
      </c>
      <c r="GU496" s="1" t="str">
        <f>IF(LEN(Fields!$B496)&gt;0,Fields!$B496,"")</f>
        <v>PRENDAT</v>
      </c>
      <c r="GV496" s="1" t="str">
        <f>IF(LEN(Fields!$G496)&gt;0,Fields!$G496,"")</f>
        <v>PRENDAT_PRG001</v>
      </c>
    </row>
    <row r="497" spans="1:204">
      <c r="A497" s="1" t="s">
        <v>10670</v>
      </c>
      <c r="C497" s="1" t="s">
        <v>470</v>
      </c>
      <c r="D497" s="1" t="s">
        <v>5732</v>
      </c>
      <c r="E497" s="1" t="s">
        <v>5732</v>
      </c>
      <c r="L497" s="1" t="s">
        <v>12545</v>
      </c>
      <c r="N497" s="1" t="s">
        <v>10670</v>
      </c>
      <c r="GR497" s="1" t="str">
        <f>IF(LEN(Forms!$A497)&gt;0,Forms!$A497,"")</f>
        <v/>
      </c>
      <c r="GS497" s="1" t="str">
        <f>IF(LEN(Checks!$A497)&gt;0,Checks!$A497,"")</f>
        <v>STY_CF_LBG002_1_TR_LBDAT_002&amp;03</v>
      </c>
      <c r="GT497" s="1" t="str">
        <f>IF(LEN(Folders!$A497)&gt;0,Folders!$A497,"")</f>
        <v/>
      </c>
      <c r="GU497" s="1" t="str">
        <f>IF(LEN(Fields!$B497)&gt;0,Fields!$B497,"")</f>
        <v>PRONGO</v>
      </c>
      <c r="GV497" s="1" t="str">
        <f>IF(LEN(Fields!$G497)&gt;0,Fields!$G497,"")</f>
        <v>PRONGO_PRG001</v>
      </c>
    </row>
    <row r="498" spans="1:204">
      <c r="A498" s="4" t="s">
        <v>10675</v>
      </c>
      <c r="C498" s="4" t="s">
        <v>451</v>
      </c>
      <c r="D498" s="4" t="s">
        <v>3581</v>
      </c>
      <c r="E498" s="4" t="s">
        <v>5619</v>
      </c>
      <c r="L498" s="4" t="s">
        <v>12545</v>
      </c>
      <c r="N498" s="4" t="s">
        <v>10675</v>
      </c>
      <c r="GR498" s="1" t="str">
        <f>IF(LEN(Forms!$A498)&gt;0,Forms!$A498,"")</f>
        <v/>
      </c>
      <c r="GS498" s="1" t="str">
        <f>IF(LEN(Checks!$A498)&gt;0,Checks!$A498,"")</f>
        <v>STY_VAL_MHG001_MHONGO_011</v>
      </c>
      <c r="GT498" s="1" t="str">
        <f>IF(LEN(Folders!$A498)&gt;0,Folders!$A498,"")</f>
        <v/>
      </c>
      <c r="GU498" s="1" t="str">
        <f>IF(LEN(Fields!$B498)&gt;0,Fields!$B498,"")</f>
        <v>LBL1</v>
      </c>
      <c r="GV498" s="1" t="str">
        <f>IF(LEN(Fields!$G498)&gt;0,Fields!$G498,"")</f>
        <v/>
      </c>
    </row>
    <row r="499" spans="1:204" ht="25.5">
      <c r="A499" s="1" t="s">
        <v>10680</v>
      </c>
      <c r="B499" s="1" t="s">
        <v>6653</v>
      </c>
      <c r="C499" s="1" t="s">
        <v>439</v>
      </c>
      <c r="D499" s="1" t="s">
        <v>5484</v>
      </c>
      <c r="E499" s="1" t="s">
        <v>5484</v>
      </c>
      <c r="F499" s="1" t="s">
        <v>561</v>
      </c>
      <c r="L499" s="1" t="s">
        <v>12634</v>
      </c>
      <c r="N499" s="1" t="s">
        <v>45</v>
      </c>
      <c r="GR499" s="1" t="str">
        <f>IF(LEN(Forms!$A499)&gt;0,Forms!$A499,"")</f>
        <v/>
      </c>
      <c r="GS499" s="1" t="str">
        <f>IF(LEN(Checks!$A499)&gt;0,Checks!$A499,"")</f>
        <v>STY_VAL_MHG001_MHTOXGR_012</v>
      </c>
      <c r="GT499" s="1" t="str">
        <f>IF(LEN(Folders!$A499)&gt;0,Folders!$A499,"")</f>
        <v/>
      </c>
      <c r="GU499" s="1" t="str">
        <f>IF(LEN(Fields!$B499)&gt;0,Fields!$B499,"")</f>
        <v>IFCCAT</v>
      </c>
      <c r="GV499" s="1" t="str">
        <f>IF(LEN(Fields!$G499)&gt;0,Fields!$G499,"")</f>
        <v>IFCCAT_DSG003</v>
      </c>
    </row>
    <row r="500" spans="1:204" ht="25.5">
      <c r="A500" s="1" t="s">
        <v>10680</v>
      </c>
      <c r="B500" s="1" t="s">
        <v>6653</v>
      </c>
      <c r="C500" s="1" t="s">
        <v>439</v>
      </c>
      <c r="D500" s="1" t="s">
        <v>5490</v>
      </c>
      <c r="E500" s="1" t="s">
        <v>5490</v>
      </c>
      <c r="F500" s="1" t="s">
        <v>561</v>
      </c>
      <c r="L500" s="1" t="s">
        <v>12634</v>
      </c>
      <c r="N500" s="1" t="s">
        <v>45</v>
      </c>
      <c r="GR500" s="1" t="str">
        <f>IF(LEN(Forms!$A500)&gt;0,Forms!$A500,"")</f>
        <v/>
      </c>
      <c r="GS500" s="1" t="str">
        <f>IF(LEN(Checks!$A500)&gt;0,Checks!$A500,"")</f>
        <v>STY_VAL_LBG003_TR_UCASTQ_002</v>
      </c>
      <c r="GT500" s="1" t="str">
        <f>IF(LEN(Folders!$A500)&gt;0,Folders!$A500,"")</f>
        <v/>
      </c>
      <c r="GU500" s="1" t="str">
        <f>IF(LEN(Fields!$B500)&gt;0,Fields!$B500,"")</f>
        <v>IFCWDDAT</v>
      </c>
      <c r="GV500" s="1" t="str">
        <f>IF(LEN(Fields!$G500)&gt;0,Fields!$G500,"")</f>
        <v>IFCWDDAT_DSG003</v>
      </c>
    </row>
    <row r="501" spans="1:204" ht="25.5">
      <c r="A501" s="1" t="s">
        <v>10680</v>
      </c>
      <c r="B501" s="1" t="s">
        <v>6653</v>
      </c>
      <c r="C501" s="1" t="s">
        <v>439</v>
      </c>
      <c r="D501" s="1" t="s">
        <v>5496</v>
      </c>
      <c r="E501" s="1" t="s">
        <v>5496</v>
      </c>
      <c r="F501" s="1" t="s">
        <v>561</v>
      </c>
      <c r="L501" s="1" t="s">
        <v>12634</v>
      </c>
      <c r="N501" s="1" t="s">
        <v>45</v>
      </c>
      <c r="GR501" s="1" t="str">
        <f>IF(LEN(Forms!$A501)&gt;0,Forms!$A501,"")</f>
        <v/>
      </c>
      <c r="GS501" s="1" t="str">
        <f>IF(LEN(Checks!$A501)&gt;0,Checks!$A501,"")</f>
        <v>STY_VAL_LBG003_TR_UCASTQ_002_2</v>
      </c>
      <c r="GT501" s="1" t="str">
        <f>IF(LEN(Folders!$A501)&gt;0,Folders!$A501,"")</f>
        <v/>
      </c>
      <c r="GU501" s="1" t="str">
        <f>IF(LEN(Fields!$B501)&gt;0,Fields!$B501,"")</f>
        <v>RNIFCWD</v>
      </c>
      <c r="GV501" s="1" t="str">
        <f>IF(LEN(Fields!$G501)&gt;0,Fields!$G501,"")</f>
        <v>RNIFCWD_DSG003</v>
      </c>
    </row>
    <row r="502" spans="1:204" ht="25.5">
      <c r="A502" s="1" t="s">
        <v>10680</v>
      </c>
      <c r="B502" s="1" t="s">
        <v>6653</v>
      </c>
      <c r="C502" s="1" t="s">
        <v>439</v>
      </c>
      <c r="D502" s="1" t="s">
        <v>5502</v>
      </c>
      <c r="E502" s="1" t="s">
        <v>5502</v>
      </c>
      <c r="F502" s="1" t="s">
        <v>561</v>
      </c>
      <c r="L502" s="1" t="s">
        <v>12634</v>
      </c>
      <c r="N502" s="1" t="s">
        <v>45</v>
      </c>
      <c r="GR502" s="1" t="str">
        <f>IF(LEN(Forms!$A502)&gt;0,Forms!$A502,"")</f>
        <v/>
      </c>
      <c r="GS502" s="1" t="str">
        <f>IF(LEN(Checks!$A502)&gt;0,Checks!$A502,"")</f>
        <v>STY_VAL_LBG003_TR_UWBCQ_002_1</v>
      </c>
      <c r="GT502" s="1" t="str">
        <f>IF(LEN(Folders!$A502)&gt;0,Folders!$A502,"")</f>
        <v/>
      </c>
      <c r="GU502" s="1" t="str">
        <f>IF(LEN(Fields!$B502)&gt;0,Fields!$B502,"")</f>
        <v>DTHDAT</v>
      </c>
      <c r="GV502" s="1" t="str">
        <f>IF(LEN(Fields!$G502)&gt;0,Fields!$G502,"")</f>
        <v>DTHDAT_DDG002</v>
      </c>
    </row>
    <row r="503" spans="1:204" ht="25.5">
      <c r="A503" s="1" t="s">
        <v>10680</v>
      </c>
      <c r="B503" s="1" t="s">
        <v>6653</v>
      </c>
      <c r="C503" s="1" t="s">
        <v>439</v>
      </c>
      <c r="D503" s="1" t="s">
        <v>5508</v>
      </c>
      <c r="E503" s="1" t="s">
        <v>5508</v>
      </c>
      <c r="F503" s="1" t="s">
        <v>561</v>
      </c>
      <c r="L503" s="1" t="s">
        <v>12634</v>
      </c>
      <c r="N503" s="1" t="s">
        <v>45</v>
      </c>
      <c r="GR503" s="1" t="str">
        <f>IF(LEN(Forms!$A503)&gt;0,Forms!$A503,"")</f>
        <v/>
      </c>
      <c r="GS503" s="1" t="str">
        <f>IF(LEN(Checks!$A503)&gt;0,Checks!$A503,"")</f>
        <v>STY_VAL_ECG002_ECTYCHG_001</v>
      </c>
      <c r="GT503" s="1" t="str">
        <f>IF(LEN(Folders!$A503)&gt;0,Folders!$A503,"")</f>
        <v/>
      </c>
      <c r="GU503" s="1" t="str">
        <f>IF(LEN(Fields!$B503)&gt;0,Fields!$B503,"")</f>
        <v>LBL</v>
      </c>
      <c r="GV503" s="1" t="str">
        <f>IF(LEN(Fields!$G503)&gt;0,Fields!$G503,"")</f>
        <v/>
      </c>
    </row>
    <row r="504" spans="1:204" ht="25.5">
      <c r="A504" s="1" t="s">
        <v>10680</v>
      </c>
      <c r="B504" s="1" t="s">
        <v>6653</v>
      </c>
      <c r="C504" s="1" t="s">
        <v>439</v>
      </c>
      <c r="D504" s="1" t="s">
        <v>5476</v>
      </c>
      <c r="E504" s="1" t="s">
        <v>5476</v>
      </c>
      <c r="F504" s="1" t="s">
        <v>561</v>
      </c>
      <c r="L504" s="1" t="s">
        <v>12553</v>
      </c>
      <c r="N504" s="1" t="s">
        <v>561</v>
      </c>
      <c r="GR504" s="1" t="str">
        <f>IF(LEN(Forms!$A504)&gt;0,Forms!$A504,"")</f>
        <v/>
      </c>
      <c r="GS504" s="1" t="str">
        <f>IF(LEN(Checks!$A504)&gt;0,Checks!$A504,"")</f>
        <v>STY_VAL_ECG002_ECTYCHG_002</v>
      </c>
      <c r="GT504" s="1" t="str">
        <f>IF(LEN(Folders!$A504)&gt;0,Folders!$A504,"")</f>
        <v/>
      </c>
      <c r="GU504" s="1" t="str">
        <f>IF(LEN(Fields!$B504)&gt;0,Fields!$B504,"")</f>
        <v>DDRESCD</v>
      </c>
      <c r="GV504" s="1" t="str">
        <f>IF(LEN(Fields!$G504)&gt;0,Fields!$G504,"")</f>
        <v>DDRESCD_DDG002</v>
      </c>
    </row>
    <row r="505" spans="1:204" ht="25.5">
      <c r="A505" s="4" t="s">
        <v>10684</v>
      </c>
      <c r="B505" s="4" t="s">
        <v>6653</v>
      </c>
      <c r="C505" s="4" t="s">
        <v>439</v>
      </c>
      <c r="D505" s="4" t="s">
        <v>5515</v>
      </c>
      <c r="E505" s="4" t="s">
        <v>5515</v>
      </c>
      <c r="F505" s="4" t="s">
        <v>561</v>
      </c>
      <c r="L505" s="4" t="s">
        <v>12634</v>
      </c>
      <c r="N505" s="4" t="s">
        <v>45</v>
      </c>
      <c r="GR505" s="1" t="str">
        <f>IF(LEN(Forms!$A505)&gt;0,Forms!$A505,"")</f>
        <v/>
      </c>
      <c r="GS505" s="1" t="str">
        <f>IF(LEN(Checks!$A505)&gt;0,Checks!$A505,"")</f>
        <v>STY_VAL_ECG002_1_ECDOSFRQ_003</v>
      </c>
      <c r="GT505" s="1" t="str">
        <f>IF(LEN(Folders!$A505)&gt;0,Folders!$A505,"")</f>
        <v/>
      </c>
      <c r="GU505" s="1" t="str">
        <f>IF(LEN(Fields!$B505)&gt;0,Fields!$B505,"")</f>
        <v>OPNTSIAE</v>
      </c>
      <c r="GV505" s="1" t="str">
        <f>IF(LEN(Fields!$G505)&gt;0,Fields!$G505,"")</f>
        <v>OPNTSIAE_DDG002</v>
      </c>
    </row>
    <row r="506" spans="1:204" ht="25.5">
      <c r="A506" s="4" t="s">
        <v>10684</v>
      </c>
      <c r="B506" s="4" t="s">
        <v>6653</v>
      </c>
      <c r="C506" s="4" t="s">
        <v>439</v>
      </c>
      <c r="D506" s="4" t="s">
        <v>5521</v>
      </c>
      <c r="E506" s="4" t="s">
        <v>5521</v>
      </c>
      <c r="F506" s="4" t="s">
        <v>561</v>
      </c>
      <c r="L506" s="4" t="s">
        <v>12634</v>
      </c>
      <c r="N506" s="4" t="s">
        <v>45</v>
      </c>
      <c r="GR506" s="1" t="str">
        <f>IF(LEN(Forms!$A506)&gt;0,Forms!$A506,"")</f>
        <v/>
      </c>
      <c r="GS506" s="1" t="str">
        <f>IF(LEN(Checks!$A506)&gt;0,Checks!$A506,"")</f>
        <v>STY_VAL_ECG002_2_ECDOSFRQ_003</v>
      </c>
      <c r="GT506" s="1" t="str">
        <f>IF(LEN(Folders!$A506)&gt;0,Folders!$A506,"")</f>
        <v/>
      </c>
      <c r="GU506" s="1" t="str">
        <f>IF(LEN(Fields!$B506)&gt;0,Fields!$B506,"")</f>
        <v>DDRESDRV</v>
      </c>
      <c r="GV506" s="1" t="str">
        <f>IF(LEN(Fields!$G506)&gt;0,Fields!$G506,"")</f>
        <v>DDRESDRV_DDG002</v>
      </c>
    </row>
    <row r="507" spans="1:204" ht="25.5">
      <c r="A507" s="4" t="s">
        <v>10684</v>
      </c>
      <c r="B507" s="4" t="s">
        <v>6653</v>
      </c>
      <c r="C507" s="4" t="s">
        <v>439</v>
      </c>
      <c r="D507" s="4" t="s">
        <v>5527</v>
      </c>
      <c r="E507" s="4" t="s">
        <v>5527</v>
      </c>
      <c r="F507" s="4" t="s">
        <v>561</v>
      </c>
      <c r="L507" s="4" t="s">
        <v>12634</v>
      </c>
      <c r="N507" s="4" t="s">
        <v>45</v>
      </c>
      <c r="GR507" s="1" t="str">
        <f>IF(LEN(Forms!$A507)&gt;0,Forms!$A507,"")</f>
        <v/>
      </c>
      <c r="GS507" s="1" t="str">
        <f>IF(LEN(Checks!$A507)&gt;0,Checks!$A507,"")</f>
        <v>STY_VAL_ECG002_1_ECDOSTOT_004</v>
      </c>
      <c r="GT507" s="1" t="str">
        <f>IF(LEN(Folders!$A507)&gt;0,Folders!$A507,"")</f>
        <v/>
      </c>
      <c r="GU507" s="1" t="str">
        <f>IF(LEN(Fields!$B507)&gt;0,Fields!$B507,"")</f>
        <v>DDRESC</v>
      </c>
      <c r="GV507" s="1" t="str">
        <f>IF(LEN(Fields!$G507)&gt;0,Fields!$G507,"")</f>
        <v>DDRESC_DDG002</v>
      </c>
    </row>
    <row r="508" spans="1:204" ht="25.5">
      <c r="A508" s="4" t="s">
        <v>10684</v>
      </c>
      <c r="B508" s="4" t="s">
        <v>6653</v>
      </c>
      <c r="C508" s="4" t="s">
        <v>439</v>
      </c>
      <c r="D508" s="4" t="s">
        <v>5533</v>
      </c>
      <c r="E508" s="4" t="s">
        <v>5533</v>
      </c>
      <c r="F508" s="4" t="s">
        <v>561</v>
      </c>
      <c r="L508" s="4" t="s">
        <v>12634</v>
      </c>
      <c r="N508" s="4" t="s">
        <v>45</v>
      </c>
      <c r="GR508" s="1" t="str">
        <f>IF(LEN(Forms!$A508)&gt;0,Forms!$A508,"")</f>
        <v/>
      </c>
      <c r="GS508" s="1" t="str">
        <f>IF(LEN(Checks!$A508)&gt;0,Checks!$A508,"")</f>
        <v>STY_VAL_ECG002_2_ECDOSTOT_004</v>
      </c>
      <c r="GT508" s="1" t="str">
        <f>IF(LEN(Folders!$A508)&gt;0,Folders!$A508,"")</f>
        <v/>
      </c>
      <c r="GU508" s="1" t="str">
        <f>IF(LEN(Fields!$B508)&gt;0,Fields!$B508,"")</f>
        <v>DDTEST</v>
      </c>
      <c r="GV508" s="1" t="str">
        <f>IF(LEN(Fields!$G508)&gt;0,Fields!$G508,"")</f>
        <v>DDTEST_DDG002</v>
      </c>
    </row>
    <row r="509" spans="1:204" ht="25.5">
      <c r="A509" s="4" t="s">
        <v>10684</v>
      </c>
      <c r="B509" s="4" t="s">
        <v>6653</v>
      </c>
      <c r="C509" s="4" t="s">
        <v>439</v>
      </c>
      <c r="D509" s="4" t="s">
        <v>5508</v>
      </c>
      <c r="E509" s="4" t="s">
        <v>5508</v>
      </c>
      <c r="F509" s="4" t="s">
        <v>561</v>
      </c>
      <c r="L509" s="4" t="s">
        <v>12553</v>
      </c>
      <c r="N509" s="4" t="s">
        <v>561</v>
      </c>
      <c r="GR509" s="1" t="str">
        <f>IF(LEN(Forms!$A509)&gt;0,Forms!$A509,"")</f>
        <v/>
      </c>
      <c r="GS509" s="1" t="str">
        <f>IF(LEN(Checks!$A509)&gt;0,Checks!$A509,"")</f>
        <v>STY_VAL_ECG002_1_ECDOSPCB_005</v>
      </c>
      <c r="GT509" s="1" t="str">
        <f>IF(LEN(Folders!$A509)&gt;0,Folders!$A509,"")</f>
        <v/>
      </c>
      <c r="GU509" s="1" t="str">
        <f>IF(LEN(Fields!$B509)&gt;0,Fields!$B509,"")</f>
        <v>DDSPID</v>
      </c>
      <c r="GV509" s="1" t="str">
        <f>IF(LEN(Fields!$G509)&gt;0,Fields!$G509,"")</f>
        <v>DDSPID_DDG002</v>
      </c>
    </row>
    <row r="510" spans="1:204" ht="25.5">
      <c r="A510" s="1" t="s">
        <v>10688</v>
      </c>
      <c r="C510" s="1" t="s">
        <v>484</v>
      </c>
      <c r="D510" s="1" t="s">
        <v>5845</v>
      </c>
      <c r="E510" s="1" t="s">
        <v>5845</v>
      </c>
      <c r="L510" s="1" t="s">
        <v>12545</v>
      </c>
      <c r="N510" s="1" t="s">
        <v>10688</v>
      </c>
      <c r="GR510" s="1" t="str">
        <f>IF(LEN(Forms!$A510)&gt;0,Forms!$A510,"")</f>
        <v/>
      </c>
      <c r="GS510" s="1" t="str">
        <f>IF(LEN(Checks!$A510)&gt;0,Checks!$A510,"")</f>
        <v>STY_VAL_ECG002_ECTYCHG_17</v>
      </c>
      <c r="GT510" s="1" t="str">
        <f>IF(LEN(Folders!$A510)&gt;0,Folders!$A510,"")</f>
        <v/>
      </c>
      <c r="GU510" s="1" t="str">
        <f>IF(LEN(Fields!$B510)&gt;0,Fields!$B510,"")</f>
        <v>DVSTDAT</v>
      </c>
      <c r="GV510" s="1" t="str">
        <f>IF(LEN(Fields!$G510)&gt;0,Fields!$G510,"")</f>
        <v>DVSTDAT_DVG001</v>
      </c>
    </row>
    <row r="511" spans="1:204" ht="25.5">
      <c r="A511" s="4" t="s">
        <v>10693</v>
      </c>
      <c r="C511" s="4" t="s">
        <v>421</v>
      </c>
      <c r="D511" s="4" t="s">
        <v>5153</v>
      </c>
      <c r="E511" s="4" t="s">
        <v>5153</v>
      </c>
      <c r="L511" s="4" t="s">
        <v>12545</v>
      </c>
      <c r="N511" s="4" t="s">
        <v>10693</v>
      </c>
      <c r="GR511" s="1" t="str">
        <f>IF(LEN(Forms!$A511)&gt;0,Forms!$A511,"")</f>
        <v/>
      </c>
      <c r="GS511" s="1" t="str">
        <f>IF(LEN(Checks!$A511)&gt;0,Checks!$A511,"")</f>
        <v>STY_VAL_ECG002_1_ECREASDC_018</v>
      </c>
      <c r="GT511" s="1" t="str">
        <f>IF(LEN(Folders!$A511)&gt;0,Folders!$A511,"")</f>
        <v/>
      </c>
      <c r="GU511" s="1" t="str">
        <f>IF(LEN(Fields!$B511)&gt;0,Fields!$B511,"")</f>
        <v>DVSHDESC</v>
      </c>
      <c r="GV511" s="1" t="str">
        <f>IF(LEN(Fields!$G511)&gt;0,Fields!$G511,"")</f>
        <v>DVSHDESC_DVG001</v>
      </c>
    </row>
    <row r="512" spans="1:204" ht="25.5">
      <c r="A512" s="1" t="s">
        <v>10698</v>
      </c>
      <c r="C512" s="1" t="s">
        <v>427</v>
      </c>
      <c r="D512" s="1" t="s">
        <v>5371</v>
      </c>
      <c r="E512" s="1" t="s">
        <v>5371</v>
      </c>
      <c r="L512" s="1" t="s">
        <v>12545</v>
      </c>
      <c r="N512" s="1" t="s">
        <v>10698</v>
      </c>
      <c r="GR512" s="1" t="str">
        <f>IF(LEN(Forms!$A512)&gt;0,Forms!$A512,"")</f>
        <v/>
      </c>
      <c r="GS512" s="1" t="str">
        <f>IF(LEN(Checks!$A512)&gt;0,Checks!$A512,"")</f>
        <v>STY_VAL_ECG002_2_ECREASDC_018</v>
      </c>
      <c r="GT512" s="1" t="str">
        <f>IF(LEN(Folders!$A512)&gt;0,Folders!$A512,"")</f>
        <v/>
      </c>
      <c r="GU512" s="1" t="str">
        <f>IF(LEN(Fields!$B512)&gt;0,Fields!$B512,"")</f>
        <v>DVSPID</v>
      </c>
      <c r="GV512" s="1" t="str">
        <f>IF(LEN(Fields!$G512)&gt;0,Fields!$G512,"")</f>
        <v>DVSPID_DVG001</v>
      </c>
    </row>
    <row r="513" spans="1:204">
      <c r="A513" s="4" t="s">
        <v>10703</v>
      </c>
      <c r="C513" s="4" t="s">
        <v>414</v>
      </c>
      <c r="D513" s="4" t="s">
        <v>4921</v>
      </c>
      <c r="E513" s="4" t="s">
        <v>4921</v>
      </c>
      <c r="L513" s="4" t="s">
        <v>12545</v>
      </c>
      <c r="N513" s="4" t="s">
        <v>10703</v>
      </c>
      <c r="GR513" s="1" t="str">
        <f>IF(LEN(Forms!$A513)&gt;0,Forms!$A513,"")</f>
        <v/>
      </c>
      <c r="GS513" s="1" t="str">
        <f>IF(LEN(Checks!$A513)&gt;0,Checks!$A513,"")</f>
        <v>STY_VAL_ECG002_1_ECREASDC_019</v>
      </c>
      <c r="GT513" s="1" t="str">
        <f>IF(LEN(Folders!$A513)&gt;0,Folders!$A513,"")</f>
        <v/>
      </c>
      <c r="GU513" s="1" t="str">
        <f>IF(LEN(Fields!$B513)&gt;0,Fields!$B513,"")</f>
        <v>DVDECOD</v>
      </c>
      <c r="GV513" s="1" t="str">
        <f>IF(LEN(Fields!$G513)&gt;0,Fields!$G513,"")</f>
        <v>DVDECOD_DVG001</v>
      </c>
    </row>
    <row r="514" spans="1:204">
      <c r="A514" s="1" t="s">
        <v>10708</v>
      </c>
      <c r="C514" s="1" t="s">
        <v>414</v>
      </c>
      <c r="D514" s="1" t="s">
        <v>5031</v>
      </c>
      <c r="E514" s="1" t="s">
        <v>5031</v>
      </c>
      <c r="L514" s="1" t="s">
        <v>12545</v>
      </c>
      <c r="N514" s="1" t="s">
        <v>10708</v>
      </c>
      <c r="GR514" s="1" t="str">
        <f>IF(LEN(Forms!$A514)&gt;0,Forms!$A514,"")</f>
        <v/>
      </c>
      <c r="GS514" s="1" t="str">
        <f>IF(LEN(Checks!$A514)&gt;0,Checks!$A514,"")</f>
        <v>STY_VAL_ECG002_2_ECREASDC_019</v>
      </c>
      <c r="GT514" s="1" t="str">
        <f>IF(LEN(Folders!$A514)&gt;0,Folders!$A514,"")</f>
        <v/>
      </c>
      <c r="GU514" s="1" t="str">
        <f>IF(LEN(Fields!$B514)&gt;0,Fields!$B514,"")</f>
        <v>DVTERM</v>
      </c>
      <c r="GV514" s="1" t="str">
        <f>IF(LEN(Fields!$G514)&gt;0,Fields!$G514,"")</f>
        <v>DVTERM_DVG001</v>
      </c>
    </row>
    <row r="515" spans="1:204">
      <c r="A515" s="4" t="s">
        <v>10713</v>
      </c>
      <c r="C515" s="4" t="s">
        <v>497</v>
      </c>
      <c r="D515" s="4" t="s">
        <v>6007</v>
      </c>
      <c r="E515" s="4" t="s">
        <v>6007</v>
      </c>
      <c r="F515" s="4" t="s">
        <v>561</v>
      </c>
      <c r="L515" s="4" t="s">
        <v>12545</v>
      </c>
      <c r="N515" s="4" t="s">
        <v>10713</v>
      </c>
      <c r="GR515" s="1" t="str">
        <f>IF(LEN(Forms!$A515)&gt;0,Forms!$A515,"")</f>
        <v/>
      </c>
      <c r="GS515" s="1" t="str">
        <f>IF(LEN(Checks!$A515)&gt;0,Checks!$A515,"")</f>
        <v>STY_VAL_LBG002_TR_HBVDP_001</v>
      </c>
      <c r="GT515" s="1" t="str">
        <f>IF(LEN(Folders!$A515)&gt;0,Folders!$A515,"")</f>
        <v/>
      </c>
      <c r="GU515" s="1" t="str">
        <f>IF(LEN(Fields!$B515)&gt;0,Fields!$B515,"")</f>
        <v>DVMETHOD</v>
      </c>
      <c r="GV515" s="1" t="str">
        <f>IF(LEN(Fields!$G515)&gt;0,Fields!$G515,"")</f>
        <v>DVMETHOD_DVG001</v>
      </c>
    </row>
    <row r="516" spans="1:204">
      <c r="A516" s="1" t="s">
        <v>10718</v>
      </c>
      <c r="B516" s="1" t="s">
        <v>102</v>
      </c>
      <c r="C516" s="1" t="s">
        <v>112</v>
      </c>
      <c r="D516" s="1" t="s">
        <v>831</v>
      </c>
      <c r="E516" s="1" t="s">
        <v>832</v>
      </c>
      <c r="F516" s="1" t="s">
        <v>561</v>
      </c>
      <c r="L516" s="1" t="s">
        <v>12545</v>
      </c>
      <c r="N516" s="1" t="s">
        <v>10718</v>
      </c>
      <c r="GR516" s="1" t="str">
        <f>IF(LEN(Forms!$A516)&gt;0,Forms!$A516,"")</f>
        <v/>
      </c>
      <c r="GS516" s="1" t="str">
        <f>IF(LEN(Checks!$A516)&gt;0,Checks!$A516,"")</f>
        <v>STY_VAL_LBG002_TR_HCVRP_001_1</v>
      </c>
      <c r="GT516" s="1" t="str">
        <f>IF(LEN(Folders!$A516)&gt;0,Folders!$A516,"")</f>
        <v/>
      </c>
      <c r="GU516" s="1" t="str">
        <f>IF(LEN(Fields!$B516)&gt;0,Fields!$B516,"")</f>
        <v>DVBLIND</v>
      </c>
      <c r="GV516" s="1" t="str">
        <f>IF(LEN(Fields!$G516)&gt;0,Fields!$G516,"")</f>
        <v>DVBLIND_DVG001</v>
      </c>
    </row>
    <row r="517" spans="1:204" ht="25.5">
      <c r="A517" s="4" t="s">
        <v>10723</v>
      </c>
      <c r="C517" s="4" t="s">
        <v>414</v>
      </c>
      <c r="D517" s="4" t="s">
        <v>4921</v>
      </c>
      <c r="E517" s="4" t="s">
        <v>4921</v>
      </c>
      <c r="L517" s="4" t="s">
        <v>12545</v>
      </c>
      <c r="N517" s="4" t="s">
        <v>10718</v>
      </c>
      <c r="GR517" s="1" t="str">
        <f>IF(LEN(Forms!$A517)&gt;0,Forms!$A517,"")</f>
        <v/>
      </c>
      <c r="GS517" s="1" t="str">
        <f>IF(LEN(Checks!$A517)&gt;0,Checks!$A517,"")</f>
        <v>STY_VAL_LBG002_TR_HBVDPC_002</v>
      </c>
      <c r="GT517" s="1" t="str">
        <f>IF(LEN(Folders!$A517)&gt;0,Folders!$A517,"")</f>
        <v/>
      </c>
      <c r="GU517" s="1" t="str">
        <f>IF(LEN(Fields!$B517)&gt;0,Fields!$B517,"")</f>
        <v>DVREVIEW</v>
      </c>
      <c r="GV517" s="1" t="str">
        <f>IF(LEN(Fields!$G517)&gt;0,Fields!$G517,"")</f>
        <v>DVREVIEW_DVG001</v>
      </c>
    </row>
    <row r="518" spans="1:204">
      <c r="A518" s="1" t="s">
        <v>10728</v>
      </c>
      <c r="C518" s="1" t="s">
        <v>20</v>
      </c>
      <c r="D518" s="1" t="s">
        <v>596</v>
      </c>
      <c r="E518" s="1" t="s">
        <v>597</v>
      </c>
      <c r="F518" s="1" t="s">
        <v>561</v>
      </c>
      <c r="L518" s="1" t="s">
        <v>12545</v>
      </c>
      <c r="N518" s="1" t="s">
        <v>12663</v>
      </c>
      <c r="GR518" s="1" t="str">
        <f>IF(LEN(Forms!$A518)&gt;0,Forms!$A518,"")</f>
        <v/>
      </c>
      <c r="GS518" s="1" t="str">
        <f>IF(LEN(Checks!$A518)&gt;0,Checks!$A518,"")</f>
        <v>STY_VAL_LBG002_TR_HCVRNAPC_002_1</v>
      </c>
      <c r="GT518" s="1" t="str">
        <f>IF(LEN(Folders!$A518)&gt;0,Folders!$A518,"")</f>
        <v/>
      </c>
      <c r="GU518" s="1" t="str">
        <f>IF(LEN(Fields!$B518)&gt;0,Fields!$B518,"")</f>
        <v>DVMRNAM</v>
      </c>
      <c r="GV518" s="1" t="str">
        <f>IF(LEN(Fields!$G518)&gt;0,Fields!$G518,"")</f>
        <v>DVMRNAM_DVG001</v>
      </c>
    </row>
    <row r="519" spans="1:204">
      <c r="A519" s="1" t="s">
        <v>10728</v>
      </c>
      <c r="B519" s="1" t="s">
        <v>6653</v>
      </c>
      <c r="C519" s="1" t="s">
        <v>414</v>
      </c>
      <c r="D519" s="1" t="s">
        <v>3678</v>
      </c>
      <c r="E519" s="1" t="s">
        <v>3678</v>
      </c>
      <c r="L519" s="1" t="s">
        <v>12545</v>
      </c>
      <c r="N519" s="1" t="s">
        <v>10728</v>
      </c>
      <c r="GR519" s="1" t="str">
        <f>IF(LEN(Forms!$A519)&gt;0,Forms!$A519,"")</f>
        <v/>
      </c>
      <c r="GS519" s="1" t="str">
        <f>IF(LEN(Checks!$A519)&gt;0,Checks!$A519,"")</f>
        <v>STY_VAL_LBG003_1_TR_UPHST_002</v>
      </c>
      <c r="GT519" s="1" t="str">
        <f>IF(LEN(Folders!$A519)&gt;0,Folders!$A519,"")</f>
        <v/>
      </c>
      <c r="GU519" s="1" t="str">
        <f>IF(LEN(Fields!$B519)&gt;0,Fields!$B519,"")</f>
        <v>DVMRDAT</v>
      </c>
      <c r="GV519" s="1" t="str">
        <f>IF(LEN(Fields!$G519)&gt;0,Fields!$G519,"")</f>
        <v>DVMRDAT_DVG001</v>
      </c>
    </row>
    <row r="520" spans="1:204">
      <c r="A520" s="4" t="s">
        <v>10733</v>
      </c>
      <c r="B520" s="4" t="s">
        <v>6653</v>
      </c>
      <c r="C520" s="4" t="s">
        <v>439</v>
      </c>
      <c r="D520" s="4" t="s">
        <v>5555</v>
      </c>
      <c r="E520" s="4" t="s">
        <v>5555</v>
      </c>
      <c r="F520" s="4" t="s">
        <v>561</v>
      </c>
      <c r="L520" s="4" t="s">
        <v>12545</v>
      </c>
      <c r="N520" s="4" t="s">
        <v>12795</v>
      </c>
      <c r="GR520" s="1" t="str">
        <f>IF(LEN(Forms!$A520)&gt;0,Forms!$A520,"")</f>
        <v/>
      </c>
      <c r="GS520" s="1" t="str">
        <f>IF(LEN(Checks!$A520)&gt;0,Checks!$A520,"")</f>
        <v>STY_VAL_LBG003_1_TR_UPHST_003</v>
      </c>
      <c r="GT520" s="1" t="str">
        <f>IF(LEN(Folders!$A520)&gt;0,Folders!$A520,"")</f>
        <v/>
      </c>
      <c r="GU520" s="1" t="str">
        <f>IF(LEN(Fields!$B520)&gt;0,Fields!$B520,"")</f>
        <v>DVMRAC</v>
      </c>
      <c r="GV520" s="1" t="str">
        <f>IF(LEN(Fields!$G520)&gt;0,Fields!$G520,"")</f>
        <v>DVMRAC_DVG001</v>
      </c>
    </row>
    <row r="521" spans="1:204" ht="25.5">
      <c r="A521" s="1" t="s">
        <v>10738</v>
      </c>
      <c r="B521" s="1" t="s">
        <v>6653</v>
      </c>
      <c r="C521" s="1" t="s">
        <v>439</v>
      </c>
      <c r="D521" s="1" t="s">
        <v>5555</v>
      </c>
      <c r="E521" s="1" t="s">
        <v>5555</v>
      </c>
      <c r="F521" s="1" t="s">
        <v>561</v>
      </c>
      <c r="L521" s="1" t="s">
        <v>12545</v>
      </c>
      <c r="N521" s="1" t="s">
        <v>12795</v>
      </c>
      <c r="GR521" s="1" t="str">
        <f>IF(LEN(Forms!$A521)&gt;0,Forms!$A521,"")</f>
        <v/>
      </c>
      <c r="GS521" s="1" t="str">
        <f>IF(LEN(Checks!$A521)&gt;0,Checks!$A521,"")</f>
        <v>STY_VAL_LBG003_1_TR_USPGRST_004</v>
      </c>
      <c r="GT521" s="1" t="str">
        <f>IF(LEN(Folders!$A521)&gt;0,Folders!$A521,"")</f>
        <v/>
      </c>
      <c r="GU521" s="1" t="str">
        <f>IF(LEN(Fields!$B521)&gt;0,Fields!$B521,"")</f>
        <v>DVPENSY</v>
      </c>
      <c r="GV521" s="1" t="str">
        <f>IF(LEN(Fields!$G521)&gt;0,Fields!$G521,"")</f>
        <v>DVPENSY_DVG001</v>
      </c>
    </row>
    <row r="522" spans="1:204">
      <c r="A522" s="4" t="s">
        <v>10742</v>
      </c>
      <c r="B522" s="4" t="s">
        <v>6653</v>
      </c>
      <c r="C522" s="4" t="s">
        <v>439</v>
      </c>
      <c r="D522" s="4" t="s">
        <v>5468</v>
      </c>
      <c r="E522" s="4" t="s">
        <v>5468</v>
      </c>
      <c r="F522" s="4" t="s">
        <v>561</v>
      </c>
      <c r="L522" s="4" t="s">
        <v>12545</v>
      </c>
      <c r="N522" s="4" t="s">
        <v>10742</v>
      </c>
      <c r="GR522" s="1" t="str">
        <f>IF(LEN(Forms!$A522)&gt;0,Forms!$A522,"")</f>
        <v/>
      </c>
      <c r="GS522" s="1" t="str">
        <f>IF(LEN(Checks!$A522)&gt;0,Checks!$A522,"")</f>
        <v>STY_VAL_LBG003_1_TR_USPGRST_005</v>
      </c>
      <c r="GT522" s="1" t="str">
        <f>IF(LEN(Folders!$A522)&gt;0,Folders!$A522,"")</f>
        <v/>
      </c>
      <c r="GU522" s="1" t="str">
        <f>IF(LEN(Fields!$B522)&gt;0,Fields!$B522,"")</f>
        <v>DVOTHSY</v>
      </c>
      <c r="GV522" s="1" t="str">
        <f>IF(LEN(Fields!$G522)&gt;0,Fields!$G522,"")</f>
        <v>DVOTHSY_DVG001</v>
      </c>
    </row>
    <row r="523" spans="1:204" ht="25.5">
      <c r="A523" s="1" t="s">
        <v>10747</v>
      </c>
      <c r="B523" s="1" t="s">
        <v>102</v>
      </c>
      <c r="C523" s="1" t="s">
        <v>112</v>
      </c>
      <c r="D523" s="1" t="s">
        <v>809</v>
      </c>
      <c r="E523" s="1" t="s">
        <v>810</v>
      </c>
      <c r="F523" s="1" t="s">
        <v>561</v>
      </c>
      <c r="L523" s="1" t="s">
        <v>12545</v>
      </c>
      <c r="N523" s="1" t="s">
        <v>12796</v>
      </c>
      <c r="GR523" s="1" t="str">
        <f>IF(LEN(Forms!$A523)&gt;0,Forms!$A523,"")</f>
        <v/>
      </c>
      <c r="GS523" s="1" t="str">
        <f>IF(LEN(Checks!$A523)&gt;0,Checks!$A523,"")</f>
        <v>STY_VAL_FACES004_FASTAT_001</v>
      </c>
      <c r="GT523" s="1" t="str">
        <f>IF(LEN(Folders!$A523)&gt;0,Folders!$A523,"")</f>
        <v/>
      </c>
      <c r="GU523" s="1" t="str">
        <f>IF(LEN(Fields!$B523)&gt;0,Fields!$B523,"")</f>
        <v>DVRATNL</v>
      </c>
      <c r="GV523" s="1" t="str">
        <f>IF(LEN(Fields!$G523)&gt;0,Fields!$G523,"")</f>
        <v>DVRATNL_DVG001</v>
      </c>
    </row>
    <row r="524" spans="1:204">
      <c r="A524" s="4" t="s">
        <v>10752</v>
      </c>
      <c r="B524" s="4" t="s">
        <v>6662</v>
      </c>
      <c r="C524" s="4" t="s">
        <v>323</v>
      </c>
      <c r="D524" s="4" t="s">
        <v>3581</v>
      </c>
      <c r="E524" s="4" t="s">
        <v>3582</v>
      </c>
      <c r="L524" s="4" t="s">
        <v>12545</v>
      </c>
      <c r="N524" s="4" t="s">
        <v>10752</v>
      </c>
      <c r="GR524" s="1" t="str">
        <f>IF(LEN(Forms!$A524)&gt;0,Forms!$A524,"")</f>
        <v/>
      </c>
      <c r="GS524" s="1" t="str">
        <f>IF(LEN(Checks!$A524)&gt;0,Checks!$A524,"")</f>
        <v>STY_VAL_FACES004_FASTAT_002</v>
      </c>
      <c r="GT524" s="1" t="str">
        <f>IF(LEN(Folders!$A524)&gt;0,Folders!$A524,"")</f>
        <v/>
      </c>
      <c r="GU524" s="1" t="str">
        <f>IF(LEN(Fields!$B524)&gt;0,Fields!$B524,"")</f>
        <v>DVDSTAT</v>
      </c>
      <c r="GV524" s="1" t="str">
        <f>IF(LEN(Fields!$G524)&gt;0,Fields!$G524,"")</f>
        <v>DVDSTAT_DVG001</v>
      </c>
    </row>
    <row r="525" spans="1:204">
      <c r="A525" s="4" t="s">
        <v>10752</v>
      </c>
      <c r="B525" s="4" t="s">
        <v>102</v>
      </c>
      <c r="C525" s="4" t="s">
        <v>112</v>
      </c>
      <c r="D525" s="4" t="s">
        <v>831</v>
      </c>
      <c r="E525" s="4" t="s">
        <v>832</v>
      </c>
      <c r="F525" s="4" t="s">
        <v>561</v>
      </c>
      <c r="G525" s="4" t="s">
        <v>561</v>
      </c>
      <c r="L525" s="4" t="s">
        <v>12545</v>
      </c>
      <c r="N525" s="4" t="s">
        <v>12663</v>
      </c>
      <c r="GR525" s="1" t="str">
        <f>IF(LEN(Forms!$A525)&gt;0,Forms!$A525,"")</f>
        <v/>
      </c>
      <c r="GS525" s="1" t="str">
        <f>IF(LEN(Checks!$A525)&gt;0,Checks!$A525,"")</f>
        <v>STY_VAL_FACES004_FARESCD_003</v>
      </c>
      <c r="GT525" s="1" t="str">
        <f>IF(LEN(Folders!$A525)&gt;0,Folders!$A525,"")</f>
        <v/>
      </c>
      <c r="GU525" s="1" t="str">
        <f>IF(LEN(Fields!$B525)&gt;0,Fields!$B525,"")</f>
        <v>DVCRNAM</v>
      </c>
      <c r="GV525" s="1" t="str">
        <f>IF(LEN(Fields!$G525)&gt;0,Fields!$G525,"")</f>
        <v>DVCRNAM_DVG001</v>
      </c>
    </row>
    <row r="526" spans="1:204" ht="25.5">
      <c r="A526" s="1" t="s">
        <v>10757</v>
      </c>
      <c r="B526" s="1" t="s">
        <v>102</v>
      </c>
      <c r="C526" s="1" t="s">
        <v>112</v>
      </c>
      <c r="D526" s="1" t="s">
        <v>831</v>
      </c>
      <c r="E526" s="1" t="s">
        <v>832</v>
      </c>
      <c r="F526" s="1" t="s">
        <v>561</v>
      </c>
      <c r="G526" s="1" t="s">
        <v>561</v>
      </c>
      <c r="H526" s="1" t="s">
        <v>561</v>
      </c>
      <c r="L526" s="1" t="s">
        <v>12545</v>
      </c>
      <c r="N526" s="1" t="s">
        <v>12663</v>
      </c>
      <c r="GR526" s="1" t="str">
        <f>IF(LEN(Forms!$A526)&gt;0,Forms!$A526,"")</f>
        <v/>
      </c>
      <c r="GS526" s="1" t="str">
        <f>IF(LEN(Checks!$A526)&gt;0,Checks!$A526,"")</f>
        <v>STY_VAL_FACES004_FADAT_004</v>
      </c>
      <c r="GT526" s="1" t="str">
        <f>IF(LEN(Folders!$A526)&gt;0,Folders!$A526,"")</f>
        <v/>
      </c>
      <c r="GU526" s="1" t="str">
        <f>IF(LEN(Fields!$B526)&gt;0,Fields!$B526,"")</f>
        <v>DVCRDAT</v>
      </c>
      <c r="GV526" s="1" t="str">
        <f>IF(LEN(Fields!$G526)&gt;0,Fields!$G526,"")</f>
        <v>DVCRDAT_DVG001</v>
      </c>
    </row>
    <row r="527" spans="1:204" ht="25.5">
      <c r="A527" s="1" t="s">
        <v>10757</v>
      </c>
      <c r="B527" s="1" t="s">
        <v>6653</v>
      </c>
      <c r="C527" s="1" t="s">
        <v>414</v>
      </c>
      <c r="D527" s="1" t="s">
        <v>4921</v>
      </c>
      <c r="E527" s="1" t="s">
        <v>4921</v>
      </c>
      <c r="L527" s="1" t="s">
        <v>12545</v>
      </c>
      <c r="N527" s="1" t="s">
        <v>10752</v>
      </c>
      <c r="GR527" s="1" t="str">
        <f>IF(LEN(Forms!$A527)&gt;0,Forms!$A527,"")</f>
        <v/>
      </c>
      <c r="GS527" s="1" t="str">
        <f>IF(LEN(Checks!$A527)&gt;0,Checks!$A527,"")</f>
        <v>STY_VAL_FACES004_FADAT_004_1</v>
      </c>
      <c r="GT527" s="1" t="str">
        <f>IF(LEN(Folders!$A527)&gt;0,Folders!$A527,"")</f>
        <v/>
      </c>
      <c r="GU527" s="1" t="str">
        <f>IF(LEN(Fields!$B527)&gt;0,Fields!$B527,"")</f>
        <v>DVVIS</v>
      </c>
      <c r="GV527" s="1" t="str">
        <f>IF(LEN(Fields!$G527)&gt;0,Fields!$G527,"")</f>
        <v>DVVIS_DVG001</v>
      </c>
    </row>
    <row r="528" spans="1:204">
      <c r="A528" s="4" t="s">
        <v>10762</v>
      </c>
      <c r="C528" s="4" t="s">
        <v>20</v>
      </c>
      <c r="D528" s="4" t="s">
        <v>596</v>
      </c>
      <c r="E528" s="4" t="s">
        <v>597</v>
      </c>
      <c r="F528" s="4" t="s">
        <v>561</v>
      </c>
      <c r="L528" s="4" t="s">
        <v>12545</v>
      </c>
      <c r="N528" s="4" t="s">
        <v>12663</v>
      </c>
      <c r="GR528" s="1" t="str">
        <f>IF(LEN(Forms!$A528)&gt;0,Forms!$A528,"")</f>
        <v/>
      </c>
      <c r="GS528" s="1" t="str">
        <f>IF(LEN(Checks!$A528)&gt;0,Checks!$A528,"")</f>
        <v>STY_VAL_FACES004_FADAT_006</v>
      </c>
      <c r="GT528" s="1" t="str">
        <f>IF(LEN(Folders!$A528)&gt;0,Folders!$A528,"")</f>
        <v/>
      </c>
      <c r="GU528" s="1" t="str">
        <f>IF(LEN(Fields!$B528)&gt;0,Fields!$B528,"")</f>
        <v>DVCRF</v>
      </c>
      <c r="GV528" s="1" t="str">
        <f>IF(LEN(Fields!$G528)&gt;0,Fields!$G528,"")</f>
        <v>DVCRF_DVG001</v>
      </c>
    </row>
    <row r="529" spans="1:204">
      <c r="A529" s="4" t="s">
        <v>10762</v>
      </c>
      <c r="B529" s="4" t="s">
        <v>6653</v>
      </c>
      <c r="C529" s="4" t="s">
        <v>414</v>
      </c>
      <c r="D529" s="4" t="s">
        <v>4929</v>
      </c>
      <c r="E529" s="4" t="s">
        <v>4929</v>
      </c>
      <c r="L529" s="4" t="s">
        <v>12545</v>
      </c>
      <c r="N529" s="4" t="s">
        <v>10762</v>
      </c>
      <c r="GR529" s="1" t="str">
        <f>IF(LEN(Forms!$A529)&gt;0,Forms!$A529,"")</f>
        <v/>
      </c>
      <c r="GS529" s="1" t="str">
        <f>IF(LEN(Checks!$A529)&gt;0,Checks!$A529,"")</f>
        <v>STY_VAL_FACES010_TR_FARESCD_3_001</v>
      </c>
      <c r="GT529" s="1" t="str">
        <f>IF(LEN(Folders!$A529)&gt;0,Folders!$A529,"")</f>
        <v/>
      </c>
      <c r="GU529" s="1" t="str">
        <f>IF(LEN(Fields!$B529)&gt;0,Fields!$B529,"")</f>
        <v>DVSEQ</v>
      </c>
      <c r="GV529" s="1" t="str">
        <f>IF(LEN(Fields!$G529)&gt;0,Fields!$G529,"")</f>
        <v>DVSEQ_DVG001</v>
      </c>
    </row>
    <row r="530" spans="1:204" ht="25.5">
      <c r="A530" s="1" t="s">
        <v>10767</v>
      </c>
      <c r="B530" s="1" t="s">
        <v>6669</v>
      </c>
      <c r="C530" s="1" t="s">
        <v>354</v>
      </c>
      <c r="D530" s="1" t="s">
        <v>4169</v>
      </c>
      <c r="E530" s="1" t="s">
        <v>4170</v>
      </c>
      <c r="L530" s="1" t="s">
        <v>12545</v>
      </c>
      <c r="N530" s="1" t="s">
        <v>10762</v>
      </c>
      <c r="GR530" s="1" t="str">
        <f>IF(LEN(Forms!$A530)&gt;0,Forms!$A530,"")</f>
        <v/>
      </c>
      <c r="GS530" s="1" t="str">
        <f>IF(LEN(Checks!$A530)&gt;0,Checks!$A530,"")</f>
        <v>STY_VAL_FACES010_TR_FARESCD_3_002</v>
      </c>
      <c r="GT530" s="1" t="str">
        <f>IF(LEN(Folders!$A530)&gt;0,Folders!$A530,"")</f>
        <v/>
      </c>
      <c r="GU530" s="1" t="str">
        <f>IF(LEN(Fields!$B530)&gt;0,Fields!$B530,"")</f>
        <v>ECCAT</v>
      </c>
      <c r="GV530" s="1" t="str">
        <f>IF(LEN(Fields!$G530)&gt;0,Fields!$G530,"")</f>
        <v>ECCAT_ECG002</v>
      </c>
    </row>
    <row r="531" spans="1:204" ht="25.5">
      <c r="A531" s="1" t="s">
        <v>10767</v>
      </c>
      <c r="C531" s="1" t="s">
        <v>20</v>
      </c>
      <c r="D531" s="1" t="s">
        <v>596</v>
      </c>
      <c r="E531" s="1" t="s">
        <v>597</v>
      </c>
      <c r="F531" s="1" t="s">
        <v>561</v>
      </c>
      <c r="L531" s="1" t="s">
        <v>12545</v>
      </c>
      <c r="N531" s="1" t="s">
        <v>12663</v>
      </c>
      <c r="GR531" s="1" t="str">
        <f>IF(LEN(Forms!$A531)&gt;0,Forms!$A531,"")</f>
        <v/>
      </c>
      <c r="GS531" s="1" t="str">
        <f>IF(LEN(Checks!$A531)&gt;0,Checks!$A531,"")</f>
        <v>STY_VAL_FACES010_TR_FARESCD_4_004</v>
      </c>
      <c r="GT531" s="1" t="str">
        <f>IF(LEN(Folders!$A531)&gt;0,Folders!$A531,"")</f>
        <v/>
      </c>
      <c r="GU531" s="1" t="str">
        <f>IF(LEN(Fields!$B531)&gt;0,Fields!$B531,"")</f>
        <v>ECTRT</v>
      </c>
      <c r="GV531" s="1" t="str">
        <f>IF(LEN(Fields!$G531)&gt;0,Fields!$G531,"")</f>
        <v>ECTRT_ECG002_1</v>
      </c>
    </row>
    <row r="532" spans="1:204" ht="25.5">
      <c r="A532" s="4" t="s">
        <v>10772</v>
      </c>
      <c r="B532" s="4" t="s">
        <v>6669</v>
      </c>
      <c r="C532" s="4" t="s">
        <v>354</v>
      </c>
      <c r="D532" s="4" t="s">
        <v>4169</v>
      </c>
      <c r="E532" s="4" t="s">
        <v>4170</v>
      </c>
      <c r="L532" s="4" t="s">
        <v>12545</v>
      </c>
      <c r="N532" s="4" t="s">
        <v>10762</v>
      </c>
      <c r="GR532" s="1" t="str">
        <f>IF(LEN(Forms!$A532)&gt;0,Forms!$A532,"")</f>
        <v/>
      </c>
      <c r="GS532" s="1" t="str">
        <f>IF(LEN(Checks!$A532)&gt;0,Checks!$A532,"")</f>
        <v>STY_VAL_FACES010_TR_FARESCD_4_003</v>
      </c>
      <c r="GT532" s="1" t="str">
        <f>IF(LEN(Folders!$A532)&gt;0,Folders!$A532,"")</f>
        <v/>
      </c>
      <c r="GU532" s="1" t="str">
        <f>IF(LEN(Fields!$B532)&gt;0,Fields!$B532,"")</f>
        <v>ECDOSFRM</v>
      </c>
      <c r="GV532" s="1" t="str">
        <f>IF(LEN(Fields!$G532)&gt;0,Fields!$G532,"")</f>
        <v>ECDOSFRM_ECG002</v>
      </c>
    </row>
    <row r="533" spans="1:204" ht="25.5">
      <c r="A533" s="4" t="s">
        <v>10772</v>
      </c>
      <c r="C533" s="4" t="s">
        <v>20</v>
      </c>
      <c r="D533" s="4" t="s">
        <v>596</v>
      </c>
      <c r="E533" s="4" t="s">
        <v>597</v>
      </c>
      <c r="F533" s="4" t="s">
        <v>561</v>
      </c>
      <c r="L533" s="4" t="s">
        <v>12545</v>
      </c>
      <c r="N533" s="4" t="s">
        <v>12663</v>
      </c>
      <c r="GR533" s="1" t="str">
        <f>IF(LEN(Forms!$A533)&gt;0,Forms!$A533,"")</f>
        <v/>
      </c>
      <c r="GS533" s="1" t="str">
        <f>IF(LEN(Checks!$A533)&gt;0,Checks!$A533,"")</f>
        <v>STY_VAL_FACES010_TR_FARESCD_5_005</v>
      </c>
      <c r="GT533" s="1" t="str">
        <f>IF(LEN(Folders!$A533)&gt;0,Folders!$A533,"")</f>
        <v/>
      </c>
      <c r="GU533" s="1" t="str">
        <f>IF(LEN(Fields!$B533)&gt;0,Fields!$B533,"")</f>
        <v>ECDOSPCB</v>
      </c>
      <c r="GV533" s="1" t="str">
        <f>IF(LEN(Fields!$G533)&gt;0,Fields!$G533,"")</f>
        <v>ECDOSPCB_ECG002</v>
      </c>
    </row>
    <row r="534" spans="1:204">
      <c r="A534" s="1" t="s">
        <v>10776</v>
      </c>
      <c r="C534" s="1" t="s">
        <v>20</v>
      </c>
      <c r="D534" s="1" t="s">
        <v>604</v>
      </c>
      <c r="E534" s="1" t="s">
        <v>605</v>
      </c>
      <c r="F534" s="1" t="s">
        <v>561</v>
      </c>
      <c r="L534" s="1" t="s">
        <v>12545</v>
      </c>
      <c r="N534" s="1" t="s">
        <v>12663</v>
      </c>
      <c r="GR534" s="1" t="str">
        <f>IF(LEN(Forms!$A534)&gt;0,Forms!$A534,"")</f>
        <v/>
      </c>
      <c r="GS534" s="1" t="str">
        <f>IF(LEN(Checks!$A534)&gt;0,Checks!$A534,"")</f>
        <v>STY_VAL_FACES010_TR_FARESCD_5_006</v>
      </c>
      <c r="GT534" s="1" t="str">
        <f>IF(LEN(Folders!$A534)&gt;0,Folders!$A534,"")</f>
        <v/>
      </c>
      <c r="GU534" s="1" t="str">
        <f>IF(LEN(Fields!$B534)&gt;0,Fields!$B534,"")</f>
        <v>ECDOSPU</v>
      </c>
      <c r="GV534" s="1" t="str">
        <f>IF(LEN(Fields!$G534)&gt;0,Fields!$G534,"")</f>
        <v>ECDOSPU_ECG002_1</v>
      </c>
    </row>
    <row r="535" spans="1:204">
      <c r="A535" s="1" t="s">
        <v>10776</v>
      </c>
      <c r="B535" s="1" t="s">
        <v>6653</v>
      </c>
      <c r="C535" s="1" t="s">
        <v>445</v>
      </c>
      <c r="D535" s="1" t="s">
        <v>5576</v>
      </c>
      <c r="E535" s="1" t="s">
        <v>5576</v>
      </c>
      <c r="F535" s="1" t="s">
        <v>561</v>
      </c>
      <c r="L535" s="1" t="s">
        <v>12545</v>
      </c>
      <c r="N535" s="1" t="s">
        <v>12797</v>
      </c>
      <c r="GR535" s="1" t="str">
        <f>IF(LEN(Forms!$A535)&gt;0,Forms!$A535,"")</f>
        <v/>
      </c>
      <c r="GS535" s="1" t="str">
        <f>IF(LEN(Checks!$A535)&gt;0,Checks!$A535,"")</f>
        <v>STY_VAL_FACES009_TR_FARESCD_6_001</v>
      </c>
      <c r="GT535" s="1" t="str">
        <f>IF(LEN(Folders!$A535)&gt;0,Folders!$A535,"")</f>
        <v/>
      </c>
      <c r="GU535" s="1" t="str">
        <f>IF(LEN(Fields!$B535)&gt;0,Fields!$B535,"")</f>
        <v>ECDOSFRQ</v>
      </c>
      <c r="GV535" s="1" t="str">
        <f>IF(LEN(Fields!$G535)&gt;0,Fields!$G535,"")</f>
        <v>ECDOSFRQ_ECG002_1</v>
      </c>
    </row>
    <row r="536" spans="1:204">
      <c r="A536" s="4" t="s">
        <v>10781</v>
      </c>
      <c r="C536" s="4" t="s">
        <v>20</v>
      </c>
      <c r="D536" s="4" t="s">
        <v>604</v>
      </c>
      <c r="E536" s="4" t="s">
        <v>605</v>
      </c>
      <c r="F536" s="4" t="s">
        <v>561</v>
      </c>
      <c r="L536" s="4" t="s">
        <v>12545</v>
      </c>
      <c r="N536" s="4" t="s">
        <v>12663</v>
      </c>
      <c r="GR536" s="1" t="str">
        <f>IF(LEN(Forms!$A536)&gt;0,Forms!$A536,"")</f>
        <v/>
      </c>
      <c r="GS536" s="1" t="str">
        <f>IF(LEN(Checks!$A536)&gt;0,Checks!$A536,"")</f>
        <v>STY_VAL_FACES009_TR_FARESCD_6_002</v>
      </c>
      <c r="GT536" s="1" t="str">
        <f>IF(LEN(Folders!$A536)&gt;0,Folders!$A536,"")</f>
        <v/>
      </c>
      <c r="GU536" s="1" t="str">
        <f>IF(LEN(Fields!$B536)&gt;0,Fields!$B536,"")</f>
        <v>ECDOSTOT</v>
      </c>
      <c r="GV536" s="1" t="str">
        <f>IF(LEN(Fields!$G536)&gt;0,Fields!$G536,"")</f>
        <v>ECDOSTOT_ECG002</v>
      </c>
    </row>
    <row r="537" spans="1:204">
      <c r="A537" s="4" t="s">
        <v>10781</v>
      </c>
      <c r="B537" s="4" t="s">
        <v>6653</v>
      </c>
      <c r="C537" s="4" t="s">
        <v>414</v>
      </c>
      <c r="D537" s="4" t="s">
        <v>4962</v>
      </c>
      <c r="E537" s="4" t="s">
        <v>4962</v>
      </c>
      <c r="L537" s="4" t="s">
        <v>12545</v>
      </c>
      <c r="N537" s="4" t="s">
        <v>10781</v>
      </c>
      <c r="GR537" s="1" t="str">
        <f>IF(LEN(Forms!$A537)&gt;0,Forms!$A537,"")</f>
        <v/>
      </c>
      <c r="GS537" s="1" t="str">
        <f>IF(LEN(Checks!$A537)&gt;0,Checks!$A537,"")</f>
        <v>STY_VAL_AEG003_AECAT_001</v>
      </c>
      <c r="GT537" s="1" t="str">
        <f>IF(LEN(Folders!$A537)&gt;0,Folders!$A537,"")</f>
        <v/>
      </c>
      <c r="GU537" s="1" t="str">
        <f>IF(LEN(Fields!$B537)&gt;0,Fields!$B537,"")</f>
        <v>TDLDOSU</v>
      </c>
      <c r="GV537" s="1" t="str">
        <f>IF(LEN(Fields!$G537)&gt;0,Fields!$G537,"")</f>
        <v>TDLDOSU_ECG002_1</v>
      </c>
    </row>
    <row r="538" spans="1:204" ht="25.5">
      <c r="A538" s="1" t="s">
        <v>10786</v>
      </c>
      <c r="B538" s="1" t="s">
        <v>6653</v>
      </c>
      <c r="C538" s="1" t="s">
        <v>414</v>
      </c>
      <c r="D538" s="1" t="s">
        <v>4895</v>
      </c>
      <c r="E538" s="1" t="s">
        <v>4895</v>
      </c>
      <c r="F538" s="1" t="s">
        <v>561</v>
      </c>
      <c r="L538" s="1" t="s">
        <v>12545</v>
      </c>
      <c r="N538" s="1" t="s">
        <v>10781</v>
      </c>
      <c r="GR538" s="1" t="str">
        <f>IF(LEN(Forms!$A538)&gt;0,Forms!$A538,"")</f>
        <v/>
      </c>
      <c r="GS538" s="1" t="str">
        <f>IF(LEN(Checks!$A538)&gt;0,Checks!$A538,"")</f>
        <v>RSG_STUDYDRUG_EXTRACTION_CROSS5</v>
      </c>
      <c r="GT538" s="1" t="str">
        <f>IF(LEN(Folders!$A538)&gt;0,Folders!$A538,"")</f>
        <v/>
      </c>
      <c r="GU538" s="1" t="str">
        <f>IF(LEN(Fields!$B538)&gt;0,Fields!$B538,"")</f>
        <v>ECSTDAT</v>
      </c>
      <c r="GV538" s="1" t="str">
        <f>IF(LEN(Fields!$G538)&gt;0,Fields!$G538,"")</f>
        <v>ECSTDAT_ECG002</v>
      </c>
    </row>
    <row r="539" spans="1:204" ht="25.5">
      <c r="A539" s="4" t="s">
        <v>10791</v>
      </c>
      <c r="B539" s="4" t="s">
        <v>3659</v>
      </c>
      <c r="C539" s="4" t="s">
        <v>329</v>
      </c>
      <c r="D539" s="4" t="s">
        <v>3667</v>
      </c>
      <c r="E539" s="4" t="s">
        <v>3668</v>
      </c>
      <c r="L539" s="4" t="s">
        <v>12545</v>
      </c>
      <c r="N539" s="4" t="s">
        <v>12798</v>
      </c>
      <c r="GR539" s="1" t="str">
        <f>IF(LEN(Forms!$A539)&gt;0,Forms!$A539,"")</f>
        <v/>
      </c>
      <c r="GS539" s="1" t="str">
        <f>IF(LEN(Checks!$A539)&gt;0,Checks!$A539,"")</f>
        <v>RSG_MHG00_EXTRACTION (Multiple MH)</v>
      </c>
      <c r="GT539" s="1" t="str">
        <f>IF(LEN(Folders!$A539)&gt;0,Folders!$A539,"")</f>
        <v/>
      </c>
      <c r="GU539" s="1" t="str">
        <f>IF(LEN(Fields!$B539)&gt;0,Fields!$B539,"")</f>
        <v>ECENDAT</v>
      </c>
      <c r="GV539" s="1" t="str">
        <f>IF(LEN(Fields!$G539)&gt;0,Fields!$G539,"")</f>
        <v>ECENDAT_ECG002</v>
      </c>
    </row>
    <row r="540" spans="1:204" ht="25.5">
      <c r="A540" s="4" t="s">
        <v>10791</v>
      </c>
      <c r="C540" s="4" t="s">
        <v>20</v>
      </c>
      <c r="D540" s="4" t="s">
        <v>596</v>
      </c>
      <c r="E540" s="4" t="s">
        <v>597</v>
      </c>
      <c r="F540" s="4" t="s">
        <v>561</v>
      </c>
      <c r="L540" s="4" t="s">
        <v>12545</v>
      </c>
      <c r="N540" s="4" t="s">
        <v>12663</v>
      </c>
      <c r="GR540" s="1" t="str">
        <f>IF(LEN(Forms!$A540)&gt;0,Forms!$A540,"")</f>
        <v/>
      </c>
      <c r="GS540" s="1" t="str">
        <f>IF(LEN(Checks!$A540)&gt;0,Checks!$A540,"")</f>
        <v>RSG_MHG00_EXTRACTION (Multiple MH)_1</v>
      </c>
      <c r="GT540" s="1" t="str">
        <f>IF(LEN(Folders!$A540)&gt;0,Folders!$A540,"")</f>
        <v/>
      </c>
      <c r="GU540" s="1" t="str">
        <f>IF(LEN(Fields!$B540)&gt;0,Fields!$B540,"")</f>
        <v>ECTYCHG</v>
      </c>
      <c r="GV540" s="1" t="str">
        <f>IF(LEN(Fields!$G540)&gt;0,Fields!$G540,"")</f>
        <v>ECTYCHG_ECG002</v>
      </c>
    </row>
    <row r="541" spans="1:204" ht="25.5">
      <c r="A541" s="1" t="s">
        <v>10796</v>
      </c>
      <c r="B541" s="1" t="s">
        <v>3659</v>
      </c>
      <c r="C541" s="1" t="s">
        <v>329</v>
      </c>
      <c r="D541" s="1" t="s">
        <v>3667</v>
      </c>
      <c r="E541" s="1" t="s">
        <v>3668</v>
      </c>
      <c r="L541" s="1" t="s">
        <v>12545</v>
      </c>
      <c r="N541" s="1" t="s">
        <v>12798</v>
      </c>
      <c r="GR541" s="1" t="str">
        <f>IF(LEN(Forms!$A541)&gt;0,Forms!$A541,"")</f>
        <v/>
      </c>
      <c r="GS541" s="1" t="str">
        <f>IF(LEN(Checks!$A541)&gt;0,Checks!$A541,"")</f>
        <v>RSG_MHG00_EXTRACTION (Multiple MH)_2</v>
      </c>
      <c r="GT541" s="1" t="str">
        <f>IF(LEN(Folders!$A541)&gt;0,Folders!$A541,"")</f>
        <v/>
      </c>
      <c r="GU541" s="1" t="str">
        <f>IF(LEN(Fields!$B541)&gt;0,Fields!$B541,"")</f>
        <v>ECREASCH</v>
      </c>
      <c r="GV541" s="1" t="str">
        <f>IF(LEN(Fields!$G541)&gt;0,Fields!$G541,"")</f>
        <v>ECREASCH_ECG002</v>
      </c>
    </row>
    <row r="542" spans="1:204" ht="25.5">
      <c r="A542" s="1" t="s">
        <v>10796</v>
      </c>
      <c r="C542" s="1" t="s">
        <v>20</v>
      </c>
      <c r="D542" s="1" t="s">
        <v>596</v>
      </c>
      <c r="E542" s="1" t="s">
        <v>597</v>
      </c>
      <c r="F542" s="1" t="s">
        <v>561</v>
      </c>
      <c r="L542" s="1" t="s">
        <v>12545</v>
      </c>
      <c r="N542" s="1" t="s">
        <v>12663</v>
      </c>
      <c r="GR542" s="1" t="str">
        <f>IF(LEN(Forms!$A542)&gt;0,Forms!$A542,"")</f>
        <v/>
      </c>
      <c r="GS542" s="1" t="str">
        <f>IF(LEN(Checks!$A542)&gt;0,Checks!$A542,"")</f>
        <v>RSG_Derive_Ongoing(MultipleMH)</v>
      </c>
      <c r="GT542" s="1" t="str">
        <f>IF(LEN(Folders!$A542)&gt;0,Folders!$A542,"")</f>
        <v/>
      </c>
      <c r="GU542" s="1" t="str">
        <f>IF(LEN(Fields!$B542)&gt;0,Fields!$B542,"")</f>
        <v>ECDOSDIS</v>
      </c>
      <c r="GV542" s="1" t="str">
        <f>IF(LEN(Fields!$G542)&gt;0,Fields!$G542,"")</f>
        <v>ECDOSDIS_ECG002</v>
      </c>
    </row>
    <row r="543" spans="1:204" ht="25.5">
      <c r="A543" s="4" t="s">
        <v>10800</v>
      </c>
      <c r="B543" s="4" t="s">
        <v>3659</v>
      </c>
      <c r="C543" s="4" t="s">
        <v>329</v>
      </c>
      <c r="D543" s="4" t="s">
        <v>3678</v>
      </c>
      <c r="E543" s="4" t="s">
        <v>3679</v>
      </c>
      <c r="L543" s="4" t="s">
        <v>12545</v>
      </c>
      <c r="N543" s="4" t="s">
        <v>12798</v>
      </c>
      <c r="GR543" s="1" t="str">
        <f>IF(LEN(Forms!$A543)&gt;0,Forms!$A543,"")</f>
        <v/>
      </c>
      <c r="GS543" s="1" t="str">
        <f>IF(LEN(Checks!$A543)&gt;0,Checks!$A543,"")</f>
        <v>RSG_Derive_Ongoing(MultipleMH)_1</v>
      </c>
      <c r="GT543" s="1" t="str">
        <f>IF(LEN(Folders!$A543)&gt;0,Folders!$A543,"")</f>
        <v/>
      </c>
      <c r="GU543" s="1" t="str">
        <f>IF(LEN(Fields!$B543)&gt;0,Fields!$B543,"")</f>
        <v>ECREASDC</v>
      </c>
      <c r="GV543" s="1" t="str">
        <f>IF(LEN(Fields!$G543)&gt;0,Fields!$G543,"")</f>
        <v>ECREASDC_ECG002</v>
      </c>
    </row>
    <row r="544" spans="1:204" ht="25.5">
      <c r="A544" s="4" t="s">
        <v>10800</v>
      </c>
      <c r="C544" s="4" t="s">
        <v>20</v>
      </c>
      <c r="D544" s="4" t="s">
        <v>596</v>
      </c>
      <c r="E544" s="4" t="s">
        <v>597</v>
      </c>
      <c r="F544" s="4" t="s">
        <v>561</v>
      </c>
      <c r="L544" s="4" t="s">
        <v>12545</v>
      </c>
      <c r="N544" s="4" t="s">
        <v>12663</v>
      </c>
      <c r="GR544" s="1" t="str">
        <f>IF(LEN(Forms!$A544)&gt;0,Forms!$A544,"")</f>
        <v/>
      </c>
      <c r="GS544" s="1" t="str">
        <f>IF(LEN(Checks!$A544)&gt;0,Checks!$A544,"")</f>
        <v>RSG_Derive_CaseID_AUTO_07</v>
      </c>
      <c r="GT544" s="1" t="str">
        <f>IF(LEN(Folders!$A544)&gt;0,Folders!$A544,"")</f>
        <v/>
      </c>
      <c r="GU544" s="1" t="str">
        <f>IF(LEN(Fields!$B544)&gt;0,Fields!$B544,"")</f>
        <v>ECCAT</v>
      </c>
      <c r="GV544" s="1" t="str">
        <f>IF(LEN(Fields!$G544)&gt;0,Fields!$G544,"")</f>
        <v>ECCAT_ECG002</v>
      </c>
    </row>
    <row r="545" spans="1:204" ht="51">
      <c r="A545" s="1" t="s">
        <v>10804</v>
      </c>
      <c r="B545" s="1" t="s">
        <v>6653</v>
      </c>
      <c r="C545" s="1" t="s">
        <v>427</v>
      </c>
      <c r="D545" s="1" t="s">
        <v>5371</v>
      </c>
      <c r="E545" s="1" t="s">
        <v>5371</v>
      </c>
      <c r="L545" s="1" t="s">
        <v>12608</v>
      </c>
      <c r="M545" s="1" t="s">
        <v>12799</v>
      </c>
      <c r="N545" s="1" t="s">
        <v>12789</v>
      </c>
      <c r="GR545" s="1" t="str">
        <f>IF(LEN(Forms!$A545)&gt;0,Forms!$A545,"")</f>
        <v/>
      </c>
      <c r="GS545" s="1" t="str">
        <f>IF(LEN(Checks!$A545)&gt;0,Checks!$A545,"")</f>
        <v>RSG_Derive_CaseID_AUTO_05</v>
      </c>
      <c r="GT545" s="1" t="str">
        <f>IF(LEN(Folders!$A545)&gt;0,Folders!$A545,"")</f>
        <v/>
      </c>
      <c r="GU545" s="1" t="str">
        <f>IF(LEN(Fields!$B545)&gt;0,Fields!$B545,"")</f>
        <v>ECTRT</v>
      </c>
      <c r="GV545" s="1" t="str">
        <f>IF(LEN(Fields!$G545)&gt;0,Fields!$G545,"")</f>
        <v>ECTRT_ECG002_2</v>
      </c>
    </row>
    <row r="546" spans="1:204" ht="25.5">
      <c r="A546" s="4" t="s">
        <v>10808</v>
      </c>
      <c r="B546" s="4" t="s">
        <v>6653</v>
      </c>
      <c r="C546" s="4" t="s">
        <v>427</v>
      </c>
      <c r="D546" s="4" t="s">
        <v>5404</v>
      </c>
      <c r="E546" s="4" t="s">
        <v>5404</v>
      </c>
      <c r="L546" s="4" t="s">
        <v>12545</v>
      </c>
      <c r="N546" s="4" t="s">
        <v>12800</v>
      </c>
      <c r="GR546" s="1" t="str">
        <f>IF(LEN(Forms!$A546)&gt;0,Forms!$A546,"")</f>
        <v/>
      </c>
      <c r="GS546" s="1" t="str">
        <f>IF(LEN(Checks!$A546)&gt;0,Checks!$A546,"")</f>
        <v>RSG_Derive_RecordID_AutoMH_1</v>
      </c>
      <c r="GT546" s="1" t="str">
        <f>IF(LEN(Folders!$A546)&gt;0,Folders!$A546,"")</f>
        <v/>
      </c>
      <c r="GU546" s="1" t="str">
        <f>IF(LEN(Fields!$B546)&gt;0,Fields!$B546,"")</f>
        <v>ECDOSPCB</v>
      </c>
      <c r="GV546" s="1" t="str">
        <f>IF(LEN(Fields!$G546)&gt;0,Fields!$G546,"")</f>
        <v>ECDOSPCB_ECG002</v>
      </c>
    </row>
    <row r="547" spans="1:204" ht="25.5">
      <c r="A547" s="1" t="s">
        <v>10813</v>
      </c>
      <c r="B547" s="1" t="s">
        <v>6653</v>
      </c>
      <c r="C547" s="1" t="s">
        <v>427</v>
      </c>
      <c r="D547" s="1" t="s">
        <v>5404</v>
      </c>
      <c r="E547" s="1" t="s">
        <v>5404</v>
      </c>
      <c r="L547" s="1" t="s">
        <v>12545</v>
      </c>
      <c r="N547" s="1" t="s">
        <v>12800</v>
      </c>
      <c r="GR547" s="1" t="str">
        <f>IF(LEN(Forms!$A547)&gt;0,Forms!$A547,"")</f>
        <v/>
      </c>
      <c r="GS547" s="1" t="str">
        <f>IF(LEN(Checks!$A547)&gt;0,Checks!$A547,"")</f>
        <v>RSG_Derive_RecordID_AutoCM_1</v>
      </c>
      <c r="GT547" s="1" t="str">
        <f>IF(LEN(Folders!$A547)&gt;0,Folders!$A547,"")</f>
        <v/>
      </c>
      <c r="GU547" s="1" t="str">
        <f>IF(LEN(Fields!$B547)&gt;0,Fields!$B547,"")</f>
        <v>ECDOSPU</v>
      </c>
      <c r="GV547" s="1" t="str">
        <f>IF(LEN(Fields!$G547)&gt;0,Fields!$G547,"")</f>
        <v>ECDOSPU_ECG002</v>
      </c>
    </row>
    <row r="548" spans="1:204" ht="25.5">
      <c r="A548" s="4" t="s">
        <v>10817</v>
      </c>
      <c r="B548" s="4" t="s">
        <v>6653</v>
      </c>
      <c r="C548" s="4" t="s">
        <v>427</v>
      </c>
      <c r="D548" s="4" t="s">
        <v>5371</v>
      </c>
      <c r="E548" s="4" t="s">
        <v>5371</v>
      </c>
      <c r="L548" s="4" t="s">
        <v>12545</v>
      </c>
      <c r="N548" s="4" t="s">
        <v>10817</v>
      </c>
      <c r="GR548" s="1" t="str">
        <f>IF(LEN(Forms!$A548)&gt;0,Forms!$A548,"")</f>
        <v/>
      </c>
      <c r="GS548" s="1" t="str">
        <f>IF(LEN(Checks!$A548)&gt;0,Checks!$A548,"")</f>
        <v>RSG_ECG002_2_CM_EXTRACTION</v>
      </c>
      <c r="GT548" s="1" t="str">
        <f>IF(LEN(Folders!$A548)&gt;0,Folders!$A548,"")</f>
        <v/>
      </c>
      <c r="GU548" s="1" t="str">
        <f>IF(LEN(Fields!$B548)&gt;0,Fields!$B548,"")</f>
        <v>ECDOSFRQ</v>
      </c>
      <c r="GV548" s="1" t="str">
        <f>IF(LEN(Fields!$G548)&gt;0,Fields!$G548,"")</f>
        <v>ECDOSFRQ_ECG002</v>
      </c>
    </row>
    <row r="549" spans="1:204" ht="25.5">
      <c r="A549" s="4" t="s">
        <v>10817</v>
      </c>
      <c r="B549" s="4" t="s">
        <v>102</v>
      </c>
      <c r="C549" s="4" t="s">
        <v>112</v>
      </c>
      <c r="D549" s="4" t="s">
        <v>831</v>
      </c>
      <c r="E549" s="4" t="s">
        <v>832</v>
      </c>
      <c r="F549" s="4" t="s">
        <v>561</v>
      </c>
      <c r="G549" s="4" t="s">
        <v>561</v>
      </c>
      <c r="H549" s="4" t="s">
        <v>561</v>
      </c>
      <c r="L549" s="4" t="s">
        <v>12545</v>
      </c>
      <c r="N549" s="4" t="s">
        <v>12663</v>
      </c>
      <c r="GR549" s="1" t="str">
        <f>IF(LEN(Forms!$A549)&gt;0,Forms!$A549,"")</f>
        <v/>
      </c>
      <c r="GS549" s="1" t="str">
        <f>IF(LEN(Checks!$A549)&gt;0,Checks!$A549,"")</f>
        <v>RSG_ECG002_2_CM_EXTRACTION_CROSS1</v>
      </c>
      <c r="GT549" s="1" t="str">
        <f>IF(LEN(Folders!$A549)&gt;0,Folders!$A549,"")</f>
        <v/>
      </c>
      <c r="GU549" s="1" t="str">
        <f>IF(LEN(Fields!$B549)&gt;0,Fields!$B549,"")</f>
        <v>ECDOSTOT</v>
      </c>
      <c r="GV549" s="1" t="str">
        <f>IF(LEN(Fields!$G549)&gt;0,Fields!$G549,"")</f>
        <v>ECDOSTOT_ECG002</v>
      </c>
    </row>
    <row r="550" spans="1:204" ht="102">
      <c r="A550" s="1" t="s">
        <v>10822</v>
      </c>
      <c r="B550" s="1" t="s">
        <v>6653</v>
      </c>
      <c r="C550" s="1" t="s">
        <v>414</v>
      </c>
      <c r="D550" s="1" t="s">
        <v>5105</v>
      </c>
      <c r="E550" s="1" t="s">
        <v>5105</v>
      </c>
      <c r="L550" s="1" t="s">
        <v>12608</v>
      </c>
      <c r="M550" s="1" t="s">
        <v>12801</v>
      </c>
      <c r="N550" s="1" t="s">
        <v>12789</v>
      </c>
      <c r="GR550" s="1" t="str">
        <f>IF(LEN(Forms!$A550)&gt;0,Forms!$A550,"")</f>
        <v/>
      </c>
      <c r="GS550" s="1" t="str">
        <f>IF(LEN(Checks!$A550)&gt;0,Checks!$A550,"")</f>
        <v>RSG_DER_SAE_AUTO_05_CMINDC</v>
      </c>
      <c r="GT550" s="1" t="str">
        <f>IF(LEN(Folders!$A550)&gt;0,Folders!$A550,"")</f>
        <v/>
      </c>
      <c r="GU550" s="1" t="str">
        <f>IF(LEN(Fields!$B550)&gt;0,Fields!$B550,"")</f>
        <v>TDLDOSU</v>
      </c>
      <c r="GV550" s="1" t="str">
        <f>IF(LEN(Fields!$G550)&gt;0,Fields!$G550,"")</f>
        <v>TDLDOSU_ECG002</v>
      </c>
    </row>
    <row r="551" spans="1:204" ht="114.75">
      <c r="A551" s="4" t="s">
        <v>10826</v>
      </c>
      <c r="B551" s="4" t="s">
        <v>6653</v>
      </c>
      <c r="C551" s="4" t="s">
        <v>414</v>
      </c>
      <c r="D551" s="4" t="s">
        <v>5105</v>
      </c>
      <c r="E551" s="4" t="s">
        <v>5105</v>
      </c>
      <c r="L551" s="4" t="s">
        <v>12608</v>
      </c>
      <c r="M551" s="4" t="s">
        <v>12802</v>
      </c>
      <c r="N551" s="4" t="s">
        <v>12789</v>
      </c>
      <c r="GR551" s="1" t="str">
        <f>IF(LEN(Forms!$A551)&gt;0,Forms!$A551,"")</f>
        <v/>
      </c>
      <c r="GS551" s="1" t="str">
        <f>IF(LEN(Checks!$A551)&gt;0,Checks!$A551,"")</f>
        <v>GL_CF_DSG001_DSDECOD_001_3</v>
      </c>
      <c r="GT551" s="1" t="str">
        <f>IF(LEN(Folders!$A551)&gt;0,Folders!$A551,"")</f>
        <v/>
      </c>
      <c r="GU551" s="1" t="str">
        <f>IF(LEN(Fields!$B551)&gt;0,Fields!$B551,"")</f>
        <v>ECROUTE</v>
      </c>
      <c r="GV551" s="1" t="str">
        <f>IF(LEN(Fields!$G551)&gt;0,Fields!$G551,"")</f>
        <v>ECROUTE_ECG002_2</v>
      </c>
    </row>
    <row r="552" spans="1:204" ht="76.5">
      <c r="A552" s="1" t="s">
        <v>10830</v>
      </c>
      <c r="B552" s="1" t="s">
        <v>6653</v>
      </c>
      <c r="C552" s="1" t="s">
        <v>414</v>
      </c>
      <c r="D552" s="1" t="s">
        <v>5080</v>
      </c>
      <c r="E552" s="1" t="s">
        <v>5080</v>
      </c>
      <c r="L552" s="1" t="s">
        <v>12608</v>
      </c>
      <c r="M552" s="1" t="s">
        <v>12803</v>
      </c>
      <c r="N552" s="1" t="s">
        <v>12789</v>
      </c>
      <c r="GR552" s="1" t="str">
        <f>IF(LEN(Forms!$A552)&gt;0,Forms!$A552,"")</f>
        <v/>
      </c>
      <c r="GS552" s="1" t="str">
        <f>IF(LEN(Checks!$A552)&gt;0,Checks!$A552,"")</f>
        <v>GL_CF_DSG001_DSDECOD_001_2</v>
      </c>
      <c r="GT552" s="1" t="str">
        <f>IF(LEN(Folders!$A552)&gt;0,Folders!$A552,"")</f>
        <v/>
      </c>
      <c r="GU552" s="1" t="str">
        <f>IF(LEN(Fields!$B552)&gt;0,Fields!$B552,"")</f>
        <v>ECSTDAT</v>
      </c>
      <c r="GV552" s="1" t="str">
        <f>IF(LEN(Fields!$G552)&gt;0,Fields!$G552,"")</f>
        <v>ECSTDAT_ECG002</v>
      </c>
    </row>
    <row r="553" spans="1:204" ht="76.5">
      <c r="A553" s="4" t="s">
        <v>10834</v>
      </c>
      <c r="B553" s="4" t="s">
        <v>6653</v>
      </c>
      <c r="C553" s="4" t="s">
        <v>414</v>
      </c>
      <c r="D553" s="4" t="s">
        <v>5080</v>
      </c>
      <c r="E553" s="4" t="s">
        <v>5080</v>
      </c>
      <c r="L553" s="4" t="s">
        <v>12608</v>
      </c>
      <c r="M553" s="4" t="s">
        <v>12804</v>
      </c>
      <c r="N553" s="4" t="s">
        <v>12789</v>
      </c>
      <c r="GR553" s="1" t="str">
        <f>IF(LEN(Forms!$A553)&gt;0,Forms!$A553,"")</f>
        <v/>
      </c>
      <c r="GS553" s="1" t="str">
        <f>IF(LEN(Checks!$A553)&gt;0,Checks!$A553,"")</f>
        <v>GL_CF_DSG001_DSDECOD_006_1</v>
      </c>
      <c r="GT553" s="1" t="str">
        <f>IF(LEN(Folders!$A553)&gt;0,Folders!$A553,"")</f>
        <v/>
      </c>
      <c r="GU553" s="1" t="str">
        <f>IF(LEN(Fields!$B553)&gt;0,Fields!$B553,"")</f>
        <v>ECENDAT</v>
      </c>
      <c r="GV553" s="1" t="str">
        <f>IF(LEN(Fields!$G553)&gt;0,Fields!$G553,"")</f>
        <v>ECENDAT_ECG002</v>
      </c>
    </row>
    <row r="554" spans="1:204" ht="63.75">
      <c r="A554" s="1" t="s">
        <v>10838</v>
      </c>
      <c r="B554" s="1" t="s">
        <v>6653</v>
      </c>
      <c r="C554" s="1" t="s">
        <v>414</v>
      </c>
      <c r="D554" s="1" t="s">
        <v>5031</v>
      </c>
      <c r="E554" s="1" t="s">
        <v>5031</v>
      </c>
      <c r="L554" s="1" t="s">
        <v>12608</v>
      </c>
      <c r="M554" s="1" t="s">
        <v>12805</v>
      </c>
      <c r="N554" s="1" t="s">
        <v>12789</v>
      </c>
      <c r="GR554" s="1" t="str">
        <f>IF(LEN(Forms!$A554)&gt;0,Forms!$A554,"")</f>
        <v/>
      </c>
      <c r="GS554" s="1" t="str">
        <f>IF(LEN(Checks!$A554)&gt;0,Checks!$A554,"")</f>
        <v>STY_VAL_FACES001_TR_FADAT_001</v>
      </c>
      <c r="GT554" s="1" t="str">
        <f>IF(LEN(Folders!$A554)&gt;0,Folders!$A554,"")</f>
        <v/>
      </c>
      <c r="GU554" s="1" t="str">
        <f>IF(LEN(Fields!$B554)&gt;0,Fields!$B554,"")</f>
        <v>ECTYCHG</v>
      </c>
      <c r="GV554" s="1" t="str">
        <f>IF(LEN(Fields!$G554)&gt;0,Fields!$G554,"")</f>
        <v>ECTYCHG_ECG002</v>
      </c>
    </row>
    <row r="555" spans="1:204">
      <c r="A555" s="4" t="s">
        <v>10842</v>
      </c>
      <c r="B555" s="4" t="s">
        <v>6653</v>
      </c>
      <c r="C555" s="4" t="s">
        <v>427</v>
      </c>
      <c r="D555" s="4" t="s">
        <v>5350</v>
      </c>
      <c r="E555" s="4" t="s">
        <v>5350</v>
      </c>
      <c r="F555" s="4" t="s">
        <v>561</v>
      </c>
      <c r="L555" s="4" t="s">
        <v>12545</v>
      </c>
      <c r="N555" s="4" t="s">
        <v>10842</v>
      </c>
      <c r="GR555" s="1" t="str">
        <f>IF(LEN(Forms!$A555)&gt;0,Forms!$A555,"")</f>
        <v/>
      </c>
      <c r="GS555" s="1" t="str">
        <f>IF(LEN(Checks!$A555)&gt;0,Checks!$A555,"")</f>
        <v>STY_VAL_FACES001_TR_FADAT_006</v>
      </c>
      <c r="GT555" s="1" t="str">
        <f>IF(LEN(Folders!$A555)&gt;0,Folders!$A555,"")</f>
        <v/>
      </c>
      <c r="GU555" s="1" t="str">
        <f>IF(LEN(Fields!$B555)&gt;0,Fields!$B555,"")</f>
        <v>ECREASCH</v>
      </c>
      <c r="GV555" s="1" t="str">
        <f>IF(LEN(Fields!$G555)&gt;0,Fields!$G555,"")</f>
        <v>ECREASCH_ECG002</v>
      </c>
    </row>
    <row r="556" spans="1:204">
      <c r="A556" s="4" t="s">
        <v>10842</v>
      </c>
      <c r="B556" s="4" t="s">
        <v>102</v>
      </c>
      <c r="C556" s="4" t="s">
        <v>112</v>
      </c>
      <c r="D556" s="4" t="s">
        <v>831</v>
      </c>
      <c r="E556" s="4" t="s">
        <v>832</v>
      </c>
      <c r="F556" s="4" t="s">
        <v>561</v>
      </c>
      <c r="G556" s="4" t="s">
        <v>561</v>
      </c>
      <c r="H556" s="4" t="s">
        <v>561</v>
      </c>
      <c r="L556" s="4" t="s">
        <v>12545</v>
      </c>
      <c r="N556" s="4" t="s">
        <v>12663</v>
      </c>
      <c r="GR556" s="1" t="str">
        <f>IF(LEN(Forms!$A556)&gt;0,Forms!$A556,"")</f>
        <v/>
      </c>
      <c r="GS556" s="1" t="str">
        <f>IF(LEN(Checks!$A556)&gt;0,Checks!$A556,"")</f>
        <v>STY_VAL_FACES001_TR_FADAT_009</v>
      </c>
      <c r="GT556" s="1" t="str">
        <f>IF(LEN(Folders!$A556)&gt;0,Folders!$A556,"")</f>
        <v/>
      </c>
      <c r="GU556" s="1" t="str">
        <f>IF(LEN(Fields!$B556)&gt;0,Fields!$B556,"")</f>
        <v>ECDOSDIS</v>
      </c>
      <c r="GV556" s="1" t="str">
        <f>IF(LEN(Fields!$G556)&gt;0,Fields!$G556,"")</f>
        <v>ECDOSDIS_ECG002</v>
      </c>
    </row>
    <row r="557" spans="1:204">
      <c r="A557" s="1" t="s">
        <v>10847</v>
      </c>
      <c r="B557" s="1" t="s">
        <v>6653</v>
      </c>
      <c r="C557" s="1" t="s">
        <v>427</v>
      </c>
      <c r="D557" s="1" t="s">
        <v>5350</v>
      </c>
      <c r="E557" s="1" t="s">
        <v>5350</v>
      </c>
      <c r="F557" s="1" t="s">
        <v>561</v>
      </c>
      <c r="L557" s="1" t="s">
        <v>12545</v>
      </c>
      <c r="N557" s="1" t="s">
        <v>10847</v>
      </c>
      <c r="GR557" s="1" t="str">
        <f>IF(LEN(Forms!$A557)&gt;0,Forms!$A557,"")</f>
        <v/>
      </c>
      <c r="GS557" s="1" t="str">
        <f>IF(LEN(Checks!$A557)&gt;0,Checks!$A557,"")</f>
        <v>STY_VAL_MHG001_MHSTDAT_013</v>
      </c>
      <c r="GT557" s="1" t="str">
        <f>IF(LEN(Folders!$A557)&gt;0,Folders!$A557,"")</f>
        <v/>
      </c>
      <c r="GU557" s="1" t="str">
        <f>IF(LEN(Fields!$B557)&gt;0,Fields!$B557,"")</f>
        <v>ECREASDC</v>
      </c>
      <c r="GV557" s="1" t="str">
        <f>IF(LEN(Fields!$G557)&gt;0,Fields!$G557,"")</f>
        <v>ECREASDC_ECG002</v>
      </c>
    </row>
    <row r="558" spans="1:204">
      <c r="A558" s="1" t="s">
        <v>10847</v>
      </c>
      <c r="B558" s="1" t="s">
        <v>102</v>
      </c>
      <c r="C558" s="1" t="s">
        <v>112</v>
      </c>
      <c r="D558" s="1" t="s">
        <v>831</v>
      </c>
      <c r="E558" s="1" t="s">
        <v>832</v>
      </c>
      <c r="F558" s="1" t="s">
        <v>561</v>
      </c>
      <c r="G558" s="1" t="s">
        <v>561</v>
      </c>
      <c r="H558" s="1" t="s">
        <v>561</v>
      </c>
      <c r="L558" s="1" t="s">
        <v>12545</v>
      </c>
      <c r="N558" s="1" t="s">
        <v>12663</v>
      </c>
      <c r="GR558" s="1" t="str">
        <f>IF(LEN(Forms!$A558)&gt;0,Forms!$A558,"")</f>
        <v/>
      </c>
      <c r="GS558" s="1" t="str">
        <f>IF(LEN(Checks!$A558)&gt;0,Checks!$A558,"")</f>
        <v>STY_VAL_LBG003_TR_LBDAT_001</v>
      </c>
      <c r="GT558" s="1" t="str">
        <f>IF(LEN(Folders!$A558)&gt;0,Folders!$A558,"")</f>
        <v/>
      </c>
      <c r="GU558" s="1" t="str">
        <f>IF(LEN(Fields!$B558)&gt;0,Fields!$B558,"")</f>
        <v>SSCAT</v>
      </c>
      <c r="GV558" s="1" t="str">
        <f>IF(LEN(Fields!$G558)&gt;0,Fields!$G558,"")</f>
        <v>SSCAT_SSG003</v>
      </c>
    </row>
    <row r="559" spans="1:204">
      <c r="A559" s="4" t="s">
        <v>10852</v>
      </c>
      <c r="B559" s="4" t="s">
        <v>6653</v>
      </c>
      <c r="C559" s="4" t="s">
        <v>414</v>
      </c>
      <c r="D559" s="4" t="s">
        <v>5031</v>
      </c>
      <c r="E559" s="4" t="s">
        <v>5031</v>
      </c>
      <c r="L559" s="4" t="s">
        <v>12545</v>
      </c>
      <c r="N559" s="4" t="s">
        <v>12806</v>
      </c>
      <c r="GR559" s="1" t="str">
        <f>IF(LEN(Forms!$A559)&gt;0,Forms!$A559,"")</f>
        <v/>
      </c>
      <c r="GS559" s="1" t="str">
        <f>IF(LEN(Checks!$A559)&gt;0,Checks!$A559,"")</f>
        <v>STY_VAL_CMG001_CMENDAT_002</v>
      </c>
      <c r="GT559" s="1" t="str">
        <f>IF(LEN(Folders!$A559)&gt;0,Folders!$A559,"")</f>
        <v/>
      </c>
      <c r="GU559" s="1" t="str">
        <f>IF(LEN(Fields!$B559)&gt;0,Fields!$B559,"")</f>
        <v>SSDAT</v>
      </c>
      <c r="GV559" s="1" t="str">
        <f>IF(LEN(Fields!$G559)&gt;0,Fields!$G559,"")</f>
        <v>SSDAT_SSG003</v>
      </c>
    </row>
    <row r="560" spans="1:204" ht="25.5">
      <c r="A560" s="1" t="s">
        <v>10857</v>
      </c>
      <c r="B560" s="1" t="s">
        <v>6653</v>
      </c>
      <c r="C560" s="1" t="s">
        <v>414</v>
      </c>
      <c r="D560" s="1" t="s">
        <v>5031</v>
      </c>
      <c r="E560" s="1" t="s">
        <v>5031</v>
      </c>
      <c r="L560" s="1" t="s">
        <v>12545</v>
      </c>
      <c r="N560" s="1" t="s">
        <v>12806</v>
      </c>
      <c r="GR560" s="1" t="str">
        <f>IF(LEN(Forms!$A560)&gt;0,Forms!$A560,"")</f>
        <v/>
      </c>
      <c r="GS560" s="1" t="str">
        <f>IF(LEN(Checks!$A560)&gt;0,Checks!$A560,"")</f>
        <v>STY_VAL_ECG002_1_ECDOSTOT_007</v>
      </c>
      <c r="GT560" s="1" t="str">
        <f>IF(LEN(Folders!$A560)&gt;0,Folders!$A560,"")</f>
        <v/>
      </c>
      <c r="GU560" s="1" t="str">
        <f>IF(LEN(Fields!$B560)&gt;0,Fields!$B560,"")</f>
        <v>SSRESCD</v>
      </c>
      <c r="GV560" s="1" t="str">
        <f>IF(LEN(Fields!$G560)&gt;0,Fields!$G560,"")</f>
        <v>SSRESCD_SSG003</v>
      </c>
    </row>
    <row r="561" spans="1:204" ht="63.75">
      <c r="A561" s="4" t="s">
        <v>10861</v>
      </c>
      <c r="B561" s="4" t="s">
        <v>6653</v>
      </c>
      <c r="C561" s="4" t="s">
        <v>414</v>
      </c>
      <c r="D561" s="4" t="s">
        <v>5121</v>
      </c>
      <c r="E561" s="4" t="s">
        <v>5121</v>
      </c>
      <c r="L561" s="4" t="s">
        <v>12608</v>
      </c>
      <c r="M561" s="4" t="s">
        <v>12807</v>
      </c>
      <c r="N561" s="4" t="s">
        <v>12789</v>
      </c>
      <c r="GR561" s="1" t="str">
        <f>IF(LEN(Forms!$A561)&gt;0,Forms!$A561,"")</f>
        <v/>
      </c>
      <c r="GS561" s="1" t="str">
        <f>IF(LEN(Checks!$A561)&gt;0,Checks!$A561,"")</f>
        <v>STY_VAL_ECG002_2_ECSTDAT_006_1</v>
      </c>
      <c r="GT561" s="1" t="str">
        <f>IF(LEN(Folders!$A561)&gt;0,Folders!$A561,"")</f>
        <v/>
      </c>
      <c r="GU561" s="1" t="str">
        <f>IF(LEN(Fields!$B561)&gt;0,Fields!$B561,"")</f>
        <v>SSRESDAT</v>
      </c>
      <c r="GV561" s="1" t="str">
        <f>IF(LEN(Fields!$G561)&gt;0,Fields!$G561,"")</f>
        <v>SSRESDAT_SSG003</v>
      </c>
    </row>
    <row r="562" spans="1:204" ht="51">
      <c r="A562" s="1" t="s">
        <v>10865</v>
      </c>
      <c r="B562" s="1" t="s">
        <v>6653</v>
      </c>
      <c r="C562" s="1" t="s">
        <v>414</v>
      </c>
      <c r="D562" s="1" t="s">
        <v>5121</v>
      </c>
      <c r="E562" s="1" t="s">
        <v>5121</v>
      </c>
      <c r="L562" s="1" t="s">
        <v>12608</v>
      </c>
      <c r="M562" s="1" t="s">
        <v>12808</v>
      </c>
      <c r="N562" s="1" t="s">
        <v>12789</v>
      </c>
      <c r="GR562" s="1" t="str">
        <f>IF(LEN(Forms!$A562)&gt;0,Forms!$A562,"")</f>
        <v/>
      </c>
      <c r="GS562" s="1" t="str">
        <f>IF(LEN(Checks!$A562)&gt;0,Checks!$A562,"")</f>
        <v>STY_VAL_ECG002_1_ECSTDAT_006</v>
      </c>
      <c r="GT562" s="1" t="str">
        <f>IF(LEN(Folders!$A562)&gt;0,Folders!$A562,"")</f>
        <v/>
      </c>
      <c r="GU562" s="1" t="str">
        <f>IF(LEN(Fields!$B562)&gt;0,Fields!$B562,"")</f>
        <v>DSSCAT</v>
      </c>
      <c r="GV562" s="1" t="str">
        <f>IF(LEN(Fields!$G562)&gt;0,Fields!$G562,"")</f>
        <v>DSSCAT_DSG001</v>
      </c>
    </row>
    <row r="563" spans="1:204" ht="51">
      <c r="A563" s="4" t="s">
        <v>10869</v>
      </c>
      <c r="B563" s="4" t="s">
        <v>6653</v>
      </c>
      <c r="C563" s="4" t="s">
        <v>414</v>
      </c>
      <c r="D563" s="4" t="s">
        <v>5113</v>
      </c>
      <c r="E563" s="4" t="s">
        <v>5113</v>
      </c>
      <c r="L563" s="4" t="s">
        <v>12608</v>
      </c>
      <c r="M563" s="4" t="s">
        <v>12809</v>
      </c>
      <c r="N563" s="4" t="s">
        <v>12789</v>
      </c>
      <c r="GR563" s="1" t="str">
        <f>IF(LEN(Forms!$A563)&gt;0,Forms!$A563,"")</f>
        <v/>
      </c>
      <c r="GS563" s="1" t="str">
        <f>IF(LEN(Checks!$A563)&gt;0,Checks!$A563,"")</f>
        <v>STY_VAL_ECG002_ECTYCHG_016</v>
      </c>
      <c r="GT563" s="1" t="str">
        <f>IF(LEN(Folders!$A563)&gt;0,Folders!$A563,"")</f>
        <v/>
      </c>
      <c r="GU563" s="1" t="str">
        <f>IF(LEN(Fields!$B563)&gt;0,Fields!$B563,"")</f>
        <v>DSDECOD</v>
      </c>
      <c r="GV563" s="1" t="str">
        <f>IF(LEN(Fields!$G563)&gt;0,Fields!$G563,"")</f>
        <v>DSDECOD_DSG001</v>
      </c>
    </row>
    <row r="564" spans="1:204" ht="51">
      <c r="A564" s="1" t="s">
        <v>10873</v>
      </c>
      <c r="B564" s="1" t="s">
        <v>6653</v>
      </c>
      <c r="C564" s="1" t="s">
        <v>414</v>
      </c>
      <c r="D564" s="1" t="s">
        <v>5113</v>
      </c>
      <c r="E564" s="1" t="s">
        <v>5113</v>
      </c>
      <c r="L564" s="1" t="s">
        <v>12608</v>
      </c>
      <c r="M564" s="1" t="s">
        <v>12810</v>
      </c>
      <c r="N564" s="1" t="s">
        <v>12789</v>
      </c>
      <c r="GR564" s="1" t="str">
        <f>IF(LEN(Forms!$A564)&gt;0,Forms!$A564,"")</f>
        <v/>
      </c>
      <c r="GS564" s="1" t="str">
        <f>IF(LEN(Checks!$A564)&gt;0,Checks!$A564,"")</f>
        <v>STY_VAL_RPG002_TR_RPDAT_004</v>
      </c>
      <c r="GT564" s="1" t="str">
        <f>IF(LEN(Folders!$A564)&gt;0,Folders!$A564,"")</f>
        <v/>
      </c>
      <c r="GU564" s="1" t="str">
        <f>IF(LEN(Fields!$B564)&gt;0,Fields!$B564,"")</f>
        <v>DECSYDC</v>
      </c>
      <c r="GV564" s="1" t="str">
        <f>IF(LEN(Fields!$G564)&gt;0,Fields!$G564,"")</f>
        <v>DECSYDC_DSG001</v>
      </c>
    </row>
    <row r="565" spans="1:204">
      <c r="A565" s="4" t="s">
        <v>10877</v>
      </c>
      <c r="C565" s="4" t="s">
        <v>414</v>
      </c>
      <c r="D565" s="4" t="s">
        <v>4962</v>
      </c>
      <c r="E565" s="4" t="s">
        <v>4962</v>
      </c>
      <c r="L565" s="4" t="s">
        <v>12545</v>
      </c>
      <c r="N565" s="4" t="s">
        <v>10877</v>
      </c>
      <c r="GR565" s="1" t="str">
        <f>IF(LEN(Forms!$A565)&gt;0,Forms!$A565,"")</f>
        <v/>
      </c>
      <c r="GS565" s="1" t="str">
        <f>IF(LEN(Checks!$A565)&gt;0,Checks!$A565,"")</f>
        <v>STY_VAL_RPG001_RPDAT_004</v>
      </c>
      <c r="GT565" s="1" t="str">
        <f>IF(LEN(Folders!$A565)&gt;0,Folders!$A565,"")</f>
        <v/>
      </c>
      <c r="GU565" s="1" t="str">
        <f>IF(LEN(Fields!$B565)&gt;0,Fields!$B565,"")</f>
        <v>DSSTDAT</v>
      </c>
      <c r="GV565" s="1" t="str">
        <f>IF(LEN(Fields!$G565)&gt;0,Fields!$G565,"")</f>
        <v>DSSTDAT_DSG001</v>
      </c>
    </row>
    <row r="566" spans="1:204" ht="25.5">
      <c r="A566" s="1" t="s">
        <v>10882</v>
      </c>
      <c r="C566" s="1" t="s">
        <v>421</v>
      </c>
      <c r="D566" s="1" t="s">
        <v>5265</v>
      </c>
      <c r="E566" s="1" t="s">
        <v>5265</v>
      </c>
      <c r="L566" s="1" t="s">
        <v>12634</v>
      </c>
      <c r="N566" s="1" t="s">
        <v>45</v>
      </c>
      <c r="GR566" s="1" t="str">
        <f>IF(LEN(Forms!$A566)&gt;0,Forms!$A566,"")</f>
        <v/>
      </c>
      <c r="GS566" s="1" t="str">
        <f>IF(LEN(Checks!$A566)&gt;0,Checks!$A566,"")</f>
        <v>STY_VAL_RPG002_TR_RPDAT_005</v>
      </c>
      <c r="GT566" s="1" t="str">
        <f>IF(LEN(Folders!$A566)&gt;0,Folders!$A566,"")</f>
        <v/>
      </c>
      <c r="GU566" s="1" t="str">
        <f>IF(LEN(Fields!$B566)&gt;0,Fields!$B566,"")</f>
        <v>CMCAT</v>
      </c>
      <c r="GV566" s="1" t="str">
        <f>IF(LEN(Fields!$G566)&gt;0,Fields!$G566,"")</f>
        <v>CMCAT_CMS001</v>
      </c>
    </row>
    <row r="567" spans="1:204" ht="25.5">
      <c r="A567" s="1" t="s">
        <v>10882</v>
      </c>
      <c r="C567" s="1" t="s">
        <v>421</v>
      </c>
      <c r="D567" s="1" t="s">
        <v>5225</v>
      </c>
      <c r="E567" s="1" t="s">
        <v>5225</v>
      </c>
      <c r="L567" s="1" t="s">
        <v>12553</v>
      </c>
      <c r="N567" s="1" t="s">
        <v>561</v>
      </c>
      <c r="GR567" s="1" t="str">
        <f>IF(LEN(Forms!$A567)&gt;0,Forms!$A567,"")</f>
        <v/>
      </c>
      <c r="GS567" s="1" t="str">
        <f>IF(LEN(Checks!$A567)&gt;0,Checks!$A567,"")</f>
        <v>STY_VAL_RPG001_RPDAT_005</v>
      </c>
      <c r="GT567" s="1" t="str">
        <f>IF(LEN(Folders!$A567)&gt;0,Folders!$A567,"")</f>
        <v/>
      </c>
      <c r="GU567" s="1" t="str">
        <f>IF(LEN(Fields!$B567)&gt;0,Fields!$B567,"")</f>
        <v>GNDRV</v>
      </c>
      <c r="GV567" s="1" t="str">
        <f>IF(LEN(Fields!$G567)&gt;0,Fields!$G567,"")</f>
        <v>GNDRV_CMS001</v>
      </c>
    </row>
    <row r="568" spans="1:204" ht="25.5">
      <c r="A568" s="4" t="s">
        <v>10886</v>
      </c>
      <c r="C568" s="4" t="s">
        <v>421</v>
      </c>
      <c r="D568" s="4" t="s">
        <v>5249</v>
      </c>
      <c r="E568" s="4" t="s">
        <v>5249</v>
      </c>
      <c r="L568" s="4" t="s">
        <v>12634</v>
      </c>
      <c r="N568" s="4" t="s">
        <v>45</v>
      </c>
      <c r="GR568" s="1" t="str">
        <f>IF(LEN(Forms!$A568)&gt;0,Forms!$A568,"")</f>
        <v/>
      </c>
      <c r="GS568" s="1" t="str">
        <f>IF(LEN(Checks!$A568)&gt;0,Checks!$A568,"")</f>
        <v>STY_VAL_RPG002_TR_RPDAT_006</v>
      </c>
      <c r="GT568" s="1" t="str">
        <f>IF(LEN(Folders!$A568)&gt;0,Folders!$A568,"")</f>
        <v/>
      </c>
      <c r="GU568" s="1" t="str">
        <f>IF(LEN(Fields!$B568)&gt;0,Fields!$B568,"")</f>
        <v>CMTRT</v>
      </c>
      <c r="GV568" s="1" t="str">
        <f>IF(LEN(Fields!$G568)&gt;0,Fields!$G568,"")</f>
        <v>CMTRT_CMS001</v>
      </c>
    </row>
    <row r="569" spans="1:204" ht="25.5">
      <c r="A569" s="4" t="s">
        <v>10886</v>
      </c>
      <c r="C569" s="4" t="s">
        <v>421</v>
      </c>
      <c r="D569" s="4" t="s">
        <v>5225</v>
      </c>
      <c r="E569" s="4" t="s">
        <v>5225</v>
      </c>
      <c r="L569" s="4" t="s">
        <v>12553</v>
      </c>
      <c r="N569" s="4" t="s">
        <v>561</v>
      </c>
      <c r="GR569" s="1" t="str">
        <f>IF(LEN(Forms!$A569)&gt;0,Forms!$A569,"")</f>
        <v/>
      </c>
      <c r="GS569" s="1" t="str">
        <f>IF(LEN(Checks!$A569)&gt;0,Checks!$A569,"")</f>
        <v>STY_VAL_RPG001_RPDAT_006</v>
      </c>
      <c r="GT569" s="1" t="str">
        <f>IF(LEN(Folders!$A569)&gt;0,Folders!$A569,"")</f>
        <v/>
      </c>
      <c r="GU569" s="1" t="str">
        <f>IF(LEN(Fields!$B569)&gt;0,Fields!$B569,"")</f>
        <v>CMSTDAT</v>
      </c>
      <c r="GV569" s="1" t="str">
        <f>IF(LEN(Fields!$G569)&gt;0,Fields!$G569,"")</f>
        <v>CMSTDAT_CMS001</v>
      </c>
    </row>
    <row r="570" spans="1:204" ht="25.5">
      <c r="A570" s="1" t="s">
        <v>10890</v>
      </c>
      <c r="C570" s="1" t="s">
        <v>421</v>
      </c>
      <c r="D570" s="1" t="s">
        <v>5257</v>
      </c>
      <c r="E570" s="1" t="s">
        <v>5257</v>
      </c>
      <c r="L570" s="1" t="s">
        <v>12634</v>
      </c>
      <c r="N570" s="1" t="s">
        <v>45</v>
      </c>
      <c r="GR570" s="1" t="str">
        <f>IF(LEN(Forms!$A570)&gt;0,Forms!$A570,"")</f>
        <v/>
      </c>
      <c r="GS570" s="1" t="str">
        <f>IF(LEN(Checks!$A570)&gt;0,Checks!$A570,"")</f>
        <v>STY_VAL_RPG002_TR_RPRESDAT_002</v>
      </c>
      <c r="GT570" s="1" t="str">
        <f>IF(LEN(Folders!$A570)&gt;0,Folders!$A570,"")</f>
        <v/>
      </c>
      <c r="GU570" s="1" t="str">
        <f>IF(LEN(Fields!$B570)&gt;0,Fields!$B570,"")</f>
        <v>CMDOSE</v>
      </c>
      <c r="GV570" s="1" t="str">
        <f>IF(LEN(Fields!$G570)&gt;0,Fields!$G570,"")</f>
        <v>CMDOSE_CMS001</v>
      </c>
    </row>
    <row r="571" spans="1:204" ht="25.5">
      <c r="A571" s="1" t="s">
        <v>10890</v>
      </c>
      <c r="C571" s="1" t="s">
        <v>421</v>
      </c>
      <c r="D571" s="1" t="s">
        <v>5225</v>
      </c>
      <c r="E571" s="1" t="s">
        <v>5225</v>
      </c>
      <c r="L571" s="1" t="s">
        <v>12553</v>
      </c>
      <c r="N571" s="1" t="s">
        <v>561</v>
      </c>
      <c r="GR571" s="1" t="str">
        <f>IF(LEN(Forms!$A571)&gt;0,Forms!$A571,"")</f>
        <v/>
      </c>
      <c r="GS571" s="1" t="str">
        <f>IF(LEN(Checks!$A571)&gt;0,Checks!$A571,"")</f>
        <v>STY_VAL_RPG002_TR_RPDAT_001</v>
      </c>
      <c r="GT571" s="1" t="str">
        <f>IF(LEN(Folders!$A571)&gt;0,Folders!$A571,"")</f>
        <v/>
      </c>
      <c r="GU571" s="1" t="str">
        <f>IF(LEN(Fields!$B571)&gt;0,Fields!$B571,"")</f>
        <v>CMDOSU</v>
      </c>
      <c r="GV571" s="1" t="str">
        <f>IF(LEN(Fields!$G571)&gt;0,Fields!$G571,"")</f>
        <v>CMDOSU_CMS001</v>
      </c>
    </row>
    <row r="572" spans="1:204" ht="25.5">
      <c r="A572" s="4" t="s">
        <v>10894</v>
      </c>
      <c r="C572" s="4" t="s">
        <v>421</v>
      </c>
      <c r="D572" s="4" t="s">
        <v>5241</v>
      </c>
      <c r="E572" s="4" t="s">
        <v>5241</v>
      </c>
      <c r="L572" s="4" t="s">
        <v>12634</v>
      </c>
      <c r="N572" s="4" t="s">
        <v>45</v>
      </c>
      <c r="GR572" s="1" t="str">
        <f>IF(LEN(Forms!$A572)&gt;0,Forms!$A572,"")</f>
        <v/>
      </c>
      <c r="GS572" s="1" t="str">
        <f>IF(LEN(Checks!$A572)&gt;0,Checks!$A572,"")</f>
        <v>STY_VAL_RPG001_RPDAT_001</v>
      </c>
      <c r="GT572" s="1" t="str">
        <f>IF(LEN(Folders!$A572)&gt;0,Folders!$A572,"")</f>
        <v/>
      </c>
      <c r="GU572" s="1" t="str">
        <f>IF(LEN(Fields!$B572)&gt;0,Fields!$B572,"")</f>
        <v>QSCAT</v>
      </c>
      <c r="GV572" s="1" t="str">
        <f>IF(LEN(Fields!$G572)&gt;0,Fields!$G572,"")</f>
        <v>QSCAT_QS2S453_TR</v>
      </c>
    </row>
    <row r="573" spans="1:204" ht="25.5">
      <c r="A573" s="4" t="s">
        <v>10894</v>
      </c>
      <c r="C573" s="4" t="s">
        <v>421</v>
      </c>
      <c r="D573" s="4" t="s">
        <v>5225</v>
      </c>
      <c r="E573" s="4" t="s">
        <v>5225</v>
      </c>
      <c r="L573" s="4" t="s">
        <v>12553</v>
      </c>
      <c r="N573" s="4" t="s">
        <v>561</v>
      </c>
      <c r="GR573" s="1" t="str">
        <f>IF(LEN(Forms!$A573)&gt;0,Forms!$A573,"")</f>
        <v/>
      </c>
      <c r="GS573" s="1" t="str">
        <f>IF(LEN(Checks!$A573)&gt;0,Checks!$A573,"")</f>
        <v>STY_VAL_FACES004_FADAT_005</v>
      </c>
      <c r="GT573" s="1" t="str">
        <f>IF(LEN(Folders!$A573)&gt;0,Folders!$A573,"")</f>
        <v/>
      </c>
      <c r="GU573" s="1" t="str">
        <f>IF(LEN(Fields!$B573)&gt;0,Fields!$B573,"")</f>
        <v>LBL1</v>
      </c>
      <c r="GV573" s="1" t="str">
        <f>IF(LEN(Fields!$G573)&gt;0,Fields!$G573,"")</f>
        <v/>
      </c>
    </row>
    <row r="574" spans="1:204" ht="25.5">
      <c r="A574" s="1" t="s">
        <v>10898</v>
      </c>
      <c r="C574" s="1" t="s">
        <v>421</v>
      </c>
      <c r="D574" s="1" t="s">
        <v>5233</v>
      </c>
      <c r="E574" s="1" t="s">
        <v>5233</v>
      </c>
      <c r="L574" s="1" t="s">
        <v>12634</v>
      </c>
      <c r="N574" s="1" t="s">
        <v>45</v>
      </c>
      <c r="GR574" s="1" t="str">
        <f>IF(LEN(Forms!$A574)&gt;0,Forms!$A574,"")</f>
        <v/>
      </c>
      <c r="GS574" s="1" t="str">
        <f>IF(LEN(Checks!$A574)&gt;0,Checks!$A574,"")</f>
        <v>STY_VAL_FACES004_FADAT_007</v>
      </c>
      <c r="GT574" s="1" t="str">
        <f>IF(LEN(Folders!$A574)&gt;0,Folders!$A574,"")</f>
        <v/>
      </c>
      <c r="GU574" s="1" t="str">
        <f>IF(LEN(Fields!$B574)&gt;0,Fields!$B574,"")</f>
        <v>QSDAT</v>
      </c>
      <c r="GV574" s="1" t="str">
        <f>IF(LEN(Fields!$G574)&gt;0,Fields!$G574,"")</f>
        <v>QSDAT_QS2S453_TR</v>
      </c>
    </row>
    <row r="575" spans="1:204" ht="25.5">
      <c r="A575" s="1" t="s">
        <v>10898</v>
      </c>
      <c r="C575" s="1" t="s">
        <v>421</v>
      </c>
      <c r="D575" s="1" t="s">
        <v>5225</v>
      </c>
      <c r="E575" s="1" t="s">
        <v>5225</v>
      </c>
      <c r="L575" s="1" t="s">
        <v>12553</v>
      </c>
      <c r="N575" s="1" t="s">
        <v>561</v>
      </c>
      <c r="GR575" s="1" t="str">
        <f>IF(LEN(Forms!$A575)&gt;0,Forms!$A575,"")</f>
        <v/>
      </c>
      <c r="GS575" s="1" t="str">
        <f>IF(LEN(Checks!$A575)&gt;0,Checks!$A575,"")</f>
        <v>STY_VAL_LBG003_1_TR_LBDAT_001</v>
      </c>
      <c r="GT575" s="1" t="str">
        <f>IF(LEN(Folders!$A575)&gt;0,Folders!$A575,"")</f>
        <v/>
      </c>
      <c r="GU575" s="1" t="str">
        <f>IF(LEN(Fields!$B575)&gt;0,Fields!$B575,"")</f>
        <v>QSEVAL</v>
      </c>
      <c r="GV575" s="1" t="str">
        <f>IF(LEN(Fields!$G575)&gt;0,Fields!$G575,"")</f>
        <v>QSEVAL_QS2S453_TR</v>
      </c>
    </row>
    <row r="576" spans="1:204" ht="25.5">
      <c r="A576" s="4" t="s">
        <v>10902</v>
      </c>
      <c r="C576" s="4" t="s">
        <v>421</v>
      </c>
      <c r="D576" s="4" t="s">
        <v>5274</v>
      </c>
      <c r="E576" s="4" t="s">
        <v>5274</v>
      </c>
      <c r="L576" s="4" t="s">
        <v>12634</v>
      </c>
      <c r="N576" s="4" t="s">
        <v>45</v>
      </c>
      <c r="GR576" s="1" t="str">
        <f>IF(LEN(Forms!$A576)&gt;0,Forms!$A576,"")</f>
        <v/>
      </c>
      <c r="GS576" s="1" t="str">
        <f>IF(LEN(Checks!$A576)&gt;0,Checks!$A576,"")</f>
        <v>STY_VAL_SVG001_ASSDATE_001</v>
      </c>
      <c r="GT576" s="1" t="str">
        <f>IF(LEN(Folders!$A576)&gt;0,Folders!$A576,"")</f>
        <v/>
      </c>
      <c r="GU576" s="1" t="str">
        <f>IF(LEN(Fields!$B576)&gt;0,Fields!$B576,"")</f>
        <v>NQVERNUM</v>
      </c>
      <c r="GV576" s="1" t="str">
        <f>IF(LEN(Fields!$G576)&gt;0,Fields!$G576,"")</f>
        <v>NQVERNUM_QS2S453_TR</v>
      </c>
    </row>
    <row r="577" spans="1:204" ht="25.5">
      <c r="A577" s="4" t="s">
        <v>10902</v>
      </c>
      <c r="C577" s="4" t="s">
        <v>421</v>
      </c>
      <c r="D577" s="4" t="s">
        <v>5225</v>
      </c>
      <c r="E577" s="4" t="s">
        <v>5225</v>
      </c>
      <c r="L577" s="4" t="s">
        <v>12553</v>
      </c>
      <c r="N577" s="4" t="s">
        <v>561</v>
      </c>
      <c r="GR577" s="1" t="str">
        <f>IF(LEN(Forms!$A577)&gt;0,Forms!$A577,"")</f>
        <v/>
      </c>
      <c r="GS577" s="1" t="str">
        <f>IF(LEN(Checks!$A577)&gt;0,Checks!$A577,"")</f>
        <v>STY_CF_FAMHS003_FARESCD_1_TR_001</v>
      </c>
      <c r="GT577" s="1" t="str">
        <f>IF(LEN(Folders!$A577)&gt;0,Folders!$A577,"")</f>
        <v/>
      </c>
      <c r="GU577" s="1" t="str">
        <f>IF(LEN(Fields!$B577)&gt;0,Fields!$B577,"")</f>
        <v>QSRESCD_1</v>
      </c>
      <c r="GV577" s="1" t="str">
        <f>IF(LEN(Fields!$G577)&gt;0,Fields!$G577,"")</f>
        <v>QSRESCD_1_QS2S453_TR</v>
      </c>
    </row>
    <row r="578" spans="1:204" ht="25.5">
      <c r="A578" s="1" t="s">
        <v>10906</v>
      </c>
      <c r="C578" s="1" t="s">
        <v>421</v>
      </c>
      <c r="D578" s="1" t="s">
        <v>5282</v>
      </c>
      <c r="E578" s="1" t="s">
        <v>5282</v>
      </c>
      <c r="L578" s="1" t="s">
        <v>12634</v>
      </c>
      <c r="N578" s="1" t="s">
        <v>45</v>
      </c>
      <c r="GR578" s="1" t="str">
        <f>IF(LEN(Forms!$A578)&gt;0,Forms!$A578,"")</f>
        <v/>
      </c>
      <c r="GS578" s="1" t="str">
        <f>IF(LEN(Checks!$A578)&gt;0,Checks!$A578,"")</f>
        <v>STY_CF_FAMHS003_FARESCD_1_TR_001_1</v>
      </c>
      <c r="GT578" s="1" t="str">
        <f>IF(LEN(Folders!$A578)&gt;0,Folders!$A578,"")</f>
        <v/>
      </c>
      <c r="GU578" s="1" t="str">
        <f>IF(LEN(Fields!$B578)&gt;0,Fields!$B578,"")</f>
        <v>QSRESCD_2</v>
      </c>
      <c r="GV578" s="1" t="str">
        <f>IF(LEN(Fields!$G578)&gt;0,Fields!$G578,"")</f>
        <v>QSRESCD_2_QS2S453_TR</v>
      </c>
    </row>
    <row r="579" spans="1:204" ht="25.5">
      <c r="A579" s="1" t="s">
        <v>10906</v>
      </c>
      <c r="C579" s="1" t="s">
        <v>421</v>
      </c>
      <c r="D579" s="1" t="s">
        <v>5290</v>
      </c>
      <c r="E579" s="1" t="s">
        <v>5290</v>
      </c>
      <c r="L579" s="1" t="s">
        <v>12634</v>
      </c>
      <c r="N579" s="1" t="s">
        <v>45</v>
      </c>
      <c r="GR579" s="1" t="str">
        <f>IF(LEN(Forms!$A579)&gt;0,Forms!$A579,"")</f>
        <v/>
      </c>
      <c r="GS579" s="1" t="str">
        <f>IF(LEN(Checks!$A579)&gt;0,Checks!$A579,"")</f>
        <v>RSG_CONMED_EXTRACTION_CROSS4</v>
      </c>
      <c r="GT579" s="1" t="str">
        <f>IF(LEN(Folders!$A579)&gt;0,Folders!$A579,"")</f>
        <v/>
      </c>
      <c r="GU579" s="1" t="str">
        <f>IF(LEN(Fields!$B579)&gt;0,Fields!$B579,"")</f>
        <v>QSRESCD_3</v>
      </c>
      <c r="GV579" s="1" t="str">
        <f>IF(LEN(Fields!$G579)&gt;0,Fields!$G579,"")</f>
        <v>QSRESCD_3_QS2S453_TR</v>
      </c>
    </row>
    <row r="580" spans="1:204" ht="25.5">
      <c r="A580" s="1" t="s">
        <v>10906</v>
      </c>
      <c r="C580" s="1" t="s">
        <v>421</v>
      </c>
      <c r="D580" s="1" t="s">
        <v>5299</v>
      </c>
      <c r="E580" s="1" t="s">
        <v>5299</v>
      </c>
      <c r="L580" s="1" t="s">
        <v>12634</v>
      </c>
      <c r="N580" s="1" t="s">
        <v>45</v>
      </c>
      <c r="GR580" s="1" t="str">
        <f>IF(LEN(Forms!$A580)&gt;0,Forms!$A580,"")</f>
        <v/>
      </c>
      <c r="GS580" s="1" t="str">
        <f>IF(LEN(Checks!$A580)&gt;0,Checks!$A580,"")</f>
        <v>STY_CF_LBG003_1_TR_LBDAT_007&amp;008</v>
      </c>
      <c r="GT580" s="1" t="str">
        <f>IF(LEN(Folders!$A580)&gt;0,Folders!$A580,"")</f>
        <v/>
      </c>
      <c r="GU580" s="1" t="str">
        <f>IF(LEN(Fields!$B580)&gt;0,Fields!$B580,"")</f>
        <v>QSRESCD_4</v>
      </c>
      <c r="GV580" s="1" t="str">
        <f>IF(LEN(Fields!$G580)&gt;0,Fields!$G580,"")</f>
        <v>QSRESCD_4_QS2S453_TR</v>
      </c>
    </row>
    <row r="581" spans="1:204" ht="25.5">
      <c r="A581" s="1" t="s">
        <v>10906</v>
      </c>
      <c r="C581" s="1" t="s">
        <v>421</v>
      </c>
      <c r="D581" s="1" t="s">
        <v>5306</v>
      </c>
      <c r="E581" s="1" t="s">
        <v>5306</v>
      </c>
      <c r="L581" s="1" t="s">
        <v>12634</v>
      </c>
      <c r="N581" s="1" t="s">
        <v>45</v>
      </c>
      <c r="GR581" s="1" t="str">
        <f>IF(LEN(Forms!$A581)&gt;0,Forms!$A581,"")</f>
        <v/>
      </c>
      <c r="GS581" s="1" t="str">
        <f>IF(LEN(Checks!$A581)&gt;0,Checks!$A581,"")</f>
        <v>GL_CF_DVG001_002</v>
      </c>
      <c r="GT581" s="1" t="str">
        <f>IF(LEN(Folders!$A581)&gt;0,Folders!$A581,"")</f>
        <v/>
      </c>
      <c r="GU581" s="1" t="str">
        <f>IF(LEN(Fields!$B581)&gt;0,Fields!$B581,"")</f>
        <v>QSRESCD_5</v>
      </c>
      <c r="GV581" s="1" t="str">
        <f>IF(LEN(Fields!$G581)&gt;0,Fields!$G581,"")</f>
        <v>QSRESCD_5_QS2S453_TR</v>
      </c>
    </row>
    <row r="582" spans="1:204" ht="25.5">
      <c r="A582" s="1" t="s">
        <v>10906</v>
      </c>
      <c r="C582" s="1" t="s">
        <v>421</v>
      </c>
      <c r="D582" s="1" t="s">
        <v>5320</v>
      </c>
      <c r="E582" s="1" t="s">
        <v>5320</v>
      </c>
      <c r="L582" s="1" t="s">
        <v>12634</v>
      </c>
      <c r="N582" s="1" t="s">
        <v>45</v>
      </c>
      <c r="GR582" s="1" t="str">
        <f>IF(LEN(Forms!$A582)&gt;0,Forms!$A582,"")</f>
        <v/>
      </c>
      <c r="GS582" s="1" t="str">
        <f>IF(LEN(Checks!$A582)&gt;0,Checks!$A582,"")</f>
        <v>GL_CF_DVG001_003</v>
      </c>
      <c r="GT582" s="1" t="str">
        <f>IF(LEN(Folders!$A582)&gt;0,Folders!$A582,"")</f>
        <v/>
      </c>
      <c r="GU582" s="1" t="str">
        <f>IF(LEN(Fields!$B582)&gt;0,Fields!$B582,"")</f>
        <v>QSRESCD_6</v>
      </c>
      <c r="GV582" s="1" t="str">
        <f>IF(LEN(Fields!$G582)&gt;0,Fields!$G582,"")</f>
        <v>QSRESCD_6_QS2S453_TR</v>
      </c>
    </row>
    <row r="583" spans="1:204" ht="25.5">
      <c r="A583" s="1" t="s">
        <v>10906</v>
      </c>
      <c r="C583" s="1" t="s">
        <v>421</v>
      </c>
      <c r="D583" s="1" t="s">
        <v>5313</v>
      </c>
      <c r="E583" s="1" t="s">
        <v>5313</v>
      </c>
      <c r="L583" s="1" t="s">
        <v>12634</v>
      </c>
      <c r="N583" s="1" t="s">
        <v>45</v>
      </c>
      <c r="GR583" s="1" t="str">
        <f>IF(LEN(Forms!$A583)&gt;0,Forms!$A583,"")</f>
        <v/>
      </c>
      <c r="GS583" s="1" t="str">
        <f>IF(LEN(Checks!$A583)&gt;0,Checks!$A583,"")</f>
        <v>GL_CF_DVG001_005</v>
      </c>
      <c r="GT583" s="1" t="str">
        <f>IF(LEN(Folders!$A583)&gt;0,Folders!$A583,"")</f>
        <v/>
      </c>
      <c r="GU583" s="1" t="str">
        <f>IF(LEN(Fields!$B583)&gt;0,Fields!$B583,"")</f>
        <v>QSRESCD_7</v>
      </c>
      <c r="GV583" s="1" t="str">
        <f>IF(LEN(Fields!$G583)&gt;0,Fields!$G583,"")</f>
        <v>QSRESCD_7_QS2S453_TR</v>
      </c>
    </row>
    <row r="584" spans="1:204" ht="25.5">
      <c r="A584" s="1" t="s">
        <v>10906</v>
      </c>
      <c r="C584" s="1" t="s">
        <v>421</v>
      </c>
      <c r="D584" s="1" t="s">
        <v>5274</v>
      </c>
      <c r="E584" s="1" t="s">
        <v>5274</v>
      </c>
      <c r="L584" s="1" t="s">
        <v>12553</v>
      </c>
      <c r="N584" s="1" t="s">
        <v>561</v>
      </c>
      <c r="GR584" s="1" t="str">
        <f>IF(LEN(Forms!$A584)&gt;0,Forms!$A584,"")</f>
        <v/>
      </c>
      <c r="GS584" s="1" t="str">
        <f>IF(LEN(Checks!$A584)&gt;0,Checks!$A584,"")</f>
        <v>GL_VAL_DVG001_003</v>
      </c>
      <c r="GT584" s="1" t="str">
        <f>IF(LEN(Folders!$A584)&gt;0,Folders!$A584,"")</f>
        <v/>
      </c>
      <c r="GU584" s="1" t="str">
        <f>IF(LEN(Fields!$B584)&gt;0,Fields!$B584,"")</f>
        <v>QSRESCD_8</v>
      </c>
      <c r="GV584" s="1" t="str">
        <f>IF(LEN(Fields!$G584)&gt;0,Fields!$G584,"")</f>
        <v>QSRESCD_8_QS2S453_TR</v>
      </c>
    </row>
    <row r="585" spans="1:204" ht="25.5">
      <c r="A585" s="4" t="s">
        <v>10910</v>
      </c>
      <c r="C585" s="4" t="s">
        <v>414</v>
      </c>
      <c r="D585" s="4" t="s">
        <v>5113</v>
      </c>
      <c r="E585" s="4" t="s">
        <v>5113</v>
      </c>
      <c r="L585" s="4" t="s">
        <v>12634</v>
      </c>
      <c r="N585" s="4" t="s">
        <v>45</v>
      </c>
      <c r="GR585" s="1" t="str">
        <f>IF(LEN(Forms!$A585)&gt;0,Forms!$A585,"")</f>
        <v/>
      </c>
      <c r="GS585" s="1" t="str">
        <f>IF(LEN(Checks!$A585)&gt;0,Checks!$A585,"")</f>
        <v>GL_CF_DVG001_001</v>
      </c>
      <c r="GT585" s="1" t="str">
        <f>IF(LEN(Folders!$A585)&gt;0,Folders!$A585,"")</f>
        <v/>
      </c>
      <c r="GU585" s="1" t="str">
        <f>IF(LEN(Fields!$B585)&gt;0,Fields!$B585,"")</f>
        <v>QSRESCD_9</v>
      </c>
      <c r="GV585" s="1" t="str">
        <f>IF(LEN(Fields!$G585)&gt;0,Fields!$G585,"")</f>
        <v>QSRESCD_9_QS2S453_TR</v>
      </c>
    </row>
    <row r="586" spans="1:204" ht="25.5">
      <c r="A586" s="4" t="s">
        <v>10910</v>
      </c>
      <c r="C586" s="4" t="s">
        <v>414</v>
      </c>
      <c r="D586" s="4" t="s">
        <v>5121</v>
      </c>
      <c r="E586" s="4" t="s">
        <v>5121</v>
      </c>
      <c r="L586" s="4" t="s">
        <v>12634</v>
      </c>
      <c r="N586" s="4" t="s">
        <v>45</v>
      </c>
      <c r="GR586" s="1" t="str">
        <f>IF(LEN(Forms!$A586)&gt;0,Forms!$A586,"")</f>
        <v/>
      </c>
      <c r="GS586" s="1" t="str">
        <f>IF(LEN(Checks!$A586)&gt;0,Checks!$A586,"")</f>
        <v>GL_CF_DVG001_010</v>
      </c>
      <c r="GT586" s="1" t="str">
        <f>IF(LEN(Folders!$A586)&gt;0,Folders!$A586,"")</f>
        <v/>
      </c>
      <c r="GU586" s="1" t="str">
        <f>IF(LEN(Fields!$B586)&gt;0,Fields!$B586,"")</f>
        <v>NULLIFY</v>
      </c>
      <c r="GV586" s="1" t="str">
        <f>IF(LEN(Fields!$G586)&gt;0,Fields!$G586,"")</f>
        <v>NULLIFY</v>
      </c>
    </row>
    <row r="587" spans="1:204" ht="25.5">
      <c r="A587" s="4" t="s">
        <v>10910</v>
      </c>
      <c r="C587" s="4" t="s">
        <v>414</v>
      </c>
      <c r="D587" s="4" t="s">
        <v>4993</v>
      </c>
      <c r="E587" s="4" t="s">
        <v>4993</v>
      </c>
      <c r="L587" s="4" t="s">
        <v>12545</v>
      </c>
      <c r="N587" s="4" t="s">
        <v>12663</v>
      </c>
      <c r="GR587" s="1" t="str">
        <f>IF(LEN(Forms!$A587)&gt;0,Forms!$A587,"")</f>
        <v/>
      </c>
      <c r="GS587" s="1" t="str">
        <f>IF(LEN(Checks!$A587)&gt;0,Checks!$A587,"")</f>
        <v>GL_CF_DVG001_010_1</v>
      </c>
      <c r="GT587" s="1" t="str">
        <f>IF(LEN(Folders!$A587)&gt;0,Folders!$A587,"")</f>
        <v/>
      </c>
      <c r="GU587" s="1" t="str">
        <f>IF(LEN(Fields!$B587)&gt;0,Fields!$B587,"")</f>
        <v>LBL1</v>
      </c>
      <c r="GV587" s="1" t="str">
        <f>IF(LEN(Fields!$G587)&gt;0,Fields!$G587,"")</f>
        <v/>
      </c>
    </row>
    <row r="588" spans="1:204" ht="25.5">
      <c r="A588" s="1" t="s">
        <v>10915</v>
      </c>
      <c r="C588" s="1" t="s">
        <v>414</v>
      </c>
      <c r="D588" s="1" t="s">
        <v>5049</v>
      </c>
      <c r="E588" s="1" t="s">
        <v>5049</v>
      </c>
      <c r="L588" s="1" t="s">
        <v>12634</v>
      </c>
      <c r="N588" s="1" t="s">
        <v>45</v>
      </c>
      <c r="GR588" s="1" t="str">
        <f>IF(LEN(Forms!$A588)&gt;0,Forms!$A588,"")</f>
        <v/>
      </c>
      <c r="GS588" s="1" t="str">
        <f>IF(LEN(Checks!$A588)&gt;0,Checks!$A588,"")</f>
        <v>GL_CF_DVG001_010_2</v>
      </c>
      <c r="GT588" s="1" t="str">
        <f>IF(LEN(Folders!$A588)&gt;0,Folders!$A588,"")</f>
        <v/>
      </c>
      <c r="GU588" s="1" t="str">
        <f>IF(LEN(Fields!$B588)&gt;0,Fields!$B588,"")</f>
        <v>SAEID</v>
      </c>
      <c r="GV588" s="1" t="str">
        <f>IF(LEN(Fields!$G588)&gt;0,Fields!$G588,"")</f>
        <v>SAEID</v>
      </c>
    </row>
    <row r="589" spans="1:204" ht="25.5">
      <c r="A589" s="1" t="s">
        <v>10915</v>
      </c>
      <c r="C589" s="1" t="s">
        <v>414</v>
      </c>
      <c r="D589" s="1" t="s">
        <v>5057</v>
      </c>
      <c r="E589" s="1" t="s">
        <v>5057</v>
      </c>
      <c r="L589" s="1" t="s">
        <v>12634</v>
      </c>
      <c r="N589" s="1" t="s">
        <v>45</v>
      </c>
      <c r="GR589" s="1" t="str">
        <f>IF(LEN(Forms!$A589)&gt;0,Forms!$A589,"")</f>
        <v/>
      </c>
      <c r="GS589" s="1" t="str">
        <f>IF(LEN(Checks!$A589)&gt;0,Checks!$A589,"")</f>
        <v>GL_CF_DVG001_011</v>
      </c>
      <c r="GT589" s="1" t="str">
        <f>IF(LEN(Folders!$A589)&gt;0,Folders!$A589,"")</f>
        <v/>
      </c>
      <c r="GU589" s="1" t="str">
        <f>IF(LEN(Fields!$B589)&gt;0,Fields!$B589,"")</f>
        <v>SAEVNT</v>
      </c>
      <c r="GV589" s="1" t="str">
        <f>IF(LEN(Fields!$G589)&gt;0,Fields!$G589,"")</f>
        <v>SAEVNT</v>
      </c>
    </row>
    <row r="590" spans="1:204" ht="25.5">
      <c r="A590" s="1" t="s">
        <v>10915</v>
      </c>
      <c r="C590" s="1" t="s">
        <v>414</v>
      </c>
      <c r="D590" s="1" t="s">
        <v>5064</v>
      </c>
      <c r="E590" s="1" t="s">
        <v>5064</v>
      </c>
      <c r="L590" s="1" t="s">
        <v>12634</v>
      </c>
      <c r="N590" s="1" t="s">
        <v>45</v>
      </c>
      <c r="GR590" s="1" t="str">
        <f>IF(LEN(Forms!$A590)&gt;0,Forms!$A590,"")</f>
        <v/>
      </c>
      <c r="GS590" s="1" t="str">
        <f>IF(LEN(Checks!$A590)&gt;0,Checks!$A590,"")</f>
        <v>GL_CF_DVG001_012</v>
      </c>
      <c r="GT590" s="1" t="str">
        <f>IF(LEN(Folders!$A590)&gt;0,Folders!$A590,"")</f>
        <v/>
      </c>
      <c r="GU590" s="1" t="str">
        <f>IF(LEN(Fields!$B590)&gt;0,Fields!$B590,"")</f>
        <v>SAETERM</v>
      </c>
      <c r="GV590" s="1" t="str">
        <f>IF(LEN(Fields!$G590)&gt;0,Fields!$G590,"")</f>
        <v>SAETERM</v>
      </c>
    </row>
    <row r="591" spans="1:204" ht="25.5">
      <c r="A591" s="1" t="s">
        <v>10915</v>
      </c>
      <c r="C591" s="1" t="s">
        <v>414</v>
      </c>
      <c r="D591" s="1" t="s">
        <v>5031</v>
      </c>
      <c r="E591" s="1" t="s">
        <v>5031</v>
      </c>
      <c r="L591" s="1" t="s">
        <v>12545</v>
      </c>
      <c r="N591" s="1" t="s">
        <v>12663</v>
      </c>
      <c r="GR591" s="1" t="str">
        <f>IF(LEN(Forms!$A591)&gt;0,Forms!$A591,"")</f>
        <v/>
      </c>
      <c r="GS591" s="1" t="str">
        <f>IF(LEN(Checks!$A591)&gt;0,Checks!$A591,"")</f>
        <v>GL_CF_DVG001_013</v>
      </c>
      <c r="GT591" s="1" t="str">
        <f>IF(LEN(Folders!$A591)&gt;0,Folders!$A591,"")</f>
        <v/>
      </c>
      <c r="GU591" s="1" t="str">
        <f>IF(LEN(Fields!$B591)&gt;0,Fields!$B591,"")</f>
        <v>SAE_STDAT</v>
      </c>
      <c r="GV591" s="1" t="str">
        <f>IF(LEN(Fields!$G591)&gt;0,Fields!$G591,"")</f>
        <v>SAE_STDAT</v>
      </c>
    </row>
    <row r="592" spans="1:204">
      <c r="A592" s="4" t="s">
        <v>10919</v>
      </c>
      <c r="C592" s="4" t="s">
        <v>439</v>
      </c>
      <c r="D592" s="4" t="s">
        <v>5449</v>
      </c>
      <c r="E592" s="4" t="s">
        <v>5450</v>
      </c>
      <c r="F592" s="4" t="s">
        <v>561</v>
      </c>
      <c r="L592" s="4" t="s">
        <v>12545</v>
      </c>
      <c r="N592" s="4" t="s">
        <v>10919</v>
      </c>
      <c r="GR592" s="1" t="str">
        <f>IF(LEN(Forms!$A592)&gt;0,Forms!$A592,"")</f>
        <v/>
      </c>
      <c r="GS592" s="1" t="str">
        <f>IF(LEN(Checks!$A592)&gt;0,Checks!$A592,"")</f>
        <v>GL_VAL_DVG001_004</v>
      </c>
      <c r="GT592" s="1" t="str">
        <f>IF(LEN(Folders!$A592)&gt;0,Folders!$A592,"")</f>
        <v/>
      </c>
      <c r="GU592" s="1" t="str">
        <f>IF(LEN(Fields!$B592)&gt;0,Fields!$B592,"")</f>
        <v>SAE_OUT</v>
      </c>
      <c r="GV592" s="1" t="str">
        <f>IF(LEN(Fields!$G592)&gt;0,Fields!$G592,"")</f>
        <v>SAE_OUT</v>
      </c>
    </row>
    <row r="593" spans="1:204">
      <c r="A593" s="1" t="s">
        <v>10924</v>
      </c>
      <c r="C593" s="1" t="s">
        <v>439</v>
      </c>
      <c r="D593" s="1" t="s">
        <v>5449</v>
      </c>
      <c r="E593" s="1" t="s">
        <v>5450</v>
      </c>
      <c r="F593" s="1" t="s">
        <v>561</v>
      </c>
      <c r="L593" s="1" t="s">
        <v>12545</v>
      </c>
      <c r="N593" s="1" t="s">
        <v>10919</v>
      </c>
      <c r="GR593" s="1" t="str">
        <f>IF(LEN(Forms!$A593)&gt;0,Forms!$A593,"")</f>
        <v/>
      </c>
      <c r="GS593" s="1" t="str">
        <f>IF(LEN(Checks!$A593)&gt;0,Checks!$A593,"")</f>
        <v>GL_VAL_DVG001_005</v>
      </c>
      <c r="GT593" s="1" t="str">
        <f>IF(LEN(Folders!$A593)&gt;0,Folders!$A593,"")</f>
        <v/>
      </c>
      <c r="GU593" s="1" t="str">
        <f>IF(LEN(Fields!$B593)&gt;0,Fields!$B593,"")</f>
        <v>OUT_DATE</v>
      </c>
      <c r="GV593" s="1" t="str">
        <f>IF(LEN(Fields!$G593)&gt;0,Fields!$G593,"")</f>
        <v>OUT_DATE</v>
      </c>
    </row>
    <row r="594" spans="1:204">
      <c r="A594" s="1" t="s">
        <v>10924</v>
      </c>
      <c r="C594" s="1" t="s">
        <v>439</v>
      </c>
      <c r="D594" s="1" t="s">
        <v>5545</v>
      </c>
      <c r="E594" s="1" t="s">
        <v>5545</v>
      </c>
      <c r="F594" s="1" t="s">
        <v>561</v>
      </c>
      <c r="L594" s="1" t="s">
        <v>12553</v>
      </c>
      <c r="N594" s="1" t="s">
        <v>561</v>
      </c>
      <c r="GR594" s="1" t="str">
        <f>IF(LEN(Forms!$A594)&gt;0,Forms!$A594,"")</f>
        <v/>
      </c>
      <c r="GS594" s="1" t="str">
        <f>IF(LEN(Checks!$A594)&gt;0,Checks!$A594,"")</f>
        <v>STY_CF_LBG001_TR_LVALUE_001</v>
      </c>
      <c r="GT594" s="1" t="str">
        <f>IF(LEN(Folders!$A594)&gt;0,Folders!$A594,"")</f>
        <v/>
      </c>
      <c r="GU594" s="1" t="str">
        <f>IF(LEN(Fields!$B594)&gt;0,Fields!$B594,"")</f>
        <v>OUTDT</v>
      </c>
      <c r="GV594" s="1" t="str">
        <f>IF(LEN(Fields!$G594)&gt;0,Fields!$G594,"")</f>
        <v>SAE_OUTDT</v>
      </c>
    </row>
    <row r="595" spans="1:204" ht="25.5">
      <c r="A595" s="4" t="s">
        <v>10928</v>
      </c>
      <c r="B595" s="4" t="s">
        <v>102</v>
      </c>
      <c r="C595" s="4" t="s">
        <v>112</v>
      </c>
      <c r="D595" s="4" t="s">
        <v>831</v>
      </c>
      <c r="E595" s="4" t="s">
        <v>832</v>
      </c>
      <c r="F595" s="4" t="s">
        <v>561</v>
      </c>
      <c r="G595" s="4" t="s">
        <v>561</v>
      </c>
      <c r="H595" s="4" t="s">
        <v>561</v>
      </c>
      <c r="L595" s="4" t="s">
        <v>12545</v>
      </c>
      <c r="N595" s="4" t="s">
        <v>12663</v>
      </c>
      <c r="GR595" s="1" t="str">
        <f>IF(LEN(Forms!$A595)&gt;0,Forms!$A595,"")</f>
        <v/>
      </c>
      <c r="GS595" s="1" t="str">
        <f>IF(LEN(Checks!$A595)&gt;0,Checks!$A595,"")</f>
        <v>STY_CF_LBG001_1_TR_LVALUE_001</v>
      </c>
      <c r="GT595" s="1" t="str">
        <f>IF(LEN(Folders!$A595)&gt;0,Folders!$A595,"")</f>
        <v/>
      </c>
      <c r="GU595" s="1" t="str">
        <f>IF(LEN(Fields!$B595)&gt;0,Fields!$B595,"")</f>
        <v>SAE_SER</v>
      </c>
      <c r="GV595" s="1" t="str">
        <f>IF(LEN(Fields!$G595)&gt;0,Fields!$G595,"")</f>
        <v>SAE_SER</v>
      </c>
    </row>
    <row r="596" spans="1:204" ht="25.5">
      <c r="A596" s="4" t="s">
        <v>10928</v>
      </c>
      <c r="B596" s="4" t="s">
        <v>6653</v>
      </c>
      <c r="C596" s="4" t="s">
        <v>414</v>
      </c>
      <c r="D596" s="4" t="s">
        <v>3678</v>
      </c>
      <c r="E596" s="4" t="s">
        <v>3678</v>
      </c>
      <c r="L596" s="4" t="s">
        <v>12545</v>
      </c>
      <c r="N596" s="4" t="s">
        <v>12811</v>
      </c>
      <c r="GR596" s="1" t="str">
        <f>IF(LEN(Forms!$A596)&gt;0,Forms!$A596,"")</f>
        <v/>
      </c>
      <c r="GS596" s="1" t="str">
        <f>IF(LEN(Checks!$A596)&gt;0,Checks!$A596,"")</f>
        <v>STY_CF_FAMHS003_FARESCD_1_002</v>
      </c>
      <c r="GT596" s="1" t="str">
        <f>IF(LEN(Folders!$A596)&gt;0,Folders!$A596,"")</f>
        <v/>
      </c>
      <c r="GU596" s="1" t="str">
        <f>IF(LEN(Fields!$B596)&gt;0,Fields!$B596,"")</f>
        <v>LBL2</v>
      </c>
      <c r="GV596" s="1" t="str">
        <f>IF(LEN(Fields!$G596)&gt;0,Fields!$G596,"")</f>
        <v/>
      </c>
    </row>
    <row r="597" spans="1:204">
      <c r="A597" s="1" t="s">
        <v>10933</v>
      </c>
      <c r="B597" s="1" t="s">
        <v>6653</v>
      </c>
      <c r="C597" s="1" t="s">
        <v>445</v>
      </c>
      <c r="D597" s="1" t="s">
        <v>445</v>
      </c>
      <c r="E597" s="1" t="s">
        <v>445</v>
      </c>
      <c r="L597" s="1" t="s">
        <v>12545</v>
      </c>
      <c r="N597" s="1" t="s">
        <v>10933</v>
      </c>
      <c r="GR597" s="1" t="str">
        <f>IF(LEN(Forms!$A597)&gt;0,Forms!$A597,"")</f>
        <v/>
      </c>
      <c r="GS597" s="1" t="str">
        <f>IF(LEN(Checks!$A597)&gt;0,Checks!$A597,"")</f>
        <v>STY_CF_FAMHS003_FARESCD_1_002_1</v>
      </c>
      <c r="GT597" s="1" t="str">
        <f>IF(LEN(Folders!$A597)&gt;0,Folders!$A597,"")</f>
        <v/>
      </c>
      <c r="GU597" s="1" t="str">
        <f>IF(LEN(Fields!$B597)&gt;0,Fields!$B597,"")</f>
        <v>SAE_DTH2</v>
      </c>
      <c r="GV597" s="1" t="str">
        <f>IF(LEN(Fields!$G597)&gt;0,Fields!$G597,"")</f>
        <v>SAE_DTH2</v>
      </c>
    </row>
    <row r="598" spans="1:204">
      <c r="A598" s="1" t="s">
        <v>10933</v>
      </c>
      <c r="B598" s="1" t="s">
        <v>6653</v>
      </c>
      <c r="C598" s="1" t="s">
        <v>445</v>
      </c>
      <c r="D598" s="1" t="s">
        <v>5570</v>
      </c>
      <c r="E598" s="1" t="s">
        <v>5570</v>
      </c>
      <c r="F598" s="1" t="s">
        <v>561</v>
      </c>
      <c r="L598" s="1" t="s">
        <v>12545</v>
      </c>
      <c r="N598" s="1" t="s">
        <v>12663</v>
      </c>
      <c r="GR598" s="1" t="str">
        <f>IF(LEN(Forms!$A598)&gt;0,Forms!$A598,"")</f>
        <v/>
      </c>
      <c r="GS598" s="1" t="str">
        <f>IF(LEN(Checks!$A598)&gt;0,Checks!$A598,"")</f>
        <v>STY_CF_FAMHS003_FARESCD_1_002_2</v>
      </c>
      <c r="GT598" s="1" t="str">
        <f>IF(LEN(Folders!$A598)&gt;0,Folders!$A598,"")</f>
        <v/>
      </c>
      <c r="GU598" s="1" t="str">
        <f>IF(LEN(Fields!$B598)&gt;0,Fields!$B598,"")</f>
        <v>SAE_LIFE2</v>
      </c>
      <c r="GV598" s="1" t="str">
        <f>IF(LEN(Fields!$G598)&gt;0,Fields!$G598,"")</f>
        <v>SAE_LIFE2</v>
      </c>
    </row>
    <row r="599" spans="1:204">
      <c r="A599" s="4" t="s">
        <v>10938</v>
      </c>
      <c r="B599" s="4" t="s">
        <v>6653</v>
      </c>
      <c r="C599" s="4" t="s">
        <v>445</v>
      </c>
      <c r="D599" s="4" t="s">
        <v>445</v>
      </c>
      <c r="E599" s="4" t="s">
        <v>445</v>
      </c>
      <c r="L599" s="4" t="s">
        <v>12545</v>
      </c>
      <c r="N599" s="4" t="s">
        <v>12812</v>
      </c>
      <c r="GR599" s="1" t="str">
        <f>IF(LEN(Forms!$A599)&gt;0,Forms!$A599,"")</f>
        <v/>
      </c>
      <c r="GS599" s="1" t="str">
        <f>IF(LEN(Checks!$A599)&gt;0,Checks!$A599,"")</f>
        <v>STY_CF_FACES001_TR_FASTAT_001</v>
      </c>
      <c r="GT599" s="1" t="str">
        <f>IF(LEN(Folders!$A599)&gt;0,Folders!$A599,"")</f>
        <v/>
      </c>
      <c r="GU599" s="1" t="str">
        <f>IF(LEN(Fields!$B599)&gt;0,Fields!$B599,"")</f>
        <v>SAE_HOSP2</v>
      </c>
      <c r="GV599" s="1" t="str">
        <f>IF(LEN(Fields!$G599)&gt;0,Fields!$G599,"")</f>
        <v>SAE_HOSP2</v>
      </c>
    </row>
    <row r="600" spans="1:204">
      <c r="A600" s="1" t="s">
        <v>10943</v>
      </c>
      <c r="B600" s="1" t="s">
        <v>6653</v>
      </c>
      <c r="C600" s="1" t="s">
        <v>414</v>
      </c>
      <c r="D600" s="1" t="s">
        <v>4921</v>
      </c>
      <c r="E600" s="1" t="s">
        <v>4921</v>
      </c>
      <c r="L600" s="1" t="s">
        <v>12545</v>
      </c>
      <c r="N600" s="1" t="s">
        <v>12812</v>
      </c>
      <c r="GR600" s="1" t="str">
        <f>IF(LEN(Forms!$A600)&gt;0,Forms!$A600,"")</f>
        <v/>
      </c>
      <c r="GS600" s="1" t="str">
        <f>IF(LEN(Checks!$A600)&gt;0,Checks!$A600,"")</f>
        <v>STY_CF_FACES001_TR_FASTAT_001_1</v>
      </c>
      <c r="GT600" s="1" t="str">
        <f>IF(LEN(Folders!$A600)&gt;0,Folders!$A600,"")</f>
        <v/>
      </c>
      <c r="GU600" s="1" t="str">
        <f>IF(LEN(Fields!$B600)&gt;0,Fields!$B600,"")</f>
        <v>SAE_SDIS2</v>
      </c>
      <c r="GV600" s="1" t="str">
        <f>IF(LEN(Fields!$G600)&gt;0,Fields!$G600,"")</f>
        <v>SAE_SDIS2</v>
      </c>
    </row>
    <row r="601" spans="1:204">
      <c r="A601" s="4" t="s">
        <v>10947</v>
      </c>
      <c r="C601" s="4" t="s">
        <v>161</v>
      </c>
      <c r="D601" s="4" t="s">
        <v>1341</v>
      </c>
      <c r="E601" s="4" t="s">
        <v>1342</v>
      </c>
      <c r="F601" s="4" t="s">
        <v>561</v>
      </c>
      <c r="L601" s="4" t="s">
        <v>12545</v>
      </c>
      <c r="N601" s="4" t="s">
        <v>12813</v>
      </c>
      <c r="GR601" s="1" t="str">
        <f>IF(LEN(Forms!$A601)&gt;0,Forms!$A601,"")</f>
        <v/>
      </c>
      <c r="GS601" s="1" t="str">
        <f>IF(LEN(Checks!$A601)&gt;0,Checks!$A601,"")</f>
        <v>STY_CF_SVG001_ASSDATE_003</v>
      </c>
      <c r="GT601" s="1" t="str">
        <f>IF(LEN(Folders!$A601)&gt;0,Folders!$A601,"")</f>
        <v/>
      </c>
      <c r="GU601" s="1" t="str">
        <f>IF(LEN(Fields!$B601)&gt;0,Fields!$B601,"")</f>
        <v>SAE_CNDFT2</v>
      </c>
      <c r="GV601" s="1" t="str">
        <f>IF(LEN(Fields!$G601)&gt;0,Fields!$G601,"")</f>
        <v>SAE_CNDFT2</v>
      </c>
    </row>
    <row r="602" spans="1:204">
      <c r="A602" s="4" t="s">
        <v>10947</v>
      </c>
      <c r="C602" s="4" t="s">
        <v>161</v>
      </c>
      <c r="D602" s="4" t="s">
        <v>1341</v>
      </c>
      <c r="E602" s="4" t="s">
        <v>1342</v>
      </c>
      <c r="F602" s="4" t="s">
        <v>561</v>
      </c>
      <c r="L602" s="4" t="s">
        <v>12545</v>
      </c>
      <c r="N602" s="4" t="s">
        <v>12814</v>
      </c>
      <c r="GR602" s="1" t="str">
        <f>IF(LEN(Forms!$A602)&gt;0,Forms!$A602,"")</f>
        <v/>
      </c>
      <c r="GS602" s="1" t="str">
        <f>IF(LEN(Checks!$A602)&gt;0,Checks!$A602,"")</f>
        <v>STY_CF_SVG001_ASSDATE_003_1</v>
      </c>
      <c r="GT602" s="1" t="str">
        <f>IF(LEN(Folders!$A602)&gt;0,Folders!$A602,"")</f>
        <v/>
      </c>
      <c r="GU602" s="1" t="str">
        <f>IF(LEN(Fields!$B602)&gt;0,Fields!$B602,"")</f>
        <v>SAE_OTMED2</v>
      </c>
      <c r="GV602" s="1" t="str">
        <f>IF(LEN(Fields!$G602)&gt;0,Fields!$G602,"")</f>
        <v>SAE_OTMED2</v>
      </c>
    </row>
    <row r="603" spans="1:204">
      <c r="A603" s="4" t="s">
        <v>10947</v>
      </c>
      <c r="B603" s="4" t="s">
        <v>102</v>
      </c>
      <c r="C603" s="4" t="s">
        <v>112</v>
      </c>
      <c r="D603" s="4" t="s">
        <v>831</v>
      </c>
      <c r="E603" s="4" t="s">
        <v>832</v>
      </c>
      <c r="F603" s="4" t="s">
        <v>561</v>
      </c>
      <c r="G603" s="4" t="s">
        <v>561</v>
      </c>
      <c r="H603" s="4" t="s">
        <v>561</v>
      </c>
      <c r="L603" s="4" t="s">
        <v>12545</v>
      </c>
      <c r="N603" s="4" t="s">
        <v>12663</v>
      </c>
      <c r="GR603" s="1" t="str">
        <f>IF(LEN(Forms!$A603)&gt;0,Forms!$A603,"")</f>
        <v/>
      </c>
      <c r="GS603" s="1" t="str">
        <f>IF(LEN(Checks!$A603)&gt;0,Checks!$A603,"")</f>
        <v>STY_CF_LBG003_1_TR_LVALUE_001</v>
      </c>
      <c r="GT603" s="1" t="str">
        <f>IF(LEN(Folders!$A603)&gt;0,Folders!$A603,"")</f>
        <v/>
      </c>
      <c r="GU603" s="1" t="str">
        <f>IF(LEN(Fields!$B603)&gt;0,Fields!$B603,"")</f>
        <v>SAE_CAUSTUDY</v>
      </c>
      <c r="GV603" s="1" t="str">
        <f>IF(LEN(Fields!$G603)&gt;0,Fields!$G603,"")</f>
        <v>SAE_CAUSTUDY</v>
      </c>
    </row>
    <row r="604" spans="1:204" ht="25.5">
      <c r="A604" s="1" t="s">
        <v>10952</v>
      </c>
      <c r="B604" s="1" t="s">
        <v>102</v>
      </c>
      <c r="C604" s="1" t="s">
        <v>112</v>
      </c>
      <c r="D604" s="1" t="s">
        <v>831</v>
      </c>
      <c r="E604" s="1" t="s">
        <v>832</v>
      </c>
      <c r="F604" s="1" t="s">
        <v>561</v>
      </c>
      <c r="H604" s="1" t="s">
        <v>561</v>
      </c>
      <c r="L604" s="1" t="s">
        <v>12545</v>
      </c>
      <c r="N604" s="1" t="s">
        <v>12663</v>
      </c>
      <c r="GR604" s="1" t="str">
        <f>IF(LEN(Forms!$A604)&gt;0,Forms!$A604,"")</f>
        <v/>
      </c>
      <c r="GS604" s="1" t="str">
        <f>IF(LEN(Checks!$A604)&gt;0,Checks!$A604,"")</f>
        <v>STY_CF_LBG003_TR_LVALUE_001</v>
      </c>
      <c r="GT604" s="1" t="str">
        <f>IF(LEN(Folders!$A604)&gt;0,Folders!$A604,"")</f>
        <v/>
      </c>
      <c r="GU604" s="1" t="str">
        <f>IF(LEN(Fields!$B604)&gt;0,Fields!$B604,"")</f>
        <v>SAE_CAU</v>
      </c>
      <c r="GV604" s="1" t="str">
        <f>IF(LEN(Fields!$G604)&gt;0,Fields!$G604,"")</f>
        <v>SAE_CAU</v>
      </c>
    </row>
    <row r="605" spans="1:204" ht="25.5">
      <c r="A605" s="1" t="s">
        <v>10952</v>
      </c>
      <c r="C605" s="1" t="s">
        <v>414</v>
      </c>
      <c r="D605" s="1" t="s">
        <v>4929</v>
      </c>
      <c r="E605" s="1" t="s">
        <v>4929</v>
      </c>
      <c r="L605" s="1" t="s">
        <v>12545</v>
      </c>
      <c r="N605" s="1" t="s">
        <v>12813</v>
      </c>
      <c r="GR605" s="1" t="str">
        <f>IF(LEN(Forms!$A605)&gt;0,Forms!$A605,"")</f>
        <v/>
      </c>
      <c r="GS605" s="1" t="str">
        <f>IF(LEN(Checks!$A605)&gt;0,Checks!$A605,"")</f>
        <v>STY_VAL_CMG001_CMSTDAT_004</v>
      </c>
      <c r="GT605" s="1" t="str">
        <f>IF(LEN(Folders!$A605)&gt;0,Folders!$A605,"")</f>
        <v/>
      </c>
      <c r="GU605" s="1" t="str">
        <f>IF(LEN(Fields!$B605)&gt;0,Fields!$B605,"")</f>
        <v>SAE_CAU_1</v>
      </c>
      <c r="GV605" s="1" t="str">
        <f>IF(LEN(Fields!$G605)&gt;0,Fields!$G605,"")</f>
        <v>SAE_CAU_1</v>
      </c>
    </row>
    <row r="606" spans="1:204" ht="25.5">
      <c r="A606" s="1" t="s">
        <v>10952</v>
      </c>
      <c r="C606" s="1" t="s">
        <v>414</v>
      </c>
      <c r="D606" s="1" t="s">
        <v>4929</v>
      </c>
      <c r="E606" s="1" t="s">
        <v>4929</v>
      </c>
      <c r="L606" s="1" t="s">
        <v>12545</v>
      </c>
      <c r="N606" s="1" t="s">
        <v>12814</v>
      </c>
      <c r="GR606" s="1" t="str">
        <f>IF(LEN(Forms!$A606)&gt;0,Forms!$A606,"")</f>
        <v/>
      </c>
      <c r="GS606" s="1" t="str">
        <f>IF(LEN(Checks!$A606)&gt;0,Checks!$A606,"")</f>
        <v>STY_VAL_FACES001_3_TR_FARESCD_49_002</v>
      </c>
      <c r="GT606" s="1" t="str">
        <f>IF(LEN(Folders!$A606)&gt;0,Folders!$A606,"")</f>
        <v/>
      </c>
      <c r="GU606" s="1" t="str">
        <f>IF(LEN(Fields!$B606)&gt;0,Fields!$B606,"")</f>
        <v>SAE_TRT_1</v>
      </c>
      <c r="GV606" s="1" t="str">
        <f>IF(LEN(Fields!$G606)&gt;0,Fields!$G606,"")</f>
        <v>SAE_TRT_1</v>
      </c>
    </row>
    <row r="607" spans="1:204" ht="25.5">
      <c r="A607" s="4" t="s">
        <v>10957</v>
      </c>
      <c r="C607" s="4" t="s">
        <v>161</v>
      </c>
      <c r="D607" s="4" t="s">
        <v>1350</v>
      </c>
      <c r="E607" s="4" t="s">
        <v>1351</v>
      </c>
      <c r="L607" s="4" t="s">
        <v>12545</v>
      </c>
      <c r="N607" s="4" t="s">
        <v>12813</v>
      </c>
      <c r="GR607" s="1" t="str">
        <f>IF(LEN(Forms!$A607)&gt;0,Forms!$A607,"")</f>
        <v/>
      </c>
      <c r="GS607" s="1" t="str">
        <f>IF(LEN(Checks!$A607)&gt;0,Checks!$A607,"")</f>
        <v>STY_CF_FACES001_3_TR_FARESN_3_001</v>
      </c>
      <c r="GT607" s="1" t="str">
        <f>IF(LEN(Folders!$A607)&gt;0,Folders!$A607,"")</f>
        <v/>
      </c>
      <c r="GU607" s="1" t="str">
        <f>IF(LEN(Fields!$B607)&gt;0,Fields!$B607,"")</f>
        <v>SAE_DRG1</v>
      </c>
      <c r="GV607" s="1" t="str">
        <f>IF(LEN(Fields!$G607)&gt;0,Fields!$G607,"")</f>
        <v>SAE_DRG1</v>
      </c>
    </row>
    <row r="608" spans="1:204" ht="25.5">
      <c r="A608" s="4" t="s">
        <v>10957</v>
      </c>
      <c r="C608" s="4" t="s">
        <v>161</v>
      </c>
      <c r="D608" s="4" t="s">
        <v>1350</v>
      </c>
      <c r="E608" s="4" t="s">
        <v>1351</v>
      </c>
      <c r="L608" s="4" t="s">
        <v>12545</v>
      </c>
      <c r="N608" s="4" t="s">
        <v>12814</v>
      </c>
      <c r="GR608" s="1" t="str">
        <f>IF(LEN(Forms!$A608)&gt;0,Forms!$A608,"")</f>
        <v/>
      </c>
      <c r="GS608" s="1" t="str">
        <f>IF(LEN(Checks!$A608)&gt;0,Checks!$A608,"")</f>
        <v>STY_VAL_FACES001_3_TR_FARESCD_49_003</v>
      </c>
      <c r="GT608" s="1" t="str">
        <f>IF(LEN(Folders!$A608)&gt;0,Folders!$A608,"")</f>
        <v/>
      </c>
      <c r="GU608" s="1" t="str">
        <f>IF(LEN(Fields!$B608)&gt;0,Fields!$B608,"")</f>
        <v>SAE_DRG2</v>
      </c>
      <c r="GV608" s="1" t="str">
        <f>IF(LEN(Fields!$G608)&gt;0,Fields!$G608,"")</f>
        <v>SAE_DRG2</v>
      </c>
    </row>
    <row r="609" spans="1:204" ht="25.5">
      <c r="A609" s="4" t="s">
        <v>10957</v>
      </c>
      <c r="B609" s="4" t="s">
        <v>102</v>
      </c>
      <c r="C609" s="4" t="s">
        <v>112</v>
      </c>
      <c r="D609" s="4" t="s">
        <v>831</v>
      </c>
      <c r="E609" s="4" t="s">
        <v>832</v>
      </c>
      <c r="F609" s="4" t="s">
        <v>561</v>
      </c>
      <c r="L609" s="4" t="s">
        <v>12545</v>
      </c>
      <c r="N609" s="4" t="s">
        <v>12663</v>
      </c>
      <c r="GR609" s="1" t="str">
        <f>IF(LEN(Forms!$A609)&gt;0,Forms!$A609,"")</f>
        <v/>
      </c>
      <c r="GS609" s="1" t="str">
        <f>IF(LEN(Checks!$A609)&gt;0,Checks!$A609,"")</f>
        <v>STY_CF_FACES001_3_TR_FARESN_3_001_1</v>
      </c>
      <c r="GT609" s="1" t="str">
        <f>IF(LEN(Folders!$A609)&gt;0,Folders!$A609,"")</f>
        <v/>
      </c>
      <c r="GU609" s="1" t="str">
        <f>IF(LEN(Fields!$B609)&gt;0,Fields!$B609,"")</f>
        <v>SAE_DRG3</v>
      </c>
      <c r="GV609" s="1" t="str">
        <f>IF(LEN(Fields!$G609)&gt;0,Fields!$G609,"")</f>
        <v>SAE_DRG3</v>
      </c>
    </row>
    <row r="610" spans="1:204" ht="25.5">
      <c r="A610" s="1" t="s">
        <v>10961</v>
      </c>
      <c r="C610" s="1" t="s">
        <v>173</v>
      </c>
      <c r="D610" s="1" t="s">
        <v>1341</v>
      </c>
      <c r="E610" s="1" t="s">
        <v>1342</v>
      </c>
      <c r="F610" s="1" t="s">
        <v>561</v>
      </c>
      <c r="L610" s="1" t="s">
        <v>12545</v>
      </c>
      <c r="N610" s="1" t="s">
        <v>12813</v>
      </c>
      <c r="GR610" s="1" t="str">
        <f>IF(LEN(Forms!$A610)&gt;0,Forms!$A610,"")</f>
        <v/>
      </c>
      <c r="GS610" s="1" t="str">
        <f>IF(LEN(Checks!$A610)&gt;0,Checks!$A610,"")</f>
        <v>STY_VAL_FACES001_2_TR_FARESDAT_004</v>
      </c>
      <c r="GT610" s="1" t="str">
        <f>IF(LEN(Folders!$A610)&gt;0,Folders!$A610,"")</f>
        <v/>
      </c>
      <c r="GU610" s="1" t="str">
        <f>IF(LEN(Fields!$B610)&gt;0,Fields!$B610,"")</f>
        <v>CONCAT</v>
      </c>
      <c r="GV610" s="1" t="str">
        <f>IF(LEN(Fields!$G610)&gt;0,Fields!$G610,"")</f>
        <v>SAE_CONCAT</v>
      </c>
    </row>
    <row r="611" spans="1:204" ht="25.5">
      <c r="A611" s="1" t="s">
        <v>10961</v>
      </c>
      <c r="C611" s="1" t="s">
        <v>173</v>
      </c>
      <c r="D611" s="1" t="s">
        <v>1341</v>
      </c>
      <c r="E611" s="1" t="s">
        <v>1342</v>
      </c>
      <c r="F611" s="1" t="s">
        <v>561</v>
      </c>
      <c r="L611" s="1" t="s">
        <v>12545</v>
      </c>
      <c r="N611" s="1" t="s">
        <v>12814</v>
      </c>
      <c r="GR611" s="1" t="str">
        <f>IF(LEN(Forms!$A611)&gt;0,Forms!$A611,"")</f>
        <v/>
      </c>
      <c r="GS611" s="1" t="str">
        <f>IF(LEN(Checks!$A611)&gt;0,Checks!$A611,"")</f>
        <v>STY_CF_FACES001_2_TR_FARESDAT_005</v>
      </c>
      <c r="GT611" s="1" t="str">
        <f>IF(LEN(Folders!$A611)&gt;0,Folders!$A611,"")</f>
        <v/>
      </c>
      <c r="GU611" s="1" t="str">
        <f>IF(LEN(Fields!$B611)&gt;0,Fields!$B611,"")</f>
        <v>NONDRUG</v>
      </c>
      <c r="GV611" s="1" t="str">
        <f>IF(LEN(Fields!$G611)&gt;0,Fields!$G611,"")</f>
        <v>NONDRUG</v>
      </c>
    </row>
    <row r="612" spans="1:204" ht="25.5">
      <c r="A612" s="1" t="s">
        <v>10961</v>
      </c>
      <c r="B612" s="1" t="s">
        <v>102</v>
      </c>
      <c r="C612" s="1" t="s">
        <v>112</v>
      </c>
      <c r="D612" s="1" t="s">
        <v>831</v>
      </c>
      <c r="E612" s="1" t="s">
        <v>832</v>
      </c>
      <c r="F612" s="1" t="s">
        <v>561</v>
      </c>
      <c r="G612" s="1" t="s">
        <v>561</v>
      </c>
      <c r="H612" s="1" t="s">
        <v>561</v>
      </c>
      <c r="L612" s="1" t="s">
        <v>12545</v>
      </c>
      <c r="N612" s="1" t="s">
        <v>12663</v>
      </c>
      <c r="GR612" s="1" t="str">
        <f>IF(LEN(Forms!$A612)&gt;0,Forms!$A612,"")</f>
        <v/>
      </c>
      <c r="GS612" s="1" t="str">
        <f>IF(LEN(Checks!$A612)&gt;0,Checks!$A612,"")</f>
        <v>STY_CF_FACES001_2_TR_FARESDAT_005_1</v>
      </c>
      <c r="GT612" s="1" t="str">
        <f>IF(LEN(Folders!$A612)&gt;0,Folders!$A612,"")</f>
        <v/>
      </c>
      <c r="GU612" s="1" t="str">
        <f>IF(LEN(Fields!$B612)&gt;0,Fields!$B612,"")</f>
        <v>SAE_TRT</v>
      </c>
      <c r="GV612" s="1" t="str">
        <f>IF(LEN(Fields!$G612)&gt;0,Fields!$G612,"")</f>
        <v>SAE_TRT</v>
      </c>
    </row>
    <row r="613" spans="1:204" ht="25.5">
      <c r="A613" s="4" t="s">
        <v>10965</v>
      </c>
      <c r="C613" s="4" t="s">
        <v>173</v>
      </c>
      <c r="D613" s="4" t="s">
        <v>1350</v>
      </c>
      <c r="E613" s="4" t="s">
        <v>1351</v>
      </c>
      <c r="L613" s="4" t="s">
        <v>12545</v>
      </c>
      <c r="N613" s="4" t="s">
        <v>12813</v>
      </c>
      <c r="GR613" s="1" t="str">
        <f>IF(LEN(Forms!$A613)&gt;0,Forms!$A613,"")</f>
        <v/>
      </c>
      <c r="GS613" s="1" t="str">
        <f>IF(LEN(Checks!$A613)&gt;0,Checks!$A613,"")</f>
        <v>STY_VAL_FACES001_2_TR_FARESDAT_006</v>
      </c>
      <c r="GT613" s="1" t="str">
        <f>IF(LEN(Folders!$A613)&gt;0,Folders!$A613,"")</f>
        <v/>
      </c>
      <c r="GU613" s="1" t="str">
        <f>IF(LEN(Fields!$B613)&gt;0,Fields!$B613,"")</f>
        <v>SAE_OTHER</v>
      </c>
      <c r="GV613" s="1" t="str">
        <f>IF(LEN(Fields!$G613)&gt;0,Fields!$G613,"")</f>
        <v>SAE_OTHER</v>
      </c>
    </row>
    <row r="614" spans="1:204" ht="25.5">
      <c r="A614" s="4" t="s">
        <v>10965</v>
      </c>
      <c r="C614" s="4" t="s">
        <v>173</v>
      </c>
      <c r="D614" s="4" t="s">
        <v>1350</v>
      </c>
      <c r="E614" s="4" t="s">
        <v>1351</v>
      </c>
      <c r="L614" s="4" t="s">
        <v>12545</v>
      </c>
      <c r="N614" s="4" t="s">
        <v>12814</v>
      </c>
      <c r="GR614" s="1" t="str">
        <f>IF(LEN(Forms!$A614)&gt;0,Forms!$A614,"")</f>
        <v/>
      </c>
      <c r="GS614" s="1" t="str">
        <f>IF(LEN(Checks!$A614)&gt;0,Checks!$A614,"")</f>
        <v>STY_CF_ECG003_002</v>
      </c>
      <c r="GT614" s="1" t="str">
        <f>IF(LEN(Folders!$A614)&gt;0,Folders!$A614,"")</f>
        <v/>
      </c>
      <c r="GU614" s="1" t="str">
        <f>IF(LEN(Fields!$B614)&gt;0,Fields!$B614,"")</f>
        <v>MID</v>
      </c>
      <c r="GV614" s="1" t="str">
        <f>IF(LEN(Fields!$G614)&gt;0,Fields!$G614,"")</f>
        <v>MID</v>
      </c>
    </row>
    <row r="615" spans="1:204" ht="25.5">
      <c r="A615" s="4" t="s">
        <v>10965</v>
      </c>
      <c r="B615" s="4" t="s">
        <v>102</v>
      </c>
      <c r="C615" s="4" t="s">
        <v>112</v>
      </c>
      <c r="D615" s="4" t="s">
        <v>831</v>
      </c>
      <c r="E615" s="4" t="s">
        <v>832</v>
      </c>
      <c r="F615" s="4" t="s">
        <v>561</v>
      </c>
      <c r="L615" s="4" t="s">
        <v>12545</v>
      </c>
      <c r="N615" s="4" t="s">
        <v>12663</v>
      </c>
      <c r="GR615" s="1" t="str">
        <f>IF(LEN(Forms!$A615)&gt;0,Forms!$A615,"")</f>
        <v/>
      </c>
      <c r="GS615" s="1" t="str">
        <f>IF(LEN(Checks!$A615)&gt;0,Checks!$A615,"")</f>
        <v>STY_CF_ECG003_001</v>
      </c>
      <c r="GT615" s="1" t="str">
        <f>IF(LEN(Folders!$A615)&gt;0,Folders!$A615,"")</f>
        <v/>
      </c>
      <c r="GU615" s="1" t="str">
        <f>IF(LEN(Fields!$B615)&gt;0,Fields!$B615,"")</f>
        <v>SAE_STDT</v>
      </c>
      <c r="GV615" s="1" t="str">
        <f>IF(LEN(Fields!$G615)&gt;0,Fields!$G615,"")</f>
        <v>SAE_STDT</v>
      </c>
    </row>
    <row r="616" spans="1:204" ht="25.5">
      <c r="A616" s="1" t="s">
        <v>10969</v>
      </c>
      <c r="C616" s="1" t="s">
        <v>167</v>
      </c>
      <c r="D616" s="1" t="s">
        <v>1341</v>
      </c>
      <c r="E616" s="1" t="s">
        <v>1342</v>
      </c>
      <c r="F616" s="1" t="s">
        <v>561</v>
      </c>
      <c r="L616" s="1" t="s">
        <v>12545</v>
      </c>
      <c r="N616" s="1" t="s">
        <v>12814</v>
      </c>
      <c r="GR616" s="1" t="str">
        <f>IF(LEN(Forms!$A616)&gt;0,Forms!$A616,"")</f>
        <v/>
      </c>
      <c r="GS616" s="1" t="str">
        <f>IF(LEN(Checks!$A616)&gt;0,Checks!$A616,"")</f>
        <v>STY_CF_ECG003_003</v>
      </c>
      <c r="GT616" s="1" t="str">
        <f>IF(LEN(Folders!$A616)&gt;0,Folders!$A616,"")</f>
        <v/>
      </c>
      <c r="GU616" s="1" t="str">
        <f>IF(LEN(Fields!$B616)&gt;0,Fields!$B616,"")</f>
        <v>SAE_ENDT</v>
      </c>
      <c r="GV616" s="1" t="str">
        <f>IF(LEN(Fields!$G616)&gt;0,Fields!$G616,"")</f>
        <v>SAE_ENDT</v>
      </c>
    </row>
    <row r="617" spans="1:204" ht="25.5">
      <c r="A617" s="1" t="s">
        <v>10969</v>
      </c>
      <c r="B617" s="1" t="s">
        <v>102</v>
      </c>
      <c r="C617" s="1" t="s">
        <v>112</v>
      </c>
      <c r="D617" s="1" t="s">
        <v>831</v>
      </c>
      <c r="E617" s="1" t="s">
        <v>832</v>
      </c>
      <c r="F617" s="1" t="s">
        <v>561</v>
      </c>
      <c r="G617" s="1" t="s">
        <v>561</v>
      </c>
      <c r="H617" s="1" t="s">
        <v>561</v>
      </c>
      <c r="L617" s="1" t="s">
        <v>12545</v>
      </c>
      <c r="N617" s="1" t="s">
        <v>12663</v>
      </c>
      <c r="GR617" s="1" t="str">
        <f>IF(LEN(Forms!$A617)&gt;0,Forms!$A617,"")</f>
        <v/>
      </c>
      <c r="GS617" s="1" t="str">
        <f>IF(LEN(Checks!$A617)&gt;0,Checks!$A617,"")</f>
        <v>STY_CF_ECG003_003_1</v>
      </c>
      <c r="GT617" s="1" t="str">
        <f>IF(LEN(Folders!$A617)&gt;0,Folders!$A617,"")</f>
        <v/>
      </c>
      <c r="GU617" s="1" t="str">
        <f>IF(LEN(Fields!$B617)&gt;0,Fields!$B617,"")</f>
        <v>SAE_HIDDEN</v>
      </c>
      <c r="GV617" s="1" t="str">
        <f>IF(LEN(Fields!$G617)&gt;0,Fields!$G617,"")</f>
        <v>SAE_HIDDEN</v>
      </c>
    </row>
    <row r="618" spans="1:204" ht="25.5">
      <c r="A618" s="4" t="s">
        <v>10974</v>
      </c>
      <c r="C618" s="4" t="s">
        <v>167</v>
      </c>
      <c r="D618" s="4" t="s">
        <v>1350</v>
      </c>
      <c r="E618" s="4" t="s">
        <v>1351</v>
      </c>
      <c r="L618" s="4" t="s">
        <v>12545</v>
      </c>
      <c r="N618" s="4" t="s">
        <v>12814</v>
      </c>
      <c r="GR618" s="1" t="str">
        <f>IF(LEN(Forms!$A618)&gt;0,Forms!$A618,"")</f>
        <v/>
      </c>
      <c r="GS618" s="1" t="str">
        <f>IF(LEN(Checks!$A618)&gt;0,Checks!$A618,"")</f>
        <v>STY_CF_ZJG002_011</v>
      </c>
      <c r="GT618" s="1" t="str">
        <f>IF(LEN(Folders!$A618)&gt;0,Folders!$A618,"")</f>
        <v/>
      </c>
      <c r="GU618" s="1" t="str">
        <f>IF(LEN(Fields!$B618)&gt;0,Fields!$B618,"")</f>
        <v>LBL1</v>
      </c>
      <c r="GV618" s="1" t="str">
        <f>IF(LEN(Fields!$G618)&gt;0,Fields!$G618,"")</f>
        <v/>
      </c>
    </row>
    <row r="619" spans="1:204" ht="25.5">
      <c r="A619" s="4" t="s">
        <v>10974</v>
      </c>
      <c r="B619" s="4" t="s">
        <v>102</v>
      </c>
      <c r="C619" s="4" t="s">
        <v>112</v>
      </c>
      <c r="D619" s="4" t="s">
        <v>831</v>
      </c>
      <c r="E619" s="4" t="s">
        <v>832</v>
      </c>
      <c r="F619" s="4" t="s">
        <v>561</v>
      </c>
      <c r="L619" s="4" t="s">
        <v>12545</v>
      </c>
      <c r="N619" s="4" t="s">
        <v>12663</v>
      </c>
      <c r="GR619" s="1" t="str">
        <f>IF(LEN(Forms!$A619)&gt;0,Forms!$A619,"")</f>
        <v/>
      </c>
      <c r="GS619" s="1" t="str">
        <f>IF(LEN(Checks!$A619)&gt;0,Checks!$A619,"")</f>
        <v>STY_CF_ZJG002_011_1</v>
      </c>
      <c r="GT619" s="1" t="str">
        <f>IF(LEN(Folders!$A619)&gt;0,Folders!$A619,"")</f>
        <v/>
      </c>
      <c r="GU619" s="1" t="str">
        <f>IF(LEN(Fields!$B619)&gt;0,Fields!$B619,"")</f>
        <v>DRUG_CASEID</v>
      </c>
      <c r="GV619" s="1" t="str">
        <f>IF(LEN(Fields!$G619)&gt;0,Fields!$G619,"")</f>
        <v>DRUG_CASEID</v>
      </c>
    </row>
    <row r="620" spans="1:204" ht="63.75">
      <c r="A620" s="1" t="s">
        <v>10978</v>
      </c>
      <c r="C620" s="1" t="s">
        <v>245</v>
      </c>
      <c r="D620" s="1" t="s">
        <v>1111</v>
      </c>
      <c r="E620" s="1" t="s">
        <v>3029</v>
      </c>
      <c r="F620" s="1" t="s">
        <v>561</v>
      </c>
      <c r="L620" s="1" t="s">
        <v>12608</v>
      </c>
      <c r="M620" s="1" t="s">
        <v>12815</v>
      </c>
      <c r="N620" s="1" t="s">
        <v>12659</v>
      </c>
      <c r="GR620" s="1" t="str">
        <f>IF(LEN(Forms!$A620)&gt;0,Forms!$A620,"")</f>
        <v/>
      </c>
      <c r="GS620" s="1" t="str">
        <f>IF(LEN(Checks!$A620)&gt;0,Checks!$A620,"")</f>
        <v>STY_CF_ZJG002_PCDAT_010</v>
      </c>
      <c r="GT620" s="1" t="str">
        <f>IF(LEN(Folders!$A620)&gt;0,Folders!$A620,"")</f>
        <v/>
      </c>
      <c r="GU620" s="1" t="str">
        <f>IF(LEN(Fields!$B620)&gt;0,Fields!$B620,"")</f>
        <v>DRUG_ID</v>
      </c>
      <c r="GV620" s="1" t="str">
        <f>IF(LEN(Fields!$G620)&gt;0,Fields!$G620,"")</f>
        <v>DRUG_ID</v>
      </c>
    </row>
    <row r="621" spans="1:204" ht="51">
      <c r="A621" s="4" t="s">
        <v>10982</v>
      </c>
      <c r="C621" s="4" t="s">
        <v>245</v>
      </c>
      <c r="D621" s="4" t="s">
        <v>1049</v>
      </c>
      <c r="E621" s="4" t="s">
        <v>3014</v>
      </c>
      <c r="F621" s="4" t="s">
        <v>561</v>
      </c>
      <c r="L621" s="4" t="s">
        <v>12608</v>
      </c>
      <c r="M621" s="4" t="s">
        <v>12816</v>
      </c>
      <c r="N621" s="4" t="s">
        <v>12659</v>
      </c>
      <c r="GR621" s="1" t="str">
        <f>IF(LEN(Forms!$A621)&gt;0,Forms!$A621,"")</f>
        <v/>
      </c>
      <c r="GS621" s="1" t="str">
        <f>IF(LEN(Checks!$A621)&gt;0,Checks!$A621,"")</f>
        <v>STY_CF_ZJG002_SMPTAK_011</v>
      </c>
      <c r="GT621" s="1" t="str">
        <f>IF(LEN(Folders!$A621)&gt;0,Folders!$A621,"")</f>
        <v/>
      </c>
      <c r="GU621" s="1" t="str">
        <f>IF(LEN(Fields!$B621)&gt;0,Fields!$B621,"")</f>
        <v>DRUG_TRT</v>
      </c>
      <c r="GV621" s="1" t="str">
        <f>IF(LEN(Fields!$G621)&gt;0,Fields!$G621,"")</f>
        <v>DRUG_TRT</v>
      </c>
    </row>
    <row r="622" spans="1:204" ht="25.5">
      <c r="A622" s="1" t="s">
        <v>10986</v>
      </c>
      <c r="C622" s="1" t="s">
        <v>245</v>
      </c>
      <c r="D622" s="1" t="s">
        <v>1049</v>
      </c>
      <c r="E622" s="1" t="s">
        <v>3014</v>
      </c>
      <c r="F622" s="1" t="s">
        <v>561</v>
      </c>
      <c r="L622" s="1" t="s">
        <v>12608</v>
      </c>
      <c r="M622" s="1" t="s">
        <v>12817</v>
      </c>
      <c r="N622" s="1" t="s">
        <v>12818</v>
      </c>
      <c r="GR622" s="1" t="str">
        <f>IF(LEN(Forms!$A622)&gt;0,Forms!$A622,"")</f>
        <v/>
      </c>
      <c r="GS622" s="1" t="str">
        <f>IF(LEN(Checks!$A622)&gt;0,Checks!$A622,"")</f>
        <v>STY_CF_ZJG002_SMPTAK_011_1</v>
      </c>
      <c r="GT622" s="1" t="str">
        <f>IF(LEN(Folders!$A622)&gt;0,Folders!$A622,"")</f>
        <v/>
      </c>
      <c r="GU622" s="1" t="str">
        <f>IF(LEN(Fields!$B622)&gt;0,Fields!$B622,"")</f>
        <v>DRG_DRV</v>
      </c>
      <c r="GV622" s="1" t="str">
        <f>IF(LEN(Fields!$G622)&gt;0,Fields!$G622,"")</f>
        <v>DRG_DRV</v>
      </c>
    </row>
    <row r="623" spans="1:204" ht="63.75">
      <c r="A623" s="4" t="s">
        <v>10990</v>
      </c>
      <c r="C623" s="4" t="s">
        <v>245</v>
      </c>
      <c r="D623" s="4" t="s">
        <v>1049</v>
      </c>
      <c r="E623" s="4" t="s">
        <v>3014</v>
      </c>
      <c r="F623" s="4" t="s">
        <v>561</v>
      </c>
      <c r="L623" s="4" t="s">
        <v>12608</v>
      </c>
      <c r="M623" s="4" t="s">
        <v>12819</v>
      </c>
      <c r="N623" s="4" t="s">
        <v>12659</v>
      </c>
      <c r="GR623" s="1" t="str">
        <f>IF(LEN(Forms!$A623)&gt;0,Forms!$A623,"")</f>
        <v/>
      </c>
      <c r="GS623" s="1" t="str">
        <f>IF(LEN(Checks!$A623)&gt;0,Checks!$A623,"")</f>
        <v>STY_CF_ZJG002_PCDAT_002</v>
      </c>
      <c r="GT623" s="1" t="str">
        <f>IF(LEN(Folders!$A623)&gt;0,Folders!$A623,"")</f>
        <v/>
      </c>
      <c r="GU623" s="1" t="str">
        <f>IF(LEN(Fields!$B623)&gt;0,Fields!$B623,"")</f>
        <v>DRUG_STDAT</v>
      </c>
      <c r="GV623" s="1" t="str">
        <f>IF(LEN(Fields!$G623)&gt;0,Fields!$G623,"")</f>
        <v>DRUG_STDAT</v>
      </c>
    </row>
    <row r="624" spans="1:204" ht="89.25">
      <c r="A624" s="1" t="s">
        <v>10994</v>
      </c>
      <c r="C624" s="1" t="s">
        <v>245</v>
      </c>
      <c r="D624" s="1" t="s">
        <v>1040</v>
      </c>
      <c r="E624" s="1" t="s">
        <v>2833</v>
      </c>
      <c r="F624" s="1" t="s">
        <v>561</v>
      </c>
      <c r="L624" s="1" t="s">
        <v>12608</v>
      </c>
      <c r="M624" s="1" t="s">
        <v>12820</v>
      </c>
      <c r="N624" s="1" t="s">
        <v>12659</v>
      </c>
      <c r="GR624" s="1" t="str">
        <f>IF(LEN(Forms!$A624)&gt;0,Forms!$A624,"")</f>
        <v/>
      </c>
      <c r="GS624" s="1" t="str">
        <f>IF(LEN(Checks!$A624)&gt;0,Checks!$A624,"")</f>
        <v>STY_CF_ZJG002_PCDAT_002_1</v>
      </c>
      <c r="GT624" s="1" t="str">
        <f>IF(LEN(Folders!$A624)&gt;0,Folders!$A624,"")</f>
        <v/>
      </c>
      <c r="GU624" s="1" t="str">
        <f>IF(LEN(Fields!$B624)&gt;0,Fields!$B624,"")</f>
        <v>DRUG_DOSE</v>
      </c>
      <c r="GV624" s="1" t="str">
        <f>IF(LEN(Fields!$G624)&gt;0,Fields!$G624,"")</f>
        <v>DRUG_DOSE</v>
      </c>
    </row>
    <row r="625" spans="1:204" ht="63.75">
      <c r="A625" s="4" t="s">
        <v>10998</v>
      </c>
      <c r="B625" s="4" t="s">
        <v>6681</v>
      </c>
      <c r="C625" s="4" t="s">
        <v>245</v>
      </c>
      <c r="D625" s="4" t="s">
        <v>1020</v>
      </c>
      <c r="E625" s="4" t="s">
        <v>2996</v>
      </c>
      <c r="F625" s="4" t="s">
        <v>561</v>
      </c>
      <c r="L625" s="4" t="s">
        <v>12608</v>
      </c>
      <c r="M625" s="4" t="s">
        <v>12821</v>
      </c>
      <c r="N625" s="4" t="s">
        <v>12659</v>
      </c>
      <c r="GR625" s="1" t="str">
        <f>IF(LEN(Forms!$A625)&gt;0,Forms!$A625,"")</f>
        <v/>
      </c>
      <c r="GS625" s="1" t="str">
        <f>IF(LEN(Checks!$A625)&gt;0,Checks!$A625,"")</f>
        <v>STY_CF_ECG003_ECSTDAT_003_1</v>
      </c>
      <c r="GT625" s="1" t="str">
        <f>IF(LEN(Folders!$A625)&gt;0,Folders!$A625,"")</f>
        <v/>
      </c>
      <c r="GU625" s="1" t="str">
        <f>IF(LEN(Fields!$B625)&gt;0,Fields!$B625,"")</f>
        <v>DRUG_UNIT</v>
      </c>
      <c r="GV625" s="1" t="str">
        <f>IF(LEN(Fields!$G625)&gt;0,Fields!$G625,"")</f>
        <v>DRUG_UNIT</v>
      </c>
    </row>
    <row r="626" spans="1:204" ht="51">
      <c r="A626" s="1" t="s">
        <v>11002</v>
      </c>
      <c r="C626" s="1" t="s">
        <v>191</v>
      </c>
      <c r="D626" s="1" t="s">
        <v>1635</v>
      </c>
      <c r="E626" s="1" t="s">
        <v>1636</v>
      </c>
      <c r="F626" s="1" t="s">
        <v>561</v>
      </c>
      <c r="L626" s="1" t="s">
        <v>12608</v>
      </c>
      <c r="M626" s="1" t="s">
        <v>12822</v>
      </c>
      <c r="N626" s="1" t="s">
        <v>12659</v>
      </c>
      <c r="GR626" s="1" t="str">
        <f>IF(LEN(Forms!$A626)&gt;0,Forms!$A626,"")</f>
        <v/>
      </c>
      <c r="GS626" s="1" t="str">
        <f>IF(LEN(Checks!$A626)&gt;0,Checks!$A626,"")</f>
        <v>STY_CF_ECG003_ECSTDAT_003</v>
      </c>
      <c r="GT626" s="1" t="str">
        <f>IF(LEN(Folders!$A626)&gt;0,Folders!$A626,"")</f>
        <v/>
      </c>
      <c r="GU626" s="1" t="str">
        <f>IF(LEN(Fields!$B626)&gt;0,Fields!$B626,"")</f>
        <v>DRUG_FRQ</v>
      </c>
      <c r="GV626" s="1" t="str">
        <f>IF(LEN(Fields!$G626)&gt;0,Fields!$G626,"")</f>
        <v>DRUG_FRQ</v>
      </c>
    </row>
    <row r="627" spans="1:204" ht="51">
      <c r="A627" s="4" t="s">
        <v>11006</v>
      </c>
      <c r="C627" s="4" t="s">
        <v>191</v>
      </c>
      <c r="D627" s="4" t="s">
        <v>1635</v>
      </c>
      <c r="E627" s="4" t="s">
        <v>1636</v>
      </c>
      <c r="F627" s="4" t="s">
        <v>561</v>
      </c>
      <c r="L627" s="4" t="s">
        <v>12608</v>
      </c>
      <c r="M627" s="4" t="s">
        <v>12823</v>
      </c>
      <c r="N627" s="4" t="s">
        <v>12659</v>
      </c>
      <c r="GR627" s="1" t="str">
        <f>IF(LEN(Forms!$A627)&gt;0,Forms!$A627,"")</f>
        <v/>
      </c>
      <c r="GS627" s="1" t="str">
        <f>IF(LEN(Checks!$A627)&gt;0,Checks!$A627,"")</f>
        <v>STY_CF_ECG003_ECSTDAT_002</v>
      </c>
      <c r="GT627" s="1" t="str">
        <f>IF(LEN(Folders!$A627)&gt;0,Folders!$A627,"")</f>
        <v/>
      </c>
      <c r="GU627" s="1" t="str">
        <f>IF(LEN(Fields!$B627)&gt;0,Fields!$B627,"")</f>
        <v>DRUG_DOSETXT</v>
      </c>
      <c r="GV627" s="1" t="str">
        <f>IF(LEN(Fields!$G627)&gt;0,Fields!$G627,"")</f>
        <v>DRUG_DOSETXT</v>
      </c>
    </row>
    <row r="628" spans="1:204" ht="51">
      <c r="A628" s="1" t="s">
        <v>11010</v>
      </c>
      <c r="C628" s="1" t="s">
        <v>191</v>
      </c>
      <c r="D628" s="1" t="s">
        <v>1643</v>
      </c>
      <c r="E628" s="1" t="s">
        <v>1644</v>
      </c>
      <c r="F628" s="1" t="s">
        <v>561</v>
      </c>
      <c r="L628" s="1" t="s">
        <v>12608</v>
      </c>
      <c r="M628" s="1" t="s">
        <v>12824</v>
      </c>
      <c r="N628" s="1" t="s">
        <v>12659</v>
      </c>
      <c r="GR628" s="1" t="str">
        <f>IF(LEN(Forms!$A628)&gt;0,Forms!$A628,"")</f>
        <v/>
      </c>
      <c r="GS628" s="1" t="str">
        <f>IF(LEN(Checks!$A628)&gt;0,Checks!$A628,"")</f>
        <v>STY_CF_ECG002_ECSTDAT_001</v>
      </c>
      <c r="GT628" s="1" t="str">
        <f>IF(LEN(Folders!$A628)&gt;0,Folders!$A628,"")</f>
        <v/>
      </c>
      <c r="GU628" s="1" t="str">
        <f>IF(LEN(Fields!$B628)&gt;0,Fields!$B628,"")</f>
        <v>DRUG_ROUTE</v>
      </c>
      <c r="GV628" s="1" t="str">
        <f>IF(LEN(Fields!$G628)&gt;0,Fields!$G628,"")</f>
        <v>DRUG_ROUTE</v>
      </c>
    </row>
    <row r="629" spans="1:204" ht="51">
      <c r="A629" s="4" t="s">
        <v>11014</v>
      </c>
      <c r="C629" s="4" t="s">
        <v>191</v>
      </c>
      <c r="D629" s="4" t="s">
        <v>1643</v>
      </c>
      <c r="E629" s="4" t="s">
        <v>1644</v>
      </c>
      <c r="F629" s="4" t="s">
        <v>561</v>
      </c>
      <c r="L629" s="4" t="s">
        <v>12608</v>
      </c>
      <c r="M629" s="4" t="s">
        <v>12825</v>
      </c>
      <c r="N629" s="4" t="s">
        <v>12659</v>
      </c>
      <c r="GR629" s="1" t="str">
        <f>IF(LEN(Forms!$A629)&gt;0,Forms!$A629,"")</f>
        <v/>
      </c>
      <c r="GS629" s="1" t="str">
        <f>IF(LEN(Checks!$A629)&gt;0,Checks!$A629,"")</f>
        <v>STY_CF_ECG002_ECSTDAT_001_1</v>
      </c>
      <c r="GT629" s="1" t="str">
        <f>IF(LEN(Folders!$A629)&gt;0,Folders!$A629,"")</f>
        <v/>
      </c>
      <c r="GU629" s="1" t="str">
        <f>IF(LEN(Fields!$B629)&gt;0,Fields!$B629,"")</f>
        <v>DRUG_ACN</v>
      </c>
      <c r="GV629" s="1" t="str">
        <f>IF(LEN(Fields!$G629)&gt;0,Fields!$G629,"")</f>
        <v>DRUG_ACN</v>
      </c>
    </row>
    <row r="630" spans="1:204" ht="51">
      <c r="A630" s="1" t="s">
        <v>11018</v>
      </c>
      <c r="C630" s="1" t="s">
        <v>191</v>
      </c>
      <c r="D630" s="1" t="s">
        <v>1651</v>
      </c>
      <c r="E630" s="1" t="s">
        <v>1652</v>
      </c>
      <c r="F630" s="1" t="s">
        <v>561</v>
      </c>
      <c r="L630" s="1" t="s">
        <v>12608</v>
      </c>
      <c r="M630" s="1" t="s">
        <v>12826</v>
      </c>
      <c r="N630" s="1" t="s">
        <v>12659</v>
      </c>
      <c r="GR630" s="1" t="str">
        <f>IF(LEN(Forms!$A630)&gt;0,Forms!$A630,"")</f>
        <v/>
      </c>
      <c r="GS630" s="1" t="str">
        <f>IF(LEN(Checks!$A630)&gt;0,Checks!$A630,"")</f>
        <v>STY_CF_ECG002_ECSTDAT_001_2</v>
      </c>
      <c r="GT630" s="1" t="str">
        <f>IF(LEN(Folders!$A630)&gt;0,Folders!$A630,"")</f>
        <v/>
      </c>
      <c r="GU630" s="1" t="str">
        <f>IF(LEN(Fields!$B630)&gt;0,Fields!$B630,"")</f>
        <v>DRUG_ENDT</v>
      </c>
      <c r="GV630" s="1" t="str">
        <f>IF(LEN(Fields!$G630)&gt;0,Fields!$G630,"")</f>
        <v>DRUG_ENDT</v>
      </c>
    </row>
    <row r="631" spans="1:204" ht="51">
      <c r="A631" s="4" t="s">
        <v>11022</v>
      </c>
      <c r="C631" s="4" t="s">
        <v>191</v>
      </c>
      <c r="D631" s="4" t="s">
        <v>1651</v>
      </c>
      <c r="E631" s="4" t="s">
        <v>1652</v>
      </c>
      <c r="F631" s="4" t="s">
        <v>561</v>
      </c>
      <c r="L631" s="4" t="s">
        <v>12608</v>
      </c>
      <c r="M631" s="4" t="s">
        <v>12827</v>
      </c>
      <c r="N631" s="4" t="s">
        <v>12659</v>
      </c>
      <c r="GR631" s="1" t="str">
        <f>IF(LEN(Forms!$A631)&gt;0,Forms!$A631,"")</f>
        <v/>
      </c>
      <c r="GS631" s="1" t="str">
        <f>IF(LEN(Checks!$A631)&gt;0,Checks!$A631,"")</f>
        <v>STY_CF_ECG002_ECSTDAT_001_3</v>
      </c>
      <c r="GT631" s="1" t="str">
        <f>IF(LEN(Folders!$A631)&gt;0,Folders!$A631,"")</f>
        <v/>
      </c>
      <c r="GU631" s="1" t="str">
        <f>IF(LEN(Fields!$B631)&gt;0,Fields!$B631,"")</f>
        <v>DRUG_LSDT</v>
      </c>
      <c r="GV631" s="1" t="str">
        <f>IF(LEN(Fields!$G631)&gt;0,Fields!$G631,"")</f>
        <v>DRUG_LSDT</v>
      </c>
    </row>
    <row r="632" spans="1:204" ht="51">
      <c r="A632" s="1" t="s">
        <v>11026</v>
      </c>
      <c r="C632" s="1" t="s">
        <v>191</v>
      </c>
      <c r="D632" s="1" t="s">
        <v>1659</v>
      </c>
      <c r="E632" s="1" t="s">
        <v>1660</v>
      </c>
      <c r="F632" s="1" t="s">
        <v>561</v>
      </c>
      <c r="L632" s="1" t="s">
        <v>12608</v>
      </c>
      <c r="M632" s="1" t="s">
        <v>12828</v>
      </c>
      <c r="N632" s="1" t="s">
        <v>12659</v>
      </c>
      <c r="GR632" s="1" t="str">
        <f>IF(LEN(Forms!$A632)&gt;0,Forms!$A632,"")</f>
        <v/>
      </c>
      <c r="GS632" s="1" t="str">
        <f>IF(LEN(Checks!$A632)&gt;0,Checks!$A632,"")</f>
        <v>STY_CF_DVG001_P_001</v>
      </c>
      <c r="GT632" s="1" t="str">
        <f>IF(LEN(Folders!$A632)&gt;0,Folders!$A632,"")</f>
        <v/>
      </c>
      <c r="GU632" s="1" t="str">
        <f>IF(LEN(Fields!$B632)&gt;0,Fields!$B632,"")</f>
        <v>DRUG_INCRD</v>
      </c>
      <c r="GV632" s="1" t="str">
        <f>IF(LEN(Fields!$G632)&gt;0,Fields!$G632,"")</f>
        <v>DRUG_INCRD</v>
      </c>
    </row>
    <row r="633" spans="1:204" ht="51">
      <c r="A633" s="4" t="s">
        <v>11030</v>
      </c>
      <c r="C633" s="4" t="s">
        <v>191</v>
      </c>
      <c r="D633" s="4" t="s">
        <v>1659</v>
      </c>
      <c r="E633" s="4" t="s">
        <v>1660</v>
      </c>
      <c r="F633" s="4" t="s">
        <v>561</v>
      </c>
      <c r="L633" s="4" t="s">
        <v>12608</v>
      </c>
      <c r="M633" s="4" t="s">
        <v>12829</v>
      </c>
      <c r="N633" s="4" t="s">
        <v>12659</v>
      </c>
      <c r="GR633" s="1" t="str">
        <f>IF(LEN(Forms!$A633)&gt;0,Forms!$A633,"")</f>
        <v/>
      </c>
      <c r="GS633" s="1" t="str">
        <f>IF(LEN(Checks!$A633)&gt;0,Checks!$A633,"")</f>
        <v>STY_CF_DVG001_P_001_1</v>
      </c>
      <c r="GT633" s="1" t="str">
        <f>IF(LEN(Folders!$A633)&gt;0,Folders!$A633,"")</f>
        <v/>
      </c>
      <c r="GU633" s="1" t="str">
        <f>IF(LEN(Fields!$B633)&gt;0,Fields!$B633,"")</f>
        <v>DRUG_REDUDT</v>
      </c>
      <c r="GV633" s="1" t="str">
        <f>IF(LEN(Fields!$G633)&gt;0,Fields!$G633,"")</f>
        <v>DRUG_REDUDT</v>
      </c>
    </row>
    <row r="634" spans="1:204" ht="51">
      <c r="A634" s="1" t="s">
        <v>11034</v>
      </c>
      <c r="C634" s="1" t="s">
        <v>191</v>
      </c>
      <c r="D634" s="1" t="s">
        <v>1667</v>
      </c>
      <c r="E634" s="1" t="s">
        <v>1668</v>
      </c>
      <c r="F634" s="1" t="s">
        <v>561</v>
      </c>
      <c r="L634" s="1" t="s">
        <v>12608</v>
      </c>
      <c r="M634" s="1" t="s">
        <v>12830</v>
      </c>
      <c r="N634" s="1" t="s">
        <v>12659</v>
      </c>
      <c r="GR634" s="1" t="str">
        <f>IF(LEN(Forms!$A634)&gt;0,Forms!$A634,"")</f>
        <v/>
      </c>
      <c r="GS634" s="1" t="str">
        <f>IF(LEN(Checks!$A634)&gt;0,Checks!$A634,"")</f>
        <v>STY_CF_DVG001_P_001_2</v>
      </c>
      <c r="GT634" s="1" t="str">
        <f>IF(LEN(Folders!$A634)&gt;0,Folders!$A634,"")</f>
        <v/>
      </c>
      <c r="GU634" s="1" t="str">
        <f>IF(LEN(Fields!$B634)&gt;0,Fields!$B634,"")</f>
        <v>DRUG_DECHLNG</v>
      </c>
      <c r="GV634" s="1" t="str">
        <f>IF(LEN(Fields!$G634)&gt;0,Fields!$G634,"")</f>
        <v>DRUG_DECHLNG</v>
      </c>
    </row>
    <row r="635" spans="1:204" ht="51">
      <c r="A635" s="4" t="s">
        <v>11038</v>
      </c>
      <c r="C635" s="4" t="s">
        <v>191</v>
      </c>
      <c r="D635" s="4" t="s">
        <v>1667</v>
      </c>
      <c r="E635" s="4" t="s">
        <v>1668</v>
      </c>
      <c r="F635" s="4" t="s">
        <v>561</v>
      </c>
      <c r="L635" s="4" t="s">
        <v>12608</v>
      </c>
      <c r="M635" s="4" t="s">
        <v>12831</v>
      </c>
      <c r="N635" s="4" t="s">
        <v>12659</v>
      </c>
      <c r="GR635" s="1" t="str">
        <f>IF(LEN(Forms!$A635)&gt;0,Forms!$A635,"")</f>
        <v/>
      </c>
      <c r="GS635" s="1" t="str">
        <f>IF(LEN(Checks!$A635)&gt;0,Checks!$A635,"")</f>
        <v>STY_CF_DVG001_P_002</v>
      </c>
      <c r="GT635" s="1" t="str">
        <f>IF(LEN(Folders!$A635)&gt;0,Folders!$A635,"")</f>
        <v/>
      </c>
      <c r="GU635" s="1" t="str">
        <f>IF(LEN(Fields!$B635)&gt;0,Fields!$B635,"")</f>
        <v>RESTRT</v>
      </c>
      <c r="GV635" s="1" t="str">
        <f>IF(LEN(Fields!$G635)&gt;0,Fields!$G635,"")</f>
        <v>RESTRT</v>
      </c>
    </row>
    <row r="636" spans="1:204" ht="51">
      <c r="A636" s="1" t="s">
        <v>11042</v>
      </c>
      <c r="C636" s="1" t="s">
        <v>191</v>
      </c>
      <c r="D636" s="1" t="s">
        <v>1675</v>
      </c>
      <c r="E636" s="1" t="s">
        <v>1676</v>
      </c>
      <c r="F636" s="1" t="s">
        <v>561</v>
      </c>
      <c r="L636" s="1" t="s">
        <v>12608</v>
      </c>
      <c r="M636" s="1" t="s">
        <v>12832</v>
      </c>
      <c r="N636" s="1" t="s">
        <v>12659</v>
      </c>
      <c r="GR636" s="1" t="str">
        <f>IF(LEN(Forms!$A636)&gt;0,Forms!$A636,"")</f>
        <v/>
      </c>
      <c r="GS636" s="1" t="str">
        <f>IF(LEN(Checks!$A636)&gt;0,Checks!$A636,"")</f>
        <v>STY_CF_DVG001_P_003</v>
      </c>
      <c r="GT636" s="1" t="str">
        <f>IF(LEN(Folders!$A636)&gt;0,Folders!$A636,"")</f>
        <v/>
      </c>
      <c r="GU636" s="1" t="str">
        <f>IF(LEN(Fields!$B636)&gt;0,Fields!$B636,"")</f>
        <v>DRUG_RETRTDT</v>
      </c>
      <c r="GV636" s="1" t="str">
        <f>IF(LEN(Fields!$G636)&gt;0,Fields!$G636,"")</f>
        <v>DRUG_RETRTDT</v>
      </c>
    </row>
    <row r="637" spans="1:204" ht="51">
      <c r="A637" s="4" t="s">
        <v>11046</v>
      </c>
      <c r="C637" s="4" t="s">
        <v>191</v>
      </c>
      <c r="D637" s="4" t="s">
        <v>1675</v>
      </c>
      <c r="E637" s="4" t="s">
        <v>1676</v>
      </c>
      <c r="F637" s="4" t="s">
        <v>561</v>
      </c>
      <c r="L637" s="4" t="s">
        <v>12608</v>
      </c>
      <c r="M637" s="4" t="s">
        <v>12833</v>
      </c>
      <c r="N637" s="4" t="s">
        <v>12659</v>
      </c>
      <c r="GR637" s="1" t="str">
        <f>IF(LEN(Forms!$A637)&gt;0,Forms!$A637,"")</f>
        <v/>
      </c>
      <c r="GS637" s="1" t="str">
        <f>IF(LEN(Checks!$A637)&gt;0,Checks!$A637,"")</f>
        <v>STY_CF_DVG001_P_004</v>
      </c>
      <c r="GT637" s="1" t="str">
        <f>IF(LEN(Folders!$A637)&gt;0,Folders!$A637,"")</f>
        <v/>
      </c>
      <c r="GU637" s="1" t="str">
        <f>IF(LEN(Fields!$B637)&gt;0,Fields!$B637,"")</f>
        <v>DRUG_RECHLNG</v>
      </c>
      <c r="GV637" s="1" t="str">
        <f>IF(LEN(Fields!$G637)&gt;0,Fields!$G637,"")</f>
        <v>DRUG_RECHLNG</v>
      </c>
    </row>
    <row r="638" spans="1:204" ht="25.5">
      <c r="A638" s="1" t="s">
        <v>11050</v>
      </c>
      <c r="C638" s="1" t="s">
        <v>197</v>
      </c>
      <c r="D638" s="1" t="s">
        <v>1526</v>
      </c>
      <c r="E638" s="1" t="s">
        <v>1730</v>
      </c>
      <c r="F638" s="1" t="s">
        <v>561</v>
      </c>
      <c r="L638" s="1" t="s">
        <v>12545</v>
      </c>
      <c r="N638" s="1" t="s">
        <v>12834</v>
      </c>
      <c r="GR638" s="1" t="str">
        <f>IF(LEN(Forms!$A638)&gt;0,Forms!$A638,"")</f>
        <v/>
      </c>
      <c r="GS638" s="1" t="str">
        <f>IF(LEN(Checks!$A638)&gt;0,Checks!$A638,"")</f>
        <v>STY_CF_DVG001_P_004_1</v>
      </c>
      <c r="GT638" s="1" t="str">
        <f>IF(LEN(Folders!$A638)&gt;0,Folders!$A638,"")</f>
        <v/>
      </c>
      <c r="GU638" s="1" t="str">
        <f>IF(LEN(Fields!$B638)&gt;0,Fields!$B638,"")</f>
        <v>DRUG_REDOSE</v>
      </c>
      <c r="GV638" s="1" t="str">
        <f>IF(LEN(Fields!$G638)&gt;0,Fields!$G638,"")</f>
        <v>DRUG_REDOSE</v>
      </c>
    </row>
    <row r="639" spans="1:204" ht="25.5">
      <c r="A639" s="1" t="s">
        <v>11050</v>
      </c>
      <c r="C639" s="1" t="s">
        <v>197</v>
      </c>
      <c r="D639" s="1" t="s">
        <v>1526</v>
      </c>
      <c r="E639" s="1" t="s">
        <v>1730</v>
      </c>
      <c r="F639" s="1" t="s">
        <v>561</v>
      </c>
      <c r="L639" s="1" t="s">
        <v>12545</v>
      </c>
      <c r="N639" s="1" t="s">
        <v>12835</v>
      </c>
      <c r="GR639" s="1" t="str">
        <f>IF(LEN(Forms!$A639)&gt;0,Forms!$A639,"")</f>
        <v/>
      </c>
      <c r="GS639" s="1" t="str">
        <f>IF(LEN(Checks!$A639)&gt;0,Checks!$A639,"")</f>
        <v>STY_CF_DVG001_P_005</v>
      </c>
      <c r="GT639" s="1" t="str">
        <f>IF(LEN(Folders!$A639)&gt;0,Folders!$A639,"")</f>
        <v/>
      </c>
      <c r="GU639" s="1" t="str">
        <f>IF(LEN(Fields!$B639)&gt;0,Fields!$B639,"")</f>
        <v>DRUG_REUNIT</v>
      </c>
      <c r="GV639" s="1" t="str">
        <f>IF(LEN(Fields!$G639)&gt;0,Fields!$G639,"")</f>
        <v>DRUG_REUNIT</v>
      </c>
    </row>
    <row r="640" spans="1:204" ht="25.5">
      <c r="A640" s="4" t="s">
        <v>11055</v>
      </c>
      <c r="C640" s="4" t="s">
        <v>191</v>
      </c>
      <c r="D640" s="4" t="s">
        <v>1526</v>
      </c>
      <c r="E640" s="4" t="s">
        <v>1527</v>
      </c>
      <c r="F640" s="4" t="s">
        <v>561</v>
      </c>
      <c r="L640" s="4" t="s">
        <v>12545</v>
      </c>
      <c r="N640" s="4" t="s">
        <v>12836</v>
      </c>
      <c r="GR640" s="1" t="str">
        <f>IF(LEN(Forms!$A640)&gt;0,Forms!$A640,"")</f>
        <v/>
      </c>
      <c r="GS640" s="1" t="str">
        <f>IF(LEN(Checks!$A640)&gt;0,Checks!$A640,"")</f>
        <v>STY_CF_ECG002_ECDOSDIS_003</v>
      </c>
      <c r="GT640" s="1" t="str">
        <f>IF(LEN(Folders!$A640)&gt;0,Folders!$A640,"")</f>
        <v/>
      </c>
      <c r="GU640" s="1" t="str">
        <f>IF(LEN(Fields!$B640)&gt;0,Fields!$B640,"")</f>
        <v>DRUG_REFRQ</v>
      </c>
      <c r="GV640" s="1" t="str">
        <f>IF(LEN(Fields!$G640)&gt;0,Fields!$G640,"")</f>
        <v>DRUG_REFRQ</v>
      </c>
    </row>
    <row r="641" spans="1:204" ht="25.5">
      <c r="A641" s="4" t="s">
        <v>11055</v>
      </c>
      <c r="C641" s="4" t="s">
        <v>191</v>
      </c>
      <c r="D641" s="4" t="s">
        <v>1526</v>
      </c>
      <c r="E641" s="4" t="s">
        <v>1527</v>
      </c>
      <c r="F641" s="4" t="s">
        <v>561</v>
      </c>
      <c r="L641" s="4" t="s">
        <v>12545</v>
      </c>
      <c r="N641" s="4" t="s">
        <v>12837</v>
      </c>
      <c r="GR641" s="1" t="str">
        <f>IF(LEN(Forms!$A641)&gt;0,Forms!$A641,"")</f>
        <v/>
      </c>
      <c r="GS641" s="1" t="str">
        <f>IF(LEN(Checks!$A641)&gt;0,Checks!$A641,"")</f>
        <v>STY_CF_ECG002_ECDOSDIS_003_1</v>
      </c>
      <c r="GT641" s="1" t="str">
        <f>IF(LEN(Folders!$A641)&gt;0,Folders!$A641,"")</f>
        <v/>
      </c>
      <c r="GU641" s="1" t="str">
        <f>IF(LEN(Fields!$B641)&gt;0,Fields!$B641,"")</f>
        <v>DRUG_REROUTE</v>
      </c>
      <c r="GV641" s="1" t="str">
        <f>IF(LEN(Fields!$G641)&gt;0,Fields!$G641,"")</f>
        <v>DRUG_REROUTE</v>
      </c>
    </row>
    <row r="642" spans="1:204" ht="25.5">
      <c r="A642" s="1" t="s">
        <v>11060</v>
      </c>
      <c r="C642" s="1" t="s">
        <v>221</v>
      </c>
      <c r="D642" s="1" t="s">
        <v>1526</v>
      </c>
      <c r="E642" s="1" t="s">
        <v>2070</v>
      </c>
      <c r="F642" s="1" t="s">
        <v>561</v>
      </c>
      <c r="L642" s="1" t="s">
        <v>12545</v>
      </c>
      <c r="N642" s="1" t="s">
        <v>12838</v>
      </c>
      <c r="GR642" s="1" t="str">
        <f>IF(LEN(Forms!$A642)&gt;0,Forms!$A642,"")</f>
        <v/>
      </c>
      <c r="GS642" s="1" t="str">
        <f>IF(LEN(Checks!$A642)&gt;0,Checks!$A642,"")</f>
        <v>STY_CF_ECG002_ECDOSDIS_004</v>
      </c>
      <c r="GT642" s="1" t="str">
        <f>IF(LEN(Folders!$A642)&gt;0,Folders!$A642,"")</f>
        <v/>
      </c>
      <c r="GU642" s="1" t="str">
        <f>IF(LEN(Fields!$B642)&gt;0,Fields!$B642,"")</f>
        <v>DRG_DT</v>
      </c>
      <c r="GV642" s="1" t="str">
        <f>IF(LEN(Fields!$G642)&gt;0,Fields!$G642,"")</f>
        <v>DRG_DT</v>
      </c>
    </row>
    <row r="643" spans="1:204" ht="25.5">
      <c r="A643" s="1" t="s">
        <v>11060</v>
      </c>
      <c r="C643" s="1" t="s">
        <v>221</v>
      </c>
      <c r="D643" s="1" t="s">
        <v>1526</v>
      </c>
      <c r="E643" s="1" t="s">
        <v>2070</v>
      </c>
      <c r="F643" s="1" t="s">
        <v>561</v>
      </c>
      <c r="L643" s="1" t="s">
        <v>12545</v>
      </c>
      <c r="N643" s="1" t="s">
        <v>12839</v>
      </c>
      <c r="GR643" s="1" t="str">
        <f>IF(LEN(Forms!$A643)&gt;0,Forms!$A643,"")</f>
        <v/>
      </c>
      <c r="GS643" s="1" t="str">
        <f>IF(LEN(Checks!$A643)&gt;0,Checks!$A643,"")</f>
        <v>STY_CF_ECG002_ECDOSDIS_004_1</v>
      </c>
      <c r="GT643" s="1" t="str">
        <f>IF(LEN(Folders!$A643)&gt;0,Folders!$A643,"")</f>
        <v/>
      </c>
      <c r="GU643" s="1" t="str">
        <f>IF(LEN(Fields!$B643)&gt;0,Fields!$B643,"")</f>
        <v>INDC</v>
      </c>
      <c r="GV643" s="1" t="str">
        <f>IF(LEN(Fields!$G643)&gt;0,Fields!$G643,"")</f>
        <v>STUDY_INDC</v>
      </c>
    </row>
    <row r="644" spans="1:204" ht="25.5">
      <c r="A644" s="4" t="s">
        <v>11065</v>
      </c>
      <c r="C644" s="4" t="s">
        <v>203</v>
      </c>
      <c r="D644" s="4" t="s">
        <v>1526</v>
      </c>
      <c r="E644" s="4" t="s">
        <v>1986</v>
      </c>
      <c r="F644" s="4" t="s">
        <v>561</v>
      </c>
      <c r="L644" s="4" t="s">
        <v>12545</v>
      </c>
      <c r="N644" s="4" t="s">
        <v>12840</v>
      </c>
      <c r="GR644" s="1" t="str">
        <f>IF(LEN(Forms!$A644)&gt;0,Forms!$A644,"")</f>
        <v/>
      </c>
      <c r="GS644" s="1" t="str">
        <f>IF(LEN(Checks!$A644)&gt;0,Checks!$A644,"")</f>
        <v>STY_CF_ECG002_ECREASDC_005</v>
      </c>
      <c r="GT644" s="1" t="str">
        <f>IF(LEN(Folders!$A644)&gt;0,Folders!$A644,"")</f>
        <v/>
      </c>
      <c r="GU644" s="1" t="str">
        <f>IF(LEN(Fields!$B644)&gt;0,Fields!$B644,"")</f>
        <v>DRUG_HIDDEN</v>
      </c>
      <c r="GV644" s="1" t="str">
        <f>IF(LEN(Fields!$G644)&gt;0,Fields!$G644,"")</f>
        <v>DRUG_HIDDEN</v>
      </c>
    </row>
    <row r="645" spans="1:204" ht="25.5">
      <c r="A645" s="4" t="s">
        <v>11065</v>
      </c>
      <c r="C645" s="4" t="s">
        <v>203</v>
      </c>
      <c r="D645" s="4" t="s">
        <v>1526</v>
      </c>
      <c r="E645" s="4" t="s">
        <v>1986</v>
      </c>
      <c r="F645" s="4" t="s">
        <v>561</v>
      </c>
      <c r="L645" s="4" t="s">
        <v>12545</v>
      </c>
      <c r="N645" s="4" t="s">
        <v>12841</v>
      </c>
      <c r="GR645" s="1" t="str">
        <f>IF(LEN(Forms!$A645)&gt;0,Forms!$A645,"")</f>
        <v/>
      </c>
      <c r="GS645" s="1" t="str">
        <f>IF(LEN(Checks!$A645)&gt;0,Checks!$A645,"")</f>
        <v>STY_CF_ECG002_ECREASDC_006</v>
      </c>
      <c r="GT645" s="1" t="str">
        <f>IF(LEN(Folders!$A645)&gt;0,Folders!$A645,"")</f>
        <v/>
      </c>
      <c r="GU645" s="1" t="str">
        <f>IF(LEN(Fields!$B645)&gt;0,Fields!$B645,"")</f>
        <v>TSTYN</v>
      </c>
      <c r="GV645" s="1" t="str">
        <f>IF(LEN(Fields!$G645)&gt;0,Fields!$G645,"")</f>
        <v>TSTYN</v>
      </c>
    </row>
    <row r="646" spans="1:204" ht="38.25">
      <c r="A646" s="1" t="s">
        <v>11070</v>
      </c>
      <c r="B646" s="1" t="s">
        <v>6662</v>
      </c>
      <c r="C646" s="1" t="s">
        <v>323</v>
      </c>
      <c r="D646" s="1" t="s">
        <v>3603</v>
      </c>
      <c r="E646" s="1" t="s">
        <v>3604</v>
      </c>
      <c r="L646" s="1" t="s">
        <v>12608</v>
      </c>
      <c r="M646" s="1" t="s">
        <v>12842</v>
      </c>
      <c r="N646" s="1" t="s">
        <v>12659</v>
      </c>
      <c r="GR646" s="1" t="str">
        <f>IF(LEN(Forms!$A646)&gt;0,Forms!$A646,"")</f>
        <v/>
      </c>
      <c r="GS646" s="1" t="str">
        <f>IF(LEN(Checks!$A646)&gt;0,Checks!$A646,"")</f>
        <v>STY_CF_ECG002_ECREASDC_006_1</v>
      </c>
      <c r="GT646" s="1" t="str">
        <f>IF(LEN(Folders!$A646)&gt;0,Folders!$A646,"")</f>
        <v/>
      </c>
      <c r="GU646" s="1" t="str">
        <f>IF(LEN(Fields!$B646)&gt;0,Fields!$B646,"")</f>
        <v>TST_CASEID</v>
      </c>
      <c r="GV646" s="1" t="str">
        <f>IF(LEN(Fields!$G646)&gt;0,Fields!$G646,"")</f>
        <v>TST_CASEID</v>
      </c>
    </row>
    <row r="647" spans="1:204" ht="38.25">
      <c r="A647" s="4" t="s">
        <v>11074</v>
      </c>
      <c r="B647" s="4" t="s">
        <v>6662</v>
      </c>
      <c r="C647" s="4" t="s">
        <v>323</v>
      </c>
      <c r="D647" s="4" t="s">
        <v>3612</v>
      </c>
      <c r="E647" s="4" t="s">
        <v>3613</v>
      </c>
      <c r="L647" s="4" t="s">
        <v>12608</v>
      </c>
      <c r="M647" s="4" t="s">
        <v>12843</v>
      </c>
      <c r="N647" s="4" t="s">
        <v>12659</v>
      </c>
      <c r="GR647" s="1" t="str">
        <f>IF(LEN(Forms!$A647)&gt;0,Forms!$A647,"")</f>
        <v/>
      </c>
      <c r="GS647" s="1" t="str">
        <f>IF(LEN(Checks!$A647)&gt;0,Checks!$A647,"")</f>
        <v>STY_CF_ECG002_ECREASDC_006_2</v>
      </c>
      <c r="GT647" s="1" t="str">
        <f>IF(LEN(Folders!$A647)&gt;0,Folders!$A647,"")</f>
        <v/>
      </c>
      <c r="GU647" s="1" t="str">
        <f>IF(LEN(Fields!$B647)&gt;0,Fields!$B647,"")</f>
        <v>TST_ID</v>
      </c>
      <c r="GV647" s="1" t="str">
        <f>IF(LEN(Fields!$G647)&gt;0,Fields!$G647,"")</f>
        <v>TST_ID</v>
      </c>
    </row>
    <row r="648" spans="1:204" ht="76.5">
      <c r="A648" s="1" t="s">
        <v>11078</v>
      </c>
      <c r="C648" s="1" t="s">
        <v>221</v>
      </c>
      <c r="D648" s="1" t="s">
        <v>2176</v>
      </c>
      <c r="E648" s="1" t="s">
        <v>2177</v>
      </c>
      <c r="F648" s="1" t="s">
        <v>561</v>
      </c>
      <c r="L648" s="1" t="s">
        <v>12608</v>
      </c>
      <c r="M648" s="1" t="s">
        <v>12844</v>
      </c>
      <c r="N648" s="1" t="s">
        <v>12659</v>
      </c>
      <c r="GR648" s="1" t="str">
        <f>IF(LEN(Forms!$A648)&gt;0,Forms!$A648,"")</f>
        <v/>
      </c>
      <c r="GS648" s="1" t="str">
        <f>IF(LEN(Checks!$A648)&gt;0,Checks!$A648,"")</f>
        <v>STY_CF_ECG002_ECREASDC_006_3</v>
      </c>
      <c r="GT648" s="1" t="str">
        <f>IF(LEN(Folders!$A648)&gt;0,Folders!$A648,"")</f>
        <v/>
      </c>
      <c r="GU648" s="1" t="str">
        <f>IF(LEN(Fields!$B648)&gt;0,Fields!$B648,"")</f>
        <v>TST_NAME</v>
      </c>
      <c r="GV648" s="1" t="str">
        <f>IF(LEN(Fields!$G648)&gt;0,Fields!$G648,"")</f>
        <v>TST_NAME</v>
      </c>
    </row>
    <row r="649" spans="1:204" ht="76.5">
      <c r="A649" s="4" t="s">
        <v>11082</v>
      </c>
      <c r="C649" s="4" t="s">
        <v>221</v>
      </c>
      <c r="D649" s="4" t="s">
        <v>2192</v>
      </c>
      <c r="E649" s="4" t="s">
        <v>2193</v>
      </c>
      <c r="F649" s="4" t="s">
        <v>561</v>
      </c>
      <c r="L649" s="4" t="s">
        <v>12608</v>
      </c>
      <c r="M649" s="4" t="s">
        <v>12844</v>
      </c>
      <c r="N649" s="4" t="s">
        <v>12659</v>
      </c>
      <c r="GR649" s="1" t="str">
        <f>IF(LEN(Forms!$A649)&gt;0,Forms!$A649,"")</f>
        <v/>
      </c>
      <c r="GS649" s="1" t="str">
        <f>IF(LEN(Checks!$A649)&gt;0,Checks!$A649,"")</f>
        <v>STY_CF_ECG002_ECENDAT_007</v>
      </c>
      <c r="GT649" s="1" t="str">
        <f>IF(LEN(Folders!$A649)&gt;0,Folders!$A649,"")</f>
        <v/>
      </c>
      <c r="GU649" s="1" t="str">
        <f>IF(LEN(Fields!$B649)&gt;0,Fields!$B649,"")</f>
        <v>TST_UNIT</v>
      </c>
      <c r="GV649" s="1" t="str">
        <f>IF(LEN(Fields!$G649)&gt;0,Fields!$G649,"")</f>
        <v>TST_UNIT</v>
      </c>
    </row>
    <row r="650" spans="1:204" ht="76.5">
      <c r="A650" s="1" t="s">
        <v>11086</v>
      </c>
      <c r="C650" s="1" t="s">
        <v>221</v>
      </c>
      <c r="D650" s="1" t="s">
        <v>2184</v>
      </c>
      <c r="E650" s="1" t="s">
        <v>2185</v>
      </c>
      <c r="F650" s="1" t="s">
        <v>561</v>
      </c>
      <c r="L650" s="1" t="s">
        <v>12608</v>
      </c>
      <c r="M650" s="1" t="s">
        <v>12844</v>
      </c>
      <c r="N650" s="1" t="s">
        <v>12659</v>
      </c>
      <c r="GR650" s="1" t="str">
        <f>IF(LEN(Forms!$A650)&gt;0,Forms!$A650,"")</f>
        <v/>
      </c>
      <c r="GS650" s="1" t="str">
        <f>IF(LEN(Checks!$A650)&gt;0,Checks!$A650,"")</f>
        <v>STY_CF_ECG002_ECENDAT_007_1</v>
      </c>
      <c r="GT650" s="1" t="str">
        <f>IF(LEN(Folders!$A650)&gt;0,Folders!$A650,"")</f>
        <v/>
      </c>
      <c r="GU650" s="1" t="str">
        <f>IF(LEN(Fields!$B650)&gt;0,Fields!$B650,"")</f>
        <v>TST_LOW</v>
      </c>
      <c r="GV650" s="1" t="str">
        <f>IF(LEN(Fields!$G650)&gt;0,Fields!$G650,"")</f>
        <v>TST_LOW</v>
      </c>
    </row>
    <row r="651" spans="1:204" ht="63.75">
      <c r="A651" s="4" t="s">
        <v>11090</v>
      </c>
      <c r="E651" s="4" t="s">
        <v>4554</v>
      </c>
      <c r="L651" s="4" t="s">
        <v>12608</v>
      </c>
      <c r="M651" s="4" t="s">
        <v>12845</v>
      </c>
      <c r="N651" s="4" t="s">
        <v>12659</v>
      </c>
      <c r="GR651" s="1" t="str">
        <f>IF(LEN(Forms!$A651)&gt;0,Forms!$A651,"")</f>
        <v/>
      </c>
      <c r="GS651" s="1" t="str">
        <f>IF(LEN(Checks!$A651)&gt;0,Checks!$A651,"")</f>
        <v>STY_CF_DVG001_P_007</v>
      </c>
      <c r="GT651" s="1" t="str">
        <f>IF(LEN(Folders!$A651)&gt;0,Folders!$A651,"")</f>
        <v/>
      </c>
      <c r="GU651" s="1" t="str">
        <f>IF(LEN(Fields!$B651)&gt;0,Fields!$B651,"")</f>
        <v>TST_HIGH</v>
      </c>
      <c r="GV651" s="1" t="str">
        <f>IF(LEN(Fields!$G651)&gt;0,Fields!$G651,"")</f>
        <v>TST_HIGH</v>
      </c>
    </row>
    <row r="652" spans="1:204" ht="63.75">
      <c r="A652" s="1" t="s">
        <v>11094</v>
      </c>
      <c r="E652" s="1" t="s">
        <v>4554</v>
      </c>
      <c r="L652" s="1" t="s">
        <v>12608</v>
      </c>
      <c r="M652" s="1" t="s">
        <v>12846</v>
      </c>
      <c r="N652" s="1" t="s">
        <v>12659</v>
      </c>
      <c r="GR652" s="1" t="str">
        <f>IF(LEN(Forms!$A652)&gt;0,Forms!$A652,"")</f>
        <v/>
      </c>
      <c r="GS652" s="1" t="str">
        <f>IF(LEN(Checks!$A652)&gt;0,Checks!$A652,"")</f>
        <v>STY_CF_DVG001_P_007_1</v>
      </c>
      <c r="GT652" s="1" t="str">
        <f>IF(LEN(Folders!$A652)&gt;0,Folders!$A652,"")</f>
        <v/>
      </c>
      <c r="GU652" s="1" t="str">
        <f>IF(LEN(Fields!$B652)&gt;0,Fields!$B652,"")</f>
        <v>TST_DATE</v>
      </c>
      <c r="GV652" s="1" t="str">
        <f>IF(LEN(Fields!$G652)&gt;0,Fields!$G652,"")</f>
        <v>TST_DATE</v>
      </c>
    </row>
    <row r="653" spans="1:204" ht="63.75">
      <c r="A653" s="4" t="s">
        <v>11098</v>
      </c>
      <c r="C653" s="4" t="s">
        <v>378</v>
      </c>
      <c r="D653" s="4" t="s">
        <v>4513</v>
      </c>
      <c r="E653" s="4" t="s">
        <v>4514</v>
      </c>
      <c r="L653" s="4" t="s">
        <v>12608</v>
      </c>
      <c r="M653" s="4" t="s">
        <v>12847</v>
      </c>
      <c r="N653" s="4" t="s">
        <v>12659</v>
      </c>
      <c r="GR653" s="1" t="str">
        <f>IF(LEN(Forms!$A653)&gt;0,Forms!$A653,"")</f>
        <v/>
      </c>
      <c r="GS653" s="1" t="str">
        <f>IF(LEN(Checks!$A653)&gt;0,Checks!$A653,"")</f>
        <v>STY_CF_DVG001_P_008</v>
      </c>
      <c r="GT653" s="1" t="str">
        <f>IF(LEN(Folders!$A653)&gt;0,Folders!$A653,"")</f>
        <v/>
      </c>
      <c r="GU653" s="1" t="str">
        <f>IF(LEN(Fields!$B653)&gt;0,Fields!$B653,"")</f>
        <v>TEST_RSLT</v>
      </c>
      <c r="GV653" s="1" t="str">
        <f>IF(LEN(Fields!$G653)&gt;0,Fields!$G653,"")</f>
        <v>TEST_RSLT</v>
      </c>
    </row>
    <row r="654" spans="1:204" ht="63.75">
      <c r="A654" s="1" t="s">
        <v>11102</v>
      </c>
      <c r="C654" s="1" t="s">
        <v>384</v>
      </c>
      <c r="D654" s="1" t="s">
        <v>4513</v>
      </c>
      <c r="E654" s="1" t="s">
        <v>4611</v>
      </c>
      <c r="L654" s="1" t="s">
        <v>12608</v>
      </c>
      <c r="M654" s="1" t="s">
        <v>12847</v>
      </c>
      <c r="N654" s="1" t="s">
        <v>12659</v>
      </c>
      <c r="GR654" s="1" t="str">
        <f>IF(LEN(Forms!$A654)&gt;0,Forms!$A654,"")</f>
        <v/>
      </c>
      <c r="GS654" s="1" t="str">
        <f>IF(LEN(Checks!$A654)&gt;0,Checks!$A654,"")</f>
        <v>STY_CF_DVG001_P_008_1</v>
      </c>
      <c r="GT654" s="1" t="str">
        <f>IF(LEN(Folders!$A654)&gt;0,Folders!$A654,"")</f>
        <v/>
      </c>
      <c r="GU654" s="1" t="str">
        <f>IF(LEN(Fields!$B654)&gt;0,Fields!$B654,"")</f>
        <v>TST_RSLTADD</v>
      </c>
      <c r="GV654" s="1" t="str">
        <f>IF(LEN(Fields!$G654)&gt;0,Fields!$G654,"")</f>
        <v>TST_RSLTADD</v>
      </c>
    </row>
    <row r="655" spans="1:204" ht="63.75">
      <c r="A655" s="4" t="s">
        <v>11106</v>
      </c>
      <c r="C655" s="4" t="s">
        <v>378</v>
      </c>
      <c r="D655" s="4" t="s">
        <v>4522</v>
      </c>
      <c r="E655" s="4" t="s">
        <v>4523</v>
      </c>
      <c r="L655" s="4" t="s">
        <v>12608</v>
      </c>
      <c r="M655" s="4" t="s">
        <v>12848</v>
      </c>
      <c r="N655" s="4" t="s">
        <v>12659</v>
      </c>
      <c r="GR655" s="1" t="str">
        <f>IF(LEN(Forms!$A655)&gt;0,Forms!$A655,"")</f>
        <v/>
      </c>
      <c r="GS655" s="1" t="str">
        <f>IF(LEN(Checks!$A655)&gt;0,Checks!$A655,"")</f>
        <v>STY_CF_DVG001_P_009</v>
      </c>
      <c r="GT655" s="1" t="str">
        <f>IF(LEN(Folders!$A655)&gt;0,Folders!$A655,"")</f>
        <v/>
      </c>
      <c r="GU655" s="1" t="str">
        <f>IF(LEN(Fields!$B655)&gt;0,Fields!$B655,"")</f>
        <v>LBL1</v>
      </c>
      <c r="GV655" s="1" t="str">
        <f>IF(LEN(Fields!$G655)&gt;0,Fields!$G655,"")</f>
        <v/>
      </c>
    </row>
    <row r="656" spans="1:204" ht="63.75">
      <c r="A656" s="1" t="s">
        <v>11110</v>
      </c>
      <c r="C656" s="1" t="s">
        <v>384</v>
      </c>
      <c r="D656" s="1" t="s">
        <v>4522</v>
      </c>
      <c r="E656" s="1" t="s">
        <v>4523</v>
      </c>
      <c r="L656" s="1" t="s">
        <v>12608</v>
      </c>
      <c r="M656" s="1" t="s">
        <v>12848</v>
      </c>
      <c r="N656" s="1" t="s">
        <v>12659</v>
      </c>
      <c r="GR656" s="1" t="str">
        <f>IF(LEN(Forms!$A656)&gt;0,Forms!$A656,"")</f>
        <v/>
      </c>
      <c r="GS656" s="1" t="str">
        <f>IF(LEN(Checks!$A656)&gt;0,Checks!$A656,"")</f>
        <v>STY_CF_DVG001_P_010</v>
      </c>
      <c r="GT656" s="1" t="str">
        <f>IF(LEN(Folders!$A656)&gt;0,Folders!$A656,"")</f>
        <v/>
      </c>
      <c r="GU656" s="1" t="str">
        <f>IF(LEN(Fields!$B656)&gt;0,Fields!$B656,"")</f>
        <v>DEATH_DAT</v>
      </c>
      <c r="GV656" s="1" t="str">
        <f>IF(LEN(Fields!$G656)&gt;0,Fields!$G656,"")</f>
        <v>DEATH_DAT</v>
      </c>
    </row>
    <row r="657" spans="1:204" ht="51">
      <c r="A657" s="4" t="s">
        <v>11114</v>
      </c>
      <c r="C657" s="4" t="s">
        <v>378</v>
      </c>
      <c r="D657" s="4" t="s">
        <v>4497</v>
      </c>
      <c r="E657" s="4" t="s">
        <v>4498</v>
      </c>
      <c r="L657" s="4" t="s">
        <v>12608</v>
      </c>
      <c r="M657" s="4" t="s">
        <v>12849</v>
      </c>
      <c r="N657" s="4" t="s">
        <v>12659</v>
      </c>
      <c r="GR657" s="1" t="str">
        <f>IF(LEN(Forms!$A657)&gt;0,Forms!$A657,"")</f>
        <v/>
      </c>
      <c r="GS657" s="1" t="str">
        <f>IF(LEN(Checks!$A657)&gt;0,Checks!$A657,"")</f>
        <v>STY_CF_DVG001_P_011</v>
      </c>
      <c r="GT657" s="1" t="str">
        <f>IF(LEN(Folders!$A657)&gt;0,Folders!$A657,"")</f>
        <v/>
      </c>
      <c r="GU657" s="1" t="str">
        <f>IF(LEN(Fields!$B657)&gt;0,Fields!$B657,"")</f>
        <v>DEATH_AUTO</v>
      </c>
      <c r="GV657" s="1" t="str">
        <f>IF(LEN(Fields!$G657)&gt;0,Fields!$G657,"")</f>
        <v>DEATH_AUTO</v>
      </c>
    </row>
    <row r="658" spans="1:204" ht="51">
      <c r="A658" s="1" t="s">
        <v>11118</v>
      </c>
      <c r="E658" s="1" t="s">
        <v>4554</v>
      </c>
      <c r="L658" s="1" t="s">
        <v>12608</v>
      </c>
      <c r="M658" s="1" t="s">
        <v>12850</v>
      </c>
      <c r="N658" s="1" t="s">
        <v>12659</v>
      </c>
      <c r="GR658" s="1" t="str">
        <f>IF(LEN(Forms!$A658)&gt;0,Forms!$A658,"")</f>
        <v/>
      </c>
      <c r="GS658" s="1" t="str">
        <f>IF(LEN(Checks!$A658)&gt;0,Checks!$A658,"")</f>
        <v>STY_CF_DVG001_P_011_1</v>
      </c>
      <c r="GT658" s="1" t="str">
        <f>IF(LEN(Folders!$A658)&gt;0,Folders!$A658,"")</f>
        <v/>
      </c>
      <c r="GU658" s="1" t="str">
        <f>IF(LEN(Fields!$B658)&gt;0,Fields!$B658,"")</f>
        <v>CASEID</v>
      </c>
      <c r="GV658" s="1" t="str">
        <f>IF(LEN(Fields!$G658)&gt;0,Fields!$G658,"")</f>
        <v>CASEID_INV</v>
      </c>
    </row>
    <row r="659" spans="1:204" ht="76.5">
      <c r="A659" s="4" t="s">
        <v>11122</v>
      </c>
      <c r="C659" s="4" t="s">
        <v>378</v>
      </c>
      <c r="D659" s="4" t="s">
        <v>4581</v>
      </c>
      <c r="E659" s="4" t="s">
        <v>4582</v>
      </c>
      <c r="L659" s="4" t="s">
        <v>12608</v>
      </c>
      <c r="M659" s="4" t="s">
        <v>12851</v>
      </c>
      <c r="N659" s="4" t="s">
        <v>12659</v>
      </c>
      <c r="GR659" s="1" t="str">
        <f>IF(LEN(Forms!$A659)&gt;0,Forms!$A659,"")</f>
        <v/>
      </c>
      <c r="GS659" s="1" t="str">
        <f>IF(LEN(Checks!$A659)&gt;0,Checks!$A659,"")</f>
        <v>STY_CF_DVG001_P_012</v>
      </c>
      <c r="GT659" s="1" t="str">
        <f>IF(LEN(Folders!$A659)&gt;0,Folders!$A659,"")</f>
        <v/>
      </c>
      <c r="GU659" s="1" t="str">
        <f>IF(LEN(Fields!$B659)&gt;0,Fields!$B659,"")</f>
        <v>NULLIFY_1</v>
      </c>
      <c r="GV659" s="1" t="str">
        <f>IF(LEN(Fields!$G659)&gt;0,Fields!$G659,"")</f>
        <v>NULLIFY_1</v>
      </c>
    </row>
    <row r="660" spans="1:204" ht="76.5">
      <c r="A660" s="1" t="s">
        <v>11126</v>
      </c>
      <c r="C660" s="1" t="s">
        <v>384</v>
      </c>
      <c r="D660" s="1" t="s">
        <v>4581</v>
      </c>
      <c r="E660" s="1" t="s">
        <v>4582</v>
      </c>
      <c r="L660" s="1" t="s">
        <v>12608</v>
      </c>
      <c r="M660" s="1" t="s">
        <v>12851</v>
      </c>
      <c r="N660" s="1" t="s">
        <v>12659</v>
      </c>
      <c r="GR660" s="1" t="str">
        <f>IF(LEN(Forms!$A660)&gt;0,Forms!$A660,"")</f>
        <v/>
      </c>
      <c r="GS660" s="1" t="str">
        <f>IF(LEN(Checks!$A660)&gt;0,Checks!$A660,"")</f>
        <v>STY_CF_DVG001_P_012_1</v>
      </c>
      <c r="GT660" s="1" t="str">
        <f>IF(LEN(Folders!$A660)&gt;0,Folders!$A660,"")</f>
        <v/>
      </c>
      <c r="GU660" s="1" t="str">
        <f>IF(LEN(Fields!$B660)&gt;0,Fields!$B660,"")</f>
        <v>LBL1</v>
      </c>
      <c r="GV660" s="1" t="str">
        <f>IF(LEN(Fields!$G660)&gt;0,Fields!$G660,"")</f>
        <v/>
      </c>
    </row>
    <row r="661" spans="1:204" ht="76.5">
      <c r="A661" s="4" t="s">
        <v>11130</v>
      </c>
      <c r="C661" s="4" t="s">
        <v>378</v>
      </c>
      <c r="D661" s="4" t="s">
        <v>4581</v>
      </c>
      <c r="E661" s="4" t="s">
        <v>4582</v>
      </c>
      <c r="L661" s="4" t="s">
        <v>12608</v>
      </c>
      <c r="M661" s="4" t="s">
        <v>12852</v>
      </c>
      <c r="N661" s="4" t="s">
        <v>12659</v>
      </c>
      <c r="GR661" s="1" t="str">
        <f>IF(LEN(Forms!$A661)&gt;0,Forms!$A661,"")</f>
        <v/>
      </c>
      <c r="GS661" s="1" t="str">
        <f>IF(LEN(Checks!$A661)&gt;0,Checks!$A661,"")</f>
        <v>STY_CF_DVG001_P_012_2</v>
      </c>
      <c r="GT661" s="1" t="str">
        <f>IF(LEN(Folders!$A661)&gt;0,Folders!$A661,"")</f>
        <v/>
      </c>
      <c r="GU661" s="1" t="str">
        <f>IF(LEN(Fields!$B661)&gt;0,Fields!$B661,"")</f>
        <v>INV_RTNL</v>
      </c>
      <c r="GV661" s="1" t="str">
        <f>IF(LEN(Fields!$G661)&gt;0,Fields!$G661,"")</f>
        <v>INV_RTNL</v>
      </c>
    </row>
    <row r="662" spans="1:204" ht="76.5">
      <c r="A662" s="1" t="s">
        <v>11134</v>
      </c>
      <c r="C662" s="1" t="s">
        <v>384</v>
      </c>
      <c r="D662" s="1" t="s">
        <v>4581</v>
      </c>
      <c r="E662" s="1" t="s">
        <v>4582</v>
      </c>
      <c r="L662" s="1" t="s">
        <v>12608</v>
      </c>
      <c r="M662" s="1" t="s">
        <v>12852</v>
      </c>
      <c r="N662" s="1" t="s">
        <v>12659</v>
      </c>
      <c r="GR662" s="1" t="str">
        <f>IF(LEN(Forms!$A662)&gt;0,Forms!$A662,"")</f>
        <v/>
      </c>
      <c r="GS662" s="1" t="str">
        <f>IF(LEN(Checks!$A662)&gt;0,Checks!$A662,"")</f>
        <v>STY_CF_DVG001_P_013</v>
      </c>
      <c r="GT662" s="1" t="str">
        <f>IF(LEN(Folders!$A662)&gt;0,Folders!$A662,"")</f>
        <v/>
      </c>
      <c r="GU662" s="1" t="str">
        <f>IF(LEN(Fields!$B662)&gt;0,Fields!$B662,"")</f>
        <v>INV_AD1</v>
      </c>
      <c r="GV662" s="1" t="str">
        <f>IF(LEN(Fields!$G662)&gt;0,Fields!$G662,"")</f>
        <v>INV_AD1</v>
      </c>
    </row>
    <row r="663" spans="1:204" ht="51">
      <c r="A663" s="4" t="s">
        <v>11138</v>
      </c>
      <c r="C663" s="4" t="s">
        <v>209</v>
      </c>
      <c r="D663" s="4" t="s">
        <v>2037</v>
      </c>
      <c r="E663" s="4" t="s">
        <v>2038</v>
      </c>
      <c r="F663" s="4" t="s">
        <v>561</v>
      </c>
      <c r="L663" s="4" t="s">
        <v>12608</v>
      </c>
      <c r="M663" s="4" t="s">
        <v>12853</v>
      </c>
      <c r="N663" s="4" t="s">
        <v>12659</v>
      </c>
      <c r="GR663" s="1" t="str">
        <f>IF(LEN(Forms!$A663)&gt;0,Forms!$A663,"")</f>
        <v/>
      </c>
      <c r="GS663" s="1" t="str">
        <f>IF(LEN(Checks!$A663)&gt;0,Checks!$A663,"")</f>
        <v>STY_CF_DVG001_P_013_1</v>
      </c>
      <c r="GT663" s="1" t="str">
        <f>IF(LEN(Folders!$A663)&gt;0,Folders!$A663,"")</f>
        <v/>
      </c>
      <c r="GU663" s="1" t="str">
        <f>IF(LEN(Fields!$B663)&gt;0,Fields!$B663,"")</f>
        <v>INV_RTNL1</v>
      </c>
      <c r="GV663" s="1" t="str">
        <f>IF(LEN(Fields!$G663)&gt;0,Fields!$G663,"")</f>
        <v>INV_RTNL1</v>
      </c>
    </row>
    <row r="664" spans="1:204" ht="51">
      <c r="A664" s="1" t="s">
        <v>11142</v>
      </c>
      <c r="C664" s="1" t="s">
        <v>209</v>
      </c>
      <c r="D664" s="1" t="s">
        <v>2045</v>
      </c>
      <c r="E664" s="1" t="s">
        <v>2046</v>
      </c>
      <c r="F664" s="1" t="s">
        <v>561</v>
      </c>
      <c r="L664" s="1" t="s">
        <v>12608</v>
      </c>
      <c r="M664" s="1" t="s">
        <v>12853</v>
      </c>
      <c r="N664" s="1" t="s">
        <v>12659</v>
      </c>
      <c r="GR664" s="1" t="str">
        <f>IF(LEN(Forms!$A664)&gt;0,Forms!$A664,"")</f>
        <v/>
      </c>
      <c r="GS664" s="1" t="str">
        <f>IF(LEN(Checks!$A664)&gt;0,Checks!$A664,"")</f>
        <v>STY_CF_DVG001_P_015</v>
      </c>
      <c r="GT664" s="1" t="str">
        <f>IF(LEN(Folders!$A664)&gt;0,Folders!$A664,"")</f>
        <v/>
      </c>
      <c r="GU664" s="1" t="str">
        <f>IF(LEN(Fields!$B664)&gt;0,Fields!$B664,"")</f>
        <v>INV_RTNL2</v>
      </c>
      <c r="GV664" s="1" t="str">
        <f>IF(LEN(Fields!$G664)&gt;0,Fields!$G664,"")</f>
        <v>INV_RTNL2</v>
      </c>
    </row>
    <row r="665" spans="1:204" ht="63.75">
      <c r="A665" s="4" t="s">
        <v>11146</v>
      </c>
      <c r="C665" s="4" t="s">
        <v>209</v>
      </c>
      <c r="D665" s="4" t="s">
        <v>2053</v>
      </c>
      <c r="E665" s="4" t="s">
        <v>2054</v>
      </c>
      <c r="F665" s="4" t="s">
        <v>561</v>
      </c>
      <c r="L665" s="4" t="s">
        <v>12608</v>
      </c>
      <c r="M665" s="4" t="s">
        <v>12854</v>
      </c>
      <c r="N665" s="4" t="s">
        <v>12659</v>
      </c>
      <c r="GR665" s="1" t="str">
        <f>IF(LEN(Forms!$A665)&gt;0,Forms!$A665,"")</f>
        <v/>
      </c>
      <c r="GS665" s="1" t="str">
        <f>IF(LEN(Checks!$A665)&gt;0,Checks!$A665,"")</f>
        <v>STY_CF_DVG001_P_015_1</v>
      </c>
      <c r="GT665" s="1" t="str">
        <f>IF(LEN(Folders!$A665)&gt;0,Folders!$A665,"")</f>
        <v/>
      </c>
      <c r="GU665" s="1" t="str">
        <f>IF(LEN(Fields!$B665)&gt;0,Fields!$B665,"")</f>
        <v>INV_RTNL3</v>
      </c>
      <c r="GV665" s="1" t="str">
        <f>IF(LEN(Fields!$G665)&gt;0,Fields!$G665,"")</f>
        <v>INV_RTNL3</v>
      </c>
    </row>
    <row r="666" spans="1:204" ht="63.75">
      <c r="A666" s="1" t="s">
        <v>11150</v>
      </c>
      <c r="C666" s="1" t="s">
        <v>209</v>
      </c>
      <c r="D666" s="1" t="s">
        <v>2062</v>
      </c>
      <c r="E666" s="1" t="s">
        <v>2063</v>
      </c>
      <c r="F666" s="1" t="s">
        <v>561</v>
      </c>
      <c r="L666" s="1" t="s">
        <v>12608</v>
      </c>
      <c r="M666" s="1" t="s">
        <v>12854</v>
      </c>
      <c r="N666" s="1" t="s">
        <v>12659</v>
      </c>
      <c r="GR666" s="1" t="str">
        <f>IF(LEN(Forms!$A666)&gt;0,Forms!$A666,"")</f>
        <v/>
      </c>
      <c r="GS666" s="1" t="str">
        <f>IF(LEN(Checks!$A666)&gt;0,Checks!$A666,"")</f>
        <v>STY_CF_FACES001_FARESN_2_001</v>
      </c>
      <c r="GT666" s="1" t="str">
        <f>IF(LEN(Folders!$A666)&gt;0,Folders!$A666,"")</f>
        <v/>
      </c>
      <c r="GU666" s="1" t="str">
        <f>IF(LEN(Fields!$B666)&gt;0,Fields!$B666,"")</f>
        <v>INV_RTNL4</v>
      </c>
      <c r="GV666" s="1" t="str">
        <f>IF(LEN(Fields!$G666)&gt;0,Fields!$G666,"")</f>
        <v>INV_RTNL4</v>
      </c>
    </row>
    <row r="667" spans="1:204" ht="63.75">
      <c r="A667" s="4" t="s">
        <v>11154</v>
      </c>
      <c r="C667" s="4" t="s">
        <v>215</v>
      </c>
      <c r="D667" s="4" t="s">
        <v>2082</v>
      </c>
      <c r="E667" s="4" t="s">
        <v>2083</v>
      </c>
      <c r="F667" s="4" t="s">
        <v>561</v>
      </c>
      <c r="L667" s="4" t="s">
        <v>12608</v>
      </c>
      <c r="M667" s="4" t="s">
        <v>12855</v>
      </c>
      <c r="N667" s="4" t="s">
        <v>12659</v>
      </c>
      <c r="GR667" s="1" t="str">
        <f>IF(LEN(Forms!$A667)&gt;0,Forms!$A667,"")</f>
        <v/>
      </c>
      <c r="GS667" s="1" t="str">
        <f>IF(LEN(Checks!$A667)&gt;0,Checks!$A667,"")</f>
        <v>STY_DYN_ZJG002_2_InVisible</v>
      </c>
      <c r="GT667" s="1" t="str">
        <f>IF(LEN(Folders!$A667)&gt;0,Folders!$A667,"")</f>
        <v/>
      </c>
      <c r="GU667" s="1" t="str">
        <f>IF(LEN(Fields!$B667)&gt;0,Fields!$B667,"")</f>
        <v>INV_AD2</v>
      </c>
      <c r="GV667" s="1" t="str">
        <f>IF(LEN(Fields!$G667)&gt;0,Fields!$G667,"")</f>
        <v>INV_AD2</v>
      </c>
    </row>
    <row r="668" spans="1:204" ht="38.25">
      <c r="A668" s="1" t="s">
        <v>11158</v>
      </c>
      <c r="C668" s="1" t="s">
        <v>215</v>
      </c>
      <c r="D668" s="1" t="s">
        <v>2082</v>
      </c>
      <c r="E668" s="1" t="s">
        <v>2083</v>
      </c>
      <c r="F668" s="1" t="s">
        <v>561</v>
      </c>
      <c r="L668" s="1" t="s">
        <v>12608</v>
      </c>
      <c r="M668" s="1" t="s">
        <v>12856</v>
      </c>
      <c r="N668" s="1" t="s">
        <v>12659</v>
      </c>
      <c r="GR668" s="1" t="str">
        <f>IF(LEN(Forms!$A668)&gt;0,Forms!$A668,"")</f>
        <v/>
      </c>
      <c r="GS668" s="1" t="str">
        <f>IF(LEN(Checks!$A668)&gt;0,Checks!$A668,"")</f>
        <v>STY_CF_FACES001_FARESN_2_001_1</v>
      </c>
      <c r="GT668" s="1" t="str">
        <f>IF(LEN(Folders!$A668)&gt;0,Folders!$A668,"")</f>
        <v/>
      </c>
      <c r="GU668" s="1" t="str">
        <f>IF(LEN(Fields!$B668)&gt;0,Fields!$B668,"")</f>
        <v>INV_RTNL5</v>
      </c>
      <c r="GV668" s="1" t="str">
        <f>IF(LEN(Fields!$G668)&gt;0,Fields!$G668,"")</f>
        <v>INV_RTNL5</v>
      </c>
    </row>
    <row r="669" spans="1:204" ht="38.25">
      <c r="A669" s="4" t="s">
        <v>11162</v>
      </c>
      <c r="C669" s="4" t="s">
        <v>215</v>
      </c>
      <c r="D669" s="4" t="s">
        <v>2090</v>
      </c>
      <c r="E669" s="4" t="s">
        <v>2091</v>
      </c>
      <c r="F669" s="4" t="s">
        <v>561</v>
      </c>
      <c r="L669" s="4" t="s">
        <v>12608</v>
      </c>
      <c r="M669" s="4" t="s">
        <v>12856</v>
      </c>
      <c r="N669" s="4" t="s">
        <v>12659</v>
      </c>
      <c r="GR669" s="1" t="str">
        <f>IF(LEN(Forms!$A669)&gt;0,Forms!$A669,"")</f>
        <v/>
      </c>
      <c r="GS669" s="1" t="str">
        <f>IF(LEN(Checks!$A669)&gt;0,Checks!$A669,"")</f>
        <v>STY_VAL_FACES001_3_TR_FARESCD_36_002</v>
      </c>
      <c r="GT669" s="1" t="str">
        <f>IF(LEN(Folders!$A669)&gt;0,Folders!$A669,"")</f>
        <v/>
      </c>
      <c r="GU669" s="1" t="str">
        <f>IF(LEN(Fields!$B669)&gt;0,Fields!$B669,"")</f>
        <v>INV_RTNL6</v>
      </c>
      <c r="GV669" s="1" t="str">
        <f>IF(LEN(Fields!$G669)&gt;0,Fields!$G669,"")</f>
        <v>INV_RTNL6</v>
      </c>
    </row>
    <row r="670" spans="1:204" ht="38.25">
      <c r="A670" s="1" t="s">
        <v>11166</v>
      </c>
      <c r="C670" s="1" t="s">
        <v>215</v>
      </c>
      <c r="D670" s="1" t="s">
        <v>2090</v>
      </c>
      <c r="E670" s="1" t="s">
        <v>2091</v>
      </c>
      <c r="F670" s="1" t="s">
        <v>561</v>
      </c>
      <c r="L670" s="1" t="s">
        <v>12608</v>
      </c>
      <c r="M670" s="1" t="s">
        <v>12856</v>
      </c>
      <c r="N670" s="1" t="s">
        <v>12659</v>
      </c>
      <c r="GR670" s="1" t="str">
        <f>IF(LEN(Forms!$A670)&gt;0,Forms!$A670,"")</f>
        <v/>
      </c>
      <c r="GS670" s="1" t="str">
        <f>IF(LEN(Checks!$A670)&gt;0,Checks!$A670,"")</f>
        <v>STY_VAL_FACES001_3_TR_FARESCD_44_003</v>
      </c>
      <c r="GT670" s="1" t="str">
        <f>IF(LEN(Folders!$A670)&gt;0,Folders!$A670,"")</f>
        <v/>
      </c>
      <c r="GU670" s="1" t="str">
        <f>IF(LEN(Fields!$B670)&gt;0,Fields!$B670,"")</f>
        <v>INV_RTNL7</v>
      </c>
      <c r="GV670" s="1" t="str">
        <f>IF(LEN(Fields!$G670)&gt;0,Fields!$G670,"")</f>
        <v>INV_RTNL7</v>
      </c>
    </row>
    <row r="671" spans="1:204" ht="89.25">
      <c r="A671" s="4" t="s">
        <v>11170</v>
      </c>
      <c r="C671" s="4" t="s">
        <v>251</v>
      </c>
      <c r="D671" s="4" t="s">
        <v>2986</v>
      </c>
      <c r="E671" s="4" t="s">
        <v>3051</v>
      </c>
      <c r="F671" s="4" t="s">
        <v>561</v>
      </c>
      <c r="L671" s="4" t="s">
        <v>12608</v>
      </c>
      <c r="M671" s="4" t="s">
        <v>12857</v>
      </c>
      <c r="N671" s="4" t="s">
        <v>12659</v>
      </c>
      <c r="GR671" s="1" t="str">
        <f>IF(LEN(Forms!$A671)&gt;0,Forms!$A671,"")</f>
        <v/>
      </c>
      <c r="GS671" s="1" t="str">
        <f>IF(LEN(Checks!$A671)&gt;0,Checks!$A671,"")</f>
        <v>STY_VAL_FACES001_3_TR_FARESCD_45_004</v>
      </c>
      <c r="GT671" s="1" t="str">
        <f>IF(LEN(Folders!$A671)&gt;0,Folders!$A671,"")</f>
        <v/>
      </c>
      <c r="GU671" s="1" t="str">
        <f>IF(LEN(Fields!$B671)&gt;0,Fields!$B671,"")</f>
        <v>INV_RTNL8</v>
      </c>
      <c r="GV671" s="1" t="str">
        <f>IF(LEN(Fields!$G671)&gt;0,Fields!$G671,"")</f>
        <v>INV_RTNL8</v>
      </c>
    </row>
    <row r="672" spans="1:204" ht="76.5">
      <c r="A672" s="1" t="s">
        <v>11174</v>
      </c>
      <c r="C672" s="1" t="s">
        <v>251</v>
      </c>
      <c r="D672" s="1" t="s">
        <v>2986</v>
      </c>
      <c r="E672" s="1" t="s">
        <v>3051</v>
      </c>
      <c r="F672" s="1" t="s">
        <v>561</v>
      </c>
      <c r="L672" s="1" t="s">
        <v>12608</v>
      </c>
      <c r="M672" s="1" t="s">
        <v>12858</v>
      </c>
      <c r="N672" s="1" t="s">
        <v>12659</v>
      </c>
      <c r="GR672" s="1" t="str">
        <f>IF(LEN(Forms!$A672)&gt;0,Forms!$A672,"")</f>
        <v/>
      </c>
      <c r="GS672" s="1" t="str">
        <f>IF(LEN(Checks!$A672)&gt;0,Checks!$A672,"")</f>
        <v>STY_VAL_FACES001_3_TR_FARESCD_46_005</v>
      </c>
      <c r="GT672" s="1" t="str">
        <f>IF(LEN(Folders!$A672)&gt;0,Folders!$A672,"")</f>
        <v/>
      </c>
      <c r="GU672" s="1" t="str">
        <f>IF(LEN(Fields!$B672)&gt;0,Fields!$B672,"")</f>
        <v>INV_RTNL9</v>
      </c>
      <c r="GV672" s="1" t="str">
        <f>IF(LEN(Fields!$G672)&gt;0,Fields!$G672,"")</f>
        <v>INV_RTNL9</v>
      </c>
    </row>
    <row r="673" spans="1:204" ht="63.75">
      <c r="A673" s="4" t="s">
        <v>11178</v>
      </c>
      <c r="C673" s="4" t="s">
        <v>251</v>
      </c>
      <c r="D673" s="4" t="s">
        <v>1102</v>
      </c>
      <c r="E673" s="4" t="s">
        <v>3065</v>
      </c>
      <c r="F673" s="4" t="s">
        <v>561</v>
      </c>
      <c r="L673" s="4" t="s">
        <v>12608</v>
      </c>
      <c r="M673" s="4" t="s">
        <v>12859</v>
      </c>
      <c r="N673" s="4" t="s">
        <v>12659</v>
      </c>
      <c r="GR673" s="1" t="str">
        <f>IF(LEN(Forms!$A673)&gt;0,Forms!$A673,"")</f>
        <v/>
      </c>
      <c r="GS673" s="1" t="str">
        <f>IF(LEN(Checks!$A673)&gt;0,Checks!$A673,"")</f>
        <v>STY_VAL_FACES001_3_TR_FARESCD_47_006</v>
      </c>
      <c r="GT673" s="1" t="str">
        <f>IF(LEN(Folders!$A673)&gt;0,Folders!$A673,"")</f>
        <v/>
      </c>
      <c r="GU673" s="1" t="str">
        <f>IF(LEN(Fields!$B673)&gt;0,Fields!$B673,"")</f>
        <v>INV_Y</v>
      </c>
      <c r="GV673" s="1" t="str">
        <f>IF(LEN(Fields!$G673)&gt;0,Fields!$G673,"")</f>
        <v>INV_Y</v>
      </c>
    </row>
    <row r="674" spans="1:204" ht="51">
      <c r="A674" s="1" t="s">
        <v>11182</v>
      </c>
      <c r="C674" s="1" t="s">
        <v>251</v>
      </c>
      <c r="D674" s="1" t="s">
        <v>1020</v>
      </c>
      <c r="E674" s="1" t="s">
        <v>3058</v>
      </c>
      <c r="F674" s="1" t="s">
        <v>561</v>
      </c>
      <c r="L674" s="1" t="s">
        <v>12608</v>
      </c>
      <c r="M674" s="1" t="s">
        <v>12860</v>
      </c>
      <c r="N674" s="1" t="s">
        <v>12659</v>
      </c>
      <c r="GR674" s="1" t="str">
        <f>IF(LEN(Forms!$A674)&gt;0,Forms!$A674,"")</f>
        <v/>
      </c>
      <c r="GS674" s="1" t="str">
        <f>IF(LEN(Checks!$A674)&gt;0,Checks!$A674,"")</f>
        <v>STY_VAL_FACES001_3_TR_FARESCD_48_007</v>
      </c>
      <c r="GT674" s="1" t="str">
        <f>IF(LEN(Folders!$A674)&gt;0,Folders!$A674,"")</f>
        <v/>
      </c>
      <c r="GU674" s="1" t="str">
        <f>IF(LEN(Fields!$B674)&gt;0,Fields!$B674,"")</f>
        <v>INVDT</v>
      </c>
      <c r="GV674" s="1" t="str">
        <f>IF(LEN(Fields!$G674)&gt;0,Fields!$G674,"")</f>
        <v>INVDT</v>
      </c>
    </row>
    <row r="675" spans="1:204" ht="51">
      <c r="A675" s="4" t="s">
        <v>11186</v>
      </c>
      <c r="B675" s="4" t="s">
        <v>6681</v>
      </c>
      <c r="C675" s="4" t="s">
        <v>251</v>
      </c>
      <c r="D675" s="4" t="s">
        <v>1020</v>
      </c>
      <c r="E675" s="4" t="s">
        <v>3058</v>
      </c>
      <c r="F675" s="4" t="s">
        <v>561</v>
      </c>
      <c r="L675" s="4" t="s">
        <v>12608</v>
      </c>
      <c r="M675" s="4" t="s">
        <v>12860</v>
      </c>
      <c r="N675" s="4" t="s">
        <v>12659</v>
      </c>
      <c r="GR675" s="1" t="str">
        <f>IF(LEN(Forms!$A675)&gt;0,Forms!$A675,"")</f>
        <v/>
      </c>
      <c r="GS675" s="1" t="str">
        <f>IF(LEN(Checks!$A675)&gt;0,Checks!$A675,"")</f>
        <v>STY_VAL_FACES001_3_TR_FARESCD_47_008</v>
      </c>
      <c r="GT675" s="1" t="str">
        <f>IF(LEN(Folders!$A675)&gt;0,Folders!$A675,"")</f>
        <v/>
      </c>
      <c r="GU675" s="1" t="str">
        <f>IF(LEN(Fields!$B675)&gt;0,Fields!$B675,"")</f>
        <v>TRANSMIT_1</v>
      </c>
      <c r="GV675" s="1" t="str">
        <f>IF(LEN(Fields!$G675)&gt;0,Fields!$G675,"")</f>
        <v>TRANSMIT_1</v>
      </c>
    </row>
    <row r="676" spans="1:204" ht="63.75">
      <c r="A676" s="1" t="s">
        <v>11190</v>
      </c>
      <c r="B676" s="1" t="s">
        <v>6681</v>
      </c>
      <c r="C676" s="1" t="s">
        <v>251</v>
      </c>
      <c r="D676" s="1" t="s">
        <v>1020</v>
      </c>
      <c r="E676" s="1" t="s">
        <v>3058</v>
      </c>
      <c r="F676" s="1" t="s">
        <v>561</v>
      </c>
      <c r="L676" s="1" t="s">
        <v>12608</v>
      </c>
      <c r="M676" s="1" t="s">
        <v>12861</v>
      </c>
      <c r="N676" s="1" t="s">
        <v>12659</v>
      </c>
      <c r="GR676" s="1" t="str">
        <f>IF(LEN(Forms!$A676)&gt;0,Forms!$A676,"")</f>
        <v/>
      </c>
      <c r="GS676" s="1" t="str">
        <f>IF(LEN(Checks!$A676)&gt;0,Checks!$A676,"")</f>
        <v>STY_VAL_FACES001_3_TR_FARESCD_48_009</v>
      </c>
      <c r="GT676" s="1" t="str">
        <f>IF(LEN(Folders!$A676)&gt;0,Folders!$A676,"")</f>
        <v/>
      </c>
      <c r="GU676" s="1" t="str">
        <f>IF(LEN(Fields!$B676)&gt;0,Fields!$B676,"")</f>
        <v>TCASEID</v>
      </c>
      <c r="GV676" s="1" t="str">
        <f>IF(LEN(Fields!$G676)&gt;0,Fields!$G676,"")</f>
        <v>TCASEID</v>
      </c>
    </row>
    <row r="677" spans="1:204" ht="89.25">
      <c r="A677" s="4" t="s">
        <v>11194</v>
      </c>
      <c r="C677" s="4" t="s">
        <v>257</v>
      </c>
      <c r="D677" s="4" t="s">
        <v>1049</v>
      </c>
      <c r="E677" s="4" t="s">
        <v>3092</v>
      </c>
      <c r="F677" s="4" t="s">
        <v>561</v>
      </c>
      <c r="L677" s="4" t="s">
        <v>12608</v>
      </c>
      <c r="M677" s="4" t="s">
        <v>12862</v>
      </c>
      <c r="N677" s="4" t="s">
        <v>12659</v>
      </c>
      <c r="GR677" s="1" t="str">
        <f>IF(LEN(Forms!$A677)&gt;0,Forms!$A677,"")</f>
        <v/>
      </c>
      <c r="GS677" s="1" t="str">
        <f>IF(LEN(Checks!$A677)&gt;0,Checks!$A677,"")</f>
        <v>STY_VAL_FACES001_3_TR_FARESCD_49_0010</v>
      </c>
      <c r="GT677" s="1" t="str">
        <f>IF(LEN(Folders!$A677)&gt;0,Folders!$A677,"")</f>
        <v/>
      </c>
      <c r="GU677" s="1" t="str">
        <f>IF(LEN(Fields!$B677)&gt;0,Fields!$B677,"")</f>
        <v>TRANSMIT_HIDDEN</v>
      </c>
      <c r="GV677" s="1" t="str">
        <f>IF(LEN(Fields!$G677)&gt;0,Fields!$G677,"")</f>
        <v>TRANSMIT_HIDDEN</v>
      </c>
    </row>
    <row r="678" spans="1:204" ht="89.25">
      <c r="A678" s="1" t="s">
        <v>11198</v>
      </c>
      <c r="C678" s="1" t="s">
        <v>257</v>
      </c>
      <c r="D678" s="1" t="s">
        <v>1049</v>
      </c>
      <c r="E678" s="1" t="s">
        <v>3092</v>
      </c>
      <c r="F678" s="1" t="s">
        <v>561</v>
      </c>
      <c r="L678" s="1" t="s">
        <v>12608</v>
      </c>
      <c r="M678" s="1" t="s">
        <v>12863</v>
      </c>
      <c r="N678" s="1" t="s">
        <v>12659</v>
      </c>
      <c r="GR678" s="1" t="str">
        <f>IF(LEN(Forms!$A678)&gt;0,Forms!$A678,"")</f>
        <v/>
      </c>
      <c r="GS678" s="1" t="str">
        <f>IF(LEN(Checks!$A678)&gt;0,Checks!$A678,"")</f>
        <v>STY_CF_DVG001_P_016</v>
      </c>
      <c r="GT678" s="1" t="str">
        <f>IF(LEN(Folders!$A678)&gt;0,Folders!$A678,"")</f>
        <v/>
      </c>
      <c r="GU678" s="1" t="str">
        <f>IF(LEN(Fields!$B678)&gt;0,Fields!$B678,"")</f>
        <v>TRANSMIT</v>
      </c>
      <c r="GV678" s="1" t="str">
        <f>IF(LEN(Fields!$G678)&gt;0,Fields!$G678,"")</f>
        <v>TRANSMIT</v>
      </c>
    </row>
    <row r="679" spans="1:204" ht="89.25">
      <c r="A679" s="4" t="s">
        <v>11202</v>
      </c>
      <c r="C679" s="4" t="s">
        <v>257</v>
      </c>
      <c r="D679" s="4" t="s">
        <v>1068</v>
      </c>
      <c r="E679" s="4" t="s">
        <v>3106</v>
      </c>
      <c r="F679" s="4" t="s">
        <v>561</v>
      </c>
      <c r="L679" s="4" t="s">
        <v>12608</v>
      </c>
      <c r="M679" s="4" t="s">
        <v>12864</v>
      </c>
      <c r="N679" s="4" t="s">
        <v>12659</v>
      </c>
      <c r="GR679" s="1" t="str">
        <f>IF(LEN(Forms!$A679)&gt;0,Forms!$A679,"")</f>
        <v/>
      </c>
      <c r="GS679" s="1" t="str">
        <f>IF(LEN(Checks!$A679)&gt;0,Checks!$A679,"")</f>
        <v>STY_CF_DVG001_P_016_1</v>
      </c>
      <c r="GT679" s="1" t="str">
        <f>IF(LEN(Folders!$A679)&gt;0,Folders!$A679,"")</f>
        <v/>
      </c>
      <c r="GU679" s="1" t="str">
        <f>IF(LEN(Fields!$B679)&gt;0,Fields!$B679,"")</f>
        <v>SUBDAT</v>
      </c>
      <c r="GV679" s="1" t="str">
        <f>IF(LEN(Fields!$G679)&gt;0,Fields!$G679,"")</f>
        <v>SUBDAT</v>
      </c>
    </row>
    <row r="680" spans="1:204" ht="89.25">
      <c r="A680" s="1" t="s">
        <v>11206</v>
      </c>
      <c r="C680" s="1" t="s">
        <v>257</v>
      </c>
      <c r="D680" s="1" t="s">
        <v>1068</v>
      </c>
      <c r="E680" s="1" t="s">
        <v>3106</v>
      </c>
      <c r="F680" s="1" t="s">
        <v>561</v>
      </c>
      <c r="L680" s="1" t="s">
        <v>12608</v>
      </c>
      <c r="M680" s="1" t="s">
        <v>12865</v>
      </c>
      <c r="N680" s="1" t="s">
        <v>12659</v>
      </c>
      <c r="GR680" s="1" t="str">
        <f>IF(LEN(Forms!$A680)&gt;0,Forms!$A680,"")</f>
        <v/>
      </c>
      <c r="GS680" s="1" t="str">
        <f>IF(LEN(Checks!$A680)&gt;0,Checks!$A680,"")</f>
        <v>STY_CF_DVG001_P_016_2</v>
      </c>
      <c r="GT680" s="1" t="str">
        <f>IF(LEN(Folders!$A680)&gt;0,Folders!$A680,"")</f>
        <v/>
      </c>
      <c r="GU680" s="1" t="str">
        <f>IF(LEN(Fields!$B680)&gt;0,Fields!$B680,"")</f>
        <v>LBL_TRANSMIT</v>
      </c>
      <c r="GV680" s="1" t="str">
        <f>IF(LEN(Fields!$G680)&gt;0,Fields!$G680,"")</f>
        <v/>
      </c>
    </row>
    <row r="681" spans="1:204" ht="102">
      <c r="A681" s="4" t="s">
        <v>11210</v>
      </c>
      <c r="C681" s="4" t="s">
        <v>257</v>
      </c>
      <c r="D681" s="4" t="s">
        <v>1077</v>
      </c>
      <c r="E681" s="4" t="s">
        <v>3120</v>
      </c>
      <c r="F681" s="4" t="s">
        <v>561</v>
      </c>
      <c r="L681" s="4" t="s">
        <v>12608</v>
      </c>
      <c r="M681" s="4" t="s">
        <v>12866</v>
      </c>
      <c r="N681" s="4" t="s">
        <v>12659</v>
      </c>
      <c r="GR681" s="1" t="str">
        <f>IF(LEN(Forms!$A681)&gt;0,Forms!$A681,"")</f>
        <v/>
      </c>
      <c r="GS681" s="1" t="str">
        <f>IF(LEN(Checks!$A681)&gt;0,Checks!$A681,"")</f>
        <v>STY_VAL_FACES001_3_TR_FARESCD_30_011</v>
      </c>
      <c r="GT681" s="1" t="str">
        <f>IF(LEN(Folders!$A681)&gt;0,Folders!$A681,"")</f>
        <v/>
      </c>
      <c r="GU681" s="1" t="str">
        <f>IF(LEN(Fields!$B681)&gt;0,Fields!$B681,"")</f>
        <v>MHCASEID_AUTO02</v>
      </c>
      <c r="GV681" s="1" t="str">
        <f>IF(LEN(Fields!$G681)&gt;0,Fields!$G681,"")</f>
        <v>MHCASEID_AUTO02</v>
      </c>
    </row>
    <row r="682" spans="1:204" ht="102">
      <c r="A682" s="1" t="s">
        <v>11214</v>
      </c>
      <c r="C682" s="1" t="s">
        <v>257</v>
      </c>
      <c r="D682" s="1" t="s">
        <v>1077</v>
      </c>
      <c r="E682" s="1" t="s">
        <v>3120</v>
      </c>
      <c r="F682" s="1" t="s">
        <v>561</v>
      </c>
      <c r="L682" s="1" t="s">
        <v>12608</v>
      </c>
      <c r="M682" s="1" t="s">
        <v>12867</v>
      </c>
      <c r="N682" s="1" t="s">
        <v>12659</v>
      </c>
      <c r="GR682" s="1" t="str">
        <f>IF(LEN(Forms!$A682)&gt;0,Forms!$A682,"")</f>
        <v/>
      </c>
      <c r="GS682" s="1" t="str">
        <f>IF(LEN(Checks!$A682)&gt;0,Checks!$A682,"")</f>
        <v>STY_VAL_FACES001_3_TR_FARESCD_5_012</v>
      </c>
      <c r="GT682" s="1" t="str">
        <f>IF(LEN(Folders!$A682)&gt;0,Folders!$A682,"")</f>
        <v/>
      </c>
      <c r="GU682" s="1" t="str">
        <f>IF(LEN(Fields!$B682)&gt;0,Fields!$B682,"")</f>
        <v>MHID_AUTO02</v>
      </c>
      <c r="GV682" s="1" t="str">
        <f>IF(LEN(Fields!$G682)&gt;0,Fields!$G682,"")</f>
        <v>MHID_AUTO02</v>
      </c>
    </row>
    <row r="683" spans="1:204" ht="38.25">
      <c r="A683" s="4" t="s">
        <v>11218</v>
      </c>
      <c r="C683" s="4" t="s">
        <v>263</v>
      </c>
      <c r="D683" s="4" t="s">
        <v>1086</v>
      </c>
      <c r="E683" s="4" t="s">
        <v>3202</v>
      </c>
      <c r="F683" s="4" t="s">
        <v>561</v>
      </c>
      <c r="L683" s="4" t="s">
        <v>12608</v>
      </c>
      <c r="M683" s="4" t="s">
        <v>12868</v>
      </c>
      <c r="N683" s="4" t="s">
        <v>12659</v>
      </c>
      <c r="GR683" s="1" t="str">
        <f>IF(LEN(Forms!$A683)&gt;0,Forms!$A683,"")</f>
        <v/>
      </c>
      <c r="GS683" s="1" t="str">
        <f>IF(LEN(Checks!$A683)&gt;0,Checks!$A683,"")</f>
        <v>STY_VAL_FACES001_3_TR_FARESCD_7_013</v>
      </c>
      <c r="GT683" s="1" t="str">
        <f>IF(LEN(Folders!$A683)&gt;0,Folders!$A683,"")</f>
        <v/>
      </c>
      <c r="GU683" s="1" t="str">
        <f>IF(LEN(Fields!$B683)&gt;0,Fields!$B683,"")</f>
        <v>MHTERM</v>
      </c>
      <c r="GV683" s="1" t="str">
        <f>IF(LEN(Fields!$G683)&gt;0,Fields!$G683,"")</f>
        <v>MHTERM_AUTO02</v>
      </c>
    </row>
    <row r="684" spans="1:204" ht="63.75">
      <c r="A684" s="1" t="s">
        <v>11222</v>
      </c>
      <c r="C684" s="1" t="s">
        <v>263</v>
      </c>
      <c r="D684" s="1" t="s">
        <v>1086</v>
      </c>
      <c r="E684" s="1" t="s">
        <v>3202</v>
      </c>
      <c r="F684" s="1" t="s">
        <v>561</v>
      </c>
      <c r="L684" s="1" t="s">
        <v>12608</v>
      </c>
      <c r="M684" s="1" t="s">
        <v>12869</v>
      </c>
      <c r="N684" s="1" t="s">
        <v>12659</v>
      </c>
      <c r="GR684" s="1" t="str">
        <f>IF(LEN(Forms!$A684)&gt;0,Forms!$A684,"")</f>
        <v/>
      </c>
      <c r="GS684" s="1" t="str">
        <f>IF(LEN(Checks!$A684)&gt;0,Checks!$A684,"")</f>
        <v>STY_VAL_FACES001_3_TR_FARESCD_9_014</v>
      </c>
      <c r="GT684" s="1" t="str">
        <f>IF(LEN(Folders!$A684)&gt;0,Folders!$A684,"")</f>
        <v/>
      </c>
      <c r="GU684" s="1" t="str">
        <f>IF(LEN(Fields!$B684)&gt;0,Fields!$B684,"")</f>
        <v>MHSTDAT</v>
      </c>
      <c r="GV684" s="1" t="str">
        <f>IF(LEN(Fields!$G684)&gt;0,Fields!$G684,"")</f>
        <v>MHSTDAT_AUTO02</v>
      </c>
    </row>
    <row r="685" spans="1:204" ht="89.25">
      <c r="A685" s="4" t="s">
        <v>11226</v>
      </c>
      <c r="B685" s="4" t="s">
        <v>3659</v>
      </c>
      <c r="C685" s="4" t="s">
        <v>329</v>
      </c>
      <c r="D685" s="4" t="s">
        <v>3825</v>
      </c>
      <c r="E685" s="4" t="s">
        <v>3826</v>
      </c>
      <c r="L685" s="4" t="s">
        <v>12608</v>
      </c>
      <c r="M685" s="4" t="s">
        <v>12870</v>
      </c>
      <c r="N685" s="4" t="s">
        <v>12659</v>
      </c>
      <c r="GR685" s="1" t="str">
        <f>IF(LEN(Forms!$A685)&gt;0,Forms!$A685,"")</f>
        <v/>
      </c>
      <c r="GS685" s="1" t="str">
        <f>IF(LEN(Checks!$A685)&gt;0,Checks!$A685,"")</f>
        <v>STY_VAL_FACES001_3_TR_FARESCD_60_015</v>
      </c>
      <c r="GT685" s="1" t="str">
        <f>IF(LEN(Folders!$A685)&gt;0,Folders!$A685,"")</f>
        <v/>
      </c>
      <c r="GU685" s="1" t="str">
        <f>IF(LEN(Fields!$B685)&gt;0,Fields!$B685,"")</f>
        <v>MHONGO</v>
      </c>
      <c r="GV685" s="1" t="str">
        <f>IF(LEN(Fields!$G685)&gt;0,Fields!$G685,"")</f>
        <v>MHONGO_AUTO02</v>
      </c>
    </row>
    <row r="686" spans="1:204" ht="25.5">
      <c r="A686" s="1" t="s">
        <v>11230</v>
      </c>
      <c r="B686" s="1" t="s">
        <v>6657</v>
      </c>
      <c r="C686" s="1" t="s">
        <v>378</v>
      </c>
      <c r="D686" s="1" t="s">
        <v>3479</v>
      </c>
      <c r="E686" s="1" t="s">
        <v>4538</v>
      </c>
      <c r="L686" s="1" t="s">
        <v>12545</v>
      </c>
      <c r="N686" s="1" t="s">
        <v>12811</v>
      </c>
      <c r="GR686" s="1" t="str">
        <f>IF(LEN(Forms!$A686)&gt;0,Forms!$A686,"")</f>
        <v/>
      </c>
      <c r="GS686" s="1" t="str">
        <f>IF(LEN(Checks!$A686)&gt;0,Checks!$A686,"")</f>
        <v>STY_VAL_FACES001_3_TR_FARESCD_51_015</v>
      </c>
      <c r="GT686" s="1" t="str">
        <f>IF(LEN(Folders!$A686)&gt;0,Folders!$A686,"")</f>
        <v/>
      </c>
      <c r="GU686" s="1" t="str">
        <f>IF(LEN(Fields!$B686)&gt;0,Fields!$B686,"")</f>
        <v>MHCOND</v>
      </c>
      <c r="GV686" s="1" t="str">
        <f>IF(LEN(Fields!$G686)&gt;0,Fields!$G686,"")</f>
        <v>MHCOND_AUTO02</v>
      </c>
    </row>
    <row r="687" spans="1:204" ht="25.5">
      <c r="A687" s="1" t="s">
        <v>11230</v>
      </c>
      <c r="B687" s="1" t="s">
        <v>102</v>
      </c>
      <c r="C687" s="1" t="s">
        <v>112</v>
      </c>
      <c r="D687" s="1" t="s">
        <v>831</v>
      </c>
      <c r="E687" s="1" t="s">
        <v>832</v>
      </c>
      <c r="F687" s="1" t="s">
        <v>561</v>
      </c>
      <c r="L687" s="1" t="s">
        <v>12545</v>
      </c>
      <c r="N687" s="1" t="s">
        <v>12663</v>
      </c>
      <c r="GR687" s="1" t="str">
        <f>IF(LEN(Forms!$A687)&gt;0,Forms!$A687,"")</f>
        <v/>
      </c>
      <c r="GS687" s="1" t="str">
        <f>IF(LEN(Checks!$A687)&gt;0,Checks!$A687,"")</f>
        <v>STY_VAL_FACES001_3_TR_FARESCD_13_016</v>
      </c>
      <c r="GT687" s="1" t="str">
        <f>IF(LEN(Folders!$A687)&gt;0,Folders!$A687,"")</f>
        <v/>
      </c>
      <c r="GU687" s="1" t="str">
        <f>IF(LEN(Fields!$B687)&gt;0,Fields!$B687,"")</f>
        <v>HIDDEN</v>
      </c>
      <c r="GV687" s="1" t="str">
        <f>IF(LEN(Fields!$G687)&gt;0,Fields!$G687,"")</f>
        <v>MH_HIDDEN</v>
      </c>
    </row>
    <row r="688" spans="1:204" ht="25.5">
      <c r="A688" s="4" t="s">
        <v>11235</v>
      </c>
      <c r="B688" s="4" t="s">
        <v>102</v>
      </c>
      <c r="C688" s="4" t="s">
        <v>130</v>
      </c>
      <c r="D688" s="4" t="s">
        <v>1029</v>
      </c>
      <c r="E688" s="4" t="s">
        <v>1030</v>
      </c>
      <c r="F688" s="4" t="s">
        <v>561</v>
      </c>
      <c r="L688" s="4" t="s">
        <v>12545</v>
      </c>
      <c r="N688" s="4" t="s">
        <v>11235</v>
      </c>
      <c r="GR688" s="1" t="str">
        <f>IF(LEN(Forms!$A688)&gt;0,Forms!$A688,"")</f>
        <v/>
      </c>
      <c r="GS688" s="1" t="str">
        <f>IF(LEN(Checks!$A688)&gt;0,Checks!$A688,"")</f>
        <v>STY_VAL_FACES001_3_TR_FARESCD_19_017</v>
      </c>
      <c r="GT688" s="1" t="str">
        <f>IF(LEN(Folders!$A688)&gt;0,Folders!$A688,"")</f>
        <v/>
      </c>
      <c r="GU688" s="1" t="str">
        <f>IF(LEN(Fields!$B688)&gt;0,Fields!$B688,"")</f>
        <v>MHCASEID_AUTO02</v>
      </c>
      <c r="GV688" s="1" t="str">
        <f>IF(LEN(Fields!$G688)&gt;0,Fields!$G688,"")</f>
        <v>MHCASEID_AUTO02</v>
      </c>
    </row>
    <row r="689" spans="1:204" ht="25.5">
      <c r="A689" s="4" t="s">
        <v>11235</v>
      </c>
      <c r="B689" s="4" t="s">
        <v>102</v>
      </c>
      <c r="C689" s="4" t="s">
        <v>112</v>
      </c>
      <c r="D689" s="4" t="s">
        <v>831</v>
      </c>
      <c r="E689" s="4" t="s">
        <v>832</v>
      </c>
      <c r="F689" s="4" t="s">
        <v>561</v>
      </c>
      <c r="G689" s="4" t="s">
        <v>561</v>
      </c>
      <c r="L689" s="4" t="s">
        <v>12545</v>
      </c>
      <c r="N689" s="4" t="s">
        <v>12663</v>
      </c>
      <c r="GR689" s="1" t="str">
        <f>IF(LEN(Forms!$A689)&gt;0,Forms!$A689,"")</f>
        <v/>
      </c>
      <c r="GS689" s="1" t="str">
        <f>IF(LEN(Checks!$A689)&gt;0,Checks!$A689,"")</f>
        <v>STY_VAL_FACES001_3_TR_FARESCD_22_018</v>
      </c>
      <c r="GT689" s="1" t="str">
        <f>IF(LEN(Folders!$A689)&gt;0,Folders!$A689,"")</f>
        <v/>
      </c>
      <c r="GU689" s="1" t="str">
        <f>IF(LEN(Fields!$B689)&gt;0,Fields!$B689,"")</f>
        <v>MHID_AUTO02</v>
      </c>
      <c r="GV689" s="1" t="str">
        <f>IF(LEN(Fields!$G689)&gt;0,Fields!$G689,"")</f>
        <v>MHID_AUTO02</v>
      </c>
    </row>
    <row r="690" spans="1:204" ht="25.5">
      <c r="A690" s="1" t="s">
        <v>11240</v>
      </c>
      <c r="B690" s="1" t="s">
        <v>102</v>
      </c>
      <c r="C690" s="1" t="s">
        <v>112</v>
      </c>
      <c r="D690" s="1" t="s">
        <v>831</v>
      </c>
      <c r="E690" s="1" t="s">
        <v>832</v>
      </c>
      <c r="F690" s="1" t="s">
        <v>561</v>
      </c>
      <c r="G690" s="1" t="s">
        <v>561</v>
      </c>
      <c r="H690" s="1" t="s">
        <v>561</v>
      </c>
      <c r="L690" s="1" t="s">
        <v>12545</v>
      </c>
      <c r="N690" s="1" t="s">
        <v>12663</v>
      </c>
      <c r="GR690" s="1" t="str">
        <f>IF(LEN(Forms!$A690)&gt;0,Forms!$A690,"")</f>
        <v/>
      </c>
      <c r="GS690" s="1" t="str">
        <f>IF(LEN(Checks!$A690)&gt;0,Checks!$A690,"")</f>
        <v>STY_VAL_FACES001_2_TR_FARESCD_61_001</v>
      </c>
      <c r="GT690" s="1" t="str">
        <f>IF(LEN(Folders!$A690)&gt;0,Folders!$A690,"")</f>
        <v/>
      </c>
      <c r="GU690" s="1" t="str">
        <f>IF(LEN(Fields!$B690)&gt;0,Fields!$B690,"")</f>
        <v>MHTERM</v>
      </c>
      <c r="GV690" s="1" t="str">
        <f>IF(LEN(Fields!$G690)&gt;0,Fields!$G690,"")</f>
        <v>MHTERM_AUTO02</v>
      </c>
    </row>
    <row r="691" spans="1:204" ht="25.5">
      <c r="A691" s="1" t="s">
        <v>11240</v>
      </c>
      <c r="B691" s="1" t="s">
        <v>6653</v>
      </c>
      <c r="C691" s="1" t="s">
        <v>414</v>
      </c>
      <c r="D691" s="1" t="s">
        <v>4921</v>
      </c>
      <c r="E691" s="1" t="s">
        <v>4921</v>
      </c>
      <c r="L691" s="1" t="s">
        <v>12545</v>
      </c>
      <c r="N691" s="1" t="s">
        <v>11235</v>
      </c>
      <c r="GR691" s="1" t="str">
        <f>IF(LEN(Forms!$A691)&gt;0,Forms!$A691,"")</f>
        <v/>
      </c>
      <c r="GS691" s="1" t="str">
        <f>IF(LEN(Checks!$A691)&gt;0,Checks!$A691,"")</f>
        <v>STY_VAL_FACES001_2_TR_FARESCD_31_002</v>
      </c>
      <c r="GT691" s="1" t="str">
        <f>IF(LEN(Folders!$A691)&gt;0,Folders!$A691,"")</f>
        <v/>
      </c>
      <c r="GU691" s="1" t="str">
        <f>IF(LEN(Fields!$B691)&gt;0,Fields!$B691,"")</f>
        <v>MHSTDAT</v>
      </c>
      <c r="GV691" s="1" t="str">
        <f>IF(LEN(Fields!$G691)&gt;0,Fields!$G691,"")</f>
        <v>MHSTDAT_AUTO02</v>
      </c>
    </row>
    <row r="692" spans="1:204" ht="25.5">
      <c r="A692" s="4" t="s">
        <v>11245</v>
      </c>
      <c r="B692" s="4" t="s">
        <v>102</v>
      </c>
      <c r="C692" s="4" t="s">
        <v>137</v>
      </c>
      <c r="D692" s="4" t="s">
        <v>1102</v>
      </c>
      <c r="E692" s="4" t="s">
        <v>1103</v>
      </c>
      <c r="F692" s="4" t="s">
        <v>561</v>
      </c>
      <c r="L692" s="4" t="s">
        <v>12545</v>
      </c>
      <c r="N692" s="4" t="s">
        <v>11235</v>
      </c>
      <c r="GR692" s="1" t="str">
        <f>IF(LEN(Forms!$A692)&gt;0,Forms!$A692,"")</f>
        <v/>
      </c>
      <c r="GS692" s="1" t="str">
        <f>IF(LEN(Checks!$A692)&gt;0,Checks!$A692,"")</f>
        <v>STY_VAL_FACES001_1_TR_FARESCD_2_001</v>
      </c>
      <c r="GT692" s="1" t="str">
        <f>IF(LEN(Folders!$A692)&gt;0,Folders!$A692,"")</f>
        <v/>
      </c>
      <c r="GU692" s="1" t="str">
        <f>IF(LEN(Fields!$B692)&gt;0,Fields!$B692,"")</f>
        <v>MHONGO</v>
      </c>
      <c r="GV692" s="1" t="str">
        <f>IF(LEN(Fields!$G692)&gt;0,Fields!$G692,"")</f>
        <v>MHONGO_AUTO07</v>
      </c>
    </row>
    <row r="693" spans="1:204" ht="25.5">
      <c r="A693" s="4" t="s">
        <v>11245</v>
      </c>
      <c r="B693" s="4" t="s">
        <v>102</v>
      </c>
      <c r="C693" s="4" t="s">
        <v>112</v>
      </c>
      <c r="D693" s="4" t="s">
        <v>831</v>
      </c>
      <c r="E693" s="4" t="s">
        <v>832</v>
      </c>
      <c r="F693" s="4" t="s">
        <v>561</v>
      </c>
      <c r="G693" s="4" t="s">
        <v>561</v>
      </c>
      <c r="L693" s="4" t="s">
        <v>12545</v>
      </c>
      <c r="N693" s="4" t="s">
        <v>12663</v>
      </c>
      <c r="GR693" s="1" t="str">
        <f>IF(LEN(Forms!$A693)&gt;0,Forms!$A693,"")</f>
        <v/>
      </c>
      <c r="GS693" s="1" t="str">
        <f>IF(LEN(Checks!$A693)&gt;0,Checks!$A693,"")</f>
        <v>STY_VAL_FACES001_1_TR_FARESCD_4_002</v>
      </c>
      <c r="GT693" s="1" t="str">
        <f>IF(LEN(Folders!$A693)&gt;0,Folders!$A693,"")</f>
        <v/>
      </c>
      <c r="GU693" s="1" t="str">
        <f>IF(LEN(Fields!$B693)&gt;0,Fields!$B693,"")</f>
        <v>MHCOND</v>
      </c>
      <c r="GV693" s="1" t="str">
        <f>IF(LEN(Fields!$G693)&gt;0,Fields!$G693,"")</f>
        <v>MHCOND_AUTO02</v>
      </c>
    </row>
    <row r="694" spans="1:204" ht="25.5">
      <c r="A694" s="1" t="s">
        <v>11249</v>
      </c>
      <c r="B694" s="1" t="s">
        <v>6653</v>
      </c>
      <c r="C694" s="1" t="s">
        <v>451</v>
      </c>
      <c r="D694" s="1" t="s">
        <v>3603</v>
      </c>
      <c r="E694" s="1" t="s">
        <v>5634</v>
      </c>
      <c r="L694" s="1" t="s">
        <v>12545</v>
      </c>
      <c r="N694" s="1" t="s">
        <v>12871</v>
      </c>
      <c r="GR694" s="1" t="str">
        <f>IF(LEN(Forms!$A694)&gt;0,Forms!$A694,"")</f>
        <v/>
      </c>
      <c r="GS694" s="1" t="str">
        <f>IF(LEN(Checks!$A694)&gt;0,Checks!$A694,"")</f>
        <v>STY_VAL_FACES001_1_TR_FARESCD_7_003</v>
      </c>
      <c r="GT694" s="1" t="str">
        <f>IF(LEN(Folders!$A694)&gt;0,Folders!$A694,"")</f>
        <v/>
      </c>
      <c r="GU694" s="1" t="str">
        <f>IF(LEN(Fields!$B694)&gt;0,Fields!$B694,"")</f>
        <v>HIDDEN</v>
      </c>
      <c r="GV694" s="1" t="str">
        <f>IF(LEN(Fields!$G694)&gt;0,Fields!$G694,"")</f>
        <v>MH_HIDDEN</v>
      </c>
    </row>
    <row r="695" spans="1:204" ht="25.5">
      <c r="A695" s="4" t="s">
        <v>11254</v>
      </c>
      <c r="B695" s="4" t="s">
        <v>6653</v>
      </c>
      <c r="C695" s="4" t="s">
        <v>458</v>
      </c>
      <c r="D695" s="4" t="s">
        <v>3603</v>
      </c>
      <c r="E695" s="4" t="s">
        <v>5672</v>
      </c>
      <c r="L695" s="4" t="s">
        <v>12545</v>
      </c>
      <c r="N695" s="4" t="s">
        <v>11249</v>
      </c>
      <c r="GR695" s="1" t="str">
        <f>IF(LEN(Forms!$A695)&gt;0,Forms!$A695,"")</f>
        <v/>
      </c>
      <c r="GS695" s="1" t="str">
        <f>IF(LEN(Checks!$A695)&gt;0,Checks!$A695,"")</f>
        <v>STY_VAL_FACES001_1_TR_FARESCD_9_004</v>
      </c>
      <c r="GT695" s="1" t="str">
        <f>IF(LEN(Folders!$A695)&gt;0,Folders!$A695,"")</f>
        <v/>
      </c>
      <c r="GU695" s="1" t="str">
        <f>IF(LEN(Fields!$B695)&gt;0,Fields!$B695,"")</f>
        <v>MHCASEID_AUTO02</v>
      </c>
      <c r="GV695" s="1" t="str">
        <f>IF(LEN(Fields!$G695)&gt;0,Fields!$G695,"")</f>
        <v>MHCASEID_AUTO02</v>
      </c>
    </row>
    <row r="696" spans="1:204">
      <c r="A696" s="1" t="s">
        <v>11259</v>
      </c>
      <c r="C696" s="1" t="s">
        <v>458</v>
      </c>
      <c r="D696" s="1" t="s">
        <v>3581</v>
      </c>
      <c r="E696" s="1" t="s">
        <v>5619</v>
      </c>
      <c r="L696" s="1" t="s">
        <v>12545</v>
      </c>
      <c r="N696" s="1" t="s">
        <v>12872</v>
      </c>
      <c r="GR696" s="1" t="str">
        <f>IF(LEN(Forms!$A696)&gt;0,Forms!$A696,"")</f>
        <v/>
      </c>
      <c r="GS696" s="1" t="str">
        <f>IF(LEN(Checks!$A696)&gt;0,Checks!$A696,"")</f>
        <v>STY_VAL_FACES001_1_TR_FARESCD_11_005</v>
      </c>
      <c r="GT696" s="1" t="str">
        <f>IF(LEN(Folders!$A696)&gt;0,Folders!$A696,"")</f>
        <v/>
      </c>
      <c r="GU696" s="1" t="str">
        <f>IF(LEN(Fields!$B696)&gt;0,Fields!$B696,"")</f>
        <v>MHID_AUTO02</v>
      </c>
      <c r="GV696" s="1" t="str">
        <f>IF(LEN(Fields!$G696)&gt;0,Fields!$G696,"")</f>
        <v>MHID_AUTO02</v>
      </c>
    </row>
    <row r="697" spans="1:204">
      <c r="A697" s="4" t="s">
        <v>11264</v>
      </c>
      <c r="C697" s="4" t="s">
        <v>477</v>
      </c>
      <c r="D697" s="4" t="s">
        <v>5732</v>
      </c>
      <c r="E697" s="4" t="s">
        <v>5732</v>
      </c>
      <c r="L697" s="4" t="s">
        <v>12545</v>
      </c>
      <c r="N697" s="4" t="s">
        <v>12873</v>
      </c>
      <c r="GR697" s="1" t="str">
        <f>IF(LEN(Forms!$A697)&gt;0,Forms!$A697,"")</f>
        <v/>
      </c>
      <c r="GS697" s="1" t="str">
        <f>IF(LEN(Checks!$A697)&gt;0,Checks!$A697,"")</f>
        <v>STY_VAL_FACES001_1_TR_FARESCD_13_006</v>
      </c>
      <c r="GT697" s="1" t="str">
        <f>IF(LEN(Folders!$A697)&gt;0,Folders!$A697,"")</f>
        <v/>
      </c>
      <c r="GU697" s="1" t="str">
        <f>IF(LEN(Fields!$B697)&gt;0,Fields!$B697,"")</f>
        <v>MHTERM</v>
      </c>
      <c r="GV697" s="1" t="str">
        <f>IF(LEN(Fields!$G697)&gt;0,Fields!$G697,"")</f>
        <v>MHTERM_AUTO02</v>
      </c>
    </row>
    <row r="698" spans="1:204" ht="25.5">
      <c r="A698" s="1" t="s">
        <v>11269</v>
      </c>
      <c r="C698" s="1" t="s">
        <v>458</v>
      </c>
      <c r="D698" s="1" t="s">
        <v>3581</v>
      </c>
      <c r="E698" s="1" t="s">
        <v>5619</v>
      </c>
      <c r="L698" s="1" t="s">
        <v>12545</v>
      </c>
      <c r="N698" s="1" t="s">
        <v>10675</v>
      </c>
      <c r="GR698" s="1" t="str">
        <f>IF(LEN(Forms!$A698)&gt;0,Forms!$A698,"")</f>
        <v/>
      </c>
      <c r="GS698" s="1" t="str">
        <f>IF(LEN(Checks!$A698)&gt;0,Checks!$A698,"")</f>
        <v>STY_VAL_FACES001_1_TR_FARESCD_15_007</v>
      </c>
      <c r="GT698" s="1" t="str">
        <f>IF(LEN(Folders!$A698)&gt;0,Folders!$A698,"")</f>
        <v/>
      </c>
      <c r="GU698" s="1" t="str">
        <f>IF(LEN(Fields!$B698)&gt;0,Fields!$B698,"")</f>
        <v>MHSTDAT</v>
      </c>
      <c r="GV698" s="1" t="str">
        <f>IF(LEN(Fields!$G698)&gt;0,Fields!$G698,"")</f>
        <v>MHSTDAT_AUTO02</v>
      </c>
    </row>
    <row r="699" spans="1:204" ht="25.5">
      <c r="A699" s="4" t="s">
        <v>11273</v>
      </c>
      <c r="C699" s="4" t="s">
        <v>477</v>
      </c>
      <c r="D699" s="4" t="s">
        <v>5732</v>
      </c>
      <c r="E699" s="4" t="s">
        <v>5732</v>
      </c>
      <c r="L699" s="4" t="s">
        <v>12545</v>
      </c>
      <c r="N699" s="4" t="s">
        <v>10670</v>
      </c>
      <c r="GR699" s="1" t="str">
        <f>IF(LEN(Forms!$A699)&gt;0,Forms!$A699,"")</f>
        <v/>
      </c>
      <c r="GS699" s="1" t="str">
        <f>IF(LEN(Checks!$A699)&gt;0,Checks!$A699,"")</f>
        <v>STY_VAL_FACES001_1_TR_FARESCD_18_008</v>
      </c>
      <c r="GT699" s="1" t="str">
        <f>IF(LEN(Folders!$A699)&gt;0,Folders!$A699,"")</f>
        <v/>
      </c>
      <c r="GU699" s="1" t="str">
        <f>IF(LEN(Fields!$B699)&gt;0,Fields!$B699,"")</f>
        <v>MHETDAT</v>
      </c>
      <c r="GV699" s="1" t="str">
        <f>IF(LEN(Fields!$G699)&gt;0,Fields!$G699,"")</f>
        <v>MHETDAT_AUTO02</v>
      </c>
    </row>
    <row r="700" spans="1:204" ht="25.5">
      <c r="A700" s="1" t="s">
        <v>11277</v>
      </c>
      <c r="B700" s="1" t="s">
        <v>6657</v>
      </c>
      <c r="C700" s="1" t="s">
        <v>384</v>
      </c>
      <c r="D700" s="1" t="s">
        <v>3479</v>
      </c>
      <c r="E700" s="1" t="s">
        <v>4538</v>
      </c>
      <c r="L700" s="1" t="s">
        <v>12545</v>
      </c>
      <c r="N700" s="1" t="s">
        <v>11277</v>
      </c>
      <c r="GR700" s="1" t="str">
        <f>IF(LEN(Forms!$A700)&gt;0,Forms!$A700,"")</f>
        <v/>
      </c>
      <c r="GS700" s="1" t="str">
        <f>IF(LEN(Checks!$A700)&gt;0,Checks!$A700,"")</f>
        <v>STY_VAL_FACES001_2_TR_FARESCD_28_016</v>
      </c>
      <c r="GT700" s="1" t="str">
        <f>IF(LEN(Folders!$A700)&gt;0,Folders!$A700,"")</f>
        <v/>
      </c>
      <c r="GU700" s="1" t="str">
        <f>IF(LEN(Fields!$B700)&gt;0,Fields!$B700,"")</f>
        <v>HIDDEN</v>
      </c>
      <c r="GV700" s="1" t="str">
        <f>IF(LEN(Fields!$G700)&gt;0,Fields!$G700,"")</f>
        <v>HIDDEN_AUTO07</v>
      </c>
    </row>
    <row r="701" spans="1:204" ht="25.5">
      <c r="A701" s="1" t="s">
        <v>11277</v>
      </c>
      <c r="B701" s="1" t="s">
        <v>102</v>
      </c>
      <c r="C701" s="1" t="s">
        <v>112</v>
      </c>
      <c r="D701" s="1" t="s">
        <v>831</v>
      </c>
      <c r="E701" s="1" t="s">
        <v>832</v>
      </c>
      <c r="F701" s="1" t="s">
        <v>561</v>
      </c>
      <c r="L701" s="1" t="s">
        <v>12545</v>
      </c>
      <c r="N701" s="1" t="s">
        <v>12663</v>
      </c>
      <c r="GR701" s="1" t="str">
        <f>IF(LEN(Forms!$A701)&gt;0,Forms!$A701,"")</f>
        <v/>
      </c>
      <c r="GS701" s="1" t="str">
        <f>IF(LEN(Checks!$A701)&gt;0,Checks!$A701,"")</f>
        <v>STY_VAL_FACES001_2_TR_FARESCD_26_017</v>
      </c>
      <c r="GT701" s="1" t="str">
        <f>IF(LEN(Folders!$A701)&gt;0,Folders!$A701,"")</f>
        <v/>
      </c>
      <c r="GU701" s="1" t="str">
        <f>IF(LEN(Fields!$B701)&gt;0,Fields!$B701,"")</f>
        <v>CMCASEID_AUTO03</v>
      </c>
      <c r="GV701" s="1" t="str">
        <f>IF(LEN(Fields!$G701)&gt;0,Fields!$G701,"")</f>
        <v>CMCASEID_AUTO03</v>
      </c>
    </row>
    <row r="702" spans="1:204" ht="25.5">
      <c r="A702" s="4" t="s">
        <v>11282</v>
      </c>
      <c r="B702" s="4" t="s">
        <v>102</v>
      </c>
      <c r="C702" s="4" t="s">
        <v>112</v>
      </c>
      <c r="D702" s="4" t="s">
        <v>831</v>
      </c>
      <c r="E702" s="4" t="s">
        <v>832</v>
      </c>
      <c r="F702" s="4" t="s">
        <v>561</v>
      </c>
      <c r="G702" s="4" t="s">
        <v>561</v>
      </c>
      <c r="H702" s="4" t="s">
        <v>561</v>
      </c>
      <c r="L702" s="4" t="s">
        <v>12545</v>
      </c>
      <c r="N702" s="4" t="s">
        <v>12663</v>
      </c>
      <c r="GR702" s="1" t="str">
        <f>IF(LEN(Forms!$A702)&gt;0,Forms!$A702,"")</f>
        <v/>
      </c>
      <c r="GS702" s="1" t="str">
        <f>IF(LEN(Checks!$A702)&gt;0,Checks!$A702,"")</f>
        <v>STY_CF_Subject_Status</v>
      </c>
      <c r="GT702" s="1" t="str">
        <f>IF(LEN(Folders!$A702)&gt;0,Folders!$A702,"")</f>
        <v/>
      </c>
      <c r="GU702" s="1" t="str">
        <f>IF(LEN(Fields!$B702)&gt;0,Fields!$B702,"")</f>
        <v>CMID_AUTO03</v>
      </c>
      <c r="GV702" s="1" t="str">
        <f>IF(LEN(Fields!$G702)&gt;0,Fields!$G702,"")</f>
        <v>CMID_AUTO03</v>
      </c>
    </row>
    <row r="703" spans="1:204" ht="25.5">
      <c r="A703" s="4" t="s">
        <v>11282</v>
      </c>
      <c r="B703" s="4" t="s">
        <v>6653</v>
      </c>
      <c r="C703" s="4" t="s">
        <v>414</v>
      </c>
      <c r="D703" s="4" t="s">
        <v>3678</v>
      </c>
      <c r="E703" s="4" t="s">
        <v>3678</v>
      </c>
      <c r="L703" s="4" t="s">
        <v>12545</v>
      </c>
      <c r="N703" s="4" t="s">
        <v>11277</v>
      </c>
      <c r="GR703" s="1" t="str">
        <f>IF(LEN(Forms!$A703)&gt;0,Forms!$A703,"")</f>
        <v/>
      </c>
      <c r="GS703" s="1" t="str">
        <f>IF(LEN(Checks!$A703)&gt;0,Checks!$A703,"")</f>
        <v>STY_CF_Subject_Status_1</v>
      </c>
      <c r="GT703" s="1" t="str">
        <f>IF(LEN(Folders!$A703)&gt;0,Folders!$A703,"")</f>
        <v/>
      </c>
      <c r="GU703" s="1" t="str">
        <f>IF(LEN(Fields!$B703)&gt;0,Fields!$B703,"")</f>
        <v>CMTERM_AUTO03</v>
      </c>
      <c r="GV703" s="1" t="str">
        <f>IF(LEN(Fields!$G703)&gt;0,Fields!$G703,"")</f>
        <v>CMTERM_AUTO03</v>
      </c>
    </row>
    <row r="704" spans="1:204" ht="25.5">
      <c r="A704" s="1" t="s">
        <v>11287</v>
      </c>
      <c r="B704" s="1" t="s">
        <v>6653</v>
      </c>
      <c r="C704" s="1" t="s">
        <v>477</v>
      </c>
      <c r="D704" s="1" t="s">
        <v>5762</v>
      </c>
      <c r="E704" s="1" t="s">
        <v>5763</v>
      </c>
      <c r="L704" s="1" t="s">
        <v>12623</v>
      </c>
      <c r="N704" s="1" t="s">
        <v>12651</v>
      </c>
      <c r="O704" s="1" t="s">
        <v>5338</v>
      </c>
      <c r="GR704" s="1" t="str">
        <f>IF(LEN(Forms!$A704)&gt;0,Forms!$A704,"")</f>
        <v/>
      </c>
      <c r="GS704" s="1" t="str">
        <f>IF(LEN(Checks!$A704)&gt;0,Checks!$A704,"")</f>
        <v>GL_DYN_CF_OPG001_CALCAGE_001</v>
      </c>
      <c r="GT704" s="1" t="str">
        <f>IF(LEN(Folders!$A704)&gt;0,Folders!$A704,"")</f>
        <v/>
      </c>
      <c r="GU704" s="1" t="str">
        <f>IF(LEN(Fields!$B704)&gt;0,Fields!$B704,"")</f>
        <v>CMSTDAT</v>
      </c>
      <c r="GV704" s="1" t="str">
        <f>IF(LEN(Fields!$G704)&gt;0,Fields!$G704,"")</f>
        <v>CMSTDAT_AUTO03</v>
      </c>
    </row>
    <row r="705" spans="1:204" ht="25.5">
      <c r="A705" s="1" t="s">
        <v>11287</v>
      </c>
      <c r="B705" s="1" t="s">
        <v>6653</v>
      </c>
      <c r="C705" s="1" t="s">
        <v>477</v>
      </c>
      <c r="D705" s="1" t="s">
        <v>4068</v>
      </c>
      <c r="E705" s="1" t="s">
        <v>5739</v>
      </c>
      <c r="L705" s="1" t="s">
        <v>12553</v>
      </c>
      <c r="N705" s="1" t="s">
        <v>561</v>
      </c>
      <c r="GR705" s="1" t="str">
        <f>IF(LEN(Forms!$A705)&gt;0,Forms!$A705,"")</f>
        <v/>
      </c>
      <c r="GS705" s="1" t="str">
        <f>IF(LEN(Checks!$A705)&gt;0,Checks!$A705,"")</f>
        <v>GL_DYN_CF_OPG001_CALCAGE_001_1</v>
      </c>
      <c r="GT705" s="1" t="str">
        <f>IF(LEN(Folders!$A705)&gt;0,Folders!$A705,"")</f>
        <v/>
      </c>
      <c r="GU705" s="1" t="str">
        <f>IF(LEN(Fields!$B705)&gt;0,Fields!$B705,"")</f>
        <v>CMENDT</v>
      </c>
      <c r="GV705" s="1" t="str">
        <f>IF(LEN(Fields!$G705)&gt;0,Fields!$G705,"")</f>
        <v>CMENDT_AUTO03</v>
      </c>
    </row>
    <row r="706" spans="1:204" ht="25.5">
      <c r="A706" s="4" t="s">
        <v>11291</v>
      </c>
      <c r="B706" s="4" t="s">
        <v>6640</v>
      </c>
      <c r="C706" s="4" t="s">
        <v>396</v>
      </c>
      <c r="D706" s="4" t="s">
        <v>4701</v>
      </c>
      <c r="E706" s="4" t="s">
        <v>4702</v>
      </c>
      <c r="F706" s="4" t="s">
        <v>59</v>
      </c>
      <c r="L706" s="4" t="s">
        <v>12545</v>
      </c>
      <c r="N706" s="4" t="s">
        <v>9985</v>
      </c>
      <c r="GR706" s="1" t="str">
        <f>IF(LEN(Forms!$A706)&gt;0,Forms!$A706,"")</f>
        <v/>
      </c>
      <c r="GS706" s="1" t="str">
        <f>IF(LEN(Checks!$A706)&gt;0,Checks!$A706,"")</f>
        <v>GL_DYN_CF_OPG001_CALCAGE_001_2</v>
      </c>
      <c r="GT706" s="1" t="str">
        <f>IF(LEN(Folders!$A706)&gt;0,Folders!$A706,"")</f>
        <v/>
      </c>
      <c r="GU706" s="1" t="str">
        <f>IF(LEN(Fields!$B706)&gt;0,Fields!$B706,"")</f>
        <v>CMONGO</v>
      </c>
      <c r="GV706" s="1" t="str">
        <f>IF(LEN(Fields!$G706)&gt;0,Fields!$G706,"")</f>
        <v>CMONGO_AUTO03</v>
      </c>
    </row>
    <row r="707" spans="1:204" ht="25.5">
      <c r="A707" s="4" t="s">
        <v>11291</v>
      </c>
      <c r="C707" s="4" t="s">
        <v>329</v>
      </c>
      <c r="D707" s="4" t="s">
        <v>3635</v>
      </c>
      <c r="E707" s="4" t="s">
        <v>3636</v>
      </c>
      <c r="F707" s="4" t="s">
        <v>561</v>
      </c>
      <c r="L707" s="4" t="s">
        <v>12553</v>
      </c>
      <c r="N707" s="4" t="s">
        <v>561</v>
      </c>
      <c r="GR707" s="1" t="str">
        <f>IF(LEN(Forms!$A707)&gt;0,Forms!$A707,"")</f>
        <v/>
      </c>
      <c r="GS707" s="1" t="str">
        <f>IF(LEN(Checks!$A707)&gt;0,Checks!$A707,"")</f>
        <v>STY_CF_FACES001_3_TR_FARESCD_35_001</v>
      </c>
      <c r="GT707" s="1" t="str">
        <f>IF(LEN(Folders!$A707)&gt;0,Folders!$A707,"")</f>
        <v/>
      </c>
      <c r="GU707" s="1" t="str">
        <f>IF(LEN(Fields!$B707)&gt;0,Fields!$B707,"")</f>
        <v>CMINDC</v>
      </c>
      <c r="GV707" s="1" t="str">
        <f>IF(LEN(Fields!$G707)&gt;0,Fields!$G707,"")</f>
        <v>CMINDC_AUTO03</v>
      </c>
    </row>
    <row r="708" spans="1:204" ht="25.5">
      <c r="A708" s="1" t="s">
        <v>11294</v>
      </c>
      <c r="C708" s="1" t="s">
        <v>396</v>
      </c>
      <c r="D708" s="1" t="s">
        <v>4701</v>
      </c>
      <c r="E708" s="1" t="s">
        <v>4702</v>
      </c>
      <c r="F708" s="1" t="s">
        <v>59</v>
      </c>
      <c r="L708" s="1" t="s">
        <v>12545</v>
      </c>
      <c r="N708" s="1" t="s">
        <v>9985</v>
      </c>
      <c r="GR708" s="1" t="str">
        <f>IF(LEN(Forms!$A708)&gt;0,Forms!$A708,"")</f>
        <v/>
      </c>
      <c r="GS708" s="1" t="str">
        <f>IF(LEN(Checks!$A708)&gt;0,Checks!$A708,"")</f>
        <v>STY_VAL_FACES001_3_TR_FARESCD_35_014</v>
      </c>
      <c r="GT708" s="1" t="str">
        <f>IF(LEN(Folders!$A708)&gt;0,Folders!$A708,"")</f>
        <v/>
      </c>
      <c r="GU708" s="1" t="str">
        <f>IF(LEN(Fields!$B708)&gt;0,Fields!$B708,"")</f>
        <v>HIDDEN_AUTO03</v>
      </c>
      <c r="GV708" s="1" t="str">
        <f>IF(LEN(Fields!$G708)&gt;0,Fields!$G708,"")</f>
        <v>HIDDEN_AUTO03</v>
      </c>
    </row>
    <row r="709" spans="1:204" ht="25.5">
      <c r="A709" s="4" t="s">
        <v>11298</v>
      </c>
      <c r="B709" s="4" t="s">
        <v>6640</v>
      </c>
      <c r="C709" s="4" t="s">
        <v>396</v>
      </c>
      <c r="D709" s="4" t="s">
        <v>4701</v>
      </c>
      <c r="E709" s="4" t="s">
        <v>4702</v>
      </c>
      <c r="F709" s="4" t="s">
        <v>59</v>
      </c>
      <c r="L709" s="4" t="s">
        <v>12545</v>
      </c>
      <c r="N709" s="4" t="s">
        <v>9956</v>
      </c>
      <c r="GR709" s="1" t="str">
        <f>IF(LEN(Forms!$A709)&gt;0,Forms!$A709,"")</f>
        <v/>
      </c>
      <c r="GS709" s="1" t="str">
        <f>IF(LEN(Checks!$A709)&gt;0,Checks!$A709,"")</f>
        <v>STY_VAL_FACES001_3_TR_FARESCD_36_015</v>
      </c>
      <c r="GT709" s="1" t="str">
        <f>IF(LEN(Folders!$A709)&gt;0,Folders!$A709,"")</f>
        <v/>
      </c>
      <c r="GU709" s="1" t="str">
        <f>IF(LEN(Fields!$B709)&gt;0,Fields!$B709,"")</f>
        <v>CMCASEID_AUTO03</v>
      </c>
      <c r="GV709" s="1" t="str">
        <f>IF(LEN(Fields!$G709)&gt;0,Fields!$G709,"")</f>
        <v>CMCASEID_AUTO03</v>
      </c>
    </row>
    <row r="710" spans="1:204" ht="89.25">
      <c r="A710" s="1" t="s">
        <v>11302</v>
      </c>
      <c r="C710" s="1" t="s">
        <v>245</v>
      </c>
      <c r="D710" s="1" t="s">
        <v>1020</v>
      </c>
      <c r="E710" s="1" t="s">
        <v>2996</v>
      </c>
      <c r="F710" s="1" t="s">
        <v>561</v>
      </c>
      <c r="L710" s="1" t="s">
        <v>12608</v>
      </c>
      <c r="M710" s="1" t="s">
        <v>12874</v>
      </c>
      <c r="N710" s="1" t="s">
        <v>12659</v>
      </c>
      <c r="GR710" s="1" t="str">
        <f>IF(LEN(Forms!$A710)&gt;0,Forms!$A710,"")</f>
        <v/>
      </c>
      <c r="GS710" s="1" t="str">
        <f>IF(LEN(Checks!$A710)&gt;0,Checks!$A710,"")</f>
        <v>STY_VAL_FACES001_3_TR_FARESCD_37_016</v>
      </c>
      <c r="GT710" s="1" t="str">
        <f>IF(LEN(Folders!$A710)&gt;0,Folders!$A710,"")</f>
        <v/>
      </c>
      <c r="GU710" s="1" t="str">
        <f>IF(LEN(Fields!$B710)&gt;0,Fields!$B710,"")</f>
        <v>CMID_AUTO03</v>
      </c>
      <c r="GV710" s="1" t="str">
        <f>IF(LEN(Fields!$G710)&gt;0,Fields!$G710,"")</f>
        <v>CMID_AUTO03</v>
      </c>
    </row>
    <row r="711" spans="1:204" ht="63.75">
      <c r="A711" s="4" t="s">
        <v>11306</v>
      </c>
      <c r="B711" s="4" t="s">
        <v>6681</v>
      </c>
      <c r="C711" s="4" t="s">
        <v>245</v>
      </c>
      <c r="D711" s="4" t="s">
        <v>1020</v>
      </c>
      <c r="E711" s="4" t="s">
        <v>2996</v>
      </c>
      <c r="F711" s="4" t="s">
        <v>561</v>
      </c>
      <c r="L711" s="4" t="s">
        <v>12608</v>
      </c>
      <c r="M711" s="4" t="s">
        <v>12875</v>
      </c>
      <c r="N711" s="4" t="s">
        <v>12659</v>
      </c>
      <c r="GR711" s="1" t="str">
        <f>IF(LEN(Forms!$A711)&gt;0,Forms!$A711,"")</f>
        <v/>
      </c>
      <c r="GS711" s="1" t="str">
        <f>IF(LEN(Checks!$A711)&gt;0,Checks!$A711,"")</f>
        <v>STY_VAL_FACES001_3_TR_FARESCD_38_017</v>
      </c>
      <c r="GT711" s="1" t="str">
        <f>IF(LEN(Folders!$A711)&gt;0,Folders!$A711,"")</f>
        <v/>
      </c>
      <c r="GU711" s="1" t="str">
        <f>IF(LEN(Fields!$B711)&gt;0,Fields!$B711,"")</f>
        <v>CMTERM_AUTO03</v>
      </c>
      <c r="GV711" s="1" t="str">
        <f>IF(LEN(Fields!$G711)&gt;0,Fields!$G711,"")</f>
        <v>CMTERM_AUTO03</v>
      </c>
    </row>
    <row r="712" spans="1:204" ht="51">
      <c r="A712" s="1" t="s">
        <v>11310</v>
      </c>
      <c r="B712" s="1" t="s">
        <v>6681</v>
      </c>
      <c r="C712" s="1" t="s">
        <v>245</v>
      </c>
      <c r="D712" s="1" t="s">
        <v>1020</v>
      </c>
      <c r="E712" s="1" t="s">
        <v>2996</v>
      </c>
      <c r="F712" s="1" t="s">
        <v>561</v>
      </c>
      <c r="L712" s="1" t="s">
        <v>12608</v>
      </c>
      <c r="M712" s="1" t="s">
        <v>12876</v>
      </c>
      <c r="N712" s="1" t="s">
        <v>12659</v>
      </c>
      <c r="GR712" s="1" t="str">
        <f>IF(LEN(Forms!$A712)&gt;0,Forms!$A712,"")</f>
        <v/>
      </c>
      <c r="GS712" s="1" t="str">
        <f>IF(LEN(Checks!$A712)&gt;0,Checks!$A712,"")</f>
        <v>STY_VAL_FACES001_3_TR_FARESCD_39_018</v>
      </c>
      <c r="GT712" s="1" t="str">
        <f>IF(LEN(Folders!$A712)&gt;0,Folders!$A712,"")</f>
        <v/>
      </c>
      <c r="GU712" s="1" t="str">
        <f>IF(LEN(Fields!$B712)&gt;0,Fields!$B712,"")</f>
        <v>CMDOSE</v>
      </c>
      <c r="GV712" s="1" t="str">
        <f>IF(LEN(Fields!$G712)&gt;0,Fields!$G712,"")</f>
        <v>CMDOSE_AUTO003</v>
      </c>
    </row>
    <row r="713" spans="1:204" ht="102">
      <c r="A713" s="4" t="s">
        <v>11314</v>
      </c>
      <c r="B713" s="4" t="s">
        <v>6662</v>
      </c>
      <c r="C713" s="4" t="s">
        <v>323</v>
      </c>
      <c r="D713" s="4" t="s">
        <v>3592</v>
      </c>
      <c r="E713" s="4" t="s">
        <v>3593</v>
      </c>
      <c r="L713" s="4" t="s">
        <v>12608</v>
      </c>
      <c r="M713" s="4" t="s">
        <v>12877</v>
      </c>
      <c r="N713" s="4" t="s">
        <v>12659</v>
      </c>
      <c r="GR713" s="1" t="str">
        <f>IF(LEN(Forms!$A713)&gt;0,Forms!$A713,"")</f>
        <v/>
      </c>
      <c r="GS713" s="1" t="str">
        <f>IF(LEN(Checks!$A713)&gt;0,Checks!$A713,"")</f>
        <v>STY_VAL_FACES001_3_TR_FARESCD_40_019</v>
      </c>
      <c r="GT713" s="1" t="str">
        <f>IF(LEN(Folders!$A713)&gt;0,Folders!$A713,"")</f>
        <v/>
      </c>
      <c r="GU713" s="1" t="str">
        <f>IF(LEN(Fields!$B713)&gt;0,Fields!$B713,"")</f>
        <v>CMUNIT</v>
      </c>
      <c r="GV713" s="1" t="str">
        <f>IF(LEN(Fields!$G713)&gt;0,Fields!$G713,"")</f>
        <v>CMUNIT_AUTO003</v>
      </c>
    </row>
    <row r="714" spans="1:204" ht="51">
      <c r="A714" s="1" t="s">
        <v>11318</v>
      </c>
      <c r="C714" s="1" t="s">
        <v>221</v>
      </c>
      <c r="D714" s="1" t="s">
        <v>1526</v>
      </c>
      <c r="E714" s="1" t="s">
        <v>2070</v>
      </c>
      <c r="F714" s="1" t="s">
        <v>561</v>
      </c>
      <c r="L714" s="1" t="s">
        <v>12608</v>
      </c>
      <c r="M714" s="1" t="s">
        <v>12878</v>
      </c>
      <c r="N714" s="1" t="s">
        <v>12659</v>
      </c>
      <c r="GR714" s="1" t="str">
        <f>IF(LEN(Forms!$A714)&gt;0,Forms!$A714,"")</f>
        <v/>
      </c>
      <c r="GS714" s="1" t="str">
        <f>IF(LEN(Checks!$A714)&gt;0,Checks!$A714,"")</f>
        <v>STY_VAL_FACES001_3_TR_FARESCD_41_020</v>
      </c>
      <c r="GT714" s="1" t="str">
        <f>IF(LEN(Folders!$A714)&gt;0,Folders!$A714,"")</f>
        <v/>
      </c>
      <c r="GU714" s="1" t="str">
        <f>IF(LEN(Fields!$B714)&gt;0,Fields!$B714,"")</f>
        <v>CMFRQ</v>
      </c>
      <c r="GV714" s="1" t="str">
        <f>IF(LEN(Fields!$G714)&gt;0,Fields!$G714,"")</f>
        <v>CMFRQ_AUTO003</v>
      </c>
    </row>
    <row r="715" spans="1:204" ht="153">
      <c r="A715" s="4" t="s">
        <v>11322</v>
      </c>
      <c r="B715" s="4" t="s">
        <v>6646</v>
      </c>
      <c r="C715" s="4" t="s">
        <v>348</v>
      </c>
      <c r="D715" s="4" t="s">
        <v>4075</v>
      </c>
      <c r="E715" s="4" t="s">
        <v>4076</v>
      </c>
      <c r="L715" s="4" t="s">
        <v>12608</v>
      </c>
      <c r="M715" s="4" t="s">
        <v>12879</v>
      </c>
      <c r="N715" s="4" t="s">
        <v>12659</v>
      </c>
      <c r="GR715" s="1" t="str">
        <f>IF(LEN(Forms!$A715)&gt;0,Forms!$A715,"")</f>
        <v/>
      </c>
      <c r="GS715" s="1" t="str">
        <f>IF(LEN(Checks!$A715)&gt;0,Checks!$A715,"")</f>
        <v>STY_VAL_FACES001_3_TR_FARESCD_43_021</v>
      </c>
      <c r="GT715" s="1" t="str">
        <f>IF(LEN(Folders!$A715)&gt;0,Folders!$A715,"")</f>
        <v/>
      </c>
      <c r="GU715" s="1" t="str">
        <f>IF(LEN(Fields!$B715)&gt;0,Fields!$B715,"")</f>
        <v>DRUG_DOSETXT</v>
      </c>
      <c r="GV715" s="1" t="str">
        <f>IF(LEN(Fields!$G715)&gt;0,Fields!$G715,"")</f>
        <v>DRUG_DOSETXT</v>
      </c>
    </row>
    <row r="716" spans="1:204" ht="51">
      <c r="A716" s="1" t="s">
        <v>11326</v>
      </c>
      <c r="C716" s="1" t="s">
        <v>378</v>
      </c>
      <c r="D716" s="1" t="s">
        <v>4522</v>
      </c>
      <c r="E716" s="1" t="s">
        <v>4523</v>
      </c>
      <c r="L716" s="1" t="s">
        <v>12608</v>
      </c>
      <c r="M716" s="1" t="s">
        <v>12880</v>
      </c>
      <c r="N716" s="1" t="s">
        <v>12659</v>
      </c>
      <c r="GR716" s="1" t="str">
        <f>IF(LEN(Forms!$A716)&gt;0,Forms!$A716,"")</f>
        <v/>
      </c>
      <c r="GS716" s="1" t="str">
        <f>IF(LEN(Checks!$A716)&gt;0,Checks!$A716,"")</f>
        <v>STY_VAL_FACES001_3_TR_FARESCD_42_022</v>
      </c>
      <c r="GT716" s="1" t="str">
        <f>IF(LEN(Folders!$A716)&gt;0,Folders!$A716,"")</f>
        <v/>
      </c>
      <c r="GU716" s="1" t="str">
        <f>IF(LEN(Fields!$B716)&gt;0,Fields!$B716,"")</f>
        <v>AEACN</v>
      </c>
      <c r="GV716" s="1" t="str">
        <f>IF(LEN(Fields!$G716)&gt;0,Fields!$G716,"")</f>
        <v>AEACN_AUTO003</v>
      </c>
    </row>
    <row r="717" spans="1:204" ht="51">
      <c r="A717" s="4" t="s">
        <v>11330</v>
      </c>
      <c r="B717" s="4" t="s">
        <v>6657</v>
      </c>
      <c r="C717" s="4" t="s">
        <v>378</v>
      </c>
      <c r="D717" s="4" t="s">
        <v>3479</v>
      </c>
      <c r="E717" s="4" t="s">
        <v>4538</v>
      </c>
      <c r="L717" s="4" t="s">
        <v>12608</v>
      </c>
      <c r="M717" s="4" t="s">
        <v>12881</v>
      </c>
      <c r="N717" s="4" t="s">
        <v>12659</v>
      </c>
      <c r="GR717" s="1" t="str">
        <f>IF(LEN(Forms!$A717)&gt;0,Forms!$A717,"")</f>
        <v/>
      </c>
      <c r="GS717" s="1" t="str">
        <f>IF(LEN(Checks!$A717)&gt;0,Checks!$A717,"")</f>
        <v>STY_VAL_FACES001_3_TR_FADAT_023</v>
      </c>
      <c r="GT717" s="1" t="str">
        <f>IF(LEN(Folders!$A717)&gt;0,Folders!$A717,"")</f>
        <v/>
      </c>
      <c r="GU717" s="1" t="str">
        <f>IF(LEN(Fields!$B717)&gt;0,Fields!$B717,"")</f>
        <v>CMSTDAT</v>
      </c>
      <c r="GV717" s="1" t="str">
        <f>IF(LEN(Fields!$G717)&gt;0,Fields!$G717,"")</f>
        <v>CMSTDAT_AUTO03</v>
      </c>
    </row>
    <row r="718" spans="1:204" ht="51">
      <c r="A718" s="1" t="s">
        <v>11334</v>
      </c>
      <c r="B718" s="1" t="s">
        <v>6657</v>
      </c>
      <c r="C718" s="1" t="s">
        <v>384</v>
      </c>
      <c r="D718" s="1" t="s">
        <v>3479</v>
      </c>
      <c r="E718" s="1" t="s">
        <v>4538</v>
      </c>
      <c r="L718" s="1" t="s">
        <v>12608</v>
      </c>
      <c r="M718" s="1" t="s">
        <v>12881</v>
      </c>
      <c r="N718" s="1" t="s">
        <v>12659</v>
      </c>
      <c r="GR718" s="1" t="str">
        <f>IF(LEN(Forms!$A718)&gt;0,Forms!$A718,"")</f>
        <v/>
      </c>
      <c r="GS718" s="1" t="str">
        <f>IF(LEN(Checks!$A718)&gt;0,Checks!$A718,"")</f>
        <v>STY_VAL_FACES001_3_TR_FARESCD_37_025</v>
      </c>
      <c r="GT718" s="1" t="str">
        <f>IF(LEN(Folders!$A718)&gt;0,Folders!$A718,"")</f>
        <v/>
      </c>
      <c r="GU718" s="1" t="str">
        <f>IF(LEN(Fields!$B718)&gt;0,Fields!$B718,"")</f>
        <v>CMENDT</v>
      </c>
      <c r="GV718" s="1" t="str">
        <f>IF(LEN(Fields!$G718)&gt;0,Fields!$G718,"")</f>
        <v>CMENDT_AUTO03</v>
      </c>
    </row>
    <row r="719" spans="1:204" ht="51">
      <c r="A719" s="4" t="s">
        <v>11338</v>
      </c>
      <c r="E719" s="4" t="s">
        <v>4554</v>
      </c>
      <c r="L719" s="4" t="s">
        <v>12608</v>
      </c>
      <c r="M719" s="4" t="s">
        <v>12882</v>
      </c>
      <c r="N719" s="4" t="s">
        <v>12659</v>
      </c>
      <c r="GR719" s="1" t="str">
        <f>IF(LEN(Forms!$A719)&gt;0,Forms!$A719,"")</f>
        <v/>
      </c>
      <c r="GS719" s="1" t="str">
        <f>IF(LEN(Checks!$A719)&gt;0,Checks!$A719,"")</f>
        <v>STY_VAL_FACES001_3_TR_FARESCD_4_024</v>
      </c>
      <c r="GT719" s="1" t="str">
        <f>IF(LEN(Folders!$A719)&gt;0,Folders!$A719,"")</f>
        <v/>
      </c>
      <c r="GU719" s="1" t="str">
        <f>IF(LEN(Fields!$B719)&gt;0,Fields!$B719,"")</f>
        <v>CMINDC</v>
      </c>
      <c r="GV719" s="1" t="str">
        <f>IF(LEN(Fields!$G719)&gt;0,Fields!$G719,"")</f>
        <v>CMINDC_AUTO03</v>
      </c>
    </row>
    <row r="720" spans="1:204" ht="63.75">
      <c r="A720" s="1" t="s">
        <v>11342</v>
      </c>
      <c r="B720" s="1" t="s">
        <v>6681</v>
      </c>
      <c r="C720" s="1" t="s">
        <v>185</v>
      </c>
      <c r="D720" s="1" t="s">
        <v>1425</v>
      </c>
      <c r="E720" s="1" t="s">
        <v>1473</v>
      </c>
      <c r="F720" s="1" t="s">
        <v>561</v>
      </c>
      <c r="L720" s="1" t="s">
        <v>12608</v>
      </c>
      <c r="M720" s="1" t="s">
        <v>12883</v>
      </c>
      <c r="N720" s="1" t="s">
        <v>12659</v>
      </c>
      <c r="GR720" s="1" t="str">
        <f>IF(LEN(Forms!$A720)&gt;0,Forms!$A720,"")</f>
        <v/>
      </c>
      <c r="GS720" s="1" t="str">
        <f>IF(LEN(Checks!$A720)&gt;0,Checks!$A720,"")</f>
        <v>STY_CF_DVG001_P_017</v>
      </c>
      <c r="GT720" s="1" t="str">
        <f>IF(LEN(Folders!$A720)&gt;0,Folders!$A720,"")</f>
        <v/>
      </c>
      <c r="GU720" s="1" t="str">
        <f>IF(LEN(Fields!$B720)&gt;0,Fields!$B720,"")</f>
        <v>HIDDEN_AUTO03</v>
      </c>
      <c r="GV720" s="1" t="str">
        <f>IF(LEN(Fields!$G720)&gt;0,Fields!$G720,"")</f>
        <v>HIDDEN_AUTO03</v>
      </c>
    </row>
    <row r="721" spans="1:204" ht="63.75">
      <c r="A721" s="4" t="s">
        <v>11346</v>
      </c>
      <c r="B721" s="4" t="s">
        <v>6681</v>
      </c>
      <c r="C721" s="4" t="s">
        <v>179</v>
      </c>
      <c r="D721" s="4" t="s">
        <v>1425</v>
      </c>
      <c r="E721" s="4" t="s">
        <v>1426</v>
      </c>
      <c r="F721" s="4" t="s">
        <v>561</v>
      </c>
      <c r="L721" s="4" t="s">
        <v>12608</v>
      </c>
      <c r="M721" s="4" t="s">
        <v>12883</v>
      </c>
      <c r="N721" s="4" t="s">
        <v>12659</v>
      </c>
      <c r="GR721" s="1" t="str">
        <f>IF(LEN(Forms!$A721)&gt;0,Forms!$A721,"")</f>
        <v/>
      </c>
      <c r="GS721" s="1" t="str">
        <f>IF(LEN(Checks!$A721)&gt;0,Checks!$A721,"")</f>
        <v>STY_VAL_FACES001_3_TR_FARESCD_38_026</v>
      </c>
      <c r="GT721" s="1" t="str">
        <f>IF(LEN(Folders!$A721)&gt;0,Folders!$A721,"")</f>
        <v/>
      </c>
      <c r="GU721" s="1" t="str">
        <f>IF(LEN(Fields!$B721)&gt;0,Fields!$B721,"")</f>
        <v>CMCASEID_AUTO04</v>
      </c>
      <c r="GV721" s="1" t="str">
        <f>IF(LEN(Fields!$G721)&gt;0,Fields!$G721,"")</f>
        <v>CMCASEID_AUTO04</v>
      </c>
    </row>
    <row r="722" spans="1:204" ht="63.75">
      <c r="A722" s="1" t="s">
        <v>11350</v>
      </c>
      <c r="B722" s="1" t="s">
        <v>6681</v>
      </c>
      <c r="C722" s="1" t="s">
        <v>185</v>
      </c>
      <c r="D722" s="1" t="s">
        <v>1425</v>
      </c>
      <c r="E722" s="1" t="s">
        <v>1473</v>
      </c>
      <c r="F722" s="1" t="s">
        <v>561</v>
      </c>
      <c r="L722" s="1" t="s">
        <v>12608</v>
      </c>
      <c r="M722" s="1" t="s">
        <v>12861</v>
      </c>
      <c r="N722" s="1" t="s">
        <v>12659</v>
      </c>
      <c r="GR722" s="1" t="str">
        <f>IF(LEN(Forms!$A722)&gt;0,Forms!$A722,"")</f>
        <v/>
      </c>
      <c r="GS722" s="1" t="str">
        <f>IF(LEN(Checks!$A722)&gt;0,Checks!$A722,"")</f>
        <v>STY_CF_DVG001_P_017_1</v>
      </c>
      <c r="GT722" s="1" t="str">
        <f>IF(LEN(Folders!$A722)&gt;0,Folders!$A722,"")</f>
        <v/>
      </c>
      <c r="GU722" s="1" t="str">
        <f>IF(LEN(Fields!$B722)&gt;0,Fields!$B722,"")</f>
        <v>CMID_AUTO04</v>
      </c>
      <c r="GV722" s="1" t="str">
        <f>IF(LEN(Fields!$G722)&gt;0,Fields!$G722,"")</f>
        <v>CMID_AUTO04</v>
      </c>
    </row>
    <row r="723" spans="1:204" ht="63.75">
      <c r="A723" s="4" t="s">
        <v>11354</v>
      </c>
      <c r="B723" s="4" t="s">
        <v>6681</v>
      </c>
      <c r="C723" s="4" t="s">
        <v>179</v>
      </c>
      <c r="D723" s="4" t="s">
        <v>1425</v>
      </c>
      <c r="E723" s="4" t="s">
        <v>1426</v>
      </c>
      <c r="F723" s="4" t="s">
        <v>561</v>
      </c>
      <c r="L723" s="4" t="s">
        <v>12608</v>
      </c>
      <c r="M723" s="4" t="s">
        <v>12861</v>
      </c>
      <c r="N723" s="4" t="s">
        <v>12659</v>
      </c>
      <c r="GR723" s="1" t="str">
        <f>IF(LEN(Forms!$A723)&gt;0,Forms!$A723,"")</f>
        <v/>
      </c>
      <c r="GS723" s="1" t="str">
        <f>IF(LEN(Checks!$A723)&gt;0,Checks!$A723,"")</f>
        <v>STY_VAL_FACES001_3_TR_FARESCD_40_027</v>
      </c>
      <c r="GT723" s="1" t="str">
        <f>IF(LEN(Folders!$A723)&gt;0,Folders!$A723,"")</f>
        <v/>
      </c>
      <c r="GU723" s="1" t="str">
        <f>IF(LEN(Fields!$B723)&gt;0,Fields!$B723,"")</f>
        <v>CMDRG_AUTO04</v>
      </c>
      <c r="GV723" s="1" t="str">
        <f>IF(LEN(Fields!$G723)&gt;0,Fields!$G723,"")</f>
        <v>CMDRG_AUTO04</v>
      </c>
    </row>
    <row r="724" spans="1:204" ht="51">
      <c r="A724" s="1" t="s">
        <v>11358</v>
      </c>
      <c r="B724" s="1" t="s">
        <v>6681</v>
      </c>
      <c r="C724" s="1" t="s">
        <v>185</v>
      </c>
      <c r="D724" s="1" t="s">
        <v>1425</v>
      </c>
      <c r="E724" s="1" t="s">
        <v>1473</v>
      </c>
      <c r="F724" s="1" t="s">
        <v>561</v>
      </c>
      <c r="L724" s="1" t="s">
        <v>12608</v>
      </c>
      <c r="M724" s="1" t="s">
        <v>12884</v>
      </c>
      <c r="N724" s="1" t="s">
        <v>12659</v>
      </c>
      <c r="GR724" s="1" t="str">
        <f>IF(LEN(Forms!$A724)&gt;0,Forms!$A724,"")</f>
        <v/>
      </c>
      <c r="GS724" s="1" t="str">
        <f>IF(LEN(Checks!$A724)&gt;0,Checks!$A724,"")</f>
        <v>STY_VAL_FACES001_3_TR_FARESCD_39_028</v>
      </c>
      <c r="GT724" s="1" t="str">
        <f>IF(LEN(Folders!$A724)&gt;0,Folders!$A724,"")</f>
        <v/>
      </c>
      <c r="GU724" s="1" t="str">
        <f>IF(LEN(Fields!$B724)&gt;0,Fields!$B724,"")</f>
        <v>CMSTDAT</v>
      </c>
      <c r="GV724" s="1" t="str">
        <f>IF(LEN(Fields!$G724)&gt;0,Fields!$G724,"")</f>
        <v>CMSTDAT_AUTO04</v>
      </c>
    </row>
    <row r="725" spans="1:204" ht="51">
      <c r="A725" s="4" t="s">
        <v>11362</v>
      </c>
      <c r="B725" s="4" t="s">
        <v>6681</v>
      </c>
      <c r="C725" s="4" t="s">
        <v>179</v>
      </c>
      <c r="D725" s="4" t="s">
        <v>1425</v>
      </c>
      <c r="E725" s="4" t="s">
        <v>1426</v>
      </c>
      <c r="F725" s="4" t="s">
        <v>561</v>
      </c>
      <c r="L725" s="4" t="s">
        <v>12608</v>
      </c>
      <c r="M725" s="4" t="s">
        <v>12884</v>
      </c>
      <c r="N725" s="4" t="s">
        <v>12659</v>
      </c>
      <c r="GR725" s="1" t="str">
        <f>IF(LEN(Forms!$A725)&gt;0,Forms!$A725,"")</f>
        <v/>
      </c>
      <c r="GS725" s="1" t="str">
        <f>IF(LEN(Checks!$A725)&gt;0,Checks!$A725,"")</f>
        <v>STY_CF_FACES001_3_TR_FARESCD_49_001</v>
      </c>
      <c r="GT725" s="1" t="str">
        <f>IF(LEN(Folders!$A725)&gt;0,Folders!$A725,"")</f>
        <v/>
      </c>
      <c r="GU725" s="1" t="str">
        <f>IF(LEN(Fields!$B725)&gt;0,Fields!$B725,"")</f>
        <v>CMENDAT_AUTO04</v>
      </c>
      <c r="GV725" s="1" t="str">
        <f>IF(LEN(Fields!$G725)&gt;0,Fields!$G725,"")</f>
        <v>CMENDAT_AUTO04</v>
      </c>
    </row>
    <row r="726" spans="1:204" ht="63.75">
      <c r="A726" s="1" t="s">
        <v>11366</v>
      </c>
      <c r="C726" s="1" t="s">
        <v>185</v>
      </c>
      <c r="D726" s="1" t="s">
        <v>1517</v>
      </c>
      <c r="E726" s="1" t="s">
        <v>1518</v>
      </c>
      <c r="F726" s="1" t="s">
        <v>561</v>
      </c>
      <c r="L726" s="1" t="s">
        <v>12608</v>
      </c>
      <c r="M726" s="1" t="s">
        <v>12885</v>
      </c>
      <c r="N726" s="1" t="s">
        <v>12659</v>
      </c>
      <c r="GR726" s="1" t="str">
        <f>IF(LEN(Forms!$A726)&gt;0,Forms!$A726,"")</f>
        <v/>
      </c>
      <c r="GS726" s="1" t="str">
        <f>IF(LEN(Checks!$A726)&gt;0,Checks!$A726,"")</f>
        <v>STY_VAL_FACES001_3_TR_FARESCD_39_029</v>
      </c>
      <c r="GT726" s="1" t="str">
        <f>IF(LEN(Folders!$A726)&gt;0,Folders!$A726,"")</f>
        <v/>
      </c>
      <c r="GU726" s="1" t="str">
        <f>IF(LEN(Fields!$B726)&gt;0,Fields!$B726,"")</f>
        <v>CMONGO</v>
      </c>
      <c r="GV726" s="1" t="str">
        <f>IF(LEN(Fields!$G726)&gt;0,Fields!$G726,"")</f>
        <v>CMONGO_AUTO04</v>
      </c>
    </row>
    <row r="727" spans="1:204" ht="114.75">
      <c r="A727" s="4" t="s">
        <v>11370</v>
      </c>
      <c r="B727" s="4" t="s">
        <v>6681</v>
      </c>
      <c r="C727" s="4" t="s">
        <v>185</v>
      </c>
      <c r="D727" s="4" t="s">
        <v>1425</v>
      </c>
      <c r="E727" s="4" t="s">
        <v>1473</v>
      </c>
      <c r="F727" s="4" t="s">
        <v>561</v>
      </c>
      <c r="L727" s="4" t="s">
        <v>12608</v>
      </c>
      <c r="M727" s="4" t="s">
        <v>12886</v>
      </c>
      <c r="N727" s="4" t="s">
        <v>12659</v>
      </c>
      <c r="GR727" s="1" t="str">
        <f>IF(LEN(Forms!$A727)&gt;0,Forms!$A727,"")</f>
        <v/>
      </c>
      <c r="GS727" s="1" t="str">
        <f>IF(LEN(Checks!$A727)&gt;0,Checks!$A727,"")</f>
        <v>STY_VAL_FACES001_3_TR_FARESCD_39_030</v>
      </c>
      <c r="GT727" s="1" t="str">
        <f>IF(LEN(Folders!$A727)&gt;0,Folders!$A727,"")</f>
        <v/>
      </c>
      <c r="GU727" s="1" t="str">
        <f>IF(LEN(Fields!$B727)&gt;0,Fields!$B727,"")</f>
        <v>CMINDC</v>
      </c>
      <c r="GV727" s="1" t="str">
        <f>IF(LEN(Fields!$G727)&gt;0,Fields!$G727,"")</f>
        <v>CMINDC_AUTO04</v>
      </c>
    </row>
    <row r="728" spans="1:204" ht="114.75">
      <c r="A728" s="1" t="s">
        <v>11374</v>
      </c>
      <c r="B728" s="1" t="s">
        <v>6681</v>
      </c>
      <c r="C728" s="1" t="s">
        <v>179</v>
      </c>
      <c r="D728" s="1" t="s">
        <v>1425</v>
      </c>
      <c r="E728" s="1" t="s">
        <v>1426</v>
      </c>
      <c r="F728" s="1" t="s">
        <v>561</v>
      </c>
      <c r="L728" s="1" t="s">
        <v>12608</v>
      </c>
      <c r="M728" s="1" t="s">
        <v>12886</v>
      </c>
      <c r="N728" s="1" t="s">
        <v>12659</v>
      </c>
      <c r="GR728" s="1" t="str">
        <f>IF(LEN(Forms!$A728)&gt;0,Forms!$A728,"")</f>
        <v/>
      </c>
      <c r="GS728" s="1" t="str">
        <f>IF(LEN(Checks!$A728)&gt;0,Checks!$A728,"")</f>
        <v>STY_CF_DVG001_P_018</v>
      </c>
      <c r="GT728" s="1" t="str">
        <f>IF(LEN(Folders!$A728)&gt;0,Folders!$A728,"")</f>
        <v/>
      </c>
      <c r="GU728" s="1" t="str">
        <f>IF(LEN(Fields!$B728)&gt;0,Fields!$B728,"")</f>
        <v>HIDDEN_AUTO04</v>
      </c>
      <c r="GV728" s="1" t="str">
        <f>IF(LEN(Fields!$G728)&gt;0,Fields!$G728,"")</f>
        <v>HIDDEN_AUTO04</v>
      </c>
    </row>
    <row r="729" spans="1:204" ht="63.75">
      <c r="A729" s="4" t="s">
        <v>11378</v>
      </c>
      <c r="B729" s="4" t="s">
        <v>6681</v>
      </c>
      <c r="C729" s="4" t="s">
        <v>251</v>
      </c>
      <c r="D729" s="4" t="s">
        <v>1020</v>
      </c>
      <c r="E729" s="4" t="s">
        <v>3058</v>
      </c>
      <c r="F729" s="4" t="s">
        <v>561</v>
      </c>
      <c r="L729" s="4" t="s">
        <v>12608</v>
      </c>
      <c r="M729" s="4" t="s">
        <v>12883</v>
      </c>
      <c r="N729" s="4" t="s">
        <v>12659</v>
      </c>
      <c r="GR729" s="1" t="str">
        <f>IF(LEN(Forms!$A729)&gt;0,Forms!$A729,"")</f>
        <v/>
      </c>
      <c r="GS729" s="1" t="str">
        <f>IF(LEN(Checks!$A729)&gt;0,Checks!$A729,"")</f>
        <v>STY_CF_DVG001_P_018_1</v>
      </c>
      <c r="GT729" s="1" t="str">
        <f>IF(LEN(Folders!$A729)&gt;0,Folders!$A729,"")</f>
        <v/>
      </c>
      <c r="GU729" s="1" t="str">
        <f>IF(LEN(Fields!$B729)&gt;0,Fields!$B729,"")</f>
        <v>CMCASEID_AUTO04</v>
      </c>
      <c r="GV729" s="1" t="str">
        <f>IF(LEN(Fields!$G729)&gt;0,Fields!$G729,"")</f>
        <v>CMCASEID_AUTO04</v>
      </c>
    </row>
    <row r="730" spans="1:204" ht="51">
      <c r="A730" s="1" t="s">
        <v>11382</v>
      </c>
      <c r="B730" s="1" t="s">
        <v>6681</v>
      </c>
      <c r="C730" s="1" t="s">
        <v>251</v>
      </c>
      <c r="D730" s="1" t="s">
        <v>1020</v>
      </c>
      <c r="E730" s="1" t="s">
        <v>3058</v>
      </c>
      <c r="F730" s="1" t="s">
        <v>561</v>
      </c>
      <c r="L730" s="1" t="s">
        <v>12608</v>
      </c>
      <c r="M730" s="1" t="s">
        <v>12884</v>
      </c>
      <c r="N730" s="1" t="s">
        <v>12659</v>
      </c>
      <c r="GR730" s="1" t="str">
        <f>IF(LEN(Forms!$A730)&gt;0,Forms!$A730,"")</f>
        <v/>
      </c>
      <c r="GS730" s="1" t="str">
        <f>IF(LEN(Checks!$A730)&gt;0,Checks!$A730,"")</f>
        <v>STY_CF_ECG002_ECREASDC_006_4</v>
      </c>
      <c r="GT730" s="1" t="str">
        <f>IF(LEN(Folders!$A730)&gt;0,Folders!$A730,"")</f>
        <v/>
      </c>
      <c r="GU730" s="1" t="str">
        <f>IF(LEN(Fields!$B730)&gt;0,Fields!$B730,"")</f>
        <v>CMID_AUTO04</v>
      </c>
      <c r="GV730" s="1" t="str">
        <f>IF(LEN(Fields!$G730)&gt;0,Fields!$G730,"")</f>
        <v>CMID_AUTO04</v>
      </c>
    </row>
    <row r="731" spans="1:204" ht="51">
      <c r="A731" s="4" t="s">
        <v>11386</v>
      </c>
      <c r="C731" s="4" t="s">
        <v>215</v>
      </c>
      <c r="D731" s="4" t="s">
        <v>1526</v>
      </c>
      <c r="E731" s="4" t="s">
        <v>2070</v>
      </c>
      <c r="F731" s="4" t="s">
        <v>561</v>
      </c>
      <c r="L731" s="4" t="s">
        <v>12608</v>
      </c>
      <c r="M731" s="4" t="s">
        <v>12878</v>
      </c>
      <c r="N731" s="4" t="s">
        <v>12659</v>
      </c>
      <c r="GR731" s="1" t="str">
        <f>IF(LEN(Forms!$A731)&gt;0,Forms!$A731,"")</f>
        <v/>
      </c>
      <c r="GS731" s="1" t="str">
        <f>IF(LEN(Checks!$A731)&gt;0,Checks!$A731,"")</f>
        <v>STY_VAL_FACES001_3_TR_FARESCD_36_033</v>
      </c>
      <c r="GT731" s="1" t="str">
        <f>IF(LEN(Folders!$A731)&gt;0,Folders!$A731,"")</f>
        <v/>
      </c>
      <c r="GU731" s="1" t="str">
        <f>IF(LEN(Fields!$B731)&gt;0,Fields!$B731,"")</f>
        <v>CMDRG_AUTO04</v>
      </c>
      <c r="GV731" s="1" t="str">
        <f>IF(LEN(Fields!$G731)&gt;0,Fields!$G731,"")</f>
        <v>CMDRG_AUTO04</v>
      </c>
    </row>
    <row r="732" spans="1:204" ht="38.25">
      <c r="A732" s="1" t="s">
        <v>11390</v>
      </c>
      <c r="C732" s="1" t="s">
        <v>88</v>
      </c>
      <c r="D732" s="1" t="s">
        <v>714</v>
      </c>
      <c r="E732" s="1" t="s">
        <v>715</v>
      </c>
      <c r="L732" s="1" t="s">
        <v>12608</v>
      </c>
      <c r="M732" s="1" t="s">
        <v>12887</v>
      </c>
      <c r="N732" s="1" t="s">
        <v>12659</v>
      </c>
      <c r="GR732" s="1" t="str">
        <f>IF(LEN(Forms!$A732)&gt;0,Forms!$A732,"")</f>
        <v/>
      </c>
      <c r="GS732" s="1" t="str">
        <f>IF(LEN(Checks!$A732)&gt;0,Checks!$A732,"")</f>
        <v>STY_VAL_FACES001_3_TR_FARESCD_36_034</v>
      </c>
      <c r="GT732" s="1" t="str">
        <f>IF(LEN(Folders!$A732)&gt;0,Folders!$A732,"")</f>
        <v/>
      </c>
      <c r="GU732" s="1" t="str">
        <f>IF(LEN(Fields!$B732)&gt;0,Fields!$B732,"")</f>
        <v>CMSTDAT</v>
      </c>
      <c r="GV732" s="1" t="str">
        <f>IF(LEN(Fields!$G732)&gt;0,Fields!$G732,"")</f>
        <v>CMSTDAT_AUTO04</v>
      </c>
    </row>
    <row r="733" spans="1:204" ht="25.5">
      <c r="A733" s="4" t="s">
        <v>11394</v>
      </c>
      <c r="B733" s="4" t="s">
        <v>102</v>
      </c>
      <c r="C733" s="4" t="s">
        <v>137</v>
      </c>
      <c r="D733" s="4" t="s">
        <v>1102</v>
      </c>
      <c r="E733" s="4" t="s">
        <v>1103</v>
      </c>
      <c r="F733" s="4" t="s">
        <v>561</v>
      </c>
      <c r="L733" s="4" t="s">
        <v>12545</v>
      </c>
      <c r="N733" s="4" t="s">
        <v>12888</v>
      </c>
      <c r="GR733" s="1" t="str">
        <f>IF(LEN(Forms!$A733)&gt;0,Forms!$A733,"")</f>
        <v/>
      </c>
      <c r="GS733" s="1" t="str">
        <f>IF(LEN(Checks!$A733)&gt;0,Checks!$A733,"")</f>
        <v>STY_VAL_FACES001_3_TR_FARESCD_36_035</v>
      </c>
      <c r="GT733" s="1" t="str">
        <f>IF(LEN(Folders!$A733)&gt;0,Folders!$A733,"")</f>
        <v/>
      </c>
      <c r="GU733" s="1" t="str">
        <f>IF(LEN(Fields!$B733)&gt;0,Fields!$B733,"")</f>
        <v>CMENDAT_AUTO04</v>
      </c>
      <c r="GV733" s="1" t="str">
        <f>IF(LEN(Fields!$G733)&gt;0,Fields!$G733,"")</f>
        <v>CMENDAT_AUTO04</v>
      </c>
    </row>
    <row r="734" spans="1:204" ht="25.5">
      <c r="A734" s="1" t="s">
        <v>11399</v>
      </c>
      <c r="B734" s="1" t="s">
        <v>102</v>
      </c>
      <c r="C734" s="1" t="s">
        <v>137</v>
      </c>
      <c r="D734" s="1" t="s">
        <v>1102</v>
      </c>
      <c r="E734" s="1" t="s">
        <v>1103</v>
      </c>
      <c r="F734" s="1" t="s">
        <v>561</v>
      </c>
      <c r="L734" s="1" t="s">
        <v>12545</v>
      </c>
      <c r="N734" s="1" t="s">
        <v>12888</v>
      </c>
      <c r="GR734" s="1" t="str">
        <f>IF(LEN(Forms!$A734)&gt;0,Forms!$A734,"")</f>
        <v/>
      </c>
      <c r="GS734" s="1" t="str">
        <f>IF(LEN(Checks!$A734)&gt;0,Checks!$A734,"")</f>
        <v>STY_VAL_FACES001_3_TR_FARESCD_37_037</v>
      </c>
      <c r="GT734" s="1" t="str">
        <f>IF(LEN(Folders!$A734)&gt;0,Folders!$A734,"")</f>
        <v/>
      </c>
      <c r="GU734" s="1" t="str">
        <f>IF(LEN(Fields!$B734)&gt;0,Fields!$B734,"")</f>
        <v>CMONGO_1</v>
      </c>
      <c r="GV734" s="1" t="str">
        <f>IF(LEN(Fields!$G734)&gt;0,Fields!$G734,"")</f>
        <v>CMONGO_AUTO06</v>
      </c>
    </row>
    <row r="735" spans="1:204" ht="25.5">
      <c r="A735" s="1" t="s">
        <v>11399</v>
      </c>
      <c r="B735" s="1" t="s">
        <v>102</v>
      </c>
      <c r="C735" s="1" t="s">
        <v>149</v>
      </c>
      <c r="D735" s="1" t="s">
        <v>1029</v>
      </c>
      <c r="E735" s="1" t="s">
        <v>1262</v>
      </c>
      <c r="F735" s="1" t="s">
        <v>561</v>
      </c>
      <c r="L735" s="1" t="s">
        <v>12553</v>
      </c>
      <c r="N735" s="1" t="s">
        <v>561</v>
      </c>
      <c r="GR735" s="1" t="str">
        <f>IF(LEN(Forms!$A735)&gt;0,Forms!$A735,"")</f>
        <v/>
      </c>
      <c r="GS735" s="1" t="str">
        <f>IF(LEN(Checks!$A735)&gt;0,Checks!$A735,"")</f>
        <v>STY_VAL_FACES001_3_TR_FARESCD_37_039</v>
      </c>
      <c r="GT735" s="1" t="str">
        <f>IF(LEN(Folders!$A735)&gt;0,Folders!$A735,"")</f>
        <v/>
      </c>
      <c r="GU735" s="1" t="str">
        <f>IF(LEN(Fields!$B735)&gt;0,Fields!$B735,"")</f>
        <v>CMINDC_1</v>
      </c>
      <c r="GV735" s="1" t="str">
        <f>IF(LEN(Fields!$G735)&gt;0,Fields!$G735,"")</f>
        <v>CMINDC_AUTO06</v>
      </c>
    </row>
    <row r="736" spans="1:204" ht="25.5">
      <c r="A736" s="4" t="s">
        <v>11403</v>
      </c>
      <c r="B736" s="4" t="s">
        <v>6646</v>
      </c>
      <c r="C736" s="4" t="s">
        <v>348</v>
      </c>
      <c r="D736" s="4" t="s">
        <v>3971</v>
      </c>
      <c r="E736" s="4" t="s">
        <v>3972</v>
      </c>
      <c r="L736" s="4" t="s">
        <v>12545</v>
      </c>
      <c r="N736" s="4" t="s">
        <v>10579</v>
      </c>
      <c r="GR736" s="1" t="str">
        <f>IF(LEN(Forms!$A736)&gt;0,Forms!$A736,"")</f>
        <v/>
      </c>
      <c r="GS736" s="1" t="str">
        <f>IF(LEN(Checks!$A736)&gt;0,Checks!$A736,"")</f>
        <v>STY_VAL_FACES001_3_TR_FARESCD_37_040</v>
      </c>
      <c r="GT736" s="1" t="str">
        <f>IF(LEN(Folders!$A736)&gt;0,Folders!$A736,"")</f>
        <v/>
      </c>
      <c r="GU736" s="1" t="str">
        <f>IF(LEN(Fields!$B736)&gt;0,Fields!$B736,"")</f>
        <v>HIDDEN_AUTO04</v>
      </c>
      <c r="GV736" s="1" t="str">
        <f>IF(LEN(Fields!$G736)&gt;0,Fields!$G736,"")</f>
        <v>HIDDEN_AUTO04</v>
      </c>
    </row>
    <row r="737" spans="1:204" ht="25.5">
      <c r="A737" s="4" t="s">
        <v>11403</v>
      </c>
      <c r="C737" s="4" t="s">
        <v>20</v>
      </c>
      <c r="D737" s="4" t="s">
        <v>596</v>
      </c>
      <c r="E737" s="4" t="s">
        <v>597</v>
      </c>
      <c r="F737" s="4" t="s">
        <v>561</v>
      </c>
      <c r="L737" s="4" t="s">
        <v>12545</v>
      </c>
      <c r="N737" s="4" t="s">
        <v>12663</v>
      </c>
      <c r="GR737" s="1" t="str">
        <f>IF(LEN(Forms!$A737)&gt;0,Forms!$A737,"")</f>
        <v/>
      </c>
      <c r="GS737" s="1" t="str">
        <f>IF(LEN(Checks!$A737)&gt;0,Checks!$A737,"")</f>
        <v>STY_VAL_FACES001_3_TR_FARESCD_37_038</v>
      </c>
      <c r="GT737" s="1" t="str">
        <f>IF(LEN(Folders!$A737)&gt;0,Folders!$A737,"")</f>
        <v/>
      </c>
      <c r="GU737" s="1" t="str">
        <f>IF(LEN(Fields!$B737)&gt;0,Fields!$B737,"")</f>
        <v>SAE_DATE</v>
      </c>
      <c r="GV737" s="1" t="str">
        <f>IF(LEN(Fields!$G737)&gt;0,Fields!$G737,"")</f>
        <v>SAE_DATE</v>
      </c>
    </row>
    <row r="738" spans="1:204" ht="25.5">
      <c r="A738" s="1" t="s">
        <v>11407</v>
      </c>
      <c r="C738" s="1" t="s">
        <v>215</v>
      </c>
      <c r="D738" s="1" t="s">
        <v>1526</v>
      </c>
      <c r="E738" s="1" t="s">
        <v>2070</v>
      </c>
      <c r="F738" s="1" t="s">
        <v>561</v>
      </c>
      <c r="L738" s="1" t="s">
        <v>12545</v>
      </c>
      <c r="N738" s="1" t="s">
        <v>12889</v>
      </c>
      <c r="GR738" s="1" t="str">
        <f>IF(LEN(Forms!$A738)&gt;0,Forms!$A738,"")</f>
        <v/>
      </c>
      <c r="GS738" s="1" t="str">
        <f>IF(LEN(Checks!$A738)&gt;0,Checks!$A738,"")</f>
        <v>STY_VAL_FACES001_3_TR_FARESCD_38_040</v>
      </c>
      <c r="GT738" s="1" t="str">
        <f>IF(LEN(Folders!$A738)&gt;0,Folders!$A738,"")</f>
        <v/>
      </c>
      <c r="GU738" s="1" t="str">
        <f>IF(LEN(Fields!$B738)&gt;0,Fields!$B738,"")</f>
        <v>LBL1</v>
      </c>
      <c r="GV738" s="1" t="str">
        <f>IF(LEN(Fields!$G738)&gt;0,Fields!$G738,"")</f>
        <v/>
      </c>
    </row>
    <row r="739" spans="1:204" ht="25.5">
      <c r="A739" s="1" t="s">
        <v>11407</v>
      </c>
      <c r="C739" s="1" t="s">
        <v>215</v>
      </c>
      <c r="D739" s="1" t="s">
        <v>1526</v>
      </c>
      <c r="E739" s="1" t="s">
        <v>2070</v>
      </c>
      <c r="F739" s="1" t="s">
        <v>561</v>
      </c>
      <c r="L739" s="1" t="s">
        <v>12545</v>
      </c>
      <c r="N739" s="1" t="s">
        <v>12890</v>
      </c>
      <c r="GR739" s="1" t="str">
        <f>IF(LEN(Forms!$A739)&gt;0,Forms!$A739,"")</f>
        <v/>
      </c>
      <c r="GS739" s="1" t="str">
        <f>IF(LEN(Checks!$A739)&gt;0,Checks!$A739,"")</f>
        <v>STY_VAL_FACES001_3_TR_FARESCD_38_041</v>
      </c>
      <c r="GT739" s="1" t="str">
        <f>IF(LEN(Folders!$A739)&gt;0,Folders!$A739,"")</f>
        <v/>
      </c>
      <c r="GU739" s="1" t="str">
        <f>IF(LEN(Fields!$B739)&gt;0,Fields!$B739,"")</f>
        <v>AGE</v>
      </c>
      <c r="GV739" s="1" t="str">
        <f>IF(LEN(Fields!$G739)&gt;0,Fields!$G739,"")</f>
        <v>AGE</v>
      </c>
    </row>
    <row r="740" spans="1:204">
      <c r="A740" s="4" t="s">
        <v>11412</v>
      </c>
      <c r="B740" s="4" t="s">
        <v>6665</v>
      </c>
      <c r="C740" s="4" t="s">
        <v>372</v>
      </c>
      <c r="D740" s="4" t="s">
        <v>4385</v>
      </c>
      <c r="E740" s="4" t="s">
        <v>4386</v>
      </c>
      <c r="L740" s="4" t="s">
        <v>12545</v>
      </c>
      <c r="N740" s="4" t="s">
        <v>11412</v>
      </c>
      <c r="GR740" s="1" t="str">
        <f>IF(LEN(Forms!$A740)&gt;0,Forms!$A740,"")</f>
        <v/>
      </c>
      <c r="GS740" s="1" t="str">
        <f>IF(LEN(Checks!$A740)&gt;0,Checks!$A740,"")</f>
        <v>STY_VAL_FACES001_3_TR_FARESCD_38_042</v>
      </c>
      <c r="GT740" s="1" t="str">
        <f>IF(LEN(Folders!$A740)&gt;0,Folders!$A740,"")</f>
        <v/>
      </c>
      <c r="GU740" s="1" t="str">
        <f>IF(LEN(Fields!$B740)&gt;0,Fields!$B740,"")</f>
        <v>AGEU</v>
      </c>
      <c r="GV740" s="1" t="str">
        <f>IF(LEN(Fields!$G740)&gt;0,Fields!$G740,"")</f>
        <v>AGEU</v>
      </c>
    </row>
    <row r="741" spans="1:204">
      <c r="A741" s="1" t="s">
        <v>11417</v>
      </c>
      <c r="B741" s="1" t="s">
        <v>6665</v>
      </c>
      <c r="C741" s="1" t="s">
        <v>372</v>
      </c>
      <c r="D741" s="1" t="s">
        <v>4306</v>
      </c>
      <c r="E741" s="1" t="s">
        <v>4307</v>
      </c>
      <c r="L741" s="1" t="s">
        <v>12545</v>
      </c>
      <c r="N741" s="1" t="s">
        <v>11417</v>
      </c>
      <c r="GR741" s="1" t="str">
        <f>IF(LEN(Forms!$A741)&gt;0,Forms!$A741,"")</f>
        <v/>
      </c>
      <c r="GS741" s="1" t="str">
        <f>IF(LEN(Checks!$A741)&gt;0,Checks!$A741,"")</f>
        <v>STY_VAL_FACES001_3_TR_FARESCD_38_043</v>
      </c>
      <c r="GT741" s="1" t="str">
        <f>IF(LEN(Folders!$A741)&gt;0,Folders!$A741,"")</f>
        <v/>
      </c>
      <c r="GU741" s="1" t="str">
        <f>IF(LEN(Fields!$B741)&gt;0,Fields!$B741,"")</f>
        <v>SEX</v>
      </c>
      <c r="GV741" s="1" t="str">
        <f>IF(LEN(Fields!$G741)&gt;0,Fields!$G741,"")</f>
        <v>SEX</v>
      </c>
    </row>
    <row r="742" spans="1:204">
      <c r="A742" s="4" t="s">
        <v>11422</v>
      </c>
      <c r="B742" s="4" t="s">
        <v>6665</v>
      </c>
      <c r="C742" s="4" t="s">
        <v>372</v>
      </c>
      <c r="D742" s="4" t="s">
        <v>4306</v>
      </c>
      <c r="E742" s="4" t="s">
        <v>4307</v>
      </c>
      <c r="L742" s="4" t="s">
        <v>12545</v>
      </c>
      <c r="N742" s="4" t="s">
        <v>11422</v>
      </c>
      <c r="GR742" s="1" t="str">
        <f>IF(LEN(Forms!$A742)&gt;0,Forms!$A742,"")</f>
        <v/>
      </c>
      <c r="GS742" s="1" t="str">
        <f>IF(LEN(Checks!$A742)&gt;0,Checks!$A742,"")</f>
        <v>STY_VAL_FACES001_3_TR_FARESCD_40_044</v>
      </c>
      <c r="GT742" s="1" t="str">
        <f>IF(LEN(Folders!$A742)&gt;0,Folders!$A742,"")</f>
        <v/>
      </c>
      <c r="GU742" s="1" t="str">
        <f>IF(LEN(Fields!$B742)&gt;0,Fields!$B742,"")</f>
        <v>LBL2</v>
      </c>
      <c r="GV742" s="1" t="str">
        <f>IF(LEN(Fields!$G742)&gt;0,Fields!$G742,"")</f>
        <v/>
      </c>
    </row>
    <row r="743" spans="1:204">
      <c r="A743" s="1" t="s">
        <v>11427</v>
      </c>
      <c r="B743" s="1" t="s">
        <v>6665</v>
      </c>
      <c r="C743" s="1" t="s">
        <v>372</v>
      </c>
      <c r="D743" s="1" t="s">
        <v>4360</v>
      </c>
      <c r="E743" s="1" t="s">
        <v>4361</v>
      </c>
      <c r="L743" s="1" t="s">
        <v>12609</v>
      </c>
      <c r="N743" s="1" t="s">
        <v>4391</v>
      </c>
      <c r="GR743" s="1" t="str">
        <f>IF(LEN(Forms!$A743)&gt;0,Forms!$A743,"")</f>
        <v/>
      </c>
      <c r="GS743" s="1" t="str">
        <f>IF(LEN(Checks!$A743)&gt;0,Checks!$A743,"")</f>
        <v>STY_VAL_FACES001_3_TR_FARESCD_40_046</v>
      </c>
      <c r="GT743" s="1" t="str">
        <f>IF(LEN(Folders!$A743)&gt;0,Folders!$A743,"")</f>
        <v/>
      </c>
      <c r="GU743" s="1" t="str">
        <f>IF(LEN(Fields!$B743)&gt;0,Fields!$B743,"")</f>
        <v>HGHT</v>
      </c>
      <c r="GV743" s="1" t="str">
        <f>IF(LEN(Fields!$G743)&gt;0,Fields!$G743,"")</f>
        <v>HGHT</v>
      </c>
    </row>
    <row r="744" spans="1:204">
      <c r="A744" s="4" t="s">
        <v>11431</v>
      </c>
      <c r="B744" s="4" t="s">
        <v>6665</v>
      </c>
      <c r="C744" s="4" t="s">
        <v>372</v>
      </c>
      <c r="D744" s="4" t="s">
        <v>4421</v>
      </c>
      <c r="E744" s="4" t="s">
        <v>4422</v>
      </c>
      <c r="L744" s="4" t="s">
        <v>12545</v>
      </c>
      <c r="N744" s="4" t="s">
        <v>11431</v>
      </c>
      <c r="GR744" s="1" t="str">
        <f>IF(LEN(Forms!$A744)&gt;0,Forms!$A744,"")</f>
        <v/>
      </c>
      <c r="GS744" s="1" t="str">
        <f>IF(LEN(Checks!$A744)&gt;0,Checks!$A744,"")</f>
        <v>STY_VAL_FACES001_3_TR_FARESCD_40_047</v>
      </c>
      <c r="GT744" s="1" t="str">
        <f>IF(LEN(Folders!$A744)&gt;0,Folders!$A744,"")</f>
        <v/>
      </c>
      <c r="GU744" s="1" t="str">
        <f>IF(LEN(Fields!$B744)&gt;0,Fields!$B744,"")</f>
        <v>HGHTU</v>
      </c>
      <c r="GV744" s="1" t="str">
        <f>IF(LEN(Fields!$G744)&gt;0,Fields!$G744,"")</f>
        <v>HGHTU</v>
      </c>
    </row>
    <row r="745" spans="1:204">
      <c r="A745" s="1" t="s">
        <v>11436</v>
      </c>
      <c r="B745" s="1" t="s">
        <v>6665</v>
      </c>
      <c r="C745" s="1" t="s">
        <v>372</v>
      </c>
      <c r="D745" s="1" t="s">
        <v>4385</v>
      </c>
      <c r="E745" s="1" t="s">
        <v>4386</v>
      </c>
      <c r="L745" s="1" t="s">
        <v>12545</v>
      </c>
      <c r="N745" s="1" t="s">
        <v>11436</v>
      </c>
      <c r="GR745" s="1" t="str">
        <f>IF(LEN(Forms!$A745)&gt;0,Forms!$A745,"")</f>
        <v/>
      </c>
      <c r="GS745" s="1" t="str">
        <f>IF(LEN(Checks!$A745)&gt;0,Checks!$A745,"")</f>
        <v>STY_VAL_AEG003_AECAT_002</v>
      </c>
      <c r="GT745" s="1" t="str">
        <f>IF(LEN(Folders!$A745)&gt;0,Folders!$A745,"")</f>
        <v/>
      </c>
      <c r="GU745" s="1" t="str">
        <f>IF(LEN(Fields!$B745)&gt;0,Fields!$B745,"")</f>
        <v>WT</v>
      </c>
      <c r="GV745" s="1" t="str">
        <f>IF(LEN(Fields!$G745)&gt;0,Fields!$G745,"")</f>
        <v>WT</v>
      </c>
    </row>
    <row r="746" spans="1:204">
      <c r="A746" s="4" t="s">
        <v>11441</v>
      </c>
      <c r="B746" s="4" t="s">
        <v>6665</v>
      </c>
      <c r="C746" s="4" t="s">
        <v>372</v>
      </c>
      <c r="D746" s="4" t="s">
        <v>4385</v>
      </c>
      <c r="E746" s="4" t="s">
        <v>4386</v>
      </c>
      <c r="L746" s="4" t="s">
        <v>12545</v>
      </c>
      <c r="N746" s="4" t="s">
        <v>11436</v>
      </c>
      <c r="GR746" s="1" t="str">
        <f>IF(LEN(Forms!$A746)&gt;0,Forms!$A746,"")</f>
        <v/>
      </c>
      <c r="GS746" s="1" t="str">
        <f>IF(LEN(Checks!$A746)&gt;0,Checks!$A746,"")</f>
        <v>STY_CF_FACES001_3_TR_FARESCD_43_030</v>
      </c>
      <c r="GT746" s="1" t="str">
        <f>IF(LEN(Folders!$A746)&gt;0,Folders!$A746,"")</f>
        <v/>
      </c>
      <c r="GU746" s="1" t="str">
        <f>IF(LEN(Fields!$B746)&gt;0,Fields!$B746,"")</f>
        <v>WTU</v>
      </c>
      <c r="GV746" s="1" t="str">
        <f>IF(LEN(Fields!$G746)&gt;0,Fields!$G746,"")</f>
        <v>WTU</v>
      </c>
    </row>
    <row r="747" spans="1:204">
      <c r="A747" s="4" t="s">
        <v>11441</v>
      </c>
      <c r="B747" s="4" t="s">
        <v>6665</v>
      </c>
      <c r="C747" s="4" t="s">
        <v>372</v>
      </c>
      <c r="D747" s="4" t="s">
        <v>4397</v>
      </c>
      <c r="E747" s="4" t="s">
        <v>4398</v>
      </c>
      <c r="L747" s="4" t="s">
        <v>12553</v>
      </c>
      <c r="N747" s="4" t="s">
        <v>561</v>
      </c>
      <c r="GR747" s="1" t="str">
        <f>IF(LEN(Forms!$A747)&gt;0,Forms!$A747,"")</f>
        <v/>
      </c>
      <c r="GS747" s="1" t="str">
        <f>IF(LEN(Checks!$A747)&gt;0,Checks!$A747,"")</f>
        <v>STY_CF_FACES001_3_TR_FARESCD_43_030_1</v>
      </c>
      <c r="GT747" s="1" t="str">
        <f>IF(LEN(Folders!$A747)&gt;0,Folders!$A747,"")</f>
        <v/>
      </c>
      <c r="GU747" s="1" t="str">
        <f>IF(LEN(Fields!$B747)&gt;0,Fields!$B747,"")</f>
        <v>LBL3</v>
      </c>
      <c r="GV747" s="1" t="str">
        <f>IF(LEN(Fields!$G747)&gt;0,Fields!$G747,"")</f>
        <v/>
      </c>
    </row>
    <row r="748" spans="1:204">
      <c r="A748" s="1" t="s">
        <v>11445</v>
      </c>
      <c r="B748" s="1" t="s">
        <v>6665</v>
      </c>
      <c r="C748" s="1" t="s">
        <v>372</v>
      </c>
      <c r="D748" s="1" t="s">
        <v>4385</v>
      </c>
      <c r="E748" s="1" t="s">
        <v>4386</v>
      </c>
      <c r="L748" s="1" t="s">
        <v>12545</v>
      </c>
      <c r="N748" s="1" t="s">
        <v>11436</v>
      </c>
      <c r="GR748" s="1" t="str">
        <f>IF(LEN(Forms!$A748)&gt;0,Forms!$A748,"")</f>
        <v/>
      </c>
      <c r="GS748" s="1" t="str">
        <f>IF(LEN(Checks!$A748)&gt;0,Checks!$A748,"")</f>
        <v>STY_CF_DVG001_P_019_1</v>
      </c>
      <c r="GT748" s="1" t="str">
        <f>IF(LEN(Folders!$A748)&gt;0,Folders!$A748,"")</f>
        <v/>
      </c>
      <c r="GU748" s="1" t="str">
        <f>IF(LEN(Fields!$B748)&gt;0,Fields!$B748,"")</f>
        <v>RPTR_TITLE</v>
      </c>
      <c r="GV748" s="1" t="str">
        <f>IF(LEN(Fields!$G748)&gt;0,Fields!$G748,"")</f>
        <v>RPTR_TITLE</v>
      </c>
    </row>
    <row r="749" spans="1:204">
      <c r="A749" s="1" t="s">
        <v>11445</v>
      </c>
      <c r="B749" s="1" t="s">
        <v>6665</v>
      </c>
      <c r="C749" s="1" t="s">
        <v>372</v>
      </c>
      <c r="D749" s="1" t="s">
        <v>4405</v>
      </c>
      <c r="E749" s="1" t="s">
        <v>4406</v>
      </c>
      <c r="L749" s="1" t="s">
        <v>12553</v>
      </c>
      <c r="N749" s="1" t="s">
        <v>561</v>
      </c>
      <c r="GR749" s="1" t="str">
        <f>IF(LEN(Forms!$A749)&gt;0,Forms!$A749,"")</f>
        <v/>
      </c>
      <c r="GS749" s="1" t="str">
        <f>IF(LEN(Checks!$A749)&gt;0,Checks!$A749,"")</f>
        <v>STY_CF_DVG001_P_019_3</v>
      </c>
      <c r="GT749" s="1" t="str">
        <f>IF(LEN(Folders!$A749)&gt;0,Folders!$A749,"")</f>
        <v/>
      </c>
      <c r="GU749" s="1" t="str">
        <f>IF(LEN(Fields!$B749)&gt;0,Fields!$B749,"")</f>
        <v>RPTR_FSTNM</v>
      </c>
      <c r="GV749" s="1" t="str">
        <f>IF(LEN(Fields!$G749)&gt;0,Fields!$G749,"")</f>
        <v>RPTR_FSTNM</v>
      </c>
    </row>
    <row r="750" spans="1:204">
      <c r="A750" s="4" t="s">
        <v>11449</v>
      </c>
      <c r="B750" s="4" t="s">
        <v>6665</v>
      </c>
      <c r="C750" s="4" t="s">
        <v>372</v>
      </c>
      <c r="D750" s="4" t="s">
        <v>4421</v>
      </c>
      <c r="E750" s="4" t="s">
        <v>4422</v>
      </c>
      <c r="L750" s="4" t="s">
        <v>12545</v>
      </c>
      <c r="N750" s="4" t="s">
        <v>11449</v>
      </c>
      <c r="GR750" s="1" t="str">
        <f>IF(LEN(Forms!$A750)&gt;0,Forms!$A750,"")</f>
        <v/>
      </c>
      <c r="GS750" s="1" t="str">
        <f>IF(LEN(Checks!$A750)&gt;0,Checks!$A750,"")</f>
        <v>STY_CF_DVG001_P_019</v>
      </c>
      <c r="GT750" s="1" t="str">
        <f>IF(LEN(Folders!$A750)&gt;0,Folders!$A750,"")</f>
        <v/>
      </c>
      <c r="GU750" s="1" t="str">
        <f>IF(LEN(Fields!$B750)&gt;0,Fields!$B750,"")</f>
        <v>RPTR_LSTNM</v>
      </c>
      <c r="GV750" s="1" t="str">
        <f>IF(LEN(Fields!$G750)&gt;0,Fields!$G750,"")</f>
        <v>RPTR_LSTNM</v>
      </c>
    </row>
    <row r="751" spans="1:204">
      <c r="A751" s="1" t="s">
        <v>11454</v>
      </c>
      <c r="B751" s="1" t="s">
        <v>6665</v>
      </c>
      <c r="C751" s="1" t="s">
        <v>372</v>
      </c>
      <c r="D751" s="1" t="s">
        <v>4360</v>
      </c>
      <c r="E751" s="1" t="s">
        <v>4361</v>
      </c>
      <c r="L751" s="1" t="s">
        <v>12545</v>
      </c>
      <c r="N751" s="1" t="s">
        <v>11454</v>
      </c>
      <c r="GR751" s="1" t="str">
        <f>IF(LEN(Forms!$A751)&gt;0,Forms!$A751,"")</f>
        <v/>
      </c>
      <c r="GS751" s="1" t="str">
        <f>IF(LEN(Checks!$A751)&gt;0,Checks!$A751,"")</f>
        <v>STY_CF_DVG001_P_019_2</v>
      </c>
      <c r="GT751" s="1" t="str">
        <f>IF(LEN(Folders!$A751)&gt;0,Folders!$A751,"")</f>
        <v/>
      </c>
      <c r="GU751" s="1" t="str">
        <f>IF(LEN(Fields!$B751)&gt;0,Fields!$B751,"")</f>
        <v>RPTR_ROLE</v>
      </c>
      <c r="GV751" s="1" t="str">
        <f>IF(LEN(Fields!$G751)&gt;0,Fields!$G751,"")</f>
        <v>RPTR_ROLE</v>
      </c>
    </row>
    <row r="752" spans="1:204">
      <c r="A752" s="4" t="s">
        <v>11459</v>
      </c>
      <c r="B752" s="4" t="s">
        <v>6665</v>
      </c>
      <c r="C752" s="4" t="s">
        <v>372</v>
      </c>
      <c r="D752" s="4" t="s">
        <v>4360</v>
      </c>
      <c r="E752" s="4" t="s">
        <v>4361</v>
      </c>
      <c r="L752" s="4" t="s">
        <v>12545</v>
      </c>
      <c r="N752" s="4" t="s">
        <v>11459</v>
      </c>
      <c r="GR752" s="1" t="str">
        <f>IF(LEN(Forms!$A752)&gt;0,Forms!$A752,"")</f>
        <v/>
      </c>
      <c r="GS752" s="1" t="str">
        <f>IF(LEN(Checks!$A752)&gt;0,Checks!$A752,"")</f>
        <v>STY_CF_DVG001_P_020</v>
      </c>
      <c r="GT752" s="1" t="str">
        <f>IF(LEN(Folders!$A752)&gt;0,Folders!$A752,"")</f>
        <v/>
      </c>
      <c r="GU752" s="1" t="str">
        <f>IF(LEN(Fields!$B752)&gt;0,Fields!$B752,"")</f>
        <v>SITE_ADDRESS1</v>
      </c>
      <c r="GV752" s="1" t="str">
        <f>IF(LEN(Fields!$G752)&gt;0,Fields!$G752,"")</f>
        <v>SITE_ADDRESS1</v>
      </c>
    </row>
    <row r="753" spans="1:204">
      <c r="A753" s="1" t="s">
        <v>11464</v>
      </c>
      <c r="B753" s="1" t="s">
        <v>6665</v>
      </c>
      <c r="C753" s="1" t="s">
        <v>372</v>
      </c>
      <c r="D753" s="1" t="s">
        <v>4421</v>
      </c>
      <c r="E753" s="1" t="s">
        <v>4422</v>
      </c>
      <c r="L753" s="1" t="s">
        <v>12609</v>
      </c>
      <c r="N753" s="1" t="s">
        <v>4300</v>
      </c>
      <c r="GR753" s="1" t="str">
        <f>IF(LEN(Forms!$A753)&gt;0,Forms!$A753,"")</f>
        <v/>
      </c>
      <c r="GS753" s="1" t="str">
        <f>IF(LEN(Checks!$A753)&gt;0,Checks!$A753,"")</f>
        <v>STY_CF_DVG001_P_020_1</v>
      </c>
      <c r="GT753" s="1" t="str">
        <f>IF(LEN(Folders!$A753)&gt;0,Folders!$A753,"")</f>
        <v/>
      </c>
      <c r="GU753" s="1" t="str">
        <f>IF(LEN(Fields!$B753)&gt;0,Fields!$B753,"")</f>
        <v>SITE_ADDRESS2</v>
      </c>
      <c r="GV753" s="1" t="str">
        <f>IF(LEN(Fields!$G753)&gt;0,Fields!$G753,"")</f>
        <v>SITE_ADDRESS2</v>
      </c>
    </row>
    <row r="754" spans="1:204">
      <c r="A754" s="1" t="s">
        <v>11464</v>
      </c>
      <c r="B754" s="1" t="s">
        <v>6665</v>
      </c>
      <c r="C754" s="1" t="s">
        <v>372</v>
      </c>
      <c r="D754" s="1" t="s">
        <v>4360</v>
      </c>
      <c r="E754" s="1" t="s">
        <v>4361</v>
      </c>
      <c r="L754" s="1" t="s">
        <v>12553</v>
      </c>
      <c r="N754" s="1" t="s">
        <v>561</v>
      </c>
      <c r="GR754" s="1" t="str">
        <f>IF(LEN(Forms!$A754)&gt;0,Forms!$A754,"")</f>
        <v/>
      </c>
      <c r="GS754" s="1" t="str">
        <f>IF(LEN(Checks!$A754)&gt;0,Checks!$A754,"")</f>
        <v>STY_VAL_ECG003_ECVMEVT_001</v>
      </c>
      <c r="GT754" s="1" t="str">
        <f>IF(LEN(Folders!$A754)&gt;0,Folders!$A754,"")</f>
        <v/>
      </c>
      <c r="GU754" s="1" t="str">
        <f>IF(LEN(Fields!$B754)&gt;0,Fields!$B754,"")</f>
        <v>SITE_ADDRESS3</v>
      </c>
      <c r="GV754" s="1" t="str">
        <f>IF(LEN(Fields!$G754)&gt;0,Fields!$G754,"")</f>
        <v>SITE_ADDRESS3</v>
      </c>
    </row>
    <row r="755" spans="1:204">
      <c r="A755" s="4" t="s">
        <v>11468</v>
      </c>
      <c r="B755" s="4" t="s">
        <v>6665</v>
      </c>
      <c r="C755" s="4" t="s">
        <v>372</v>
      </c>
      <c r="D755" s="4" t="s">
        <v>4421</v>
      </c>
      <c r="E755" s="4" t="s">
        <v>4422</v>
      </c>
      <c r="L755" s="4" t="s">
        <v>12609</v>
      </c>
      <c r="N755" s="4" t="s">
        <v>4300</v>
      </c>
      <c r="GR755" s="1" t="str">
        <f>IF(LEN(Forms!$A755)&gt;0,Forms!$A755,"")</f>
        <v/>
      </c>
      <c r="GS755" s="1" t="str">
        <f>IF(LEN(Checks!$A755)&gt;0,Checks!$A755,"")</f>
        <v>STY_VAL_ECG003_ECVMEVT_002</v>
      </c>
      <c r="GT755" s="1" t="str">
        <f>IF(LEN(Folders!$A755)&gt;0,Folders!$A755,"")</f>
        <v/>
      </c>
      <c r="GU755" s="1" t="str">
        <f>IF(LEN(Fields!$B755)&gt;0,Fields!$B755,"")</f>
        <v>SITE_TELEPHONE</v>
      </c>
      <c r="GV755" s="1" t="str">
        <f>IF(LEN(Fields!$G755)&gt;0,Fields!$G755,"")</f>
        <v>SITE_TELEPHONE</v>
      </c>
    </row>
    <row r="756" spans="1:204">
      <c r="A756" s="4" t="s">
        <v>11468</v>
      </c>
      <c r="B756" s="4" t="s">
        <v>6665</v>
      </c>
      <c r="C756" s="4" t="s">
        <v>372</v>
      </c>
      <c r="D756" s="4" t="s">
        <v>4360</v>
      </c>
      <c r="E756" s="4" t="s">
        <v>4361</v>
      </c>
      <c r="L756" s="4" t="s">
        <v>12553</v>
      </c>
      <c r="N756" s="4" t="s">
        <v>561</v>
      </c>
      <c r="GR756" s="1" t="str">
        <f>IF(LEN(Forms!$A756)&gt;0,Forms!$A756,"")</f>
        <v/>
      </c>
      <c r="GS756" s="1" t="str">
        <f>IF(LEN(Checks!$A756)&gt;0,Checks!$A756,"")</f>
        <v>STY_VAL_RPG002_TR_RPRESDAT_003</v>
      </c>
      <c r="GT756" s="1" t="str">
        <f>IF(LEN(Folders!$A756)&gt;0,Folders!$A756,"")</f>
        <v/>
      </c>
      <c r="GU756" s="1" t="str">
        <f>IF(LEN(Fields!$B756)&gt;0,Fields!$B756,"")</f>
        <v>SITE_CITY</v>
      </c>
      <c r="GV756" s="1" t="str">
        <f>IF(LEN(Fields!$G756)&gt;0,Fields!$G756,"")</f>
        <v>SITE_CITY</v>
      </c>
    </row>
    <row r="757" spans="1:204" ht="25.5">
      <c r="A757" s="1" t="s">
        <v>11472</v>
      </c>
      <c r="C757" s="1" t="s">
        <v>197</v>
      </c>
      <c r="D757" s="1" t="s">
        <v>1755</v>
      </c>
      <c r="E757" s="1" t="s">
        <v>1756</v>
      </c>
      <c r="F757" s="1" t="s">
        <v>561</v>
      </c>
      <c r="L757" s="1" t="s">
        <v>12545</v>
      </c>
      <c r="N757" s="1" t="s">
        <v>11472</v>
      </c>
      <c r="GR757" s="1" t="str">
        <f>IF(LEN(Forms!$A757)&gt;0,Forms!$A757,"")</f>
        <v/>
      </c>
      <c r="GS757" s="1" t="str">
        <f>IF(LEN(Checks!$A757)&gt;0,Checks!$A757,"")</f>
        <v>STY_CF_DVG001_P_006</v>
      </c>
      <c r="GT757" s="1" t="str">
        <f>IF(LEN(Folders!$A757)&gt;0,Folders!$A757,"")</f>
        <v/>
      </c>
      <c r="GU757" s="1" t="str">
        <f>IF(LEN(Fields!$B757)&gt;0,Fields!$B757,"")</f>
        <v>SITE_STATE</v>
      </c>
      <c r="GV757" s="1" t="str">
        <f>IF(LEN(Fields!$G757)&gt;0,Fields!$G757,"")</f>
        <v>SITE_STATE</v>
      </c>
    </row>
    <row r="758" spans="1:204" ht="25.5">
      <c r="A758" s="4" t="s">
        <v>11477</v>
      </c>
      <c r="C758" s="4" t="s">
        <v>191</v>
      </c>
      <c r="D758" s="4" t="s">
        <v>1555</v>
      </c>
      <c r="E758" s="4" t="s">
        <v>1556</v>
      </c>
      <c r="F758" s="4" t="s">
        <v>561</v>
      </c>
      <c r="L758" s="4" t="s">
        <v>12545</v>
      </c>
      <c r="N758" s="4" t="s">
        <v>11477</v>
      </c>
      <c r="GR758" s="1" t="str">
        <f>IF(LEN(Forms!$A758)&gt;0,Forms!$A758,"")</f>
        <v/>
      </c>
      <c r="GS758" s="1" t="str">
        <f>IF(LEN(Checks!$A758)&gt;0,Checks!$A758,"")</f>
        <v>STY_CF_DVG001_P_006_1</v>
      </c>
      <c r="GT758" s="1" t="str">
        <f>IF(LEN(Folders!$A758)&gt;0,Folders!$A758,"")</f>
        <v/>
      </c>
      <c r="GU758" s="1" t="str">
        <f>IF(LEN(Fields!$B758)&gt;0,Fields!$B758,"")</f>
        <v>SITE_PINCODE</v>
      </c>
      <c r="GV758" s="1" t="str">
        <f>IF(LEN(Fields!$G758)&gt;0,Fields!$G758,"")</f>
        <v>SITE_PINCODE</v>
      </c>
    </row>
    <row r="759" spans="1:204" ht="25.5">
      <c r="A759" s="1" t="s">
        <v>11482</v>
      </c>
      <c r="B759" s="1" t="s">
        <v>102</v>
      </c>
      <c r="C759" s="1" t="s">
        <v>137</v>
      </c>
      <c r="D759" s="1" t="s">
        <v>1102</v>
      </c>
      <c r="E759" s="1" t="s">
        <v>1103</v>
      </c>
      <c r="F759" s="1" t="s">
        <v>561</v>
      </c>
      <c r="L759" s="1" t="s">
        <v>12545</v>
      </c>
      <c r="N759" s="1" t="s">
        <v>11482</v>
      </c>
      <c r="GR759" s="1" t="str">
        <f>IF(LEN(Forms!$A759)&gt;0,Forms!$A759,"")</f>
        <v/>
      </c>
      <c r="GS759" s="1" t="str">
        <f>IF(LEN(Checks!$A759)&gt;0,Checks!$A759,"")</f>
        <v>STY_CF_DVG001_P_014</v>
      </c>
      <c r="GT759" s="1" t="str">
        <f>IF(LEN(Folders!$A759)&gt;0,Folders!$A759,"")</f>
        <v/>
      </c>
      <c r="GU759" s="1" t="str">
        <f>IF(LEN(Fields!$B759)&gt;0,Fields!$B759,"")</f>
        <v>SITE_CNTRY</v>
      </c>
      <c r="GV759" s="1" t="str">
        <f>IF(LEN(Fields!$G759)&gt;0,Fields!$G759,"")</f>
        <v>SITE_CNTRY</v>
      </c>
    </row>
    <row r="760" spans="1:204" ht="25.5">
      <c r="A760" s="4" t="s">
        <v>11487</v>
      </c>
      <c r="B760" s="4" t="s">
        <v>102</v>
      </c>
      <c r="C760" s="4" t="s">
        <v>137</v>
      </c>
      <c r="D760" s="4" t="s">
        <v>1102</v>
      </c>
      <c r="E760" s="4" t="s">
        <v>1103</v>
      </c>
      <c r="F760" s="4" t="s">
        <v>561</v>
      </c>
      <c r="L760" s="4" t="s">
        <v>12545</v>
      </c>
      <c r="N760" s="4" t="s">
        <v>11482</v>
      </c>
      <c r="GR760" s="1" t="str">
        <f>IF(LEN(Forms!$A760)&gt;0,Forms!$A760,"")</f>
        <v/>
      </c>
      <c r="GS760" s="1" t="str">
        <f>IF(LEN(Checks!$A760)&gt;0,Checks!$A760,"")</f>
        <v>STY_VAL_FACES001_3_TR_FARESCD_40_045</v>
      </c>
      <c r="GT760" s="1" t="str">
        <f>IF(LEN(Folders!$A760)&gt;0,Folders!$A760,"")</f>
        <v/>
      </c>
      <c r="GU760" s="1" t="str">
        <f>IF(LEN(Fields!$B760)&gt;0,Fields!$B760,"")</f>
        <v>SITE_FAX</v>
      </c>
      <c r="GV760" s="1" t="str">
        <f>IF(LEN(Fields!$G760)&gt;0,Fields!$G760,"")</f>
        <v>SITE_FAX</v>
      </c>
    </row>
    <row r="761" spans="1:204" ht="25.5">
      <c r="A761" s="4" t="s">
        <v>11487</v>
      </c>
      <c r="B761" s="4" t="s">
        <v>102</v>
      </c>
      <c r="C761" s="4" t="s">
        <v>149</v>
      </c>
      <c r="D761" s="4" t="s">
        <v>1029</v>
      </c>
      <c r="E761" s="4" t="s">
        <v>1262</v>
      </c>
      <c r="F761" s="4" t="s">
        <v>561</v>
      </c>
      <c r="L761" s="4" t="s">
        <v>12553</v>
      </c>
      <c r="N761" s="4" t="s">
        <v>561</v>
      </c>
      <c r="GR761" s="1" t="str">
        <f>IF(LEN(Forms!$A761)&gt;0,Forms!$A761,"")</f>
        <v/>
      </c>
      <c r="GS761" s="1" t="str">
        <f>IF(LEN(Checks!$A761)&gt;0,Checks!$A761,"")</f>
        <v>STY_CF_FACES001_3_TR_FARESCD_35_001_1</v>
      </c>
      <c r="GT761" s="1" t="str">
        <f>IF(LEN(Folders!$A761)&gt;0,Folders!$A761,"")</f>
        <v/>
      </c>
      <c r="GU761" s="1" t="str">
        <f>IF(LEN(Fields!$B761)&gt;0,Fields!$B761,"")</f>
        <v>SITE_MAIL</v>
      </c>
      <c r="GV761" s="1" t="str">
        <f>IF(LEN(Fields!$G761)&gt;0,Fields!$G761,"")</f>
        <v>SITE_MAIL</v>
      </c>
    </row>
    <row r="762" spans="1:204" ht="25.5">
      <c r="A762" s="1" t="s">
        <v>11491</v>
      </c>
      <c r="B762" s="1" t="s">
        <v>102</v>
      </c>
      <c r="C762" s="1" t="s">
        <v>137</v>
      </c>
      <c r="D762" s="1" t="s">
        <v>1102</v>
      </c>
      <c r="E762" s="1" t="s">
        <v>1103</v>
      </c>
      <c r="F762" s="1" t="s">
        <v>561</v>
      </c>
      <c r="L762" s="1" t="s">
        <v>12545</v>
      </c>
      <c r="N762" s="1" t="s">
        <v>11482</v>
      </c>
      <c r="GR762" s="1" t="str">
        <f>IF(LEN(Forms!$A762)&gt;0,Forms!$A762,"")</f>
        <v/>
      </c>
      <c r="GS762" s="1" t="str">
        <f>IF(LEN(Checks!$A762)&gt;0,Checks!$A762,"")</f>
        <v>STY_VAL_FACES001_3_TR_FARESCD_37_037_1</v>
      </c>
      <c r="GT762" s="1" t="str">
        <f>IF(LEN(Folders!$A762)&gt;0,Folders!$A762,"")</f>
        <v/>
      </c>
      <c r="GU762" s="1" t="str">
        <f>IF(LEN(Fields!$B762)&gt;0,Fields!$B762,"")</f>
        <v>TITLE</v>
      </c>
      <c r="GV762" s="1" t="str">
        <f>IF(LEN(Fields!$G762)&gt;0,Fields!$G762,"")</f>
        <v>TITLE</v>
      </c>
    </row>
    <row r="763" spans="1:204" ht="25.5">
      <c r="A763" s="1" t="s">
        <v>11491</v>
      </c>
      <c r="B763" s="1" t="s">
        <v>102</v>
      </c>
      <c r="C763" s="1" t="s">
        <v>155</v>
      </c>
      <c r="D763" s="1" t="s">
        <v>1029</v>
      </c>
      <c r="E763" s="1" t="s">
        <v>1262</v>
      </c>
      <c r="F763" s="1" t="s">
        <v>561</v>
      </c>
      <c r="L763" s="1" t="s">
        <v>12553</v>
      </c>
      <c r="N763" s="1" t="s">
        <v>561</v>
      </c>
      <c r="GR763" s="1" t="str">
        <f>IF(LEN(Forms!$A763)&gt;0,Forms!$A763,"")</f>
        <v/>
      </c>
      <c r="GS763" s="1" t="str">
        <f>IF(LEN(Checks!$A763)&gt;0,Checks!$A763,"")</f>
        <v>STY_VAL_FACES001_3_TR_FARESCD_40_044_1</v>
      </c>
      <c r="GT763" s="1" t="str">
        <f>IF(LEN(Folders!$A763)&gt;0,Folders!$A763,"")</f>
        <v/>
      </c>
      <c r="GU763" s="1" t="str">
        <f>IF(LEN(Fields!$B763)&gt;0,Fields!$B763,"")</f>
        <v>FSTNM</v>
      </c>
      <c r="GV763" s="1" t="str">
        <f>IF(LEN(Fields!$G763)&gt;0,Fields!$G763,"")</f>
        <v>FSTNM</v>
      </c>
    </row>
    <row r="764" spans="1:204" ht="25.5">
      <c r="A764" s="4" t="s">
        <v>11495</v>
      </c>
      <c r="C764" s="4" t="s">
        <v>245</v>
      </c>
      <c r="D764" s="4" t="s">
        <v>2986</v>
      </c>
      <c r="E764" s="4" t="s">
        <v>2987</v>
      </c>
      <c r="F764" s="4" t="s">
        <v>561</v>
      </c>
      <c r="L764" s="4" t="s">
        <v>12545</v>
      </c>
      <c r="N764" s="4" t="s">
        <v>11495</v>
      </c>
      <c r="GR764" s="1" t="str">
        <f>IF(LEN(Forms!$A764)&gt;0,Forms!$A764,"")</f>
        <v/>
      </c>
      <c r="GS764" s="1" t="str">
        <f>IF(LEN(Checks!$A764)&gt;0,Checks!$A764,"")</f>
        <v>STY_CF_ECG002_ECREASDC_007</v>
      </c>
      <c r="GT764" s="1" t="str">
        <f>IF(LEN(Folders!$A764)&gt;0,Folders!$A764,"")</f>
        <v/>
      </c>
      <c r="GU764" s="1" t="str">
        <f>IF(LEN(Fields!$B764)&gt;0,Fields!$B764,"")</f>
        <v>LSTNM</v>
      </c>
      <c r="GV764" s="1" t="str">
        <f>IF(LEN(Fields!$G764)&gt;0,Fields!$G764,"")</f>
        <v>LSTNM</v>
      </c>
    </row>
    <row r="765" spans="1:204" ht="25.5">
      <c r="A765" s="1" t="s">
        <v>11500</v>
      </c>
      <c r="B765" s="1" t="s">
        <v>3659</v>
      </c>
      <c r="C765" s="1" t="s">
        <v>329</v>
      </c>
      <c r="D765" s="1" t="s">
        <v>3655</v>
      </c>
      <c r="E765" s="1" t="s">
        <v>3656</v>
      </c>
      <c r="L765" s="1" t="s">
        <v>12545</v>
      </c>
      <c r="N765" s="1" t="s">
        <v>11495</v>
      </c>
      <c r="GR765" s="1" t="str">
        <f>IF(LEN(Forms!$A765)&gt;0,Forms!$A765,"")</f>
        <v/>
      </c>
      <c r="GS765" s="1" t="str">
        <f>IF(LEN(Checks!$A765)&gt;0,Checks!$A765,"")</f>
        <v>STY_CF_ECG002_ECREASDC_007_1</v>
      </c>
      <c r="GT765" s="1" t="str">
        <f>IF(LEN(Folders!$A765)&gt;0,Folders!$A765,"")</f>
        <v/>
      </c>
      <c r="GU765" s="1" t="str">
        <f>IF(LEN(Fields!$B765)&gt;0,Fields!$B765,"")</f>
        <v>ROLE</v>
      </c>
      <c r="GV765" s="1" t="str">
        <f>IF(LEN(Fields!$G765)&gt;0,Fields!$G765,"")</f>
        <v>ROLE</v>
      </c>
    </row>
    <row r="766" spans="1:204" ht="25.5">
      <c r="A766" s="4" t="s">
        <v>11504</v>
      </c>
      <c r="C766" s="4" t="s">
        <v>88</v>
      </c>
      <c r="D766" s="4" t="s">
        <v>690</v>
      </c>
      <c r="E766" s="4" t="s">
        <v>691</v>
      </c>
      <c r="F766" s="4" t="s">
        <v>561</v>
      </c>
      <c r="L766" s="4" t="s">
        <v>12545</v>
      </c>
      <c r="N766" s="4" t="s">
        <v>11504</v>
      </c>
      <c r="GR766" s="1" t="str">
        <f>IF(LEN(Forms!$A766)&gt;0,Forms!$A766,"")</f>
        <v/>
      </c>
      <c r="GS766" s="1" t="str">
        <f>IF(LEN(Checks!$A766)&gt;0,Checks!$A766,"")</f>
        <v>STY_CF_ECG002_ECREASDC_007_2</v>
      </c>
      <c r="GT766" s="1" t="str">
        <f>IF(LEN(Folders!$A766)&gt;0,Folders!$A766,"")</f>
        <v/>
      </c>
      <c r="GU766" s="1" t="str">
        <f>IF(LEN(Fields!$B766)&gt;0,Fields!$B766,"")</f>
        <v>ADDRESS1</v>
      </c>
      <c r="GV766" s="1" t="str">
        <f>IF(LEN(Fields!$G766)&gt;0,Fields!$G766,"")</f>
        <v>ADDRESS1</v>
      </c>
    </row>
    <row r="767" spans="1:204" ht="25.5">
      <c r="A767" s="1" t="s">
        <v>11509</v>
      </c>
      <c r="C767" s="1" t="s">
        <v>88</v>
      </c>
      <c r="D767" s="1" t="s">
        <v>690</v>
      </c>
      <c r="E767" s="1" t="s">
        <v>691</v>
      </c>
      <c r="F767" s="1" t="s">
        <v>561</v>
      </c>
      <c r="L767" s="1" t="s">
        <v>12545</v>
      </c>
      <c r="N767" s="1" t="s">
        <v>11504</v>
      </c>
      <c r="GR767" s="1" t="str">
        <f>IF(LEN(Forms!$A767)&gt;0,Forms!$A767,"")</f>
        <v/>
      </c>
      <c r="GS767" s="1" t="str">
        <f>IF(LEN(Checks!$A767)&gt;0,Checks!$A767,"")</f>
        <v>STY_CF_ECG002_ECREASDC_007_3</v>
      </c>
      <c r="GT767" s="1" t="str">
        <f>IF(LEN(Folders!$A767)&gt;0,Folders!$A767,"")</f>
        <v/>
      </c>
      <c r="GU767" s="1" t="str">
        <f>IF(LEN(Fields!$B767)&gt;0,Fields!$B767,"")</f>
        <v>ADDRESS2</v>
      </c>
      <c r="GV767" s="1" t="str">
        <f>IF(LEN(Fields!$G767)&gt;0,Fields!$G767,"")</f>
        <v>ADDRESS2</v>
      </c>
    </row>
    <row r="768" spans="1:204" ht="25.5">
      <c r="A768" s="1" t="s">
        <v>11509</v>
      </c>
      <c r="C768" s="1" t="s">
        <v>88</v>
      </c>
      <c r="D768" s="1" t="s">
        <v>714</v>
      </c>
      <c r="E768" s="1" t="s">
        <v>715</v>
      </c>
      <c r="L768" s="1" t="s">
        <v>12553</v>
      </c>
      <c r="N768" s="1" t="s">
        <v>561</v>
      </c>
      <c r="GR768" s="1" t="str">
        <f>IF(LEN(Forms!$A768)&gt;0,Forms!$A768,"")</f>
        <v/>
      </c>
      <c r="GS768" s="1" t="str">
        <f>IF(LEN(Checks!$A768)&gt;0,Checks!$A768,"")</f>
        <v>STY_tSDV_SSG001_GNDRV_001</v>
      </c>
      <c r="GT768" s="1" t="str">
        <f>IF(LEN(Folders!$A768)&gt;0,Folders!$A768,"")</f>
        <v/>
      </c>
      <c r="GU768" s="1" t="str">
        <f>IF(LEN(Fields!$B768)&gt;0,Fields!$B768,"")</f>
        <v>ADDRESS3</v>
      </c>
      <c r="GV768" s="1" t="str">
        <f>IF(LEN(Fields!$G768)&gt;0,Fields!$G768,"")</f>
        <v>ADDRESS3</v>
      </c>
    </row>
    <row r="769" spans="1:204" ht="25.5">
      <c r="A769" s="4" t="s">
        <v>11513</v>
      </c>
      <c r="C769" s="4" t="s">
        <v>215</v>
      </c>
      <c r="D769" s="4" t="s">
        <v>2082</v>
      </c>
      <c r="E769" s="4" t="s">
        <v>2083</v>
      </c>
      <c r="F769" s="4" t="s">
        <v>561</v>
      </c>
      <c r="L769" s="4" t="s">
        <v>12545</v>
      </c>
      <c r="N769" s="4" t="s">
        <v>11513</v>
      </c>
      <c r="GR769" s="1" t="str">
        <f>IF(LEN(Forms!$A769)&gt;0,Forms!$A769,"")</f>
        <v/>
      </c>
      <c r="GS769" s="1" t="str">
        <f>IF(LEN(Checks!$A769)&gt;0,Checks!$A769,"")</f>
        <v>STY_CF_ECG002_ECREASDC_006_5</v>
      </c>
      <c r="GT769" s="1" t="str">
        <f>IF(LEN(Folders!$A769)&gt;0,Folders!$A769,"")</f>
        <v/>
      </c>
      <c r="GU769" s="1" t="str">
        <f>IF(LEN(Fields!$B769)&gt;0,Fields!$B769,"")</f>
        <v>TELEPHONE</v>
      </c>
      <c r="GV769" s="1" t="str">
        <f>IF(LEN(Fields!$G769)&gt;0,Fields!$G769,"")</f>
        <v>TELEPHONE</v>
      </c>
    </row>
    <row r="770" spans="1:204" ht="25.5">
      <c r="A770" s="1" t="s">
        <v>11518</v>
      </c>
      <c r="C770" s="1" t="s">
        <v>221</v>
      </c>
      <c r="D770" s="1" t="s">
        <v>2176</v>
      </c>
      <c r="E770" s="1" t="s">
        <v>2177</v>
      </c>
      <c r="F770" s="1" t="s">
        <v>561</v>
      </c>
      <c r="L770" s="1" t="s">
        <v>12545</v>
      </c>
      <c r="N770" s="1" t="s">
        <v>11518</v>
      </c>
      <c r="GR770" s="1" t="str">
        <f>IF(LEN(Forms!$A770)&gt;0,Forms!$A770,"")</f>
        <v/>
      </c>
      <c r="GS770" s="1" t="str">
        <f>IF(LEN(Checks!$A770)&gt;0,Checks!$A770,"")</f>
        <v>STY_CF_ECG002_ECREASDC_005_1</v>
      </c>
      <c r="GT770" s="1" t="str">
        <f>IF(LEN(Folders!$A770)&gt;0,Folders!$A770,"")</f>
        <v/>
      </c>
      <c r="GU770" s="1" t="str">
        <f>IF(LEN(Fields!$B770)&gt;0,Fields!$B770,"")</f>
        <v>CITY</v>
      </c>
      <c r="GV770" s="1" t="str">
        <f>IF(LEN(Fields!$G770)&gt;0,Fields!$G770,"")</f>
        <v>CITY</v>
      </c>
    </row>
    <row r="771" spans="1:204" ht="51">
      <c r="A771" s="4" t="s">
        <v>11523</v>
      </c>
      <c r="B771" s="4" t="s">
        <v>6646</v>
      </c>
      <c r="C771" s="4" t="s">
        <v>348</v>
      </c>
      <c r="D771" s="4" t="s">
        <v>4068</v>
      </c>
      <c r="E771" s="4" t="s">
        <v>4069</v>
      </c>
      <c r="L771" s="4" t="s">
        <v>12608</v>
      </c>
      <c r="M771" s="4" t="s">
        <v>12891</v>
      </c>
      <c r="N771" s="4" t="s">
        <v>12659</v>
      </c>
      <c r="GR771" s="1" t="str">
        <f>IF(LEN(Forms!$A771)&gt;0,Forms!$A771,"")</f>
        <v/>
      </c>
      <c r="GS771" s="1" t="str">
        <f>IF(LEN(Checks!$A771)&gt;0,Checks!$A771,"")</f>
        <v>GL_DYN_CF_OPG001_CALCAGE_001_3</v>
      </c>
      <c r="GT771" s="1" t="str">
        <f>IF(LEN(Folders!$A771)&gt;0,Folders!$A771,"")</f>
        <v/>
      </c>
      <c r="GU771" s="1" t="str">
        <f>IF(LEN(Fields!$B771)&gt;0,Fields!$B771,"")</f>
        <v>STATE</v>
      </c>
      <c r="GV771" s="1" t="str">
        <f>IF(LEN(Fields!$G771)&gt;0,Fields!$G771,"")</f>
        <v>STATE</v>
      </c>
    </row>
    <row r="772" spans="1:204" ht="63.75">
      <c r="A772" s="1" t="s">
        <v>11527</v>
      </c>
      <c r="C772" s="1" t="s">
        <v>233</v>
      </c>
      <c r="D772" s="1" t="s">
        <v>2802</v>
      </c>
      <c r="E772" s="1" t="s">
        <v>2804</v>
      </c>
      <c r="F772" s="1" t="s">
        <v>561</v>
      </c>
      <c r="L772" s="1" t="s">
        <v>12608</v>
      </c>
      <c r="M772" s="1" t="s">
        <v>12892</v>
      </c>
      <c r="N772" s="1" t="s">
        <v>12659</v>
      </c>
      <c r="GR772" s="1" t="str">
        <f>IF(LEN(Forms!$A772)&gt;0,Forms!$A772,"")</f>
        <v/>
      </c>
      <c r="GS772" s="1" t="str">
        <f>IF(LEN(Checks!$A772)&gt;0,Checks!$A772,"")</f>
        <v>GL_DYN_CF_OPG001_CALCAGE_001_4</v>
      </c>
      <c r="GT772" s="1" t="str">
        <f>IF(LEN(Folders!$A772)&gt;0,Folders!$A772,"")</f>
        <v/>
      </c>
      <c r="GU772" s="1" t="str">
        <f>IF(LEN(Fields!$B772)&gt;0,Fields!$B772,"")</f>
        <v>PINCODE</v>
      </c>
      <c r="GV772" s="1" t="str">
        <f>IF(LEN(Fields!$G772)&gt;0,Fields!$G772,"")</f>
        <v>PINCODE</v>
      </c>
    </row>
    <row r="773" spans="1:204" ht="25.5">
      <c r="A773" s="4" t="s">
        <v>11531</v>
      </c>
      <c r="C773" s="4" t="s">
        <v>233</v>
      </c>
      <c r="D773" s="4" t="s">
        <v>1029</v>
      </c>
      <c r="E773" s="4" t="s">
        <v>2243</v>
      </c>
      <c r="F773" s="4" t="s">
        <v>561</v>
      </c>
      <c r="L773" s="4" t="s">
        <v>12545</v>
      </c>
      <c r="N773" s="4" t="s">
        <v>11531</v>
      </c>
      <c r="GR773" s="1" t="str">
        <f>IF(LEN(Forms!$A773)&gt;0,Forms!$A773,"")</f>
        <v/>
      </c>
      <c r="GS773" s="1" t="str">
        <f>IF(LEN(Checks!$A773)&gt;0,Checks!$A773,"")</f>
        <v>GL_DYN_CF_OPG001_CALCAGE_001_5</v>
      </c>
      <c r="GT773" s="1" t="str">
        <f>IF(LEN(Folders!$A773)&gt;0,Folders!$A773,"")</f>
        <v/>
      </c>
      <c r="GU773" s="1" t="str">
        <f>IF(LEN(Fields!$B773)&gt;0,Fields!$B773,"")</f>
        <v>CNTRY</v>
      </c>
      <c r="GV773" s="1" t="str">
        <f>IF(LEN(Fields!$G773)&gt;0,Fields!$G773,"")</f>
        <v>CNTRY</v>
      </c>
    </row>
    <row r="774" spans="1:204" ht="25.5">
      <c r="A774" s="4" t="s">
        <v>11531</v>
      </c>
      <c r="C774" s="4" t="s">
        <v>233</v>
      </c>
      <c r="D774" s="4" t="s">
        <v>1029</v>
      </c>
      <c r="E774" s="4" t="s">
        <v>2243</v>
      </c>
      <c r="F774" s="4" t="s">
        <v>561</v>
      </c>
      <c r="L774" s="4" t="s">
        <v>12545</v>
      </c>
      <c r="N774" s="4" t="s">
        <v>11957</v>
      </c>
      <c r="GR774" s="1" t="str">
        <f>IF(LEN(Forms!$A774)&gt;0,Forms!$A774,"")</f>
        <v/>
      </c>
      <c r="GS774" s="1" t="str">
        <f>IF(LEN(Checks!$A774)&gt;0,Checks!$A774,"")</f>
        <v>STY_VAL_ZJG002_6_PCDAT_006</v>
      </c>
      <c r="GT774" s="1" t="str">
        <f>IF(LEN(Folders!$A774)&gt;0,Folders!$A774,"")</f>
        <v/>
      </c>
      <c r="GU774" s="1" t="str">
        <f>IF(LEN(Fields!$B774)&gt;0,Fields!$B774,"")</f>
        <v>MAIL</v>
      </c>
      <c r="GV774" s="1" t="str">
        <f>IF(LEN(Fields!$G774)&gt;0,Fields!$G774,"")</f>
        <v>MAIL</v>
      </c>
    </row>
    <row r="775" spans="1:204" ht="63.75">
      <c r="A775" s="1" t="s">
        <v>11536</v>
      </c>
      <c r="C775" s="1" t="s">
        <v>233</v>
      </c>
      <c r="D775" s="1" t="s">
        <v>2802</v>
      </c>
      <c r="E775" s="1" t="s">
        <v>2804</v>
      </c>
      <c r="F775" s="1" t="s">
        <v>561</v>
      </c>
      <c r="L775" s="1" t="s">
        <v>12608</v>
      </c>
      <c r="M775" s="1" t="s">
        <v>12893</v>
      </c>
      <c r="N775" s="1" t="s">
        <v>12659</v>
      </c>
      <c r="GR775" s="1" t="str">
        <f>IF(LEN(Forms!$A775)&gt;0,Forms!$A775,"")</f>
        <v/>
      </c>
      <c r="GS775" s="1" t="str">
        <f>IF(LEN(Checks!$A775)&gt;0,Checks!$A775,"")</f>
        <v>STY_VAL_ZJG002_6_PCDAT_007</v>
      </c>
      <c r="GT775" s="1" t="str">
        <f>IF(LEN(Folders!$A775)&gt;0,Folders!$A775,"")</f>
        <v/>
      </c>
      <c r="GU775" s="1" t="str">
        <f>IF(LEN(Fields!$B775)&gt;0,Fields!$B775,"")</f>
        <v>SITE</v>
      </c>
      <c r="GV775" s="1" t="str">
        <f>IF(LEN(Fields!$G775)&gt;0,Fields!$G775,"")</f>
        <v>SITE</v>
      </c>
    </row>
    <row r="776" spans="1:204" ht="25.5">
      <c r="A776" s="4" t="s">
        <v>11540</v>
      </c>
      <c r="C776" s="4" t="s">
        <v>227</v>
      </c>
      <c r="D776" s="4" t="s">
        <v>1029</v>
      </c>
      <c r="E776" s="4" t="s">
        <v>2243</v>
      </c>
      <c r="F776" s="4" t="s">
        <v>561</v>
      </c>
      <c r="L776" s="4" t="s">
        <v>12545</v>
      </c>
      <c r="N776" s="4" t="s">
        <v>11531</v>
      </c>
      <c r="GR776" s="1" t="str">
        <f>IF(LEN(Forms!$A776)&gt;0,Forms!$A776,"")</f>
        <v/>
      </c>
      <c r="GS776" s="1" t="str">
        <f>IF(LEN(Checks!$A776)&gt;0,Checks!$A776,"")</f>
        <v>STY_VAL_ZJG002_6_PCDAT_008</v>
      </c>
      <c r="GT776" s="1" t="str">
        <f>IF(LEN(Folders!$A776)&gt;0,Folders!$A776,"")</f>
        <v/>
      </c>
      <c r="GU776" s="1" t="str">
        <f>IF(LEN(Fields!$B776)&gt;0,Fields!$B776,"")</f>
        <v/>
      </c>
      <c r="GV776" s="1" t="str">
        <f>IF(LEN(Fields!$G776)&gt;0,Fields!$G776,"")</f>
        <v/>
      </c>
    </row>
    <row r="777" spans="1:204" ht="25.5">
      <c r="A777" s="4" t="s">
        <v>11540</v>
      </c>
      <c r="C777" s="4" t="s">
        <v>227</v>
      </c>
      <c r="D777" s="4" t="s">
        <v>1029</v>
      </c>
      <c r="E777" s="4" t="s">
        <v>2243</v>
      </c>
      <c r="F777" s="4" t="s">
        <v>561</v>
      </c>
      <c r="L777" s="4" t="s">
        <v>12545</v>
      </c>
      <c r="N777" s="4" t="s">
        <v>11957</v>
      </c>
      <c r="GR777" s="1" t="str">
        <f>IF(LEN(Forms!$A777)&gt;0,Forms!$A777,"")</f>
        <v/>
      </c>
      <c r="GS777" s="1" t="str">
        <f>IF(LEN(Checks!$A777)&gt;0,Checks!$A777,"")</f>
        <v>STY_VAL_ZJG002_6_PCDAT_009</v>
      </c>
      <c r="GT777" s="1" t="str">
        <f>IF(LEN(Folders!$A777)&gt;0,Folders!$A777,"")</f>
        <v/>
      </c>
      <c r="GU777" s="1" t="str">
        <f>IF(LEN(Fields!$B777)&gt;0,Fields!$B777,"")</f>
        <v/>
      </c>
      <c r="GV777" s="1" t="str">
        <f>IF(LEN(Fields!$G777)&gt;0,Fields!$G777,"")</f>
        <v/>
      </c>
    </row>
    <row r="778" spans="1:204" ht="63.75">
      <c r="A778" s="1" t="s">
        <v>11544</v>
      </c>
      <c r="E778" s="1" t="s">
        <v>2341</v>
      </c>
      <c r="F778" s="1" t="s">
        <v>561</v>
      </c>
      <c r="L778" s="1" t="s">
        <v>12608</v>
      </c>
      <c r="M778" s="1" t="s">
        <v>12894</v>
      </c>
      <c r="N778" s="1" t="s">
        <v>12659</v>
      </c>
      <c r="GR778" s="1" t="str">
        <f>IF(LEN(Forms!$A778)&gt;0,Forms!$A778,"")</f>
        <v/>
      </c>
      <c r="GS778" s="1" t="str">
        <f>IF(LEN(Checks!$A778)&gt;0,Checks!$A778,"")</f>
        <v>STY_VAL_ZJG002_6_PCDAT_010</v>
      </c>
      <c r="GT778" s="1" t="str">
        <f>IF(LEN(Folders!$A778)&gt;0,Folders!$A778,"")</f>
        <v/>
      </c>
      <c r="GU778" s="1" t="str">
        <f>IF(LEN(Fields!$B778)&gt;0,Fields!$B778,"")</f>
        <v/>
      </c>
      <c r="GV778" s="1" t="str">
        <f>IF(LEN(Fields!$G778)&gt;0,Fields!$G778,"")</f>
        <v/>
      </c>
    </row>
    <row r="779" spans="1:204" ht="25.5">
      <c r="A779" s="4" t="s">
        <v>11548</v>
      </c>
      <c r="C779" s="4" t="s">
        <v>233</v>
      </c>
      <c r="D779" s="4" t="s">
        <v>1111</v>
      </c>
      <c r="E779" s="4" t="s">
        <v>2341</v>
      </c>
      <c r="F779" s="4" t="s">
        <v>561</v>
      </c>
      <c r="L779" s="4" t="s">
        <v>12545</v>
      </c>
      <c r="N779" s="4" t="s">
        <v>11548</v>
      </c>
      <c r="GR779" s="1" t="str">
        <f>IF(LEN(Forms!$A779)&gt;0,Forms!$A779,"")</f>
        <v/>
      </c>
      <c r="GS779" s="1" t="str">
        <f>IF(LEN(Checks!$A779)&gt;0,Checks!$A779,"")</f>
        <v>STY_VAL_ZJG002_6_PCDAT_011</v>
      </c>
      <c r="GT779" s="1" t="str">
        <f>IF(LEN(Folders!$A779)&gt;0,Folders!$A779,"")</f>
        <v/>
      </c>
      <c r="GU779" s="1" t="str">
        <f>IF(LEN(Fields!$B779)&gt;0,Fields!$B779,"")</f>
        <v/>
      </c>
      <c r="GV779" s="1" t="str">
        <f>IF(LEN(Fields!$G779)&gt;0,Fields!$G779,"")</f>
        <v/>
      </c>
    </row>
    <row r="780" spans="1:204" ht="25.5">
      <c r="A780" s="1" t="s">
        <v>11553</v>
      </c>
      <c r="C780" s="1" t="s">
        <v>227</v>
      </c>
      <c r="D780" s="1" t="s">
        <v>1111</v>
      </c>
      <c r="E780" s="1" t="s">
        <v>2341</v>
      </c>
      <c r="F780" s="1" t="s">
        <v>561</v>
      </c>
      <c r="L780" s="1" t="s">
        <v>12545</v>
      </c>
      <c r="N780" s="1" t="s">
        <v>11548</v>
      </c>
      <c r="GR780" s="1" t="str">
        <f>IF(LEN(Forms!$A780)&gt;0,Forms!$A780,"")</f>
        <v/>
      </c>
      <c r="GS780" s="1" t="str">
        <f>IF(LEN(Checks!$A780)&gt;0,Checks!$A780,"")</f>
        <v>STY_CF_ZJG002_PCTIM_008</v>
      </c>
      <c r="GT780" s="1" t="str">
        <f>IF(LEN(Folders!$A780)&gt;0,Folders!$A780,"")</f>
        <v/>
      </c>
      <c r="GU780" s="1" t="str">
        <f>IF(LEN(Fields!$B780)&gt;0,Fields!$B780,"")</f>
        <v/>
      </c>
      <c r="GV780" s="1" t="str">
        <f>IF(LEN(Fields!$G780)&gt;0,Fields!$G780,"")</f>
        <v/>
      </c>
    </row>
    <row r="781" spans="1:204" ht="63.75">
      <c r="A781" s="4" t="s">
        <v>11557</v>
      </c>
      <c r="E781" s="4" t="s">
        <v>2341</v>
      </c>
      <c r="F781" s="4" t="s">
        <v>561</v>
      </c>
      <c r="L781" s="4" t="s">
        <v>12608</v>
      </c>
      <c r="M781" s="4" t="s">
        <v>12895</v>
      </c>
      <c r="N781" s="4" t="s">
        <v>12659</v>
      </c>
      <c r="GR781" s="1" t="str">
        <f>IF(LEN(Forms!$A781)&gt;0,Forms!$A781,"")</f>
        <v/>
      </c>
      <c r="GS781" s="1" t="str">
        <f>IF(LEN(Checks!$A781)&gt;0,Checks!$A781,"")</f>
        <v>STY_CF_ZJG002_PCTIM_008_1</v>
      </c>
      <c r="GT781" s="1" t="str">
        <f>IF(LEN(Folders!$A781)&gt;0,Folders!$A781,"")</f>
        <v/>
      </c>
      <c r="GU781" s="1" t="str">
        <f>IF(LEN(Fields!$B781)&gt;0,Fields!$B781,"")</f>
        <v/>
      </c>
      <c r="GV781" s="1" t="str">
        <f>IF(LEN(Fields!$G781)&gt;0,Fields!$G781,"")</f>
        <v/>
      </c>
    </row>
    <row r="782" spans="1:204" ht="25.5">
      <c r="A782" s="1" t="s">
        <v>11561</v>
      </c>
      <c r="C782" s="1" t="s">
        <v>311</v>
      </c>
      <c r="D782" s="1" t="s">
        <v>3479</v>
      </c>
      <c r="E782" s="1" t="s">
        <v>3480</v>
      </c>
      <c r="L782" s="1" t="s">
        <v>12545</v>
      </c>
      <c r="N782" s="1" t="s">
        <v>11615</v>
      </c>
      <c r="GR782" s="1" t="str">
        <f>IF(LEN(Forms!$A782)&gt;0,Forms!$A782,"")</f>
        <v/>
      </c>
      <c r="GS782" s="1" t="str">
        <f>IF(LEN(Checks!$A782)&gt;0,Checks!$A782,"")</f>
        <v>STY_CF_ZJG002_PCTIM_006_1</v>
      </c>
      <c r="GT782" s="1" t="str">
        <f>IF(LEN(Folders!$A782)&gt;0,Folders!$A782,"")</f>
        <v/>
      </c>
      <c r="GU782" s="1" t="str">
        <f>IF(LEN(Fields!$B782)&gt;0,Fields!$B782,"")</f>
        <v/>
      </c>
      <c r="GV782" s="1" t="str">
        <f>IF(LEN(Fields!$G782)&gt;0,Fields!$G782,"")</f>
        <v/>
      </c>
    </row>
    <row r="783" spans="1:204" ht="25.5">
      <c r="A783" s="4" t="s">
        <v>11566</v>
      </c>
      <c r="C783" s="4" t="s">
        <v>311</v>
      </c>
      <c r="D783" s="4" t="s">
        <v>3479</v>
      </c>
      <c r="E783" s="4" t="s">
        <v>3480</v>
      </c>
      <c r="L783" s="4" t="s">
        <v>12545</v>
      </c>
      <c r="N783" s="4" t="s">
        <v>12896</v>
      </c>
      <c r="GR783" s="1" t="str">
        <f>IF(LEN(Forms!$A783)&gt;0,Forms!$A783,"")</f>
        <v/>
      </c>
      <c r="GS783" s="1" t="str">
        <f>IF(LEN(Checks!$A783)&gt;0,Checks!$A783,"")</f>
        <v>STY_CF_ZJG002_PCTIM_006</v>
      </c>
      <c r="GT783" s="1" t="str">
        <f>IF(LEN(Folders!$A783)&gt;0,Folders!$A783,"")</f>
        <v/>
      </c>
      <c r="GU783" s="1" t="str">
        <f>IF(LEN(Fields!$B783)&gt;0,Fields!$B783,"")</f>
        <v/>
      </c>
      <c r="GV783" s="1" t="str">
        <f>IF(LEN(Fields!$G783)&gt;0,Fields!$G783,"")</f>
        <v/>
      </c>
    </row>
    <row r="784" spans="1:204" ht="25.5">
      <c r="A784" s="1" t="s">
        <v>11571</v>
      </c>
      <c r="C784" s="1" t="s">
        <v>311</v>
      </c>
      <c r="D784" s="1" t="s">
        <v>3479</v>
      </c>
      <c r="E784" s="1" t="s">
        <v>3480</v>
      </c>
      <c r="L784" s="1" t="s">
        <v>12545</v>
      </c>
      <c r="N784" s="1" t="s">
        <v>11612</v>
      </c>
      <c r="GR784" s="1" t="str">
        <f>IF(LEN(Forms!$A784)&gt;0,Forms!$A784,"")</f>
        <v/>
      </c>
      <c r="GS784" s="1" t="str">
        <f>IF(LEN(Checks!$A784)&gt;0,Checks!$A784,"")</f>
        <v>STY_CF_ZJG002_PCTIM_003</v>
      </c>
      <c r="GT784" s="1" t="str">
        <f>IF(LEN(Folders!$A784)&gt;0,Folders!$A784,"")</f>
        <v/>
      </c>
      <c r="GU784" s="1" t="str">
        <f>IF(LEN(Fields!$B784)&gt;0,Fields!$B784,"")</f>
        <v/>
      </c>
      <c r="GV784" s="1" t="str">
        <f>IF(LEN(Fields!$G784)&gt;0,Fields!$G784,"")</f>
        <v/>
      </c>
    </row>
    <row r="785" spans="1:204" ht="25.5">
      <c r="A785" s="4" t="s">
        <v>11576</v>
      </c>
      <c r="C785" s="4" t="s">
        <v>311</v>
      </c>
      <c r="D785" s="4" t="s">
        <v>3479</v>
      </c>
      <c r="E785" s="4" t="s">
        <v>3480</v>
      </c>
      <c r="L785" s="4" t="s">
        <v>12545</v>
      </c>
      <c r="N785" s="4" t="s">
        <v>11612</v>
      </c>
      <c r="GR785" s="1" t="str">
        <f>IF(LEN(Forms!$A785)&gt;0,Forms!$A785,"")</f>
        <v/>
      </c>
      <c r="GS785" s="1" t="str">
        <f>IF(LEN(Checks!$A785)&gt;0,Checks!$A785,"")</f>
        <v>STY_CF_ZJG002_PCTIM_003_1</v>
      </c>
      <c r="GT785" s="1" t="str">
        <f>IF(LEN(Folders!$A785)&gt;0,Folders!$A785,"")</f>
        <v/>
      </c>
      <c r="GU785" s="1" t="str">
        <f>IF(LEN(Fields!$B785)&gt;0,Fields!$B785,"")</f>
        <v/>
      </c>
      <c r="GV785" s="1" t="str">
        <f>IF(LEN(Fields!$G785)&gt;0,Fields!$G785,"")</f>
        <v/>
      </c>
    </row>
    <row r="786" spans="1:204">
      <c r="A786" s="1" t="s">
        <v>11580</v>
      </c>
      <c r="C786" s="1" t="s">
        <v>299</v>
      </c>
      <c r="D786" s="1" t="s">
        <v>3321</v>
      </c>
      <c r="E786" s="1" t="s">
        <v>3322</v>
      </c>
      <c r="L786" s="1" t="s">
        <v>12545</v>
      </c>
      <c r="N786" s="1" t="s">
        <v>11594</v>
      </c>
      <c r="GR786" s="1" t="str">
        <f>IF(LEN(Forms!$A786)&gt;0,Forms!$A786,"")</f>
        <v/>
      </c>
      <c r="GS786" s="1" t="str">
        <f>IF(LEN(Checks!$A786)&gt;0,Checks!$A786,"")</f>
        <v>STY_CF_ECG002_1_ECDOSDIS_001</v>
      </c>
      <c r="GT786" s="1" t="str">
        <f>IF(LEN(Folders!$A786)&gt;0,Folders!$A786,"")</f>
        <v/>
      </c>
      <c r="GU786" s="1" t="str">
        <f>IF(LEN(Fields!$B786)&gt;0,Fields!$B786,"")</f>
        <v/>
      </c>
      <c r="GV786" s="1" t="str">
        <f>IF(LEN(Fields!$G786)&gt;0,Fields!$G786,"")</f>
        <v/>
      </c>
    </row>
    <row r="787" spans="1:204">
      <c r="A787" s="4" t="s">
        <v>11585</v>
      </c>
      <c r="C787" s="4" t="s">
        <v>299</v>
      </c>
      <c r="D787" s="4" t="s">
        <v>3321</v>
      </c>
      <c r="E787" s="4" t="s">
        <v>3322</v>
      </c>
      <c r="L787" s="4" t="s">
        <v>12545</v>
      </c>
      <c r="N787" s="4" t="s">
        <v>11594</v>
      </c>
      <c r="GR787" s="1" t="str">
        <f>IF(LEN(Forms!$A787)&gt;0,Forms!$A787,"")</f>
        <v/>
      </c>
      <c r="GS787" s="1" t="str">
        <f>IF(LEN(Checks!$A787)&gt;0,Checks!$A787,"")</f>
        <v>STY_CF_ECG002_1_ECDOSDIS_002</v>
      </c>
      <c r="GT787" s="1" t="str">
        <f>IF(LEN(Folders!$A787)&gt;0,Folders!$A787,"")</f>
        <v/>
      </c>
      <c r="GU787" s="1" t="str">
        <f>IF(LEN(Fields!$B787)&gt;0,Fields!$B787,"")</f>
        <v/>
      </c>
      <c r="GV787" s="1" t="str">
        <f>IF(LEN(Fields!$G787)&gt;0,Fields!$G787,"")</f>
        <v/>
      </c>
    </row>
    <row r="788" spans="1:204">
      <c r="A788" s="1" t="s">
        <v>11589</v>
      </c>
      <c r="C788" s="1" t="s">
        <v>299</v>
      </c>
      <c r="D788" s="1" t="s">
        <v>3340</v>
      </c>
      <c r="E788" s="1" t="s">
        <v>3341</v>
      </c>
      <c r="L788" s="1" t="s">
        <v>12545</v>
      </c>
      <c r="N788" s="1" t="s">
        <v>11589</v>
      </c>
      <c r="GR788" s="1" t="str">
        <f>IF(LEN(Forms!$A788)&gt;0,Forms!$A788,"")</f>
        <v/>
      </c>
      <c r="GS788" s="1" t="str">
        <f>IF(LEN(Checks!$A788)&gt;0,Checks!$A788,"")</f>
        <v>STY_VAL_FACES001_2_TR_FARESCD_040</v>
      </c>
      <c r="GT788" s="1" t="str">
        <f>IF(LEN(Folders!$A788)&gt;0,Folders!$A788,"")</f>
        <v/>
      </c>
      <c r="GU788" s="1" t="str">
        <f>IF(LEN(Fields!$B788)&gt;0,Fields!$B788,"")</f>
        <v/>
      </c>
      <c r="GV788" s="1" t="str">
        <f>IF(LEN(Fields!$G788)&gt;0,Fields!$G788,"")</f>
        <v/>
      </c>
    </row>
    <row r="789" spans="1:204">
      <c r="A789" s="4" t="s">
        <v>11594</v>
      </c>
      <c r="C789" s="4" t="s">
        <v>299</v>
      </c>
      <c r="D789" s="4" t="s">
        <v>3321</v>
      </c>
      <c r="E789" s="4" t="s">
        <v>3322</v>
      </c>
      <c r="L789" s="4" t="s">
        <v>12545</v>
      </c>
      <c r="N789" s="4" t="s">
        <v>11594</v>
      </c>
      <c r="GR789" s="1" t="str">
        <f>IF(LEN(Forms!$A789)&gt;0,Forms!$A789,"")</f>
        <v/>
      </c>
      <c r="GS789" s="1" t="str">
        <f>IF(LEN(Checks!$A789)&gt;0,Checks!$A789,"")</f>
        <v>GL_VAL_DMG001_AGE_003_PPC1</v>
      </c>
      <c r="GT789" s="1" t="str">
        <f>IF(LEN(Folders!$A789)&gt;0,Folders!$A789,"")</f>
        <v/>
      </c>
      <c r="GU789" s="1" t="str">
        <f>IF(LEN(Fields!$B789)&gt;0,Fields!$B789,"")</f>
        <v/>
      </c>
      <c r="GV789" s="1" t="str">
        <f>IF(LEN(Fields!$G789)&gt;0,Fields!$G789,"")</f>
        <v/>
      </c>
    </row>
    <row r="790" spans="1:204" ht="25.5">
      <c r="A790" s="1" t="s">
        <v>11597</v>
      </c>
      <c r="C790" s="1" t="s">
        <v>299</v>
      </c>
      <c r="D790" s="1" t="s">
        <v>3321</v>
      </c>
      <c r="E790" s="1" t="s">
        <v>3322</v>
      </c>
      <c r="L790" s="1" t="s">
        <v>12545</v>
      </c>
      <c r="N790" s="1" t="s">
        <v>11594</v>
      </c>
      <c r="GR790" s="1" t="str">
        <f>IF(LEN(Forms!$A790)&gt;0,Forms!$A790,"")</f>
        <v/>
      </c>
      <c r="GS790" s="1" t="str">
        <f>IF(LEN(Checks!$A790)&gt;0,Checks!$A790,"")</f>
        <v>STY_VAL_DMG001_AGEMN_001</v>
      </c>
      <c r="GT790" s="1" t="str">
        <f>IF(LEN(Folders!$A790)&gt;0,Folders!$A790,"")</f>
        <v/>
      </c>
      <c r="GU790" s="1" t="str">
        <f>IF(LEN(Fields!$B790)&gt;0,Fields!$B790,"")</f>
        <v/>
      </c>
      <c r="GV790" s="1" t="str">
        <f>IF(LEN(Fields!$G790)&gt;0,Fields!$G790,"")</f>
        <v/>
      </c>
    </row>
    <row r="791" spans="1:204">
      <c r="A791" s="4" t="s">
        <v>11600</v>
      </c>
      <c r="C791" s="4" t="s">
        <v>299</v>
      </c>
      <c r="D791" s="4" t="s">
        <v>3340</v>
      </c>
      <c r="E791" s="4" t="s">
        <v>3341</v>
      </c>
      <c r="L791" s="4" t="s">
        <v>12545</v>
      </c>
      <c r="N791" s="4" t="s">
        <v>11600</v>
      </c>
      <c r="GR791" s="1" t="str">
        <f>IF(LEN(Forms!$A791)&gt;0,Forms!$A791,"")</f>
        <v/>
      </c>
      <c r="GS791" s="1" t="str">
        <f>IF(LEN(Checks!$A791)&gt;0,Checks!$A791,"")</f>
        <v>STY_CF_DMG001_AGE_DERIVE</v>
      </c>
      <c r="GT791" s="1" t="str">
        <f>IF(LEN(Folders!$A791)&gt;0,Folders!$A791,"")</f>
        <v/>
      </c>
      <c r="GU791" s="1" t="str">
        <f>IF(LEN(Fields!$B791)&gt;0,Fields!$B791,"")</f>
        <v/>
      </c>
      <c r="GV791" s="1" t="str">
        <f>IF(LEN(Fields!$G791)&gt;0,Fields!$G791,"")</f>
        <v/>
      </c>
    </row>
    <row r="792" spans="1:204" ht="25.5">
      <c r="A792" s="1" t="s">
        <v>11605</v>
      </c>
      <c r="C792" s="1" t="s">
        <v>299</v>
      </c>
      <c r="D792" s="1" t="s">
        <v>3340</v>
      </c>
      <c r="E792" s="1" t="s">
        <v>3341</v>
      </c>
      <c r="L792" s="1" t="s">
        <v>12545</v>
      </c>
      <c r="N792" s="1" t="s">
        <v>11600</v>
      </c>
      <c r="GR792" s="1" t="str">
        <f>IF(LEN(Forms!$A792)&gt;0,Forms!$A792,"")</f>
        <v/>
      </c>
      <c r="GS792" s="1" t="str">
        <f>IF(LEN(Checks!$A792)&gt;0,Checks!$A792,"")</f>
        <v>STY_VAL_DMG001_AGEDY_002</v>
      </c>
      <c r="GT792" s="1" t="str">
        <f>IF(LEN(Folders!$A792)&gt;0,Folders!$A792,"")</f>
        <v/>
      </c>
      <c r="GU792" s="1" t="str">
        <f>IF(LEN(Fields!$B792)&gt;0,Fields!$B792,"")</f>
        <v/>
      </c>
      <c r="GV792" s="1" t="str">
        <f>IF(LEN(Fields!$G792)&gt;0,Fields!$G792,"")</f>
        <v/>
      </c>
    </row>
    <row r="793" spans="1:204" ht="25.5">
      <c r="A793" s="4" t="s">
        <v>11609</v>
      </c>
      <c r="C793" s="4" t="s">
        <v>311</v>
      </c>
      <c r="D793" s="4" t="s">
        <v>3479</v>
      </c>
      <c r="E793" s="4" t="s">
        <v>3480</v>
      </c>
      <c r="L793" s="4" t="s">
        <v>12545</v>
      </c>
      <c r="N793" s="4" t="s">
        <v>11612</v>
      </c>
      <c r="GR793" s="1" t="str">
        <f>IF(LEN(Forms!$A793)&gt;0,Forms!$A793,"")</f>
        <v/>
      </c>
      <c r="GS793" s="1" t="str">
        <f>IF(LEN(Checks!$A793)&gt;0,Checks!$A793,"")</f>
        <v>RSG_AGE_CROSS2</v>
      </c>
      <c r="GT793" s="1" t="str">
        <f>IF(LEN(Folders!$A793)&gt;0,Folders!$A793,"")</f>
        <v/>
      </c>
      <c r="GU793" s="1" t="str">
        <f>IF(LEN(Fields!$B793)&gt;0,Fields!$B793,"")</f>
        <v/>
      </c>
      <c r="GV793" s="1" t="str">
        <f>IF(LEN(Fields!$G793)&gt;0,Fields!$G793,"")</f>
        <v/>
      </c>
    </row>
    <row r="794" spans="1:204" ht="25.5">
      <c r="A794" s="1" t="s">
        <v>11612</v>
      </c>
      <c r="C794" s="1" t="s">
        <v>311</v>
      </c>
      <c r="D794" s="1" t="s">
        <v>3479</v>
      </c>
      <c r="E794" s="1" t="s">
        <v>3480</v>
      </c>
      <c r="L794" s="1" t="s">
        <v>12545</v>
      </c>
      <c r="N794" s="1" t="s">
        <v>11612</v>
      </c>
      <c r="GR794" s="1" t="str">
        <f>IF(LEN(Forms!$A794)&gt;0,Forms!$A794,"")</f>
        <v/>
      </c>
      <c r="GS794" s="1" t="str">
        <f>IF(LEN(Checks!$A794)&gt;0,Checks!$A794,"")</f>
        <v>RSG_AGE_CROSS3</v>
      </c>
      <c r="GT794" s="1" t="str">
        <f>IF(LEN(Folders!$A794)&gt;0,Folders!$A794,"")</f>
        <v/>
      </c>
      <c r="GU794" s="1" t="str">
        <f>IF(LEN(Fields!$B794)&gt;0,Fields!$B794,"")</f>
        <v/>
      </c>
      <c r="GV794" s="1" t="str">
        <f>IF(LEN(Fields!$G794)&gt;0,Fields!$G794,"")</f>
        <v/>
      </c>
    </row>
    <row r="795" spans="1:204" ht="25.5">
      <c r="A795" s="4" t="s">
        <v>11615</v>
      </c>
      <c r="C795" s="4" t="s">
        <v>311</v>
      </c>
      <c r="D795" s="4" t="s">
        <v>3479</v>
      </c>
      <c r="E795" s="4" t="s">
        <v>3480</v>
      </c>
      <c r="L795" s="4" t="s">
        <v>12545</v>
      </c>
      <c r="N795" s="4" t="s">
        <v>11615</v>
      </c>
      <c r="GR795" s="1" t="str">
        <f>IF(LEN(Forms!$A795)&gt;0,Forms!$A795,"")</f>
        <v/>
      </c>
      <c r="GS795" s="1" t="str">
        <f>IF(LEN(Checks!$A795)&gt;0,Checks!$A795,"")</f>
        <v>RSG_NONDRUG_EXTRACTION_PPC2</v>
      </c>
      <c r="GT795" s="1" t="str">
        <f>IF(LEN(Folders!$A795)&gt;0,Folders!$A795,"")</f>
        <v/>
      </c>
      <c r="GU795" s="1" t="str">
        <f>IF(LEN(Fields!$B795)&gt;0,Fields!$B795,"")</f>
        <v/>
      </c>
      <c r="GV795" s="1" t="str">
        <f>IF(LEN(Fields!$G795)&gt;0,Fields!$G795,"")</f>
        <v/>
      </c>
    </row>
    <row r="796" spans="1:204" ht="25.5">
      <c r="A796" s="1" t="s">
        <v>11618</v>
      </c>
      <c r="C796" s="1" t="s">
        <v>378</v>
      </c>
      <c r="D796" s="1" t="s">
        <v>3432</v>
      </c>
      <c r="E796" s="1" t="s">
        <v>4481</v>
      </c>
      <c r="L796" s="1" t="s">
        <v>12545</v>
      </c>
      <c r="N796" s="1" t="s">
        <v>11618</v>
      </c>
      <c r="GR796" s="1" t="str">
        <f>IF(LEN(Forms!$A796)&gt;0,Forms!$A796,"")</f>
        <v/>
      </c>
      <c r="GS796" s="1" t="str">
        <f>IF(LEN(Checks!$A796)&gt;0,Checks!$A796,"")</f>
        <v>RSG_NONDRUG_EXTRACTION_CROSS_PPC2</v>
      </c>
      <c r="GT796" s="1" t="str">
        <f>IF(LEN(Folders!$A796)&gt;0,Folders!$A796,"")</f>
        <v/>
      </c>
      <c r="GU796" s="1" t="str">
        <f>IF(LEN(Fields!$B796)&gt;0,Fields!$B796,"")</f>
        <v/>
      </c>
      <c r="GV796" s="1" t="str">
        <f>IF(LEN(Fields!$G796)&gt;0,Fields!$G796,"")</f>
        <v/>
      </c>
    </row>
    <row r="797" spans="1:204" ht="25.5">
      <c r="A797" s="4" t="s">
        <v>11623</v>
      </c>
      <c r="C797" s="4" t="s">
        <v>384</v>
      </c>
      <c r="D797" s="4" t="s">
        <v>3432</v>
      </c>
      <c r="E797" s="4" t="s">
        <v>4593</v>
      </c>
      <c r="L797" s="4" t="s">
        <v>12545</v>
      </c>
      <c r="N797" s="4" t="s">
        <v>11618</v>
      </c>
      <c r="GR797" s="1" t="str">
        <f>IF(LEN(Forms!$A797)&gt;0,Forms!$A797,"")</f>
        <v/>
      </c>
      <c r="GS797" s="1" t="str">
        <f>IF(LEN(Checks!$A797)&gt;0,Checks!$A797,"")</f>
        <v>RSG_NONDRUG_EXTRACTION_CROSS1_PPC2</v>
      </c>
      <c r="GT797" s="1" t="str">
        <f>IF(LEN(Folders!$A797)&gt;0,Folders!$A797,"")</f>
        <v/>
      </c>
      <c r="GU797" s="1" t="str">
        <f>IF(LEN(Fields!$B797)&gt;0,Fields!$B797,"")</f>
        <v/>
      </c>
      <c r="GV797" s="1" t="str">
        <f>IF(LEN(Fields!$G797)&gt;0,Fields!$G797,"")</f>
        <v/>
      </c>
    </row>
    <row r="798" spans="1:204" ht="25.5">
      <c r="A798" s="1" t="s">
        <v>11627</v>
      </c>
      <c r="C798" s="1" t="s">
        <v>384</v>
      </c>
      <c r="D798" s="1" t="s">
        <v>4544</v>
      </c>
      <c r="E798" s="1" t="s">
        <v>4545</v>
      </c>
      <c r="L798" s="1" t="s">
        <v>12545</v>
      </c>
      <c r="N798" s="1" t="s">
        <v>11618</v>
      </c>
      <c r="GR798" s="1" t="str">
        <f>IF(LEN(Forms!$A798)&gt;0,Forms!$A798,"")</f>
        <v/>
      </c>
      <c r="GS798" s="1" t="str">
        <f>IF(LEN(Checks!$A798)&gt;0,Checks!$A798,"")</f>
        <v>RSG_NONDRUG_EXTRACTION_CROSS2_PPC2</v>
      </c>
      <c r="GT798" s="1" t="str">
        <f>IF(LEN(Folders!$A798)&gt;0,Folders!$A798,"")</f>
        <v/>
      </c>
      <c r="GU798" s="1" t="str">
        <f>IF(LEN(Fields!$B798)&gt;0,Fields!$B798,"")</f>
        <v/>
      </c>
      <c r="GV798" s="1" t="str">
        <f>IF(LEN(Fields!$G798)&gt;0,Fields!$G798,"")</f>
        <v/>
      </c>
    </row>
    <row r="799" spans="1:204" ht="25.5">
      <c r="A799" s="4" t="s">
        <v>11631</v>
      </c>
      <c r="C799" s="4" t="s">
        <v>378</v>
      </c>
      <c r="D799" s="4" t="s">
        <v>4544</v>
      </c>
      <c r="E799" s="4" t="s">
        <v>4545</v>
      </c>
      <c r="L799" s="4" t="s">
        <v>12545</v>
      </c>
      <c r="N799" s="4" t="s">
        <v>11618</v>
      </c>
      <c r="GR799" s="1" t="str">
        <f>IF(LEN(Forms!$A799)&gt;0,Forms!$A799,"")</f>
        <v/>
      </c>
      <c r="GS799" s="1" t="str">
        <f>IF(LEN(Checks!$A799)&gt;0,Checks!$A799,"")</f>
        <v>RSG_ADDFORM_SAE_DEATH_CROSS</v>
      </c>
      <c r="GT799" s="1" t="str">
        <f>IF(LEN(Folders!$A799)&gt;0,Folders!$A799,"")</f>
        <v/>
      </c>
      <c r="GU799" s="1" t="str">
        <f>IF(LEN(Fields!$B799)&gt;0,Fields!$B799,"")</f>
        <v/>
      </c>
      <c r="GV799" s="1" t="str">
        <f>IF(LEN(Fields!$G799)&gt;0,Fields!$G799,"")</f>
        <v/>
      </c>
    </row>
    <row r="800" spans="1:204">
      <c r="A800" s="1" t="s">
        <v>11635</v>
      </c>
      <c r="B800" s="1" t="s">
        <v>102</v>
      </c>
      <c r="C800" s="1" t="s">
        <v>101</v>
      </c>
      <c r="D800" s="1" t="s">
        <v>741</v>
      </c>
      <c r="E800" s="1" t="s">
        <v>742</v>
      </c>
      <c r="F800" s="1" t="s">
        <v>43</v>
      </c>
      <c r="L800" s="1" t="s">
        <v>12545</v>
      </c>
      <c r="N800" s="1" t="s">
        <v>11635</v>
      </c>
      <c r="GR800" s="1" t="str">
        <f>IF(LEN(Forms!$A800)&gt;0,Forms!$A800,"")</f>
        <v/>
      </c>
      <c r="GS800" s="1" t="str">
        <f>IF(LEN(Checks!$A800)&gt;0,Checks!$A800,"")</f>
        <v>RSG_ADDFORM_SAE_DEATH_CROSS1</v>
      </c>
      <c r="GT800" s="1" t="str">
        <f>IF(LEN(Folders!$A800)&gt;0,Folders!$A800,"")</f>
        <v/>
      </c>
      <c r="GU800" s="1" t="str">
        <f>IF(LEN(Fields!$B800)&gt;0,Fields!$B800,"")</f>
        <v/>
      </c>
      <c r="GV800" s="1" t="str">
        <f>IF(LEN(Fields!$G800)&gt;0,Fields!$G800,"")</f>
        <v/>
      </c>
    </row>
    <row r="801" spans="1:204">
      <c r="A801" s="4" t="s">
        <v>11640</v>
      </c>
      <c r="B801" s="4" t="s">
        <v>102</v>
      </c>
      <c r="C801" s="4" t="s">
        <v>101</v>
      </c>
      <c r="D801" s="4" t="s">
        <v>741</v>
      </c>
      <c r="E801" s="4" t="s">
        <v>742</v>
      </c>
      <c r="F801" s="4" t="s">
        <v>43</v>
      </c>
      <c r="L801" s="4" t="s">
        <v>12545</v>
      </c>
      <c r="N801" s="4" t="s">
        <v>11635</v>
      </c>
      <c r="GR801" s="1" t="str">
        <f>IF(LEN(Forms!$A801)&gt;0,Forms!$A801,"")</f>
        <v/>
      </c>
      <c r="GS801" s="1" t="str">
        <f>IF(LEN(Checks!$A801)&gt;0,Checks!$A801,"")</f>
        <v>RSG_FETCH_DEATH_DATE_SAE_DEATH_CROSS5</v>
      </c>
      <c r="GT801" s="1" t="str">
        <f>IF(LEN(Folders!$A801)&gt;0,Folders!$A801,"")</f>
        <v/>
      </c>
      <c r="GU801" s="1" t="str">
        <f>IF(LEN(Fields!$B801)&gt;0,Fields!$B801,"")</f>
        <v/>
      </c>
      <c r="GV801" s="1" t="str">
        <f>IF(LEN(Fields!$G801)&gt;0,Fields!$G801,"")</f>
        <v/>
      </c>
    </row>
    <row r="802" spans="1:204">
      <c r="A802" s="1" t="s">
        <v>11644</v>
      </c>
      <c r="B802" s="1" t="s">
        <v>102</v>
      </c>
      <c r="C802" s="1" t="s">
        <v>101</v>
      </c>
      <c r="D802" s="1" t="s">
        <v>741</v>
      </c>
      <c r="E802" s="1" t="s">
        <v>742</v>
      </c>
      <c r="F802" s="1" t="s">
        <v>43</v>
      </c>
      <c r="L802" s="1" t="s">
        <v>12545</v>
      </c>
      <c r="N802" s="1" t="s">
        <v>11635</v>
      </c>
      <c r="GR802" s="1" t="str">
        <f>IF(LEN(Forms!$A802)&gt;0,Forms!$A802,"")</f>
        <v/>
      </c>
      <c r="GS802" s="1" t="str">
        <f>IF(LEN(Checks!$A802)&gt;0,Checks!$A802,"")</f>
        <v>RSG_FETCH_DEATH_DATE_SAE_DEATH_CROSS1</v>
      </c>
      <c r="GT802" s="1" t="str">
        <f>IF(LEN(Folders!$A802)&gt;0,Folders!$A802,"")</f>
        <v/>
      </c>
      <c r="GU802" s="1" t="str">
        <f>IF(LEN(Fields!$B802)&gt;0,Fields!$B802,"")</f>
        <v/>
      </c>
      <c r="GV802" s="1" t="str">
        <f>IF(LEN(Fields!$G802)&gt;0,Fields!$G802,"")</f>
        <v/>
      </c>
    </row>
    <row r="803" spans="1:204">
      <c r="A803" s="4" t="s">
        <v>11648</v>
      </c>
      <c r="B803" s="4" t="s">
        <v>102</v>
      </c>
      <c r="C803" s="4" t="s">
        <v>112</v>
      </c>
      <c r="D803" s="4" t="s">
        <v>809</v>
      </c>
      <c r="E803" s="4" t="s">
        <v>810</v>
      </c>
      <c r="F803" s="4" t="s">
        <v>561</v>
      </c>
      <c r="L803" s="4" t="s">
        <v>12545</v>
      </c>
      <c r="N803" s="4" t="s">
        <v>11648</v>
      </c>
      <c r="GR803" s="1" t="str">
        <f>IF(LEN(Forms!$A803)&gt;0,Forms!$A803,"")</f>
        <v/>
      </c>
      <c r="GS803" s="1" t="str">
        <f>IF(LEN(Checks!$A803)&gt;0,Checks!$A803,"")</f>
        <v>RSG_FETCH_DEATH_DATE_SAE_DEATH</v>
      </c>
      <c r="GT803" s="1" t="str">
        <f>IF(LEN(Folders!$A803)&gt;0,Folders!$A803,"")</f>
        <v/>
      </c>
      <c r="GU803" s="1" t="str">
        <f>IF(LEN(Fields!$B803)&gt;0,Fields!$B803,"")</f>
        <v/>
      </c>
      <c r="GV803" s="1" t="str">
        <f>IF(LEN(Fields!$G803)&gt;0,Fields!$G803,"")</f>
        <v/>
      </c>
    </row>
    <row r="804" spans="1:204">
      <c r="A804" s="1" t="s">
        <v>11653</v>
      </c>
      <c r="B804" s="1" t="s">
        <v>102</v>
      </c>
      <c r="C804" s="1" t="s">
        <v>112</v>
      </c>
      <c r="D804" s="1" t="s">
        <v>809</v>
      </c>
      <c r="E804" s="1" t="s">
        <v>810</v>
      </c>
      <c r="F804" s="1" t="s">
        <v>561</v>
      </c>
      <c r="L804" s="1" t="s">
        <v>12545</v>
      </c>
      <c r="N804" s="1" t="s">
        <v>11653</v>
      </c>
      <c r="GR804" s="1" t="str">
        <f>IF(LEN(Forms!$A804)&gt;0,Forms!$A804,"")</f>
        <v/>
      </c>
      <c r="GS804" s="1" t="str">
        <f>IF(LEN(Checks!$A804)&gt;0,Checks!$A804,"")</f>
        <v>RSG_CONMED_EXTRACTION_PPC2</v>
      </c>
      <c r="GT804" s="1" t="str">
        <f>IF(LEN(Folders!$A804)&gt;0,Folders!$A804,"")</f>
        <v/>
      </c>
      <c r="GU804" s="1" t="str">
        <f>IF(LEN(Fields!$B804)&gt;0,Fields!$B804,"")</f>
        <v/>
      </c>
      <c r="GV804" s="1" t="str">
        <f>IF(LEN(Fields!$G804)&gt;0,Fields!$G804,"")</f>
        <v/>
      </c>
    </row>
    <row r="805" spans="1:204">
      <c r="A805" s="4" t="s">
        <v>11658</v>
      </c>
      <c r="B805" s="4" t="s">
        <v>102</v>
      </c>
      <c r="C805" s="4" t="s">
        <v>137</v>
      </c>
      <c r="D805" s="4" t="s">
        <v>1020</v>
      </c>
      <c r="E805" s="4" t="s">
        <v>1095</v>
      </c>
      <c r="F805" s="4" t="s">
        <v>561</v>
      </c>
      <c r="L805" s="4" t="s">
        <v>12545</v>
      </c>
      <c r="N805" s="4" t="s">
        <v>11658</v>
      </c>
      <c r="GR805" s="1" t="str">
        <f>IF(LEN(Forms!$A805)&gt;0,Forms!$A805,"")</f>
        <v/>
      </c>
      <c r="GS805" s="1" t="str">
        <f>IF(LEN(Checks!$A805)&gt;0,Checks!$A805,"")</f>
        <v>RSG_CONMED_EXTRACTION_CROSS_PPC2</v>
      </c>
      <c r="GT805" s="1" t="str">
        <f>IF(LEN(Folders!$A805)&gt;0,Folders!$A805,"")</f>
        <v/>
      </c>
      <c r="GU805" s="1" t="str">
        <f>IF(LEN(Fields!$B805)&gt;0,Fields!$B805,"")</f>
        <v/>
      </c>
      <c r="GV805" s="1" t="str">
        <f>IF(LEN(Fields!$G805)&gt;0,Fields!$G805,"")</f>
        <v/>
      </c>
    </row>
    <row r="806" spans="1:204">
      <c r="A806" s="1" t="s">
        <v>11663</v>
      </c>
      <c r="B806" s="1" t="s">
        <v>102</v>
      </c>
      <c r="C806" s="1" t="s">
        <v>137</v>
      </c>
      <c r="D806" s="1" t="s">
        <v>1020</v>
      </c>
      <c r="E806" s="1" t="s">
        <v>1095</v>
      </c>
      <c r="F806" s="1" t="s">
        <v>561</v>
      </c>
      <c r="L806" s="1" t="s">
        <v>12545</v>
      </c>
      <c r="N806" s="1" t="s">
        <v>11658</v>
      </c>
      <c r="GR806" s="1" t="str">
        <f>IF(LEN(Forms!$A806)&gt;0,Forms!$A806,"")</f>
        <v/>
      </c>
      <c r="GS806" s="1" t="str">
        <f>IF(LEN(Checks!$A806)&gt;0,Checks!$A806,"")</f>
        <v>RSG_CONMED_EXTRACTION_CROSS2_PPC2</v>
      </c>
      <c r="GT806" s="1" t="str">
        <f>IF(LEN(Folders!$A806)&gt;0,Folders!$A806,"")</f>
        <v/>
      </c>
      <c r="GU806" s="1" t="str">
        <f>IF(LEN(Fields!$B806)&gt;0,Fields!$B806,"")</f>
        <v/>
      </c>
      <c r="GV806" s="1" t="str">
        <f>IF(LEN(Fields!$G806)&gt;0,Fields!$G806,"")</f>
        <v/>
      </c>
    </row>
    <row r="807" spans="1:204" ht="25.5">
      <c r="A807" s="4" t="s">
        <v>11667</v>
      </c>
      <c r="B807" s="4" t="s">
        <v>102</v>
      </c>
      <c r="C807" s="4" t="s">
        <v>239</v>
      </c>
      <c r="D807" s="4" t="s">
        <v>1042</v>
      </c>
      <c r="E807" s="4" t="s">
        <v>2958</v>
      </c>
      <c r="F807" s="4" t="s">
        <v>561</v>
      </c>
      <c r="L807" s="4" t="s">
        <v>12545</v>
      </c>
      <c r="N807" s="4" t="s">
        <v>11667</v>
      </c>
      <c r="GR807" s="1" t="str">
        <f>IF(LEN(Forms!$A807)&gt;0,Forms!$A807,"")</f>
        <v/>
      </c>
      <c r="GS807" s="1" t="str">
        <f>IF(LEN(Checks!$A807)&gt;0,Checks!$A807,"")</f>
        <v>RSG_CONMED_EXTRACTION_CROSS3_PPC2</v>
      </c>
      <c r="GT807" s="1" t="str">
        <f>IF(LEN(Folders!$A807)&gt;0,Folders!$A807,"")</f>
        <v/>
      </c>
      <c r="GU807" s="1" t="str">
        <f>IF(LEN(Fields!$B807)&gt;0,Fields!$B807,"")</f>
        <v/>
      </c>
      <c r="GV807" s="1" t="str">
        <f>IF(LEN(Fields!$G807)&gt;0,Fields!$G807,"")</f>
        <v/>
      </c>
    </row>
    <row r="808" spans="1:204" ht="25.5">
      <c r="A808" s="1" t="s">
        <v>11672</v>
      </c>
      <c r="C808" s="1" t="s">
        <v>378</v>
      </c>
      <c r="D808" s="1" t="s">
        <v>4573</v>
      </c>
      <c r="E808" s="1" t="s">
        <v>4574</v>
      </c>
      <c r="L808" s="1" t="s">
        <v>12545</v>
      </c>
      <c r="N808" s="1" t="s">
        <v>11672</v>
      </c>
      <c r="GR808" s="1" t="str">
        <f>IF(LEN(Forms!$A808)&gt;0,Forms!$A808,"")</f>
        <v/>
      </c>
      <c r="GS808" s="1" t="str">
        <f>IF(LEN(Checks!$A808)&gt;0,Checks!$A808,"")</f>
        <v>RSG_INV_REV_INV_Y_UNCHECK_001</v>
      </c>
      <c r="GT808" s="1" t="str">
        <f>IF(LEN(Folders!$A808)&gt;0,Folders!$A808,"")</f>
        <v/>
      </c>
      <c r="GU808" s="1" t="str">
        <f>IF(LEN(Fields!$B808)&gt;0,Fields!$B808,"")</f>
        <v/>
      </c>
      <c r="GV808" s="1" t="str">
        <f>IF(LEN(Fields!$G808)&gt;0,Fields!$G808,"")</f>
        <v/>
      </c>
    </row>
    <row r="809" spans="1:204" ht="25.5">
      <c r="A809" s="4" t="s">
        <v>11677</v>
      </c>
      <c r="C809" s="4" t="s">
        <v>384</v>
      </c>
      <c r="D809" s="4" t="s">
        <v>4573</v>
      </c>
      <c r="E809" s="4" t="s">
        <v>4574</v>
      </c>
      <c r="L809" s="4" t="s">
        <v>12545</v>
      </c>
      <c r="N809" s="4" t="s">
        <v>11672</v>
      </c>
      <c r="GR809" s="1" t="str">
        <f>IF(LEN(Forms!$A809)&gt;0,Forms!$A809,"")</f>
        <v/>
      </c>
      <c r="GS809" s="1" t="str">
        <f>IF(LEN(Checks!$A809)&gt;0,Checks!$A809,"")</f>
        <v>RSG_INV_REV_INV_Y_UNCHECK_001_1</v>
      </c>
      <c r="GT809" s="1" t="str">
        <f>IF(LEN(Folders!$A809)&gt;0,Folders!$A809,"")</f>
        <v/>
      </c>
      <c r="GU809" s="1" t="str">
        <f>IF(LEN(Fields!$B809)&gt;0,Fields!$B809,"")</f>
        <v/>
      </c>
      <c r="GV809" s="1" t="str">
        <f>IF(LEN(Fields!$G809)&gt;0,Fields!$G809,"")</f>
        <v/>
      </c>
    </row>
    <row r="810" spans="1:204" ht="25.5">
      <c r="A810" s="1" t="s">
        <v>11681</v>
      </c>
      <c r="C810" s="1" t="s">
        <v>378</v>
      </c>
      <c r="D810" s="1" t="s">
        <v>4573</v>
      </c>
      <c r="E810" s="1" t="s">
        <v>4574</v>
      </c>
      <c r="L810" s="1" t="s">
        <v>12545</v>
      </c>
      <c r="N810" s="1" t="s">
        <v>11681</v>
      </c>
      <c r="GR810" s="1" t="str">
        <f>IF(LEN(Forms!$A810)&gt;0,Forms!$A810,"")</f>
        <v/>
      </c>
      <c r="GS810" s="1" t="str">
        <f>IF(LEN(Checks!$A810)&gt;0,Checks!$A810,"")</f>
        <v>RSG_INV_REV_INV_Y_UNCHECK_001_2</v>
      </c>
      <c r="GT810" s="1" t="str">
        <f>IF(LEN(Folders!$A810)&gt;0,Folders!$A810,"")</f>
        <v/>
      </c>
      <c r="GU810" s="1" t="str">
        <f>IF(LEN(Fields!$B810)&gt;0,Fields!$B810,"")</f>
        <v/>
      </c>
      <c r="GV810" s="1" t="str">
        <f>IF(LEN(Fields!$G810)&gt;0,Fields!$G810,"")</f>
        <v/>
      </c>
    </row>
    <row r="811" spans="1:204" ht="25.5">
      <c r="A811" s="4" t="s">
        <v>11686</v>
      </c>
      <c r="B811" s="4" t="s">
        <v>6640</v>
      </c>
      <c r="C811" s="4" t="s">
        <v>396</v>
      </c>
      <c r="D811" s="4" t="s">
        <v>4701</v>
      </c>
      <c r="E811" s="4" t="s">
        <v>4702</v>
      </c>
      <c r="L811" s="4" t="s">
        <v>12545</v>
      </c>
      <c r="N811" s="4" t="s">
        <v>11681</v>
      </c>
      <c r="GR811" s="1" t="str">
        <f>IF(LEN(Forms!$A811)&gt;0,Forms!$A811,"")</f>
        <v/>
      </c>
      <c r="GS811" s="1" t="str">
        <f>IF(LEN(Checks!$A811)&gt;0,Checks!$A811,"")</f>
        <v>RSG_INV_REV_INV_Y_UNCHECK_001_3</v>
      </c>
      <c r="GT811" s="1" t="str">
        <f>IF(LEN(Folders!$A811)&gt;0,Folders!$A811,"")</f>
        <v/>
      </c>
      <c r="GU811" s="1" t="str">
        <f>IF(LEN(Fields!$B811)&gt;0,Fields!$B811,"")</f>
        <v/>
      </c>
      <c r="GV811" s="1" t="str">
        <f>IF(LEN(Fields!$G811)&gt;0,Fields!$G811,"")</f>
        <v/>
      </c>
    </row>
    <row r="812" spans="1:204" ht="25.5">
      <c r="A812" s="1" t="s">
        <v>11690</v>
      </c>
      <c r="C812" s="1" t="s">
        <v>384</v>
      </c>
      <c r="D812" s="1" t="s">
        <v>3432</v>
      </c>
      <c r="E812" s="1" t="s">
        <v>4593</v>
      </c>
      <c r="L812" s="1" t="s">
        <v>12545</v>
      </c>
      <c r="N812" s="1" t="s">
        <v>11690</v>
      </c>
      <c r="GR812" s="1" t="str">
        <f>IF(LEN(Forms!$A812)&gt;0,Forms!$A812,"")</f>
        <v/>
      </c>
      <c r="GS812" s="1" t="str">
        <f>IF(LEN(Checks!$A812)&gt;0,Checks!$A812,"")</f>
        <v>RSG_INV_REV_INV_Y_UNCHECK_001_4</v>
      </c>
      <c r="GT812" s="1" t="str">
        <f>IF(LEN(Folders!$A812)&gt;0,Folders!$A812,"")</f>
        <v/>
      </c>
      <c r="GU812" s="1" t="str">
        <f>IF(LEN(Fields!$B812)&gt;0,Fields!$B812,"")</f>
        <v/>
      </c>
      <c r="GV812" s="1" t="str">
        <f>IF(LEN(Fields!$G812)&gt;0,Fields!$G812,"")</f>
        <v/>
      </c>
    </row>
    <row r="813" spans="1:204" ht="25.5">
      <c r="A813" s="4" t="s">
        <v>11695</v>
      </c>
      <c r="C813" s="4" t="s">
        <v>378</v>
      </c>
      <c r="D813" s="4" t="s">
        <v>4581</v>
      </c>
      <c r="E813" s="4" t="s">
        <v>4582</v>
      </c>
      <c r="L813" s="4" t="s">
        <v>12545</v>
      </c>
      <c r="N813" s="4" t="s">
        <v>11695</v>
      </c>
      <c r="GR813" s="1" t="str">
        <f>IF(LEN(Forms!$A813)&gt;0,Forms!$A813,"")</f>
        <v/>
      </c>
      <c r="GS813" s="1" t="str">
        <f>IF(LEN(Checks!$A813)&gt;0,Checks!$A813,"")</f>
        <v>RSG_INV_REV_INV_Y_UNCHECK_001_5</v>
      </c>
      <c r="GT813" s="1" t="str">
        <f>IF(LEN(Folders!$A813)&gt;0,Folders!$A813,"")</f>
        <v/>
      </c>
      <c r="GU813" s="1" t="str">
        <f>IF(LEN(Fields!$B813)&gt;0,Fields!$B813,"")</f>
        <v/>
      </c>
      <c r="GV813" s="1" t="str">
        <f>IF(LEN(Fields!$G813)&gt;0,Fields!$G813,"")</f>
        <v/>
      </c>
    </row>
    <row r="814" spans="1:204" ht="25.5">
      <c r="A814" s="1" t="s">
        <v>11700</v>
      </c>
      <c r="C814" s="1" t="s">
        <v>384</v>
      </c>
      <c r="D814" s="1" t="s">
        <v>4581</v>
      </c>
      <c r="E814" s="1" t="s">
        <v>4582</v>
      </c>
      <c r="L814" s="1" t="s">
        <v>12545</v>
      </c>
      <c r="N814" s="1" t="s">
        <v>11695</v>
      </c>
      <c r="GR814" s="1" t="str">
        <f>IF(LEN(Forms!$A814)&gt;0,Forms!$A814,"")</f>
        <v/>
      </c>
      <c r="GS814" s="1" t="str">
        <f>IF(LEN(Checks!$A814)&gt;0,Checks!$A814,"")</f>
        <v>RSG_INV_REV_INV_Y_EMAIL_001</v>
      </c>
      <c r="GT814" s="1" t="str">
        <f>IF(LEN(Folders!$A814)&gt;0,Folders!$A814,"")</f>
        <v/>
      </c>
      <c r="GU814" s="1" t="str">
        <f>IF(LEN(Fields!$B814)&gt;0,Fields!$B814,"")</f>
        <v/>
      </c>
      <c r="GV814" s="1" t="str">
        <f>IF(LEN(Fields!$G814)&gt;0,Fields!$G814,"")</f>
        <v/>
      </c>
    </row>
    <row r="815" spans="1:204" ht="25.5">
      <c r="A815" s="4" t="s">
        <v>11704</v>
      </c>
      <c r="C815" s="4" t="s">
        <v>378</v>
      </c>
      <c r="D815" s="4" t="s">
        <v>4581</v>
      </c>
      <c r="E815" s="4" t="s">
        <v>4582</v>
      </c>
      <c r="L815" s="4" t="s">
        <v>12545</v>
      </c>
      <c r="N815" s="4" t="s">
        <v>11695</v>
      </c>
      <c r="GR815" s="1" t="str">
        <f>IF(LEN(Forms!$A815)&gt;0,Forms!$A815,"")</f>
        <v/>
      </c>
      <c r="GS815" s="1" t="str">
        <f>IF(LEN(Checks!$A815)&gt;0,Checks!$A815,"")</f>
        <v>RSG_INV_REV_INV_Y_MANDATORY_001</v>
      </c>
      <c r="GT815" s="1" t="str">
        <f>IF(LEN(Folders!$A815)&gt;0,Folders!$A815,"")</f>
        <v/>
      </c>
      <c r="GU815" s="1" t="str">
        <f>IF(LEN(Fields!$B815)&gt;0,Fields!$B815,"")</f>
        <v/>
      </c>
      <c r="GV815" s="1" t="str">
        <f>IF(LEN(Fields!$G815)&gt;0,Fields!$G815,"")</f>
        <v/>
      </c>
    </row>
    <row r="816" spans="1:204" ht="25.5">
      <c r="A816" s="1" t="s">
        <v>11708</v>
      </c>
      <c r="C816" s="1" t="s">
        <v>384</v>
      </c>
      <c r="D816" s="1" t="s">
        <v>4581</v>
      </c>
      <c r="E816" s="1" t="s">
        <v>4582</v>
      </c>
      <c r="L816" s="1" t="s">
        <v>12545</v>
      </c>
      <c r="N816" s="1" t="s">
        <v>11695</v>
      </c>
      <c r="GR816" s="1" t="str">
        <f>IF(LEN(Forms!$A816)&gt;0,Forms!$A816,"")</f>
        <v/>
      </c>
      <c r="GS816" s="1" t="str">
        <f>IF(LEN(Checks!$A816)&gt;0,Checks!$A816,"")</f>
        <v>RSG_INV_REV_INV_Y_MANDATORY_001_CROSS</v>
      </c>
      <c r="GT816" s="1" t="str">
        <f>IF(LEN(Folders!$A816)&gt;0,Folders!$A816,"")</f>
        <v/>
      </c>
      <c r="GU816" s="1" t="str">
        <f>IF(LEN(Fields!$B816)&gt;0,Fields!$B816,"")</f>
        <v/>
      </c>
      <c r="GV816" s="1" t="str">
        <f>IF(LEN(Fields!$G816)&gt;0,Fields!$G816,"")</f>
        <v/>
      </c>
    </row>
    <row r="817" spans="1:204" ht="25.5">
      <c r="A817" s="4" t="s">
        <v>11711</v>
      </c>
      <c r="C817" s="4" t="s">
        <v>378</v>
      </c>
      <c r="D817" s="4" t="s">
        <v>3432</v>
      </c>
      <c r="E817" s="4" t="s">
        <v>4481</v>
      </c>
      <c r="L817" s="4" t="s">
        <v>12545</v>
      </c>
      <c r="N817" s="4" t="s">
        <v>11711</v>
      </c>
      <c r="GR817" s="1" t="str">
        <f>IF(LEN(Forms!$A817)&gt;0,Forms!$A817,"")</f>
        <v/>
      </c>
      <c r="GS817" s="1" t="str">
        <f>IF(LEN(Checks!$A817)&gt;0,Checks!$A817,"")</f>
        <v>RSG_INV_REV_INV_RTNL_MISS</v>
      </c>
      <c r="GT817" s="1" t="str">
        <f>IF(LEN(Folders!$A817)&gt;0,Folders!$A817,"")</f>
        <v/>
      </c>
      <c r="GU817" s="1" t="str">
        <f>IF(LEN(Fields!$B817)&gt;0,Fields!$B817,"")</f>
        <v/>
      </c>
      <c r="GV817" s="1" t="str">
        <f>IF(LEN(Fields!$G817)&gt;0,Fields!$G817,"")</f>
        <v/>
      </c>
    </row>
    <row r="818" spans="1:204" ht="25.5">
      <c r="A818" s="1" t="s">
        <v>11716</v>
      </c>
      <c r="C818" s="1" t="s">
        <v>384</v>
      </c>
      <c r="D818" s="1" t="s">
        <v>3432</v>
      </c>
      <c r="E818" s="1" t="s">
        <v>4593</v>
      </c>
      <c r="L818" s="1" t="s">
        <v>12545</v>
      </c>
      <c r="N818" s="1" t="s">
        <v>11711</v>
      </c>
      <c r="GR818" s="1" t="str">
        <f>IF(LEN(Forms!$A818)&gt;0,Forms!$A818,"")</f>
        <v/>
      </c>
      <c r="GS818" s="1" t="str">
        <f>IF(LEN(Checks!$A818)&gt;0,Checks!$A818,"")</f>
        <v>RSG_INV_REV_INVDT_MISS</v>
      </c>
      <c r="GT818" s="1" t="str">
        <f>IF(LEN(Folders!$A818)&gt;0,Folders!$A818,"")</f>
        <v/>
      </c>
      <c r="GU818" s="1" t="str">
        <f>IF(LEN(Fields!$B818)&gt;0,Fields!$B818,"")</f>
        <v/>
      </c>
      <c r="GV818" s="1" t="str">
        <f>IF(LEN(Fields!$G818)&gt;0,Fields!$G818,"")</f>
        <v/>
      </c>
    </row>
    <row r="819" spans="1:204" ht="25.5">
      <c r="A819" s="4" t="s">
        <v>11720</v>
      </c>
      <c r="B819" s="4" t="s">
        <v>102</v>
      </c>
      <c r="C819" s="4" t="s">
        <v>203</v>
      </c>
      <c r="D819" s="4" t="s">
        <v>1998</v>
      </c>
      <c r="E819" s="4" t="s">
        <v>1999</v>
      </c>
      <c r="F819" s="4" t="s">
        <v>561</v>
      </c>
      <c r="L819" s="4" t="s">
        <v>12545</v>
      </c>
      <c r="N819" s="4" t="s">
        <v>11720</v>
      </c>
      <c r="GR819" s="1" t="str">
        <f>IF(LEN(Forms!$A819)&gt;0,Forms!$A819,"")</f>
        <v/>
      </c>
      <c r="GS819" s="1" t="str">
        <f>IF(LEN(Checks!$A819)&gt;0,Checks!$A819,"")</f>
        <v>RSG_SAE_DEATH_DEATH_AUTO_MISS</v>
      </c>
      <c r="GT819" s="1" t="str">
        <f>IF(LEN(Folders!$A819)&gt;0,Folders!$A819,"")</f>
        <v/>
      </c>
      <c r="GU819" s="1" t="str">
        <f>IF(LEN(Fields!$B819)&gt;0,Fields!$B819,"")</f>
        <v/>
      </c>
      <c r="GV819" s="1" t="str">
        <f>IF(LEN(Fields!$G819)&gt;0,Fields!$G819,"")</f>
        <v/>
      </c>
    </row>
    <row r="820" spans="1:204" ht="25.5">
      <c r="A820" s="1" t="s">
        <v>11725</v>
      </c>
      <c r="B820" s="1" t="s">
        <v>102</v>
      </c>
      <c r="C820" s="1" t="s">
        <v>203</v>
      </c>
      <c r="D820" s="1" t="s">
        <v>1998</v>
      </c>
      <c r="E820" s="1" t="s">
        <v>1999</v>
      </c>
      <c r="F820" s="1" t="s">
        <v>561</v>
      </c>
      <c r="L820" s="1" t="s">
        <v>12545</v>
      </c>
      <c r="N820" s="1" t="s">
        <v>11720</v>
      </c>
      <c r="GR820" s="1" t="str">
        <f>IF(LEN(Forms!$A820)&gt;0,Forms!$A820,"")</f>
        <v/>
      </c>
      <c r="GS820" s="1" t="str">
        <f>IF(LEN(Checks!$A820)&gt;0,Checks!$A820,"")</f>
        <v>RSG_SAE_DOS_DRUG_ACN_MISS</v>
      </c>
      <c r="GT820" s="1" t="str">
        <f>IF(LEN(Folders!$A820)&gt;0,Folders!$A820,"")</f>
        <v/>
      </c>
      <c r="GU820" s="1" t="str">
        <f>IF(LEN(Fields!$B820)&gt;0,Fields!$B820,"")</f>
        <v/>
      </c>
      <c r="GV820" s="1" t="str">
        <f>IF(LEN(Fields!$G820)&gt;0,Fields!$G820,"")</f>
        <v/>
      </c>
    </row>
    <row r="821" spans="1:204">
      <c r="A821" s="4" t="s">
        <v>11729</v>
      </c>
      <c r="B821" s="4" t="s">
        <v>6662</v>
      </c>
      <c r="C821" s="4" t="s">
        <v>323</v>
      </c>
      <c r="D821" s="4" t="s">
        <v>3581</v>
      </c>
      <c r="E821" s="4" t="s">
        <v>3582</v>
      </c>
      <c r="L821" s="4" t="s">
        <v>12545</v>
      </c>
      <c r="N821" s="4" t="s">
        <v>11729</v>
      </c>
      <c r="GR821" s="1" t="str">
        <f>IF(LEN(Forms!$A821)&gt;0,Forms!$A821,"")</f>
        <v/>
      </c>
      <c r="GS821" s="1" t="str">
        <f>IF(LEN(Checks!$A821)&gt;0,Checks!$A821,"")</f>
        <v>RSG_SAE_DOS_DRUG_DECHLNG_MISS</v>
      </c>
      <c r="GT821" s="1" t="str">
        <f>IF(LEN(Folders!$A821)&gt;0,Folders!$A821,"")</f>
        <v/>
      </c>
      <c r="GU821" s="1" t="str">
        <f>IF(LEN(Fields!$B821)&gt;0,Fields!$B821,"")</f>
        <v/>
      </c>
      <c r="GV821" s="1" t="str">
        <f>IF(LEN(Fields!$G821)&gt;0,Fields!$G821,"")</f>
        <v/>
      </c>
    </row>
    <row r="822" spans="1:204">
      <c r="A822" s="1" t="s">
        <v>11734</v>
      </c>
      <c r="B822" s="1" t="s">
        <v>6662</v>
      </c>
      <c r="C822" s="1" t="s">
        <v>323</v>
      </c>
      <c r="D822" s="1" t="s">
        <v>3581</v>
      </c>
      <c r="E822" s="1" t="s">
        <v>3582</v>
      </c>
      <c r="L822" s="1" t="s">
        <v>12545</v>
      </c>
      <c r="N822" s="1" t="s">
        <v>11729</v>
      </c>
      <c r="GR822" s="1" t="str">
        <f>IF(LEN(Forms!$A822)&gt;0,Forms!$A822,"")</f>
        <v/>
      </c>
      <c r="GS822" s="1" t="str">
        <f>IF(LEN(Checks!$A822)&gt;0,Checks!$A822,"")</f>
        <v>RSG_SAE_DOS_DRUG_ENDT_MISS</v>
      </c>
      <c r="GT822" s="1" t="str">
        <f>IF(LEN(Folders!$A822)&gt;0,Folders!$A822,"")</f>
        <v/>
      </c>
      <c r="GU822" s="1" t="str">
        <f>IF(LEN(Fields!$B822)&gt;0,Fields!$B822,"")</f>
        <v/>
      </c>
      <c r="GV822" s="1" t="str">
        <f>IF(LEN(Fields!$G822)&gt;0,Fields!$G822,"")</f>
        <v/>
      </c>
    </row>
    <row r="823" spans="1:204">
      <c r="A823" s="4" t="s">
        <v>11738</v>
      </c>
      <c r="B823" s="4" t="s">
        <v>6646</v>
      </c>
      <c r="C823" s="4" t="s">
        <v>348</v>
      </c>
      <c r="D823" s="4" t="s">
        <v>3971</v>
      </c>
      <c r="E823" s="4" t="s">
        <v>3972</v>
      </c>
      <c r="L823" s="4" t="s">
        <v>12545</v>
      </c>
      <c r="N823" s="4" t="s">
        <v>11738</v>
      </c>
      <c r="GR823" s="1" t="str">
        <f>IF(LEN(Forms!$A823)&gt;0,Forms!$A823,"")</f>
        <v/>
      </c>
      <c r="GS823" s="1" t="str">
        <f>IF(LEN(Checks!$A823)&gt;0,Checks!$A823,"")</f>
        <v>RSG_SAE_DOS_DRUG_INCRD_MISS</v>
      </c>
      <c r="GT823" s="1" t="str">
        <f>IF(LEN(Folders!$A823)&gt;0,Folders!$A823,"")</f>
        <v/>
      </c>
      <c r="GU823" s="1" t="str">
        <f>IF(LEN(Fields!$B823)&gt;0,Fields!$B823,"")</f>
        <v/>
      </c>
      <c r="GV823" s="1" t="str">
        <f>IF(LEN(Fields!$G823)&gt;0,Fields!$G823,"")</f>
        <v/>
      </c>
    </row>
    <row r="824" spans="1:204">
      <c r="A824" s="1" t="s">
        <v>11743</v>
      </c>
      <c r="B824" s="1" t="s">
        <v>6662</v>
      </c>
      <c r="C824" s="1" t="s">
        <v>323</v>
      </c>
      <c r="D824" s="1" t="s">
        <v>3581</v>
      </c>
      <c r="E824" s="1" t="s">
        <v>3582</v>
      </c>
      <c r="L824" s="1" t="s">
        <v>12545</v>
      </c>
      <c r="N824" s="1" t="s">
        <v>11743</v>
      </c>
      <c r="GR824" s="1" t="str">
        <f>IF(LEN(Forms!$A824)&gt;0,Forms!$A824,"")</f>
        <v/>
      </c>
      <c r="GS824" s="1" t="str">
        <f>IF(LEN(Checks!$A824)&gt;0,Checks!$A824,"")</f>
        <v>RSG_SAE_DOS_DRUG_LSDT_MISS</v>
      </c>
      <c r="GT824" s="1" t="str">
        <f>IF(LEN(Folders!$A824)&gt;0,Folders!$A824,"")</f>
        <v/>
      </c>
      <c r="GU824" s="1" t="str">
        <f>IF(LEN(Fields!$B824)&gt;0,Fields!$B824,"")</f>
        <v/>
      </c>
      <c r="GV824" s="1" t="str">
        <f>IF(LEN(Fields!$G824)&gt;0,Fields!$G824,"")</f>
        <v/>
      </c>
    </row>
    <row r="825" spans="1:204">
      <c r="A825" s="4" t="s">
        <v>11748</v>
      </c>
      <c r="B825" s="4" t="s">
        <v>6657</v>
      </c>
      <c r="C825" s="4" t="s">
        <v>378</v>
      </c>
      <c r="D825" s="4" t="s">
        <v>4497</v>
      </c>
      <c r="E825" s="4" t="s">
        <v>4498</v>
      </c>
      <c r="L825" s="4" t="s">
        <v>12545</v>
      </c>
      <c r="N825" s="4" t="s">
        <v>11748</v>
      </c>
      <c r="GR825" s="1" t="str">
        <f>IF(LEN(Forms!$A825)&gt;0,Forms!$A825,"")</f>
        <v/>
      </c>
      <c r="GS825" s="1" t="str">
        <f>IF(LEN(Checks!$A825)&gt;0,Checks!$A825,"")</f>
        <v>RSG_SAE_DOS_DRUG_RECHLNG_MISS</v>
      </c>
      <c r="GT825" s="1" t="str">
        <f>IF(LEN(Folders!$A825)&gt;0,Folders!$A825,"")</f>
        <v/>
      </c>
      <c r="GU825" s="1" t="str">
        <f>IF(LEN(Fields!$B825)&gt;0,Fields!$B825,"")</f>
        <v/>
      </c>
      <c r="GV825" s="1" t="str">
        <f>IF(LEN(Fields!$G825)&gt;0,Fields!$G825,"")</f>
        <v/>
      </c>
    </row>
    <row r="826" spans="1:204">
      <c r="A826" s="1" t="s">
        <v>11753</v>
      </c>
      <c r="B826" s="1" t="s">
        <v>102</v>
      </c>
      <c r="C826" s="1" t="s">
        <v>112</v>
      </c>
      <c r="D826" s="1" t="s">
        <v>809</v>
      </c>
      <c r="E826" s="1" t="s">
        <v>810</v>
      </c>
      <c r="F826" s="1" t="s">
        <v>561</v>
      </c>
      <c r="L826" s="1" t="s">
        <v>12545</v>
      </c>
      <c r="N826" s="1" t="s">
        <v>11748</v>
      </c>
      <c r="GR826" s="1" t="str">
        <f>IF(LEN(Forms!$A826)&gt;0,Forms!$A826,"")</f>
        <v/>
      </c>
      <c r="GS826" s="1" t="str">
        <f>IF(LEN(Checks!$A826)&gt;0,Checks!$A826,"")</f>
        <v>RSG_SAE_DOS_DRUG_REDUDT_MISS</v>
      </c>
      <c r="GT826" s="1" t="str">
        <f>IF(LEN(Folders!$A826)&gt;0,Folders!$A826,"")</f>
        <v/>
      </c>
      <c r="GU826" s="1" t="str">
        <f>IF(LEN(Fields!$B826)&gt;0,Fields!$B826,"")</f>
        <v/>
      </c>
      <c r="GV826" s="1" t="str">
        <f>IF(LEN(Fields!$G826)&gt;0,Fields!$G826,"")</f>
        <v/>
      </c>
    </row>
    <row r="827" spans="1:204">
      <c r="A827" s="4" t="s">
        <v>11757</v>
      </c>
      <c r="B827" s="4" t="s">
        <v>102</v>
      </c>
      <c r="C827" s="4" t="s">
        <v>143</v>
      </c>
      <c r="D827" s="4" t="s">
        <v>1086</v>
      </c>
      <c r="E827" s="4" t="s">
        <v>1204</v>
      </c>
      <c r="F827" s="4" t="s">
        <v>561</v>
      </c>
      <c r="L827" s="4" t="s">
        <v>12545</v>
      </c>
      <c r="N827" s="4" t="s">
        <v>11757</v>
      </c>
      <c r="GR827" s="1" t="str">
        <f>IF(LEN(Forms!$A827)&gt;0,Forms!$A827,"")</f>
        <v/>
      </c>
      <c r="GS827" s="1" t="str">
        <f>IF(LEN(Checks!$A827)&gt;0,Checks!$A827,"")</f>
        <v>RSG_SAE_DOS_DRUG_REROUTE_MISS</v>
      </c>
      <c r="GT827" s="1" t="str">
        <f>IF(LEN(Folders!$A827)&gt;0,Folders!$A827,"")</f>
        <v/>
      </c>
      <c r="GU827" s="1" t="str">
        <f>IF(LEN(Fields!$B827)&gt;0,Fields!$B827,"")</f>
        <v/>
      </c>
      <c r="GV827" s="1" t="str">
        <f>IF(LEN(Fields!$G827)&gt;0,Fields!$G827,"")</f>
        <v/>
      </c>
    </row>
    <row r="828" spans="1:204">
      <c r="A828" s="1" t="s">
        <v>11762</v>
      </c>
      <c r="B828" s="1" t="s">
        <v>102</v>
      </c>
      <c r="C828" s="1" t="s">
        <v>143</v>
      </c>
      <c r="D828" s="1" t="s">
        <v>1086</v>
      </c>
      <c r="E828" s="1" t="s">
        <v>1204</v>
      </c>
      <c r="F828" s="1" t="s">
        <v>561</v>
      </c>
      <c r="L828" s="1" t="s">
        <v>12545</v>
      </c>
      <c r="N828" s="1" t="s">
        <v>11757</v>
      </c>
      <c r="GR828" s="1" t="str">
        <f>IF(LEN(Forms!$A828)&gt;0,Forms!$A828,"")</f>
        <v/>
      </c>
      <c r="GS828" s="1" t="str">
        <f>IF(LEN(Checks!$A828)&gt;0,Checks!$A828,"")</f>
        <v>RSG_SAE_DOS_DRUG_RETRTDT_MISS</v>
      </c>
      <c r="GT828" s="1" t="str">
        <f>IF(LEN(Folders!$A828)&gt;0,Folders!$A828,"")</f>
        <v/>
      </c>
      <c r="GU828" s="1" t="str">
        <f>IF(LEN(Fields!$B828)&gt;0,Fields!$B828,"")</f>
        <v/>
      </c>
      <c r="GV828" s="1" t="str">
        <f>IF(LEN(Fields!$G828)&gt;0,Fields!$G828,"")</f>
        <v/>
      </c>
    </row>
    <row r="829" spans="1:204">
      <c r="A829" s="4" t="s">
        <v>11766</v>
      </c>
      <c r="B829" s="4" t="s">
        <v>102</v>
      </c>
      <c r="C829" s="4" t="s">
        <v>143</v>
      </c>
      <c r="D829" s="4" t="s">
        <v>1086</v>
      </c>
      <c r="E829" s="4" t="s">
        <v>1204</v>
      </c>
      <c r="F829" s="4" t="s">
        <v>561</v>
      </c>
      <c r="L829" s="4" t="s">
        <v>12545</v>
      </c>
      <c r="N829" s="4" t="s">
        <v>11757</v>
      </c>
      <c r="GR829" s="1" t="str">
        <f>IF(LEN(Forms!$A829)&gt;0,Forms!$A829,"")</f>
        <v/>
      </c>
      <c r="GS829" s="1" t="str">
        <f>IF(LEN(Checks!$A829)&gt;0,Checks!$A829,"")</f>
        <v>RSG_SAE_DOS_DRUG_ROUTE_MISS</v>
      </c>
      <c r="GT829" s="1" t="str">
        <f>IF(LEN(Folders!$A829)&gt;0,Folders!$A829,"")</f>
        <v/>
      </c>
      <c r="GU829" s="1" t="str">
        <f>IF(LEN(Fields!$B829)&gt;0,Fields!$B829,"")</f>
        <v/>
      </c>
      <c r="GV829" s="1" t="str">
        <f>IF(LEN(Fields!$G829)&gt;0,Fields!$G829,"")</f>
        <v/>
      </c>
    </row>
    <row r="830" spans="1:204">
      <c r="A830" s="1" t="s">
        <v>11770</v>
      </c>
      <c r="B830" s="1" t="s">
        <v>6524</v>
      </c>
      <c r="C830" s="1" t="s">
        <v>88</v>
      </c>
      <c r="D830" s="1" t="s">
        <v>690</v>
      </c>
      <c r="E830" s="1" t="s">
        <v>691</v>
      </c>
      <c r="F830" s="1" t="s">
        <v>561</v>
      </c>
      <c r="L830" s="1" t="s">
        <v>12545</v>
      </c>
      <c r="N830" s="1" t="s">
        <v>11770</v>
      </c>
      <c r="GR830" s="1" t="str">
        <f>IF(LEN(Forms!$A830)&gt;0,Forms!$A830,"")</f>
        <v/>
      </c>
      <c r="GS830" s="1" t="str">
        <f>IF(LEN(Checks!$A830)&gt;0,Checks!$A830,"")</f>
        <v>RSG_SAE_DOS_RESTRT_MISS</v>
      </c>
      <c r="GT830" s="1" t="str">
        <f>IF(LEN(Folders!$A830)&gt;0,Folders!$A830,"")</f>
        <v/>
      </c>
      <c r="GU830" s="1" t="str">
        <f>IF(LEN(Fields!$B830)&gt;0,Fields!$B830,"")</f>
        <v/>
      </c>
      <c r="GV830" s="1" t="str">
        <f>IF(LEN(Fields!$G830)&gt;0,Fields!$G830,"")</f>
        <v/>
      </c>
    </row>
    <row r="831" spans="1:204">
      <c r="A831" s="4" t="s">
        <v>11775</v>
      </c>
      <c r="B831" s="4" t="s">
        <v>6524</v>
      </c>
      <c r="C831" s="4" t="s">
        <v>88</v>
      </c>
      <c r="D831" s="4" t="s">
        <v>690</v>
      </c>
      <c r="E831" s="4" t="s">
        <v>691</v>
      </c>
      <c r="F831" s="4" t="s">
        <v>561</v>
      </c>
      <c r="L831" s="4" t="s">
        <v>12545</v>
      </c>
      <c r="N831" s="4" t="s">
        <v>11770</v>
      </c>
      <c r="GR831" s="1" t="str">
        <f>IF(LEN(Forms!$A831)&gt;0,Forms!$A831,"")</f>
        <v/>
      </c>
      <c r="GS831" s="1" t="str">
        <f>IF(LEN(Checks!$A831)&gt;0,Checks!$A831,"")</f>
        <v>RSG_SAE_TEST_TSTYN_MISS</v>
      </c>
      <c r="GT831" s="1" t="str">
        <f>IF(LEN(Folders!$A831)&gt;0,Folders!$A831,"")</f>
        <v/>
      </c>
      <c r="GU831" s="1" t="str">
        <f>IF(LEN(Fields!$B831)&gt;0,Fields!$B831,"")</f>
        <v/>
      </c>
      <c r="GV831" s="1" t="str">
        <f>IF(LEN(Fields!$G831)&gt;0,Fields!$G831,"")</f>
        <v/>
      </c>
    </row>
    <row r="832" spans="1:204">
      <c r="A832" s="1" t="s">
        <v>11779</v>
      </c>
      <c r="B832" s="1" t="s">
        <v>3659</v>
      </c>
      <c r="C832" s="1" t="s">
        <v>329</v>
      </c>
      <c r="D832" s="1" t="s">
        <v>3799</v>
      </c>
      <c r="E832" s="1" t="s">
        <v>3800</v>
      </c>
      <c r="L832" s="1" t="s">
        <v>12545</v>
      </c>
      <c r="N832" s="1" t="s">
        <v>11779</v>
      </c>
      <c r="GR832" s="1" t="str">
        <f>IF(LEN(Forms!$A832)&gt;0,Forms!$A832,"")</f>
        <v/>
      </c>
      <c r="GS832" s="1" t="str">
        <f>IF(LEN(Checks!$A832)&gt;0,Checks!$A832,"")</f>
        <v>RSG_SAERF_MID_MISS</v>
      </c>
      <c r="GT832" s="1" t="str">
        <f>IF(LEN(Folders!$A832)&gt;0,Folders!$A832,"")</f>
        <v/>
      </c>
      <c r="GU832" s="1" t="str">
        <f>IF(LEN(Fields!$B832)&gt;0,Fields!$B832,"")</f>
        <v/>
      </c>
      <c r="GV832" s="1" t="str">
        <f>IF(LEN(Fields!$G832)&gt;0,Fields!$G832,"")</f>
        <v/>
      </c>
    </row>
    <row r="833" spans="1:204">
      <c r="A833" s="4" t="s">
        <v>11784</v>
      </c>
      <c r="B833" s="4" t="s">
        <v>3659</v>
      </c>
      <c r="C833" s="4" t="s">
        <v>329</v>
      </c>
      <c r="D833" s="4" t="s">
        <v>3799</v>
      </c>
      <c r="E833" s="4" t="s">
        <v>3800</v>
      </c>
      <c r="L833" s="4" t="s">
        <v>12545</v>
      </c>
      <c r="N833" s="4" t="s">
        <v>11779</v>
      </c>
      <c r="GR833" s="1" t="str">
        <f>IF(LEN(Forms!$A833)&gt;0,Forms!$A833,"")</f>
        <v/>
      </c>
      <c r="GS833" s="1" t="str">
        <f>IF(LEN(Checks!$A833)&gt;0,Checks!$A833,"")</f>
        <v>RSG_SAERF_NULLIFY_MISS</v>
      </c>
      <c r="GT833" s="1" t="str">
        <f>IF(LEN(Folders!$A833)&gt;0,Folders!$A833,"")</f>
        <v/>
      </c>
      <c r="GU833" s="1" t="str">
        <f>IF(LEN(Fields!$B833)&gt;0,Fields!$B833,"")</f>
        <v/>
      </c>
      <c r="GV833" s="1" t="str">
        <f>IF(LEN(Fields!$G833)&gt;0,Fields!$G833,"")</f>
        <v/>
      </c>
    </row>
    <row r="834" spans="1:204" ht="25.5">
      <c r="A834" s="1" t="s">
        <v>11788</v>
      </c>
      <c r="C834" s="1" t="s">
        <v>233</v>
      </c>
      <c r="D834" s="1" t="s">
        <v>1070</v>
      </c>
      <c r="E834" s="1" t="s">
        <v>2449</v>
      </c>
      <c r="F834" s="1" t="s">
        <v>561</v>
      </c>
      <c r="L834" s="1" t="s">
        <v>12545</v>
      </c>
      <c r="N834" s="1" t="s">
        <v>11788</v>
      </c>
      <c r="GR834" s="1" t="str">
        <f>IF(LEN(Forms!$A834)&gt;0,Forms!$A834,"")</f>
        <v/>
      </c>
      <c r="GS834" s="1" t="str">
        <f>IF(LEN(Checks!$A834)&gt;0,Checks!$A834,"")</f>
        <v>RSG_SAERF_SAE_OTHER_MISS</v>
      </c>
      <c r="GT834" s="1" t="str">
        <f>IF(LEN(Folders!$A834)&gt;0,Folders!$A834,"")</f>
        <v/>
      </c>
      <c r="GU834" s="1" t="str">
        <f>IF(LEN(Fields!$B834)&gt;0,Fields!$B834,"")</f>
        <v/>
      </c>
      <c r="GV834" s="1" t="str">
        <f>IF(LEN(Fields!$G834)&gt;0,Fields!$G834,"")</f>
        <v/>
      </c>
    </row>
    <row r="835" spans="1:204">
      <c r="A835" s="4" t="s">
        <v>11793</v>
      </c>
      <c r="B835" s="4" t="s">
        <v>6536</v>
      </c>
      <c r="C835" s="4" t="s">
        <v>88</v>
      </c>
      <c r="D835" s="4" t="s">
        <v>690</v>
      </c>
      <c r="E835" s="4" t="s">
        <v>691</v>
      </c>
      <c r="F835" s="4" t="s">
        <v>561</v>
      </c>
      <c r="L835" s="4" t="s">
        <v>12545</v>
      </c>
      <c r="N835" s="4" t="s">
        <v>11793</v>
      </c>
      <c r="GR835" s="1" t="str">
        <f>IF(LEN(Forms!$A835)&gt;0,Forms!$A835,"")</f>
        <v/>
      </c>
      <c r="GS835" s="1" t="str">
        <f>IF(LEN(Checks!$A835)&gt;0,Checks!$A835,"")</f>
        <v>RSG_TRANSFUSION_EXTRACTION_AUTO_06</v>
      </c>
      <c r="GT835" s="1" t="str">
        <f>IF(LEN(Folders!$A835)&gt;0,Folders!$A835,"")</f>
        <v/>
      </c>
      <c r="GU835" s="1" t="str">
        <f>IF(LEN(Fields!$B835)&gt;0,Fields!$B835,"")</f>
        <v/>
      </c>
      <c r="GV835" s="1" t="str">
        <f>IF(LEN(Fields!$G835)&gt;0,Fields!$G835,"")</f>
        <v/>
      </c>
    </row>
    <row r="836" spans="1:204" ht="25.5">
      <c r="A836" s="1" t="s">
        <v>11798</v>
      </c>
      <c r="C836" s="1" t="s">
        <v>227</v>
      </c>
      <c r="D836" s="1" t="s">
        <v>1070</v>
      </c>
      <c r="E836" s="1" t="s">
        <v>2449</v>
      </c>
      <c r="F836" s="1" t="s">
        <v>561</v>
      </c>
      <c r="L836" s="1" t="s">
        <v>12545</v>
      </c>
      <c r="N836" s="1" t="s">
        <v>11788</v>
      </c>
      <c r="GR836" s="1" t="str">
        <f>IF(LEN(Forms!$A836)&gt;0,Forms!$A836,"")</f>
        <v/>
      </c>
      <c r="GS836" s="1" t="str">
        <f>IF(LEN(Checks!$A836)&gt;0,Checks!$A836,"")</f>
        <v>RSG_TRANSFUSION_EXTRACTION_AUTO_06_CROSS</v>
      </c>
      <c r="GT836" s="1" t="str">
        <f>IF(LEN(Folders!$A836)&gt;0,Folders!$A836,"")</f>
        <v/>
      </c>
      <c r="GU836" s="1" t="str">
        <f>IF(LEN(Fields!$B836)&gt;0,Fields!$B836,"")</f>
        <v/>
      </c>
      <c r="GV836" s="1" t="str">
        <f>IF(LEN(Fields!$G836)&gt;0,Fields!$G836,"")</f>
        <v/>
      </c>
    </row>
    <row r="837" spans="1:204" ht="51">
      <c r="A837" s="4" t="s">
        <v>11802</v>
      </c>
      <c r="C837" s="4" t="s">
        <v>233</v>
      </c>
      <c r="D837" s="4" t="s">
        <v>2563</v>
      </c>
      <c r="E837" s="4" t="s">
        <v>2564</v>
      </c>
      <c r="F837" s="4" t="s">
        <v>561</v>
      </c>
      <c r="L837" s="4" t="s">
        <v>12608</v>
      </c>
      <c r="M837" s="4" t="s">
        <v>12897</v>
      </c>
      <c r="N837" s="4" t="s">
        <v>12659</v>
      </c>
      <c r="GR837" s="1" t="str">
        <f>IF(LEN(Forms!$A837)&gt;0,Forms!$A837,"")</f>
        <v/>
      </c>
      <c r="GS837" s="1" t="str">
        <f>IF(LEN(Checks!$A837)&gt;0,Checks!$A837,"")</f>
        <v>RSG_TRANSFUSION_EXTRACTION_AUTO_06_CROSS1</v>
      </c>
      <c r="GT837" s="1" t="str">
        <f>IF(LEN(Folders!$A837)&gt;0,Folders!$A837,"")</f>
        <v/>
      </c>
      <c r="GU837" s="1" t="str">
        <f>IF(LEN(Fields!$B837)&gt;0,Fields!$B837,"")</f>
        <v/>
      </c>
      <c r="GV837" s="1" t="str">
        <f>IF(LEN(Fields!$G837)&gt;0,Fields!$G837,"")</f>
        <v/>
      </c>
    </row>
    <row r="838" spans="1:204" ht="89.25">
      <c r="A838" s="1" t="s">
        <v>11806</v>
      </c>
      <c r="C838" s="1" t="s">
        <v>233</v>
      </c>
      <c r="D838" s="1" t="s">
        <v>2748</v>
      </c>
      <c r="E838" s="1" t="s">
        <v>2750</v>
      </c>
      <c r="F838" s="1" t="s">
        <v>561</v>
      </c>
      <c r="L838" s="1" t="s">
        <v>12608</v>
      </c>
      <c r="M838" s="1" t="s">
        <v>12898</v>
      </c>
      <c r="N838" s="1" t="s">
        <v>12659</v>
      </c>
      <c r="GR838" s="1" t="str">
        <f>IF(LEN(Forms!$A838)&gt;0,Forms!$A838,"")</f>
        <v/>
      </c>
      <c r="GS838" s="1" t="str">
        <f>IF(LEN(Checks!$A838)&gt;0,Checks!$A838,"")</f>
        <v>RSG_Derive_CaseID_AUTO_06</v>
      </c>
      <c r="GT838" s="1" t="str">
        <f>IF(LEN(Folders!$A838)&gt;0,Folders!$A838,"")</f>
        <v/>
      </c>
      <c r="GU838" s="1" t="str">
        <f>IF(LEN(Fields!$B838)&gt;0,Fields!$B838,"")</f>
        <v/>
      </c>
      <c r="GV838" s="1" t="str">
        <f>IF(LEN(Fields!$G838)&gt;0,Fields!$G838,"")</f>
        <v/>
      </c>
    </row>
    <row r="839" spans="1:204" ht="38.25">
      <c r="A839" s="4" t="s">
        <v>11810</v>
      </c>
      <c r="C839" s="4" t="s">
        <v>233</v>
      </c>
      <c r="D839" s="4" t="s">
        <v>2766</v>
      </c>
      <c r="E839" s="4" t="s">
        <v>2768</v>
      </c>
      <c r="F839" s="4" t="s">
        <v>561</v>
      </c>
      <c r="L839" s="4" t="s">
        <v>12608</v>
      </c>
      <c r="M839" s="4" t="s">
        <v>12899</v>
      </c>
      <c r="N839" s="4" t="s">
        <v>12659</v>
      </c>
      <c r="GR839" s="1" t="str">
        <f>IF(LEN(Forms!$A839)&gt;0,Forms!$A839,"")</f>
        <v/>
      </c>
      <c r="GS839" s="1" t="str">
        <f>IF(LEN(Checks!$A839)&gt;0,Checks!$A839,"")</f>
        <v>RSG_TRANSFUSION_EXTRACTION_AUTO_08</v>
      </c>
      <c r="GT839" s="1" t="str">
        <f>IF(LEN(Folders!$A839)&gt;0,Folders!$A839,"")</f>
        <v/>
      </c>
      <c r="GU839" s="1" t="str">
        <f>IF(LEN(Fields!$B839)&gt;0,Fields!$B839,"")</f>
        <v/>
      </c>
      <c r="GV839" s="1" t="str">
        <f>IF(LEN(Fields!$G839)&gt;0,Fields!$G839,"")</f>
        <v/>
      </c>
    </row>
    <row r="840" spans="1:204" ht="38.25">
      <c r="A840" s="1" t="s">
        <v>11814</v>
      </c>
      <c r="C840" s="1" t="s">
        <v>233</v>
      </c>
      <c r="D840" s="1" t="s">
        <v>2775</v>
      </c>
      <c r="E840" s="1" t="s">
        <v>2777</v>
      </c>
      <c r="F840" s="1" t="s">
        <v>561</v>
      </c>
      <c r="L840" s="1" t="s">
        <v>12608</v>
      </c>
      <c r="M840" s="1" t="s">
        <v>12900</v>
      </c>
      <c r="N840" s="1" t="s">
        <v>12659</v>
      </c>
      <c r="GR840" s="1" t="str">
        <f>IF(LEN(Forms!$A840)&gt;0,Forms!$A840,"")</f>
        <v/>
      </c>
      <c r="GS840" s="1" t="str">
        <f>IF(LEN(Checks!$A840)&gt;0,Checks!$A840,"")</f>
        <v>RSG_TRANSFUSION_EXTRACTION_AUTO_08_CROSS</v>
      </c>
      <c r="GT840" s="1" t="str">
        <f>IF(LEN(Folders!$A840)&gt;0,Folders!$A840,"")</f>
        <v/>
      </c>
      <c r="GU840" s="1" t="str">
        <f>IF(LEN(Fields!$B840)&gt;0,Fields!$B840,"")</f>
        <v/>
      </c>
      <c r="GV840" s="1" t="str">
        <f>IF(LEN(Fields!$G840)&gt;0,Fields!$G840,"")</f>
        <v/>
      </c>
    </row>
    <row r="841" spans="1:204" ht="63.75">
      <c r="A841" s="4" t="s">
        <v>11818</v>
      </c>
      <c r="C841" s="4" t="s">
        <v>233</v>
      </c>
      <c r="D841" s="4" t="s">
        <v>2784</v>
      </c>
      <c r="E841" s="4" t="s">
        <v>2786</v>
      </c>
      <c r="F841" s="4" t="s">
        <v>561</v>
      </c>
      <c r="L841" s="4" t="s">
        <v>12608</v>
      </c>
      <c r="M841" s="4" t="s">
        <v>12901</v>
      </c>
      <c r="N841" s="4" t="s">
        <v>12659</v>
      </c>
      <c r="GR841" s="1" t="str">
        <f>IF(LEN(Forms!$A841)&gt;0,Forms!$A841,"")</f>
        <v/>
      </c>
      <c r="GS841" s="1" t="str">
        <f>IF(LEN(Checks!$A841)&gt;0,Checks!$A841,"")</f>
        <v>RSG_TRANSFUSION_EXTRACTION_AUTO_08_CROSS1</v>
      </c>
      <c r="GT841" s="1" t="str">
        <f>IF(LEN(Folders!$A841)&gt;0,Folders!$A841,"")</f>
        <v/>
      </c>
      <c r="GU841" s="1" t="str">
        <f>IF(LEN(Fields!$B841)&gt;0,Fields!$B841,"")</f>
        <v/>
      </c>
      <c r="GV841" s="1" t="str">
        <f>IF(LEN(Fields!$G841)&gt;0,Fields!$G841,"")</f>
        <v/>
      </c>
    </row>
    <row r="842" spans="1:204" ht="63.75">
      <c r="A842" s="1" t="s">
        <v>11822</v>
      </c>
      <c r="C842" s="1" t="s">
        <v>233</v>
      </c>
      <c r="D842" s="1" t="s">
        <v>2793</v>
      </c>
      <c r="E842" s="1" t="s">
        <v>2795</v>
      </c>
      <c r="F842" s="1" t="s">
        <v>561</v>
      </c>
      <c r="L842" s="1" t="s">
        <v>12608</v>
      </c>
      <c r="M842" s="1" t="s">
        <v>12902</v>
      </c>
      <c r="N842" s="1" t="s">
        <v>12659</v>
      </c>
      <c r="GR842" s="1" t="str">
        <f>IF(LEN(Forms!$A842)&gt;0,Forms!$A842,"")</f>
        <v/>
      </c>
      <c r="GS842" s="1" t="str">
        <f>IF(LEN(Checks!$A842)&gt;0,Checks!$A842,"")</f>
        <v>RSG_Derive_RecordID_AutoNon-CM_1</v>
      </c>
      <c r="GT842" s="1" t="str">
        <f>IF(LEN(Folders!$A842)&gt;0,Folders!$A842,"")</f>
        <v/>
      </c>
      <c r="GU842" s="1" t="str">
        <f>IF(LEN(Fields!$B842)&gt;0,Fields!$B842,"")</f>
        <v/>
      </c>
      <c r="GV842" s="1" t="str">
        <f>IF(LEN(Fields!$G842)&gt;0,Fields!$G842,"")</f>
        <v/>
      </c>
    </row>
    <row r="843" spans="1:204" ht="76.5">
      <c r="A843" s="4" t="s">
        <v>11826</v>
      </c>
      <c r="C843" s="4" t="s">
        <v>233</v>
      </c>
      <c r="D843" s="4" t="s">
        <v>2784</v>
      </c>
      <c r="E843" s="4" t="s">
        <v>2786</v>
      </c>
      <c r="F843" s="4" t="s">
        <v>561</v>
      </c>
      <c r="L843" s="4" t="s">
        <v>12608</v>
      </c>
      <c r="M843" s="4" t="s">
        <v>12903</v>
      </c>
      <c r="N843" s="4" t="s">
        <v>12659</v>
      </c>
      <c r="GR843" s="1" t="str">
        <f>IF(LEN(Forms!$A843)&gt;0,Forms!$A843,"")</f>
        <v/>
      </c>
      <c r="GS843" s="1" t="str">
        <f>IF(LEN(Checks!$A843)&gt;0,Checks!$A843,"")</f>
        <v>RSG_ECG002_EXTRACTION</v>
      </c>
      <c r="GT843" s="1" t="str">
        <f>IF(LEN(Folders!$A843)&gt;0,Folders!$A843,"")</f>
        <v/>
      </c>
      <c r="GU843" s="1" t="str">
        <f>IF(LEN(Fields!$B843)&gt;0,Fields!$B843,"")</f>
        <v/>
      </c>
      <c r="GV843" s="1" t="str">
        <f>IF(LEN(Fields!$G843)&gt;0,Fields!$G843,"")</f>
        <v/>
      </c>
    </row>
    <row r="844" spans="1:204" ht="76.5">
      <c r="A844" s="1" t="s">
        <v>11830</v>
      </c>
      <c r="C844" s="1" t="s">
        <v>233</v>
      </c>
      <c r="D844" s="1" t="s">
        <v>2793</v>
      </c>
      <c r="E844" s="1" t="s">
        <v>2795</v>
      </c>
      <c r="F844" s="1" t="s">
        <v>561</v>
      </c>
      <c r="L844" s="1" t="s">
        <v>12608</v>
      </c>
      <c r="M844" s="1" t="s">
        <v>12904</v>
      </c>
      <c r="N844" s="1" t="s">
        <v>12659</v>
      </c>
      <c r="GR844" s="1" t="str">
        <f>IF(LEN(Forms!$A844)&gt;0,Forms!$A844,"")</f>
        <v/>
      </c>
      <c r="GS844" s="1" t="str">
        <f>IF(LEN(Checks!$A844)&gt;0,Checks!$A844,"")</f>
        <v>RSG_ECG002_EXTRACTION_CROSS1</v>
      </c>
      <c r="GT844" s="1" t="str">
        <f>IF(LEN(Folders!$A844)&gt;0,Folders!$A844,"")</f>
        <v/>
      </c>
      <c r="GU844" s="1" t="str">
        <f>IF(LEN(Fields!$B844)&gt;0,Fields!$B844,"")</f>
        <v/>
      </c>
      <c r="GV844" s="1" t="str">
        <f>IF(LEN(Fields!$G844)&gt;0,Fields!$G844,"")</f>
        <v/>
      </c>
    </row>
    <row r="845" spans="1:204" ht="38.25">
      <c r="A845" s="4" t="s">
        <v>11834</v>
      </c>
      <c r="C845" s="4" t="s">
        <v>233</v>
      </c>
      <c r="D845" s="4" t="s">
        <v>2802</v>
      </c>
      <c r="E845" s="4" t="s">
        <v>2804</v>
      </c>
      <c r="F845" s="4" t="s">
        <v>561</v>
      </c>
      <c r="L845" s="4" t="s">
        <v>12608</v>
      </c>
      <c r="M845" s="4" t="s">
        <v>12905</v>
      </c>
      <c r="N845" s="4" t="s">
        <v>12659</v>
      </c>
      <c r="GR845" s="1" t="str">
        <f>IF(LEN(Forms!$A845)&gt;0,Forms!$A845,"")</f>
        <v/>
      </c>
      <c r="GS845" s="1" t="str">
        <f>IF(LEN(Checks!$A845)&gt;0,Checks!$A845,"")</f>
        <v>RSG_Derive_CaseID_AUTO_08</v>
      </c>
      <c r="GT845" s="1" t="str">
        <f>IF(LEN(Folders!$A845)&gt;0,Folders!$A845,"")</f>
        <v/>
      </c>
      <c r="GU845" s="1" t="str">
        <f>IF(LEN(Fields!$B845)&gt;0,Fields!$B845,"")</f>
        <v/>
      </c>
      <c r="GV845" s="1" t="str">
        <f>IF(LEN(Fields!$G845)&gt;0,Fields!$G845,"")</f>
        <v/>
      </c>
    </row>
    <row r="846" spans="1:204">
      <c r="A846" s="1" t="s">
        <v>11838</v>
      </c>
      <c r="B846" s="1" t="s">
        <v>6690</v>
      </c>
      <c r="C846" s="1" t="s">
        <v>360</v>
      </c>
      <c r="D846" s="1" t="s">
        <v>4206</v>
      </c>
      <c r="E846" s="1" t="s">
        <v>4207</v>
      </c>
      <c r="F846" s="1" t="s">
        <v>43</v>
      </c>
      <c r="L846" s="1" t="s">
        <v>12545</v>
      </c>
      <c r="N846" s="1" t="s">
        <v>11838</v>
      </c>
      <c r="GR846" s="1" t="str">
        <f>IF(LEN(Forms!$A846)&gt;0,Forms!$A846,"")</f>
        <v/>
      </c>
      <c r="GS846" s="1" t="str">
        <f>IF(LEN(Checks!$A846)&gt;0,Checks!$A846,"")</f>
        <v>RSG_Derive_RecordID_AutoMH_2</v>
      </c>
      <c r="GT846" s="1" t="str">
        <f>IF(LEN(Folders!$A846)&gt;0,Folders!$A846,"")</f>
        <v/>
      </c>
      <c r="GU846" s="1" t="str">
        <f>IF(LEN(Fields!$B846)&gt;0,Fields!$B846,"")</f>
        <v/>
      </c>
      <c r="GV846" s="1" t="str">
        <f>IF(LEN(Fields!$G846)&gt;0,Fields!$G846,"")</f>
        <v/>
      </c>
    </row>
    <row r="847" spans="1:204">
      <c r="A847" s="4" t="s">
        <v>11843</v>
      </c>
      <c r="B847" s="4" t="s">
        <v>6690</v>
      </c>
      <c r="C847" s="4" t="s">
        <v>360</v>
      </c>
      <c r="D847" s="4" t="s">
        <v>4206</v>
      </c>
      <c r="E847" s="4" t="s">
        <v>4207</v>
      </c>
      <c r="F847" s="4" t="s">
        <v>43</v>
      </c>
      <c r="L847" s="4" t="s">
        <v>12545</v>
      </c>
      <c r="N847" s="4" t="s">
        <v>11838</v>
      </c>
      <c r="GR847" s="1" t="str">
        <f>IF(LEN(Forms!$A847)&gt;0,Forms!$A847,"")</f>
        <v/>
      </c>
      <c r="GS847" s="1" t="str">
        <f>IF(LEN(Checks!$A847)&gt;0,Checks!$A847,"")</f>
        <v>RSG_SetVisible_SAERF_SAE_TRT_1</v>
      </c>
      <c r="GT847" s="1" t="str">
        <f>IF(LEN(Folders!$A847)&gt;0,Folders!$A847,"")</f>
        <v/>
      </c>
      <c r="GU847" s="1" t="str">
        <f>IF(LEN(Fields!$B847)&gt;0,Fields!$B847,"")</f>
        <v/>
      </c>
      <c r="GV847" s="1" t="str">
        <f>IF(LEN(Fields!$G847)&gt;0,Fields!$G847,"")</f>
        <v/>
      </c>
    </row>
    <row r="848" spans="1:204">
      <c r="A848" s="1" t="s">
        <v>11847</v>
      </c>
      <c r="B848" s="1" t="s">
        <v>6690</v>
      </c>
      <c r="C848" s="1" t="s">
        <v>360</v>
      </c>
      <c r="D848" s="1" t="s">
        <v>4206</v>
      </c>
      <c r="E848" s="1" t="s">
        <v>4207</v>
      </c>
      <c r="F848" s="1" t="s">
        <v>43</v>
      </c>
      <c r="L848" s="1" t="s">
        <v>12545</v>
      </c>
      <c r="N848" s="1" t="s">
        <v>11838</v>
      </c>
      <c r="GR848" s="1" t="str">
        <f>IF(LEN(Forms!$A848)&gt;0,Forms!$A848,"")</f>
        <v/>
      </c>
      <c r="GS848" s="1" t="str">
        <f>IF(LEN(Checks!$A848)&gt;0,Checks!$A848,"")</f>
        <v>RSG_val_SAERF_SAE_TRT_1</v>
      </c>
      <c r="GT848" s="1" t="str">
        <f>IF(LEN(Folders!$A848)&gt;0,Folders!$A848,"")</f>
        <v/>
      </c>
      <c r="GU848" s="1" t="str">
        <f>IF(LEN(Fields!$B848)&gt;0,Fields!$B848,"")</f>
        <v/>
      </c>
      <c r="GV848" s="1" t="str">
        <f>IF(LEN(Fields!$G848)&gt;0,Fields!$G848,"")</f>
        <v/>
      </c>
    </row>
    <row r="849" spans="1:204" ht="38.25">
      <c r="A849" s="4" t="s">
        <v>11851</v>
      </c>
      <c r="E849" s="4" t="s">
        <v>2265</v>
      </c>
      <c r="F849" s="4" t="s">
        <v>561</v>
      </c>
      <c r="L849" s="4" t="s">
        <v>12608</v>
      </c>
      <c r="M849" s="4" t="s">
        <v>12906</v>
      </c>
      <c r="N849" s="4" t="s">
        <v>12659</v>
      </c>
      <c r="GR849" s="1" t="str">
        <f>IF(LEN(Forms!$A849)&gt;0,Forms!$A849,"")</f>
        <v/>
      </c>
      <c r="GS849" s="1" t="str">
        <f>IF(LEN(Checks!$A849)&gt;0,Checks!$A849,"")</f>
        <v>RSG_Derive_Related_Drugs_CROSS</v>
      </c>
      <c r="GT849" s="1" t="str">
        <f>IF(LEN(Folders!$A849)&gt;0,Folders!$A849,"")</f>
        <v/>
      </c>
      <c r="GU849" s="1" t="str">
        <f>IF(LEN(Fields!$B849)&gt;0,Fields!$B849,"")</f>
        <v/>
      </c>
      <c r="GV849" s="1" t="str">
        <f>IF(LEN(Fields!$G849)&gt;0,Fields!$G849,"")</f>
        <v/>
      </c>
    </row>
    <row r="850" spans="1:204" ht="38.25">
      <c r="A850" s="1" t="s">
        <v>11855</v>
      </c>
      <c r="E850" s="1" t="s">
        <v>2293</v>
      </c>
      <c r="F850" s="1" t="s">
        <v>561</v>
      </c>
      <c r="L850" s="1" t="s">
        <v>12608</v>
      </c>
      <c r="M850" s="1" t="s">
        <v>12906</v>
      </c>
      <c r="N850" s="1" t="s">
        <v>12659</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38.25">
      <c r="A851" s="4" t="s">
        <v>11859</v>
      </c>
      <c r="E851" s="4" t="s">
        <v>2306</v>
      </c>
      <c r="F851" s="4" t="s">
        <v>561</v>
      </c>
      <c r="L851" s="4" t="s">
        <v>12608</v>
      </c>
      <c r="M851" s="4" t="s">
        <v>12906</v>
      </c>
      <c r="N851" s="4" t="s">
        <v>12659</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38.25">
      <c r="A852" s="1" t="s">
        <v>11863</v>
      </c>
      <c r="E852" s="1" t="s">
        <v>2320</v>
      </c>
      <c r="F852" s="1" t="s">
        <v>561</v>
      </c>
      <c r="L852" s="1" t="s">
        <v>12608</v>
      </c>
      <c r="M852" s="1" t="s">
        <v>12906</v>
      </c>
      <c r="N852" s="1" t="s">
        <v>12659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8.25">
      <c r="A853" s="4" t="s">
        <v>11867</v>
      </c>
      <c r="E853" s="4" t="s">
        <v>2638</v>
      </c>
      <c r="F853" s="4" t="s">
        <v>561</v>
      </c>
      <c r="L853" s="4" t="s">
        <v>12608</v>
      </c>
      <c r="M853" s="4" t="s">
        <v>12906</v>
      </c>
      <c r="N853" s="4" t="s">
        <v>12659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8.25">
      <c r="A854" s="1" t="s">
        <v>11871</v>
      </c>
      <c r="E854" s="1" t="s">
        <v>2654</v>
      </c>
      <c r="F854" s="1" t="s">
        <v>561</v>
      </c>
      <c r="L854" s="1" t="s">
        <v>12608</v>
      </c>
      <c r="M854" s="1" t="s">
        <v>12906</v>
      </c>
      <c r="N854" s="1" t="s">
        <v>12659</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8.25">
      <c r="A855" s="4" t="s">
        <v>11875</v>
      </c>
      <c r="E855" s="4" t="s">
        <v>2424</v>
      </c>
      <c r="F855" s="4" t="s">
        <v>561</v>
      </c>
      <c r="L855" s="4" t="s">
        <v>12608</v>
      </c>
      <c r="M855" s="4" t="s">
        <v>12906</v>
      </c>
      <c r="N855" s="4" t="s">
        <v>12659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8.25">
      <c r="A856" s="1" t="s">
        <v>11879</v>
      </c>
      <c r="E856" s="1" t="s">
        <v>2443</v>
      </c>
      <c r="F856" s="1" t="s">
        <v>561</v>
      </c>
      <c r="L856" s="1" t="s">
        <v>12608</v>
      </c>
      <c r="M856" s="1" t="s">
        <v>12906</v>
      </c>
      <c r="N856" s="1" t="s">
        <v>12659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8.25">
      <c r="A857" s="4" t="s">
        <v>11883</v>
      </c>
      <c r="E857" s="4" t="s">
        <v>2493</v>
      </c>
      <c r="F857" s="4" t="s">
        <v>561</v>
      </c>
      <c r="L857" s="4" t="s">
        <v>12608</v>
      </c>
      <c r="M857" s="4" t="s">
        <v>12906</v>
      </c>
      <c r="N857" s="4" t="s">
        <v>12659</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8.25">
      <c r="A858" s="1" t="s">
        <v>11887</v>
      </c>
      <c r="E858" s="1" t="s">
        <v>2366</v>
      </c>
      <c r="F858" s="1" t="s">
        <v>561</v>
      </c>
      <c r="L858" s="1" t="s">
        <v>12608</v>
      </c>
      <c r="M858" s="1" t="s">
        <v>12906</v>
      </c>
      <c r="N858" s="1" t="s">
        <v>12659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8.25">
      <c r="A859" s="4" t="s">
        <v>11891</v>
      </c>
      <c r="E859" s="4" t="s">
        <v>2380</v>
      </c>
      <c r="F859" s="4" t="s">
        <v>561</v>
      </c>
      <c r="L859" s="4" t="s">
        <v>12608</v>
      </c>
      <c r="M859" s="4" t="s">
        <v>12906</v>
      </c>
      <c r="N859" s="4" t="s">
        <v>12659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8.25">
      <c r="A860" s="1" t="s">
        <v>11895</v>
      </c>
      <c r="E860" s="1" t="s">
        <v>2833</v>
      </c>
      <c r="F860" s="1" t="s">
        <v>561</v>
      </c>
      <c r="L860" s="1" t="s">
        <v>12608</v>
      </c>
      <c r="M860" s="1" t="s">
        <v>12906</v>
      </c>
      <c r="N860" s="1" t="s">
        <v>12659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8.25">
      <c r="A861" s="4" t="s">
        <v>11899</v>
      </c>
      <c r="E861" s="4" t="s">
        <v>2847</v>
      </c>
      <c r="F861" s="4" t="s">
        <v>561</v>
      </c>
      <c r="L861" s="4" t="s">
        <v>12608</v>
      </c>
      <c r="M861" s="4" t="s">
        <v>12906</v>
      </c>
      <c r="N861" s="4" t="s">
        <v>12659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8.25">
      <c r="A862" s="1" t="s">
        <v>11903</v>
      </c>
      <c r="E862" s="1" t="s">
        <v>2876</v>
      </c>
      <c r="F862" s="1" t="s">
        <v>561</v>
      </c>
      <c r="L862" s="1" t="s">
        <v>12608</v>
      </c>
      <c r="M862" s="1" t="s">
        <v>12906</v>
      </c>
      <c r="N862" s="1" t="s">
        <v>12659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8.25">
      <c r="A863" s="4" t="s">
        <v>11907</v>
      </c>
      <c r="E863" s="4" t="s">
        <v>2889</v>
      </c>
      <c r="F863" s="4" t="s">
        <v>561</v>
      </c>
      <c r="L863" s="4" t="s">
        <v>12608</v>
      </c>
      <c r="M863" s="4" t="s">
        <v>12906</v>
      </c>
      <c r="N863" s="4" t="s">
        <v>12659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38.25">
      <c r="A864" s="1" t="s">
        <v>11911</v>
      </c>
      <c r="E864" s="1" t="s">
        <v>2902</v>
      </c>
      <c r="F864" s="1" t="s">
        <v>561</v>
      </c>
      <c r="L864" s="1" t="s">
        <v>12608</v>
      </c>
      <c r="M864" s="1" t="s">
        <v>12906</v>
      </c>
      <c r="N864" s="1" t="s">
        <v>12659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8.25">
      <c r="A865" s="4" t="s">
        <v>11915</v>
      </c>
      <c r="E865" s="4" t="s">
        <v>2915</v>
      </c>
      <c r="F865" s="4" t="s">
        <v>561</v>
      </c>
      <c r="L865" s="4" t="s">
        <v>12608</v>
      </c>
      <c r="M865" s="4" t="s">
        <v>12906</v>
      </c>
      <c r="N865" s="4" t="s">
        <v>12659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38.25">
      <c r="A866" s="1" t="s">
        <v>11919</v>
      </c>
      <c r="E866" s="1" t="s">
        <v>2932</v>
      </c>
      <c r="F866" s="1" t="s">
        <v>561</v>
      </c>
      <c r="L866" s="1" t="s">
        <v>12608</v>
      </c>
      <c r="M866" s="1" t="s">
        <v>12906</v>
      </c>
      <c r="N866" s="1" t="s">
        <v>12659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8.25">
      <c r="A867" s="4" t="s">
        <v>11923</v>
      </c>
      <c r="E867" s="4" t="s">
        <v>2952</v>
      </c>
      <c r="F867" s="4" t="s">
        <v>561</v>
      </c>
      <c r="L867" s="4" t="s">
        <v>12608</v>
      </c>
      <c r="M867" s="4" t="s">
        <v>12906</v>
      </c>
      <c r="N867" s="4" t="s">
        <v>12659</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76.5">
      <c r="A868" s="1" t="s">
        <v>11927</v>
      </c>
      <c r="E868" s="1" t="s">
        <v>2479</v>
      </c>
      <c r="F868" s="1" t="s">
        <v>561</v>
      </c>
      <c r="L868" s="1" t="s">
        <v>12608</v>
      </c>
      <c r="M868" s="1" t="s">
        <v>12907</v>
      </c>
      <c r="N868" s="1" t="s">
        <v>12659</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76.5">
      <c r="A869" s="4" t="s">
        <v>11931</v>
      </c>
      <c r="E869" s="4" t="s">
        <v>2479</v>
      </c>
      <c r="F869" s="4" t="s">
        <v>561</v>
      </c>
      <c r="L869" s="4" t="s">
        <v>12608</v>
      </c>
      <c r="M869" s="4" t="s">
        <v>12908</v>
      </c>
      <c r="N869" s="4" t="s">
        <v>12659</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c r="A870" s="1" t="s">
        <v>11935</v>
      </c>
      <c r="B870" s="1" t="s">
        <v>6640</v>
      </c>
      <c r="C870" s="1" t="s">
        <v>396</v>
      </c>
      <c r="D870" s="1" t="s">
        <v>4701</v>
      </c>
      <c r="E870" s="1" t="s">
        <v>4702</v>
      </c>
      <c r="L870" s="1" t="s">
        <v>12545</v>
      </c>
      <c r="N870" s="1" t="s">
        <v>11935</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c r="A871" s="4" t="s">
        <v>11940</v>
      </c>
      <c r="B871" s="4" t="s">
        <v>6524</v>
      </c>
      <c r="C871" s="4" t="s">
        <v>64</v>
      </c>
      <c r="D871" s="4" t="s">
        <v>632</v>
      </c>
      <c r="E871" s="4" t="s">
        <v>662</v>
      </c>
      <c r="F871" s="4" t="s">
        <v>561</v>
      </c>
      <c r="L871" s="4" t="s">
        <v>12545</v>
      </c>
      <c r="N871" s="4" t="s">
        <v>11935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11944</v>
      </c>
      <c r="C872" s="1" t="s">
        <v>88</v>
      </c>
      <c r="D872" s="1" t="s">
        <v>690</v>
      </c>
      <c r="E872" s="1" t="s">
        <v>691</v>
      </c>
      <c r="F872" s="1" t="s">
        <v>561</v>
      </c>
      <c r="L872" s="1" t="s">
        <v>12545</v>
      </c>
      <c r="N872" s="1" t="s">
        <v>11944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11949</v>
      </c>
      <c r="C873" s="4" t="s">
        <v>88</v>
      </c>
      <c r="D873" s="4" t="s">
        <v>690</v>
      </c>
      <c r="E873" s="4" t="s">
        <v>691</v>
      </c>
      <c r="F873" s="4" t="s">
        <v>561</v>
      </c>
      <c r="L873" s="4" t="s">
        <v>12545</v>
      </c>
      <c r="N873" s="4" t="s">
        <v>11944</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4" t="s">
        <v>11949</v>
      </c>
      <c r="B874" s="4" t="s">
        <v>102</v>
      </c>
      <c r="C874" s="4" t="s">
        <v>112</v>
      </c>
      <c r="D874" s="4" t="s">
        <v>809</v>
      </c>
      <c r="E874" s="4" t="s">
        <v>810</v>
      </c>
      <c r="F874" s="4" t="s">
        <v>561</v>
      </c>
      <c r="L874" s="4" t="s">
        <v>12553</v>
      </c>
      <c r="N874" s="4" t="s">
        <v>561</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11953</v>
      </c>
      <c r="C875" s="1" t="s">
        <v>88</v>
      </c>
      <c r="D875" s="1" t="s">
        <v>690</v>
      </c>
      <c r="E875" s="1" t="s">
        <v>691</v>
      </c>
      <c r="F875" s="1" t="s">
        <v>561</v>
      </c>
      <c r="L875" s="1" t="s">
        <v>12545</v>
      </c>
      <c r="N875" s="1" t="s">
        <v>11944</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11953</v>
      </c>
      <c r="B876" s="1" t="s">
        <v>102</v>
      </c>
      <c r="C876" s="1" t="s">
        <v>101</v>
      </c>
      <c r="D876" s="1" t="s">
        <v>741</v>
      </c>
      <c r="E876" s="1" t="s">
        <v>742</v>
      </c>
      <c r="L876" s="1" t="s">
        <v>12553</v>
      </c>
      <c r="N876" s="1" t="s">
        <v>561</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4" t="s">
        <v>11957</v>
      </c>
      <c r="C877" s="4" t="s">
        <v>233</v>
      </c>
      <c r="D877" s="4" t="s">
        <v>2543</v>
      </c>
      <c r="E877" s="4" t="s">
        <v>2544</v>
      </c>
      <c r="F877" s="4" t="s">
        <v>561</v>
      </c>
      <c r="L877" s="4" t="s">
        <v>12545</v>
      </c>
      <c r="N877" s="4" t="s">
        <v>11957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4" t="s">
        <v>11957</v>
      </c>
      <c r="C878" s="4" t="s">
        <v>233</v>
      </c>
      <c r="D878" s="4" t="s">
        <v>2543</v>
      </c>
      <c r="E878" s="4" t="s">
        <v>2544</v>
      </c>
      <c r="F878" s="4" t="s">
        <v>561</v>
      </c>
      <c r="L878" s="4" t="s">
        <v>12545</v>
      </c>
      <c r="N878" s="4" t="s">
        <v>12909</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38.25">
      <c r="A879" s="1" t="s">
        <v>11962</v>
      </c>
      <c r="C879" s="1" t="s">
        <v>233</v>
      </c>
      <c r="D879" s="1" t="s">
        <v>2543</v>
      </c>
      <c r="E879" s="1" t="s">
        <v>2544</v>
      </c>
      <c r="F879" s="1" t="s">
        <v>561</v>
      </c>
      <c r="L879" s="1" t="s">
        <v>12608</v>
      </c>
      <c r="M879" s="1" t="s">
        <v>12910</v>
      </c>
      <c r="N879" s="1" t="s">
        <v>12659</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51">
      <c r="A880" s="4" t="s">
        <v>11966</v>
      </c>
      <c r="C880" s="4" t="s">
        <v>233</v>
      </c>
      <c r="D880" s="4" t="s">
        <v>2563</v>
      </c>
      <c r="E880" s="4" t="s">
        <v>2564</v>
      </c>
      <c r="F880" s="4" t="s">
        <v>561</v>
      </c>
      <c r="L880" s="4" t="s">
        <v>12608</v>
      </c>
      <c r="M880" s="4" t="s">
        <v>12911</v>
      </c>
      <c r="N880" s="4" t="s">
        <v>12659</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38.25">
      <c r="A881" s="1" t="s">
        <v>11970</v>
      </c>
      <c r="C881" s="1" t="s">
        <v>233</v>
      </c>
      <c r="D881" s="1" t="s">
        <v>2576</v>
      </c>
      <c r="E881" s="1" t="s">
        <v>2577</v>
      </c>
      <c r="F881" s="1" t="s">
        <v>561</v>
      </c>
      <c r="L881" s="1" t="s">
        <v>12608</v>
      </c>
      <c r="M881" s="1" t="s">
        <v>12912</v>
      </c>
      <c r="N881" s="1" t="s">
        <v>12659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38.25">
      <c r="A882" s="4" t="s">
        <v>11974</v>
      </c>
      <c r="C882" s="4" t="s">
        <v>233</v>
      </c>
      <c r="D882" s="4" t="s">
        <v>2589</v>
      </c>
      <c r="E882" s="4" t="s">
        <v>2590</v>
      </c>
      <c r="F882" s="4" t="s">
        <v>561</v>
      </c>
      <c r="L882" s="4" t="s">
        <v>12608</v>
      </c>
      <c r="M882" s="4" t="s">
        <v>12913</v>
      </c>
      <c r="N882" s="4" t="s">
        <v>12659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38.25">
      <c r="A883" s="1" t="s">
        <v>11978</v>
      </c>
      <c r="C883" s="1" t="s">
        <v>233</v>
      </c>
      <c r="D883" s="1" t="s">
        <v>2627</v>
      </c>
      <c r="E883" s="1" t="s">
        <v>2628</v>
      </c>
      <c r="F883" s="1" t="s">
        <v>561</v>
      </c>
      <c r="L883" s="1" t="s">
        <v>12608</v>
      </c>
      <c r="M883" s="1" t="s">
        <v>12914</v>
      </c>
      <c r="N883" s="1" t="s">
        <v>12659</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38.25">
      <c r="A884" s="4" t="s">
        <v>11982</v>
      </c>
      <c r="C884" s="4" t="s">
        <v>233</v>
      </c>
      <c r="D884" s="4" t="s">
        <v>2647</v>
      </c>
      <c r="E884" s="4" t="s">
        <v>2648</v>
      </c>
      <c r="F884" s="4" t="s">
        <v>561</v>
      </c>
      <c r="L884" s="4" t="s">
        <v>12608</v>
      </c>
      <c r="M884" s="4" t="s">
        <v>12915</v>
      </c>
      <c r="N884" s="4" t="s">
        <v>12659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38.25">
      <c r="A885" s="1" t="s">
        <v>11986</v>
      </c>
      <c r="C885" s="1" t="s">
        <v>233</v>
      </c>
      <c r="D885" s="1" t="s">
        <v>2675</v>
      </c>
      <c r="E885" s="1" t="s">
        <v>2676</v>
      </c>
      <c r="F885" s="1" t="s">
        <v>561</v>
      </c>
      <c r="L885" s="1" t="s">
        <v>12608</v>
      </c>
      <c r="M885" s="1" t="s">
        <v>12916</v>
      </c>
      <c r="N885" s="1" t="s">
        <v>12659</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38.25">
      <c r="A886" s="4" t="s">
        <v>11990</v>
      </c>
      <c r="C886" s="4" t="s">
        <v>233</v>
      </c>
      <c r="D886" s="4" t="s">
        <v>2723</v>
      </c>
      <c r="E886" s="4" t="s">
        <v>2725</v>
      </c>
      <c r="F886" s="4" t="s">
        <v>561</v>
      </c>
      <c r="L886" s="4" t="s">
        <v>12608</v>
      </c>
      <c r="M886" s="4" t="s">
        <v>12917</v>
      </c>
      <c r="N886" s="4" t="s">
        <v>12659</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38.25">
      <c r="A887" s="1" t="s">
        <v>11994</v>
      </c>
      <c r="C887" s="1" t="s">
        <v>233</v>
      </c>
      <c r="D887" s="1" t="s">
        <v>2691</v>
      </c>
      <c r="E887" s="1" t="s">
        <v>2692</v>
      </c>
      <c r="F887" s="1" t="s">
        <v>561</v>
      </c>
      <c r="L887" s="1" t="s">
        <v>12608</v>
      </c>
      <c r="M887" s="1" t="s">
        <v>12918</v>
      </c>
      <c r="N887" s="1" t="s">
        <v>12659</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63.75">
      <c r="A888" s="4" t="s">
        <v>11998</v>
      </c>
      <c r="C888" s="4" t="s">
        <v>233</v>
      </c>
      <c r="D888" s="4" t="s">
        <v>1020</v>
      </c>
      <c r="E888" s="4" t="s">
        <v>2232</v>
      </c>
      <c r="F888" s="4" t="s">
        <v>561</v>
      </c>
      <c r="L888" s="4" t="s">
        <v>12608</v>
      </c>
      <c r="M888" s="4" t="s">
        <v>12919</v>
      </c>
      <c r="N888" s="4" t="s">
        <v>12659</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51">
      <c r="A889" s="1" t="s">
        <v>12002</v>
      </c>
      <c r="C889" s="1" t="s">
        <v>233</v>
      </c>
      <c r="D889" s="1" t="s">
        <v>2576</v>
      </c>
      <c r="E889" s="1" t="s">
        <v>2577</v>
      </c>
      <c r="F889" s="1" t="s">
        <v>561</v>
      </c>
      <c r="L889" s="1" t="s">
        <v>12608</v>
      </c>
      <c r="M889" s="1" t="s">
        <v>12897</v>
      </c>
      <c r="N889" s="1" t="s">
        <v>12659</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51">
      <c r="A890" s="4" t="s">
        <v>12006</v>
      </c>
      <c r="C890" s="4" t="s">
        <v>233</v>
      </c>
      <c r="D890" s="4" t="s">
        <v>1068</v>
      </c>
      <c r="E890" s="4" t="s">
        <v>2286</v>
      </c>
      <c r="F890" s="4" t="s">
        <v>561</v>
      </c>
      <c r="L890" s="4" t="s">
        <v>12608</v>
      </c>
      <c r="M890" s="4" t="s">
        <v>12920</v>
      </c>
      <c r="N890" s="4" t="s">
        <v>12659</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1" t="s">
        <v>12010</v>
      </c>
      <c r="B891" s="1" t="s">
        <v>102</v>
      </c>
      <c r="C891" s="1" t="s">
        <v>239</v>
      </c>
      <c r="D891" s="1" t="s">
        <v>1029</v>
      </c>
      <c r="E891" s="1" t="s">
        <v>2826</v>
      </c>
      <c r="F891" s="1" t="s">
        <v>561</v>
      </c>
      <c r="L891" s="1" t="s">
        <v>12545</v>
      </c>
      <c r="N891" s="1" t="s">
        <v>12010</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51">
      <c r="A892" s="4" t="s">
        <v>12015</v>
      </c>
      <c r="C892" s="4" t="s">
        <v>233</v>
      </c>
      <c r="D892" s="4" t="s">
        <v>2589</v>
      </c>
      <c r="E892" s="4" t="s">
        <v>2590</v>
      </c>
      <c r="F892" s="4" t="s">
        <v>561</v>
      </c>
      <c r="L892" s="4" t="s">
        <v>12608</v>
      </c>
      <c r="M892" s="4" t="s">
        <v>12921</v>
      </c>
      <c r="N892" s="4" t="s">
        <v>12659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1" t="s">
        <v>12019</v>
      </c>
      <c r="B893" s="1" t="s">
        <v>102</v>
      </c>
      <c r="C893" s="1" t="s">
        <v>239</v>
      </c>
      <c r="D893" s="1" t="s">
        <v>1029</v>
      </c>
      <c r="E893" s="1" t="s">
        <v>2826</v>
      </c>
      <c r="F893" s="1" t="s">
        <v>561</v>
      </c>
      <c r="L893" s="1" t="s">
        <v>12545</v>
      </c>
      <c r="N893" s="1" t="s">
        <v>12010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51">
      <c r="A894" s="4" t="s">
        <v>12023</v>
      </c>
      <c r="C894" s="4" t="s">
        <v>233</v>
      </c>
      <c r="D894" s="4" t="s">
        <v>2647</v>
      </c>
      <c r="E894" s="4" t="s">
        <v>2648</v>
      </c>
      <c r="F894" s="4" t="s">
        <v>561</v>
      </c>
      <c r="L894" s="4" t="s">
        <v>12608</v>
      </c>
      <c r="M894" s="4" t="s">
        <v>12922</v>
      </c>
      <c r="N894" s="4" t="s">
        <v>12659</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76.5">
      <c r="A895" s="1" t="s">
        <v>12027</v>
      </c>
      <c r="C895" s="1" t="s">
        <v>233</v>
      </c>
      <c r="D895" s="1" t="s">
        <v>2627</v>
      </c>
      <c r="E895" s="1" t="s">
        <v>2628</v>
      </c>
      <c r="F895" s="1" t="s">
        <v>561</v>
      </c>
      <c r="L895" s="1" t="s">
        <v>12608</v>
      </c>
      <c r="M895" s="1" t="s">
        <v>12923</v>
      </c>
      <c r="N895" s="1" t="s">
        <v>12659</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5">
      <c r="A896" s="4" t="s">
        <v>12031</v>
      </c>
      <c r="C896" s="4" t="s">
        <v>233</v>
      </c>
      <c r="D896" s="4" t="s">
        <v>2543</v>
      </c>
      <c r="E896" s="4" t="s">
        <v>2544</v>
      </c>
      <c r="F896" s="4" t="s">
        <v>561</v>
      </c>
      <c r="L896" s="4" t="s">
        <v>12545</v>
      </c>
      <c r="N896" s="4" t="s">
        <v>12031</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c r="A897" s="4" t="s">
        <v>12031</v>
      </c>
      <c r="C897" s="4" t="s">
        <v>233</v>
      </c>
      <c r="D897" s="4" t="s">
        <v>2543</v>
      </c>
      <c r="E897" s="4" t="s">
        <v>2544</v>
      </c>
      <c r="F897" s="4" t="s">
        <v>561</v>
      </c>
      <c r="L897" s="4" t="s">
        <v>12545</v>
      </c>
      <c r="N897" s="4" t="s">
        <v>12924</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c r="A898" s="4" t="s">
        <v>12031</v>
      </c>
      <c r="C898" s="4" t="s">
        <v>233</v>
      </c>
      <c r="D898" s="4" t="s">
        <v>2543</v>
      </c>
      <c r="E898" s="4" t="s">
        <v>2544</v>
      </c>
      <c r="F898" s="4" t="s">
        <v>561</v>
      </c>
      <c r="L898" s="4" t="s">
        <v>12545</v>
      </c>
      <c r="N898" s="4" t="s">
        <v>12925</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89.25">
      <c r="A899" s="1" t="s">
        <v>12036</v>
      </c>
      <c r="C899" s="1" t="s">
        <v>233</v>
      </c>
      <c r="D899" s="1" t="s">
        <v>2627</v>
      </c>
      <c r="E899" s="1" t="s">
        <v>2628</v>
      </c>
      <c r="F899" s="1" t="s">
        <v>561</v>
      </c>
      <c r="L899" s="1" t="s">
        <v>12608</v>
      </c>
      <c r="M899" s="1" t="s">
        <v>12926</v>
      </c>
      <c r="N899" s="1" t="s">
        <v>12659</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89.25">
      <c r="A900" s="4" t="s">
        <v>12040</v>
      </c>
      <c r="C900" s="4" t="s">
        <v>233</v>
      </c>
      <c r="D900" s="4" t="s">
        <v>2627</v>
      </c>
      <c r="E900" s="4" t="s">
        <v>2628</v>
      </c>
      <c r="F900" s="4" t="s">
        <v>561</v>
      </c>
      <c r="L900" s="4" t="s">
        <v>12608</v>
      </c>
      <c r="M900" s="4" t="s">
        <v>12927</v>
      </c>
      <c r="N900" s="4" t="s">
        <v>12659</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12044</v>
      </c>
      <c r="B901" s="1" t="s">
        <v>6524</v>
      </c>
      <c r="C901" s="1" t="s">
        <v>227</v>
      </c>
      <c r="D901" s="1" t="s">
        <v>1029</v>
      </c>
      <c r="E901" s="1" t="s">
        <v>2243</v>
      </c>
      <c r="F901" s="1" t="s">
        <v>561</v>
      </c>
      <c r="L901" s="1" t="s">
        <v>12545</v>
      </c>
      <c r="N901" s="1" t="s">
        <v>12044</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12049</v>
      </c>
      <c r="B902" s="4" t="s">
        <v>6524</v>
      </c>
      <c r="C902" s="4" t="s">
        <v>227</v>
      </c>
      <c r="D902" s="4" t="s">
        <v>1029</v>
      </c>
      <c r="E902" s="4" t="s">
        <v>2243</v>
      </c>
      <c r="F902" s="4" t="s">
        <v>561</v>
      </c>
      <c r="L902" s="4" t="s">
        <v>12545</v>
      </c>
      <c r="N902" s="4" t="s">
        <v>12044</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1" t="s">
        <v>12053</v>
      </c>
      <c r="C903" s="1" t="s">
        <v>384</v>
      </c>
      <c r="D903" s="1" t="s">
        <v>4581</v>
      </c>
      <c r="E903" s="1" t="s">
        <v>4582</v>
      </c>
      <c r="L903" s="1" t="s">
        <v>12545</v>
      </c>
      <c r="N903" s="1" t="s">
        <v>11695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51">
      <c r="A904" s="4" t="s">
        <v>12057</v>
      </c>
      <c r="C904" s="4" t="s">
        <v>233</v>
      </c>
      <c r="D904" s="4" t="s">
        <v>2563</v>
      </c>
      <c r="E904" s="4" t="s">
        <v>2564</v>
      </c>
      <c r="F904" s="4" t="s">
        <v>561</v>
      </c>
      <c r="L904" s="4" t="s">
        <v>12608</v>
      </c>
      <c r="M904" s="4" t="s">
        <v>12928</v>
      </c>
      <c r="N904" s="4" t="s">
        <v>12659</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51">
      <c r="A905" s="1" t="s">
        <v>12061</v>
      </c>
      <c r="C905" s="1" t="s">
        <v>233</v>
      </c>
      <c r="D905" s="1" t="s">
        <v>2563</v>
      </c>
      <c r="E905" s="1" t="s">
        <v>2564</v>
      </c>
      <c r="F905" s="1" t="s">
        <v>561</v>
      </c>
      <c r="L905" s="1" t="s">
        <v>12608</v>
      </c>
      <c r="M905" s="1" t="s">
        <v>12929</v>
      </c>
      <c r="N905" s="1" t="s">
        <v>12659</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63.75">
      <c r="A906" s="4" t="s">
        <v>12065</v>
      </c>
      <c r="C906" s="4" t="s">
        <v>233</v>
      </c>
      <c r="D906" s="4" t="s">
        <v>2563</v>
      </c>
      <c r="E906" s="4" t="s">
        <v>2564</v>
      </c>
      <c r="F906" s="4" t="s">
        <v>561</v>
      </c>
      <c r="L906" s="4" t="s">
        <v>12608</v>
      </c>
      <c r="M906" s="4" t="s">
        <v>12930</v>
      </c>
      <c r="N906" s="4" t="s">
        <v>12659</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76.5">
      <c r="A907" s="1" t="s">
        <v>12069</v>
      </c>
      <c r="C907" s="1" t="s">
        <v>233</v>
      </c>
      <c r="D907" s="1" t="s">
        <v>2576</v>
      </c>
      <c r="E907" s="1" t="s">
        <v>2577</v>
      </c>
      <c r="F907" s="1" t="s">
        <v>561</v>
      </c>
      <c r="L907" s="1" t="s">
        <v>12608</v>
      </c>
      <c r="M907" s="1" t="s">
        <v>12931</v>
      </c>
      <c r="N907" s="1" t="s">
        <v>12659</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51">
      <c r="A908" s="4" t="s">
        <v>12073</v>
      </c>
      <c r="C908" s="4" t="s">
        <v>233</v>
      </c>
      <c r="D908" s="4" t="s">
        <v>2576</v>
      </c>
      <c r="E908" s="4" t="s">
        <v>2577</v>
      </c>
      <c r="F908" s="4" t="s">
        <v>561</v>
      </c>
      <c r="L908" s="4" t="s">
        <v>12608</v>
      </c>
      <c r="M908" s="4" t="s">
        <v>12929</v>
      </c>
      <c r="N908" s="4" t="s">
        <v>12659</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63.75">
      <c r="A909" s="1" t="s">
        <v>12077</v>
      </c>
      <c r="C909" s="1" t="s">
        <v>233</v>
      </c>
      <c r="D909" s="1" t="s">
        <v>2576</v>
      </c>
      <c r="E909" s="1" t="s">
        <v>2577</v>
      </c>
      <c r="F909" s="1" t="s">
        <v>561</v>
      </c>
      <c r="L909" s="1" t="s">
        <v>12608</v>
      </c>
      <c r="M909" s="1" t="s">
        <v>12930</v>
      </c>
      <c r="N909" s="1" t="s">
        <v>12659</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1">
      <c r="A910" s="4" t="s">
        <v>12081</v>
      </c>
      <c r="C910" s="4" t="s">
        <v>233</v>
      </c>
      <c r="D910" s="4" t="s">
        <v>2576</v>
      </c>
      <c r="E910" s="4" t="s">
        <v>2577</v>
      </c>
      <c r="F910" s="4" t="s">
        <v>561</v>
      </c>
      <c r="L910" s="4" t="s">
        <v>12608</v>
      </c>
      <c r="M910" s="4" t="s">
        <v>12928</v>
      </c>
      <c r="N910" s="4" t="s">
        <v>12659</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76.5">
      <c r="A911" s="1" t="s">
        <v>12085</v>
      </c>
      <c r="C911" s="1" t="s">
        <v>233</v>
      </c>
      <c r="D911" s="1" t="s">
        <v>2589</v>
      </c>
      <c r="E911" s="1" t="s">
        <v>2590</v>
      </c>
      <c r="F911" s="1" t="s">
        <v>561</v>
      </c>
      <c r="L911" s="1" t="s">
        <v>12608</v>
      </c>
      <c r="M911" s="1" t="s">
        <v>12931</v>
      </c>
      <c r="N911" s="1" t="s">
        <v>12659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51">
      <c r="A912" s="4" t="s">
        <v>12089</v>
      </c>
      <c r="C912" s="4" t="s">
        <v>233</v>
      </c>
      <c r="D912" s="4" t="s">
        <v>2589</v>
      </c>
      <c r="E912" s="4" t="s">
        <v>2590</v>
      </c>
      <c r="F912" s="4" t="s">
        <v>561</v>
      </c>
      <c r="L912" s="4" t="s">
        <v>12608</v>
      </c>
      <c r="M912" s="4" t="s">
        <v>12928</v>
      </c>
      <c r="N912" s="4" t="s">
        <v>12659</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51">
      <c r="A913" s="1" t="s">
        <v>12093</v>
      </c>
      <c r="C913" s="1" t="s">
        <v>233</v>
      </c>
      <c r="D913" s="1" t="s">
        <v>2589</v>
      </c>
      <c r="E913" s="1" t="s">
        <v>2590</v>
      </c>
      <c r="F913" s="1" t="s">
        <v>561</v>
      </c>
      <c r="L913" s="1" t="s">
        <v>12608</v>
      </c>
      <c r="M913" s="1" t="s">
        <v>12932</v>
      </c>
      <c r="N913" s="1" t="s">
        <v>12659</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63.75">
      <c r="A914" s="4" t="s">
        <v>12097</v>
      </c>
      <c r="C914" s="4" t="s">
        <v>233</v>
      </c>
      <c r="D914" s="4" t="s">
        <v>2589</v>
      </c>
      <c r="E914" s="4" t="s">
        <v>2590</v>
      </c>
      <c r="F914" s="4" t="s">
        <v>561</v>
      </c>
      <c r="L914" s="4" t="s">
        <v>12608</v>
      </c>
      <c r="M914" s="4" t="s">
        <v>12930</v>
      </c>
      <c r="N914" s="4" t="s">
        <v>12659</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76.5">
      <c r="A915" s="1" t="s">
        <v>12101</v>
      </c>
      <c r="C915" s="1" t="s">
        <v>233</v>
      </c>
      <c r="D915" s="1" t="s">
        <v>2647</v>
      </c>
      <c r="E915" s="1" t="s">
        <v>2648</v>
      </c>
      <c r="F915" s="1" t="s">
        <v>561</v>
      </c>
      <c r="L915" s="1" t="s">
        <v>12608</v>
      </c>
      <c r="M915" s="1" t="s">
        <v>12931</v>
      </c>
      <c r="N915" s="1" t="s">
        <v>12659</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51">
      <c r="A916" s="4" t="s">
        <v>12105</v>
      </c>
      <c r="C916" s="4" t="s">
        <v>233</v>
      </c>
      <c r="D916" s="4" t="s">
        <v>2647</v>
      </c>
      <c r="E916" s="4" t="s">
        <v>2648</v>
      </c>
      <c r="F916" s="4" t="s">
        <v>561</v>
      </c>
      <c r="L916" s="4" t="s">
        <v>12608</v>
      </c>
      <c r="M916" s="4" t="s">
        <v>12932</v>
      </c>
      <c r="N916" s="4" t="s">
        <v>12659</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63.75">
      <c r="A917" s="1" t="s">
        <v>12109</v>
      </c>
      <c r="C917" s="1" t="s">
        <v>233</v>
      </c>
      <c r="D917" s="1" t="s">
        <v>2647</v>
      </c>
      <c r="E917" s="1" t="s">
        <v>2648</v>
      </c>
      <c r="F917" s="1" t="s">
        <v>561</v>
      </c>
      <c r="L917" s="1" t="s">
        <v>12608</v>
      </c>
      <c r="M917" s="1" t="s">
        <v>12930</v>
      </c>
      <c r="N917" s="1" t="s">
        <v>12659</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89.25">
      <c r="A918" s="4" t="s">
        <v>12113</v>
      </c>
      <c r="B918" s="4" t="s">
        <v>3659</v>
      </c>
      <c r="C918" s="4" t="s">
        <v>329</v>
      </c>
      <c r="D918" s="4" t="s">
        <v>3825</v>
      </c>
      <c r="E918" s="4" t="s">
        <v>3826</v>
      </c>
      <c r="L918" s="4" t="s">
        <v>12608</v>
      </c>
      <c r="M918" s="4" t="s">
        <v>12933</v>
      </c>
      <c r="N918" s="4" t="s">
        <v>12659</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c r="A919" s="1" t="s">
        <v>12117</v>
      </c>
      <c r="C919" s="1" t="s">
        <v>233</v>
      </c>
      <c r="D919" s="1" t="s">
        <v>1279</v>
      </c>
      <c r="E919" s="1" t="s">
        <v>2499</v>
      </c>
      <c r="F919" s="1" t="s">
        <v>561</v>
      </c>
      <c r="L919" s="1" t="s">
        <v>12545</v>
      </c>
      <c r="N919" s="1" t="s">
        <v>12117</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1" t="s">
        <v>12117</v>
      </c>
      <c r="C920" s="1" t="s">
        <v>233</v>
      </c>
      <c r="D920" s="1" t="s">
        <v>1279</v>
      </c>
      <c r="E920" s="1" t="s">
        <v>2499</v>
      </c>
      <c r="F920" s="1" t="s">
        <v>561</v>
      </c>
      <c r="L920" s="1" t="s">
        <v>12545</v>
      </c>
      <c r="N920" s="1" t="s">
        <v>12934</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1" t="s">
        <v>12117</v>
      </c>
      <c r="C921" s="1" t="s">
        <v>233</v>
      </c>
      <c r="D921" s="1" t="s">
        <v>1279</v>
      </c>
      <c r="E921" s="1" t="s">
        <v>2499</v>
      </c>
      <c r="F921" s="1" t="s">
        <v>561</v>
      </c>
      <c r="L921" s="1" t="s">
        <v>12545</v>
      </c>
      <c r="N921" s="1" t="s">
        <v>12935</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c r="A922" s="1" t="s">
        <v>12117</v>
      </c>
      <c r="C922" s="1" t="s">
        <v>233</v>
      </c>
      <c r="D922" s="1" t="s">
        <v>1279</v>
      </c>
      <c r="E922" s="1" t="s">
        <v>2499</v>
      </c>
      <c r="F922" s="1" t="s">
        <v>561</v>
      </c>
      <c r="L922" s="1" t="s">
        <v>12545</v>
      </c>
      <c r="N922" s="1" t="s">
        <v>12936</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c r="A923" s="1" t="s">
        <v>12117</v>
      </c>
      <c r="C923" s="1" t="s">
        <v>233</v>
      </c>
      <c r="D923" s="1" t="s">
        <v>1279</v>
      </c>
      <c r="E923" s="1" t="s">
        <v>2499</v>
      </c>
      <c r="F923" s="1" t="s">
        <v>561</v>
      </c>
      <c r="L923" s="1" t="s">
        <v>12545</v>
      </c>
      <c r="N923" s="1" t="s">
        <v>12937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4" t="s">
        <v>12122</v>
      </c>
      <c r="C924" s="4" t="s">
        <v>233</v>
      </c>
      <c r="D924" s="4" t="s">
        <v>1070</v>
      </c>
      <c r="E924" s="4" t="s">
        <v>2449</v>
      </c>
      <c r="F924" s="4" t="s">
        <v>561</v>
      </c>
      <c r="L924" s="4" t="s">
        <v>12545</v>
      </c>
      <c r="N924" s="4" t="s">
        <v>12117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4" t="s">
        <v>12122</v>
      </c>
      <c r="C925" s="4" t="s">
        <v>233</v>
      </c>
      <c r="D925" s="4" t="s">
        <v>1070</v>
      </c>
      <c r="E925" s="4" t="s">
        <v>2449</v>
      </c>
      <c r="F925" s="4" t="s">
        <v>561</v>
      </c>
      <c r="L925" s="4" t="s">
        <v>12545</v>
      </c>
      <c r="N925" s="4" t="s">
        <v>12934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4" t="s">
        <v>12122</v>
      </c>
      <c r="C926" s="4" t="s">
        <v>233</v>
      </c>
      <c r="D926" s="4" t="s">
        <v>1070</v>
      </c>
      <c r="E926" s="4" t="s">
        <v>2449</v>
      </c>
      <c r="F926" s="4" t="s">
        <v>561</v>
      </c>
      <c r="L926" s="4" t="s">
        <v>12545</v>
      </c>
      <c r="N926" s="4" t="s">
        <v>12935</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4" t="s">
        <v>12122</v>
      </c>
      <c r="C927" s="4" t="s">
        <v>233</v>
      </c>
      <c r="D927" s="4" t="s">
        <v>1070</v>
      </c>
      <c r="E927" s="4" t="s">
        <v>2449</v>
      </c>
      <c r="F927" s="4" t="s">
        <v>561</v>
      </c>
      <c r="L927" s="4" t="s">
        <v>12545</v>
      </c>
      <c r="N927" s="4" t="s">
        <v>12936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12122</v>
      </c>
      <c r="C928" s="4" t="s">
        <v>233</v>
      </c>
      <c r="D928" s="4" t="s">
        <v>1070</v>
      </c>
      <c r="E928" s="4" t="s">
        <v>2449</v>
      </c>
      <c r="F928" s="4" t="s">
        <v>561</v>
      </c>
      <c r="L928" s="4" t="s">
        <v>12545</v>
      </c>
      <c r="N928" s="4" t="s">
        <v>12937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1" t="s">
        <v>12126</v>
      </c>
      <c r="B929" s="1" t="s">
        <v>6548</v>
      </c>
      <c r="C929" s="1" t="s">
        <v>233</v>
      </c>
      <c r="D929" s="1" t="s">
        <v>1029</v>
      </c>
      <c r="E929" s="1" t="s">
        <v>2243</v>
      </c>
      <c r="F929" s="1" t="s">
        <v>561</v>
      </c>
      <c r="L929" s="1" t="s">
        <v>12545</v>
      </c>
      <c r="N929" s="1" t="s">
        <v>12135</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4" t="s">
        <v>12131</v>
      </c>
      <c r="B930" s="4" t="s">
        <v>6560</v>
      </c>
      <c r="C930" s="4" t="s">
        <v>233</v>
      </c>
      <c r="D930" s="4" t="s">
        <v>1029</v>
      </c>
      <c r="E930" s="4" t="s">
        <v>2243</v>
      </c>
      <c r="F930" s="4" t="s">
        <v>561</v>
      </c>
      <c r="L930" s="4" t="s">
        <v>12545</v>
      </c>
      <c r="N930" s="4" t="s">
        <v>12135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12135</v>
      </c>
      <c r="B931" s="1" t="s">
        <v>6548</v>
      </c>
      <c r="C931" s="1" t="s">
        <v>233</v>
      </c>
      <c r="D931" s="1" t="s">
        <v>1029</v>
      </c>
      <c r="E931" s="1" t="s">
        <v>2243</v>
      </c>
      <c r="F931" s="1" t="s">
        <v>561</v>
      </c>
      <c r="L931" s="1" t="s">
        <v>12545</v>
      </c>
      <c r="N931" s="1" t="s">
        <v>12135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4" t="s">
        <v>12139</v>
      </c>
      <c r="B932" s="4" t="s">
        <v>6560</v>
      </c>
      <c r="C932" s="4" t="s">
        <v>233</v>
      </c>
      <c r="D932" s="4" t="s">
        <v>1029</v>
      </c>
      <c r="E932" s="4" t="s">
        <v>2243</v>
      </c>
      <c r="F932" s="4" t="s">
        <v>561</v>
      </c>
      <c r="L932" s="4" t="s">
        <v>12545</v>
      </c>
      <c r="N932" s="4" t="s">
        <v>12135</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1" t="s">
        <v>12143</v>
      </c>
      <c r="B933" s="1" t="s">
        <v>102</v>
      </c>
      <c r="C933" s="1" t="s">
        <v>209</v>
      </c>
      <c r="D933" s="1" t="s">
        <v>2053</v>
      </c>
      <c r="E933" s="1" t="s">
        <v>2054</v>
      </c>
      <c r="F933" s="1" t="s">
        <v>561</v>
      </c>
      <c r="L933" s="1" t="s">
        <v>12545</v>
      </c>
      <c r="N933" s="1" t="s">
        <v>12143</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4" t="s">
        <v>12148</v>
      </c>
      <c r="B934" s="4" t="s">
        <v>102</v>
      </c>
      <c r="C934" s="4" t="s">
        <v>209</v>
      </c>
      <c r="D934" s="4" t="s">
        <v>2053</v>
      </c>
      <c r="E934" s="4" t="s">
        <v>2054</v>
      </c>
      <c r="F934" s="4" t="s">
        <v>561</v>
      </c>
      <c r="L934" s="4" t="s">
        <v>12545</v>
      </c>
      <c r="N934" s="4" t="s">
        <v>12143</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63.75">
      <c r="A935" s="1" t="s">
        <v>12152</v>
      </c>
      <c r="C935" s="1" t="s">
        <v>311</v>
      </c>
      <c r="D935" s="1" t="s">
        <v>3498</v>
      </c>
      <c r="E935" s="1" t="s">
        <v>3499</v>
      </c>
      <c r="L935" s="1" t="s">
        <v>12608</v>
      </c>
      <c r="M935" s="1" t="s">
        <v>12938</v>
      </c>
      <c r="N935" s="1" t="s">
        <v>12659</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63.75">
      <c r="A936" s="4" t="s">
        <v>12156</v>
      </c>
      <c r="C936" s="4" t="s">
        <v>311</v>
      </c>
      <c r="D936" s="4" t="s">
        <v>3498</v>
      </c>
      <c r="E936" s="4" t="s">
        <v>3499</v>
      </c>
      <c r="L936" s="4" t="s">
        <v>12608</v>
      </c>
      <c r="M936" s="4" t="s">
        <v>12939</v>
      </c>
      <c r="N936" s="4" t="s">
        <v>12659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63.75">
      <c r="A937" s="1" t="s">
        <v>12160</v>
      </c>
      <c r="C937" s="1" t="s">
        <v>185</v>
      </c>
      <c r="D937" s="1" t="s">
        <v>1517</v>
      </c>
      <c r="E937" s="1" t="s">
        <v>1518</v>
      </c>
      <c r="F937" s="1" t="s">
        <v>561</v>
      </c>
      <c r="L937" s="1" t="s">
        <v>12608</v>
      </c>
      <c r="M937" s="1" t="s">
        <v>12940</v>
      </c>
      <c r="N937" s="1" t="s">
        <v>12659</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4" t="s">
        <v>12164</v>
      </c>
      <c r="B938" s="4" t="s">
        <v>6646</v>
      </c>
      <c r="C938" s="4" t="s">
        <v>348</v>
      </c>
      <c r="D938" s="4" t="s">
        <v>3971</v>
      </c>
      <c r="E938" s="4" t="s">
        <v>3972</v>
      </c>
      <c r="L938" s="4" t="s">
        <v>12545</v>
      </c>
      <c r="N938" s="4" t="s">
        <v>12164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1" t="s">
        <v>12169</v>
      </c>
      <c r="B939" s="1" t="s">
        <v>6646</v>
      </c>
      <c r="C939" s="1" t="s">
        <v>348</v>
      </c>
      <c r="D939" s="1" t="s">
        <v>3971</v>
      </c>
      <c r="E939" s="1" t="s">
        <v>3972</v>
      </c>
      <c r="L939" s="1" t="s">
        <v>12545</v>
      </c>
      <c r="N939" s="1" t="s">
        <v>12164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12173</v>
      </c>
      <c r="B940" s="4" t="s">
        <v>6657</v>
      </c>
      <c r="C940" s="4" t="s">
        <v>378</v>
      </c>
      <c r="D940" s="4" t="s">
        <v>4573</v>
      </c>
      <c r="E940" s="4" t="s">
        <v>4574</v>
      </c>
      <c r="L940" s="4" t="s">
        <v>12545</v>
      </c>
      <c r="N940" s="4" t="s">
        <v>12173</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51">
      <c r="A941" s="1" t="s">
        <v>12178</v>
      </c>
      <c r="C941" s="1" t="s">
        <v>233</v>
      </c>
      <c r="D941" s="1" t="s">
        <v>2647</v>
      </c>
      <c r="E941" s="1" t="s">
        <v>2648</v>
      </c>
      <c r="F941" s="1" t="s">
        <v>561</v>
      </c>
      <c r="L941" s="1" t="s">
        <v>12608</v>
      </c>
      <c r="M941" s="1" t="s">
        <v>12928</v>
      </c>
      <c r="N941" s="1" t="s">
        <v>12659</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c r="A942" s="4" t="s">
        <v>12182</v>
      </c>
      <c r="C942" s="4" t="s">
        <v>233</v>
      </c>
      <c r="D942" s="4" t="s">
        <v>2543</v>
      </c>
      <c r="E942" s="4" t="s">
        <v>2544</v>
      </c>
      <c r="F942" s="4" t="s">
        <v>561</v>
      </c>
      <c r="L942" s="4" t="s">
        <v>12545</v>
      </c>
      <c r="N942" s="4" t="s">
        <v>11957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4" t="s">
        <v>12182</v>
      </c>
      <c r="C943" s="4" t="s">
        <v>233</v>
      </c>
      <c r="D943" s="4" t="s">
        <v>2543</v>
      </c>
      <c r="E943" s="4" t="s">
        <v>2544</v>
      </c>
      <c r="F943" s="4" t="s">
        <v>561</v>
      </c>
      <c r="L943" s="4" t="s">
        <v>12545</v>
      </c>
      <c r="N943" s="4" t="s">
        <v>12909</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76.5">
      <c r="A944" s="1" t="s">
        <v>12186</v>
      </c>
      <c r="C944" s="1" t="s">
        <v>233</v>
      </c>
      <c r="D944" s="1" t="s">
        <v>2576</v>
      </c>
      <c r="E944" s="1" t="s">
        <v>2577</v>
      </c>
      <c r="F944" s="1" t="s">
        <v>561</v>
      </c>
      <c r="L944" s="1" t="s">
        <v>12608</v>
      </c>
      <c r="M944" s="1" t="s">
        <v>12931</v>
      </c>
      <c r="N944" s="1" t="s">
        <v>12659</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76.5">
      <c r="A945" s="4" t="s">
        <v>12190</v>
      </c>
      <c r="C945" s="4" t="s">
        <v>233</v>
      </c>
      <c r="D945" s="4" t="s">
        <v>2647</v>
      </c>
      <c r="E945" s="4" t="s">
        <v>2648</v>
      </c>
      <c r="F945" s="4" t="s">
        <v>561</v>
      </c>
      <c r="L945" s="4" t="s">
        <v>12608</v>
      </c>
      <c r="M945" s="4" t="s">
        <v>12931</v>
      </c>
      <c r="N945" s="4" t="s">
        <v>12659</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c r="A946" s="1" t="s">
        <v>12194</v>
      </c>
      <c r="C946" s="1" t="s">
        <v>378</v>
      </c>
      <c r="D946" s="1" t="s">
        <v>4581</v>
      </c>
      <c r="E946" s="1" t="s">
        <v>4582</v>
      </c>
      <c r="L946" s="1" t="s">
        <v>12545</v>
      </c>
      <c r="N946" s="1" t="s">
        <v>12194</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c r="A947" s="4" t="s">
        <v>12199</v>
      </c>
      <c r="C947" s="4" t="s">
        <v>384</v>
      </c>
      <c r="D947" s="4" t="s">
        <v>4581</v>
      </c>
      <c r="E947" s="4" t="s">
        <v>4582</v>
      </c>
      <c r="L947" s="4" t="s">
        <v>12545</v>
      </c>
      <c r="N947" s="4" t="s">
        <v>12194</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1" t="s">
        <v>12202</v>
      </c>
      <c r="C948" s="1" t="s">
        <v>378</v>
      </c>
      <c r="D948" s="1" t="s">
        <v>4581</v>
      </c>
      <c r="E948" s="1" t="s">
        <v>4582</v>
      </c>
      <c r="L948" s="1" t="s">
        <v>12545</v>
      </c>
      <c r="N948" s="1" t="s">
        <v>12194</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4" t="s">
        <v>12206</v>
      </c>
      <c r="C949" s="4" t="s">
        <v>384</v>
      </c>
      <c r="D949" s="4" t="s">
        <v>4581</v>
      </c>
      <c r="E949" s="4" t="s">
        <v>4582</v>
      </c>
      <c r="L949" s="4" t="s">
        <v>12545</v>
      </c>
      <c r="N949" s="4" t="s">
        <v>12194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1" t="s">
        <v>12210</v>
      </c>
      <c r="B950" s="1" t="s">
        <v>102</v>
      </c>
      <c r="C950" s="1" t="s">
        <v>52</v>
      </c>
      <c r="D950" s="1" t="s">
        <v>643</v>
      </c>
      <c r="E950" s="1" t="s">
        <v>644</v>
      </c>
      <c r="F950" s="1" t="s">
        <v>561</v>
      </c>
      <c r="L950" s="1" t="s">
        <v>12623</v>
      </c>
      <c r="N950" s="1" t="s">
        <v>12650</v>
      </c>
      <c r="O950" s="1" t="s">
        <v>12941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4" t="s">
        <v>12214</v>
      </c>
      <c r="C951" s="4" t="s">
        <v>378</v>
      </c>
      <c r="D951" s="4" t="s">
        <v>4581</v>
      </c>
      <c r="E951" s="4" t="s">
        <v>4582</v>
      </c>
      <c r="L951" s="4" t="s">
        <v>12545</v>
      </c>
      <c r="N951" s="4" t="s">
        <v>11695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1" t="s">
        <v>12217</v>
      </c>
      <c r="C952" s="1" t="s">
        <v>378</v>
      </c>
      <c r="D952" s="1" t="s">
        <v>3432</v>
      </c>
      <c r="E952" s="1" t="s">
        <v>4481</v>
      </c>
      <c r="L952" s="1" t="s">
        <v>12545</v>
      </c>
      <c r="N952" s="1" t="s">
        <v>11690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c r="A953" s="4" t="s">
        <v>12221</v>
      </c>
      <c r="B953" s="4" t="s">
        <v>6681</v>
      </c>
      <c r="C953" s="4" t="s">
        <v>95</v>
      </c>
      <c r="D953" s="4" t="s">
        <v>690</v>
      </c>
      <c r="E953" s="4" t="s">
        <v>723</v>
      </c>
      <c r="F953" s="4" t="s">
        <v>561</v>
      </c>
      <c r="L953" s="4" t="s">
        <v>12545</v>
      </c>
      <c r="N953" s="4" t="s">
        <v>11944</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c r="A954" s="1" t="s">
        <v>12225</v>
      </c>
      <c r="C954" s="1" t="s">
        <v>95</v>
      </c>
      <c r="D954" s="1" t="s">
        <v>690</v>
      </c>
      <c r="E954" s="1" t="s">
        <v>723</v>
      </c>
      <c r="F954" s="1" t="s">
        <v>561</v>
      </c>
      <c r="L954" s="1" t="s">
        <v>12545</v>
      </c>
      <c r="N954" s="1" t="s">
        <v>11944</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c r="A955" s="1" t="s">
        <v>12225</v>
      </c>
      <c r="B955" s="1" t="s">
        <v>102</v>
      </c>
      <c r="C955" s="1" t="s">
        <v>112</v>
      </c>
      <c r="D955" s="1" t="s">
        <v>809</v>
      </c>
      <c r="E955" s="1" t="s">
        <v>810</v>
      </c>
      <c r="F955" s="1" t="s">
        <v>561</v>
      </c>
      <c r="L955" s="1" t="s">
        <v>12553</v>
      </c>
      <c r="N955" s="1" t="s">
        <v>561</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c r="A956" s="4" t="s">
        <v>12228</v>
      </c>
      <c r="C956" s="4" t="s">
        <v>95</v>
      </c>
      <c r="D956" s="4" t="s">
        <v>690</v>
      </c>
      <c r="E956" s="4" t="s">
        <v>723</v>
      </c>
      <c r="F956" s="4" t="s">
        <v>561</v>
      </c>
      <c r="L956" s="4" t="s">
        <v>12545</v>
      </c>
      <c r="N956" s="4" t="s">
        <v>11944</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c r="A957" s="4" t="s">
        <v>12228</v>
      </c>
      <c r="B957" s="4" t="s">
        <v>102</v>
      </c>
      <c r="C957" s="4" t="s">
        <v>101</v>
      </c>
      <c r="D957" s="4" t="s">
        <v>741</v>
      </c>
      <c r="E957" s="4" t="s">
        <v>742</v>
      </c>
      <c r="L957" s="4" t="s">
        <v>12553</v>
      </c>
      <c r="N957" s="4" t="s">
        <v>561</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102">
      <c r="A958" s="1" t="s">
        <v>12231</v>
      </c>
      <c r="B958" s="1" t="s">
        <v>6528</v>
      </c>
      <c r="C958" s="1" t="s">
        <v>299</v>
      </c>
      <c r="D958" s="1" t="s">
        <v>3340</v>
      </c>
      <c r="E958" s="1" t="s">
        <v>3341</v>
      </c>
      <c r="F958" s="1" t="s">
        <v>43</v>
      </c>
      <c r="L958" s="1" t="s">
        <v>12608</v>
      </c>
      <c r="M958" s="1" t="s">
        <v>12942</v>
      </c>
      <c r="N958" s="1" t="s">
        <v>12659</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102">
      <c r="A959" s="4" t="s">
        <v>12235</v>
      </c>
      <c r="B959" s="4" t="s">
        <v>6532</v>
      </c>
      <c r="C959" s="4" t="s">
        <v>299</v>
      </c>
      <c r="D959" s="4" t="s">
        <v>3340</v>
      </c>
      <c r="E959" s="4" t="s">
        <v>3341</v>
      </c>
      <c r="F959" s="4" t="s">
        <v>43</v>
      </c>
      <c r="L959" s="4" t="s">
        <v>12608</v>
      </c>
      <c r="M959" s="4" t="s">
        <v>12943</v>
      </c>
      <c r="N959" s="4" t="s">
        <v>12659</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102">
      <c r="A960" s="1" t="s">
        <v>12239</v>
      </c>
      <c r="B960" s="1" t="s">
        <v>6536</v>
      </c>
      <c r="C960" s="1" t="s">
        <v>299</v>
      </c>
      <c r="D960" s="1" t="s">
        <v>3340</v>
      </c>
      <c r="E960" s="1" t="s">
        <v>3341</v>
      </c>
      <c r="F960" s="1" t="s">
        <v>43</v>
      </c>
      <c r="L960" s="1" t="s">
        <v>12608</v>
      </c>
      <c r="M960" s="1" t="s">
        <v>12944</v>
      </c>
      <c r="N960" s="1" t="s">
        <v>12659</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102">
      <c r="A961" s="4" t="s">
        <v>12243</v>
      </c>
      <c r="B961" s="4" t="s">
        <v>6544</v>
      </c>
      <c r="C961" s="4" t="s">
        <v>299</v>
      </c>
      <c r="D961" s="4" t="s">
        <v>3340</v>
      </c>
      <c r="E961" s="4" t="s">
        <v>3341</v>
      </c>
      <c r="F961" s="4" t="s">
        <v>43</v>
      </c>
      <c r="L961" s="4" t="s">
        <v>12608</v>
      </c>
      <c r="M961" s="4" t="s">
        <v>12945</v>
      </c>
      <c r="N961" s="4" t="s">
        <v>12659</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102">
      <c r="A962" s="1" t="s">
        <v>12247</v>
      </c>
      <c r="B962" s="1" t="s">
        <v>6552</v>
      </c>
      <c r="C962" s="1" t="s">
        <v>299</v>
      </c>
      <c r="D962" s="1" t="s">
        <v>3340</v>
      </c>
      <c r="E962" s="1" t="s">
        <v>3341</v>
      </c>
      <c r="F962" s="1" t="s">
        <v>43</v>
      </c>
      <c r="L962" s="1" t="s">
        <v>12608</v>
      </c>
      <c r="M962" s="1" t="s">
        <v>12946</v>
      </c>
      <c r="N962" s="1" t="s">
        <v>12659</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102">
      <c r="A963" s="4" t="s">
        <v>12251</v>
      </c>
      <c r="B963" s="4" t="s">
        <v>6560</v>
      </c>
      <c r="C963" s="4" t="s">
        <v>299</v>
      </c>
      <c r="D963" s="4" t="s">
        <v>3340</v>
      </c>
      <c r="E963" s="4" t="s">
        <v>3341</v>
      </c>
      <c r="F963" s="4" t="s">
        <v>43</v>
      </c>
      <c r="L963" s="4" t="s">
        <v>12608</v>
      </c>
      <c r="M963" s="4" t="s">
        <v>12947</v>
      </c>
      <c r="N963" s="4" t="s">
        <v>12659</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c r="A964" s="1" t="s">
        <v>12255</v>
      </c>
      <c r="B964" s="1" t="s">
        <v>6524</v>
      </c>
      <c r="C964" s="1" t="s">
        <v>299</v>
      </c>
      <c r="D964" s="1" t="s">
        <v>3377</v>
      </c>
      <c r="E964" s="1" t="s">
        <v>3378</v>
      </c>
      <c r="L964" s="1" t="s">
        <v>12545</v>
      </c>
      <c r="N964" s="1" t="s">
        <v>12255</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c r="A965" s="4" t="s">
        <v>12260</v>
      </c>
      <c r="B965" s="4" t="s">
        <v>6524</v>
      </c>
      <c r="C965" s="4" t="s">
        <v>299</v>
      </c>
      <c r="D965" s="4" t="s">
        <v>3377</v>
      </c>
      <c r="E965" s="4" t="s">
        <v>3378</v>
      </c>
      <c r="L965" s="4" t="s">
        <v>12545</v>
      </c>
      <c r="N965" s="4" t="s">
        <v>12255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c r="A966" s="1" t="s">
        <v>12264</v>
      </c>
      <c r="B966" s="1" t="s">
        <v>6524</v>
      </c>
      <c r="C966" s="1" t="s">
        <v>299</v>
      </c>
      <c r="D966" s="1" t="s">
        <v>3377</v>
      </c>
      <c r="E966" s="1" t="s">
        <v>3378</v>
      </c>
      <c r="L966" s="1" t="s">
        <v>12545</v>
      </c>
      <c r="N966" s="1" t="s">
        <v>12269</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c r="A967" s="4" t="s">
        <v>12269</v>
      </c>
      <c r="B967" s="4" t="s">
        <v>6524</v>
      </c>
      <c r="C967" s="4" t="s">
        <v>299</v>
      </c>
      <c r="D967" s="4" t="s">
        <v>3377</v>
      </c>
      <c r="E967" s="4" t="s">
        <v>3378</v>
      </c>
      <c r="L967" s="4" t="s">
        <v>12545</v>
      </c>
      <c r="N967" s="4" t="s">
        <v>12269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c r="A968" s="1" t="s">
        <v>12273</v>
      </c>
      <c r="B968" s="1" t="s">
        <v>6524</v>
      </c>
      <c r="C968" s="1" t="s">
        <v>299</v>
      </c>
      <c r="D968" s="1" t="s">
        <v>3377</v>
      </c>
      <c r="E968" s="1" t="s">
        <v>3378</v>
      </c>
      <c r="L968" s="1" t="s">
        <v>12545</v>
      </c>
      <c r="N968" s="1" t="s">
        <v>12273</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c r="A969" s="4" t="s">
        <v>12278</v>
      </c>
      <c r="B969" s="4" t="s">
        <v>6524</v>
      </c>
      <c r="C969" s="4" t="s">
        <v>299</v>
      </c>
      <c r="D969" s="4" t="s">
        <v>3377</v>
      </c>
      <c r="E969" s="4" t="s">
        <v>3378</v>
      </c>
      <c r="L969" s="4" t="s">
        <v>12545</v>
      </c>
      <c r="N969" s="4" t="s">
        <v>12273</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c r="A970" s="1" t="s">
        <v>12282</v>
      </c>
      <c r="B970" s="1" t="s">
        <v>6657</v>
      </c>
      <c r="C970" s="1" t="s">
        <v>378</v>
      </c>
      <c r="D970" s="1" t="s">
        <v>4573</v>
      </c>
      <c r="E970" s="1" t="s">
        <v>4574</v>
      </c>
      <c r="L970" s="1" t="s">
        <v>12545</v>
      </c>
      <c r="N970" s="1" t="s">
        <v>12282</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1" t="s">
        <v>12282</v>
      </c>
      <c r="C971" s="1" t="s">
        <v>20</v>
      </c>
      <c r="D971" s="1" t="s">
        <v>604</v>
      </c>
      <c r="E971" s="1" t="s">
        <v>605</v>
      </c>
      <c r="F971" s="1" t="s">
        <v>561</v>
      </c>
      <c r="L971" s="1" t="s">
        <v>12553</v>
      </c>
      <c r="N971" s="1" t="s">
        <v>561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4" t="s">
        <v>12287</v>
      </c>
      <c r="B972" s="4" t="s">
        <v>6657</v>
      </c>
      <c r="C972" s="4" t="s">
        <v>384</v>
      </c>
      <c r="D972" s="4" t="s">
        <v>4573</v>
      </c>
      <c r="E972" s="4" t="s">
        <v>4574</v>
      </c>
      <c r="L972" s="4" t="s">
        <v>12545</v>
      </c>
      <c r="N972" s="4" t="s">
        <v>12287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5">
      <c r="A973" s="4" t="s">
        <v>12287</v>
      </c>
      <c r="C973" s="4" t="s">
        <v>20</v>
      </c>
      <c r="D973" s="4" t="s">
        <v>604</v>
      </c>
      <c r="E973" s="4" t="s">
        <v>605</v>
      </c>
      <c r="F973" s="4" t="s">
        <v>561</v>
      </c>
      <c r="L973" s="4" t="s">
        <v>12553</v>
      </c>
      <c r="N973" s="4" t="s">
        <v>561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1">
      <c r="A974" s="1" t="s">
        <v>12292</v>
      </c>
      <c r="C974" s="1" t="s">
        <v>233</v>
      </c>
      <c r="D974" s="1" t="s">
        <v>1029</v>
      </c>
      <c r="E974" s="1" t="s">
        <v>2243</v>
      </c>
      <c r="F974" s="1" t="s">
        <v>561</v>
      </c>
      <c r="L974" s="1" t="s">
        <v>12608</v>
      </c>
      <c r="M974" s="1" t="s">
        <v>12948</v>
      </c>
      <c r="N974" s="1" t="s">
        <v>12659</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51">
      <c r="A975" s="4" t="s">
        <v>12296</v>
      </c>
      <c r="C975" s="4" t="s">
        <v>112</v>
      </c>
      <c r="D975" s="4" t="s">
        <v>785</v>
      </c>
      <c r="E975" s="4" t="s">
        <v>786</v>
      </c>
      <c r="F975" s="4" t="s">
        <v>561</v>
      </c>
      <c r="L975" s="4" t="s">
        <v>12608</v>
      </c>
      <c r="M975" s="4" t="s">
        <v>12949</v>
      </c>
      <c r="N975" s="4" t="s">
        <v>12659</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1">
      <c r="A976" s="1" t="s">
        <v>12300</v>
      </c>
      <c r="C976" s="1" t="s">
        <v>112</v>
      </c>
      <c r="D976" s="1" t="s">
        <v>793</v>
      </c>
      <c r="E976" s="1" t="s">
        <v>794</v>
      </c>
      <c r="F976" s="1" t="s">
        <v>561</v>
      </c>
      <c r="L976" s="1" t="s">
        <v>12608</v>
      </c>
      <c r="M976" s="1" t="s">
        <v>12950</v>
      </c>
      <c r="N976" s="1" t="s">
        <v>12659</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4" t="s">
        <v>12304</v>
      </c>
      <c r="B977" s="4" t="s">
        <v>102</v>
      </c>
      <c r="C977" s="4" t="s">
        <v>112</v>
      </c>
      <c r="D977" s="4" t="s">
        <v>831</v>
      </c>
      <c r="E977" s="4" t="s">
        <v>832</v>
      </c>
      <c r="F977" s="4" t="s">
        <v>561</v>
      </c>
      <c r="L977" s="4" t="s">
        <v>12545</v>
      </c>
      <c r="N977" s="4" t="s">
        <v>12304</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38.25">
      <c r="A978" s="1" t="s">
        <v>12309</v>
      </c>
      <c r="C978" s="1" t="s">
        <v>112</v>
      </c>
      <c r="D978" s="1" t="s">
        <v>801</v>
      </c>
      <c r="E978" s="1" t="s">
        <v>802</v>
      </c>
      <c r="F978" s="1" t="s">
        <v>561</v>
      </c>
      <c r="L978" s="1" t="s">
        <v>12608</v>
      </c>
      <c r="M978" s="1" t="s">
        <v>12951</v>
      </c>
      <c r="N978" s="1" t="s">
        <v>12659</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c r="A979" s="4" t="s">
        <v>12313</v>
      </c>
      <c r="C979" s="4" t="s">
        <v>112</v>
      </c>
      <c r="D979" s="4" t="s">
        <v>785</v>
      </c>
      <c r="E979" s="4" t="s">
        <v>786</v>
      </c>
      <c r="F979" s="4" t="s">
        <v>561</v>
      </c>
      <c r="L979" s="4" t="s">
        <v>12545</v>
      </c>
      <c r="N979" s="4" t="s">
        <v>10518</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c r="A980" s="1" t="s">
        <v>12317</v>
      </c>
      <c r="C980" s="1" t="s">
        <v>112</v>
      </c>
      <c r="D980" s="1" t="s">
        <v>820</v>
      </c>
      <c r="E980" s="1" t="s">
        <v>821</v>
      </c>
      <c r="F980" s="1" t="s">
        <v>561</v>
      </c>
      <c r="L980" s="1" t="s">
        <v>12545</v>
      </c>
      <c r="N980" s="1" t="s">
        <v>10518</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4" t="s">
        <v>12321</v>
      </c>
      <c r="B981" s="4" t="s">
        <v>6653</v>
      </c>
      <c r="C981" s="4" t="s">
        <v>414</v>
      </c>
      <c r="D981" s="4" t="s">
        <v>4929</v>
      </c>
      <c r="E981" s="4" t="s">
        <v>4929</v>
      </c>
      <c r="L981" s="4" t="s">
        <v>12545</v>
      </c>
      <c r="N981" s="4" t="s">
        <v>12321</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4" t="s">
        <v>12321</v>
      </c>
      <c r="B982" s="4" t="s">
        <v>102</v>
      </c>
      <c r="C982" s="4" t="s">
        <v>112</v>
      </c>
      <c r="D982" s="4" t="s">
        <v>831</v>
      </c>
      <c r="E982" s="4" t="s">
        <v>832</v>
      </c>
      <c r="F982" s="4" t="s">
        <v>561</v>
      </c>
      <c r="L982" s="4" t="s">
        <v>12553</v>
      </c>
      <c r="N982" s="4" t="s">
        <v>561</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1" t="s">
        <v>12324</v>
      </c>
      <c r="B983" s="1" t="s">
        <v>6669</v>
      </c>
      <c r="C983" s="1" t="s">
        <v>354</v>
      </c>
      <c r="D983" s="1" t="s">
        <v>4122</v>
      </c>
      <c r="E983" s="1" t="s">
        <v>4123</v>
      </c>
      <c r="L983" s="1" t="s">
        <v>12545</v>
      </c>
      <c r="N983" s="1" t="s">
        <v>12321</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1" t="s">
        <v>12324</v>
      </c>
      <c r="C984" s="1" t="s">
        <v>20</v>
      </c>
      <c r="D984" s="1" t="s">
        <v>596</v>
      </c>
      <c r="E984" s="1" t="s">
        <v>597</v>
      </c>
      <c r="F984" s="1" t="s">
        <v>561</v>
      </c>
      <c r="L984" s="1" t="s">
        <v>12545</v>
      </c>
      <c r="N984" s="1" t="s">
        <v>12663</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4" t="s">
        <v>12330</v>
      </c>
      <c r="B985" s="4" t="s">
        <v>6669</v>
      </c>
      <c r="C985" s="4" t="s">
        <v>354</v>
      </c>
      <c r="D985" s="4" t="s">
        <v>4131</v>
      </c>
      <c r="E985" s="4" t="s">
        <v>4132</v>
      </c>
      <c r="L985" s="4" t="s">
        <v>12545</v>
      </c>
      <c r="N985" s="4" t="s">
        <v>12321</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12330</v>
      </c>
      <c r="C986" s="4" t="s">
        <v>20</v>
      </c>
      <c r="D986" s="4" t="s">
        <v>596</v>
      </c>
      <c r="E986" s="4" t="s">
        <v>597</v>
      </c>
      <c r="F986" s="4" t="s">
        <v>561</v>
      </c>
      <c r="G986" s="4" t="s">
        <v>561</v>
      </c>
      <c r="H986" s="4" t="s">
        <v>561</v>
      </c>
      <c r="L986" s="4" t="s">
        <v>12545</v>
      </c>
      <c r="N986" s="4" t="s">
        <v>12663</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c r="A987" s="1" t="s">
        <v>12334</v>
      </c>
      <c r="B987" s="1" t="s">
        <v>6669</v>
      </c>
      <c r="C987" s="1" t="s">
        <v>354</v>
      </c>
      <c r="D987" s="1" t="s">
        <v>4138</v>
      </c>
      <c r="E987" s="1" t="s">
        <v>4139</v>
      </c>
      <c r="L987" s="1" t="s">
        <v>12545</v>
      </c>
      <c r="N987" s="1" t="s">
        <v>12321</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c r="A988" s="1" t="s">
        <v>12334</v>
      </c>
      <c r="C988" s="1" t="s">
        <v>20</v>
      </c>
      <c r="D988" s="1" t="s">
        <v>596</v>
      </c>
      <c r="E988" s="1" t="s">
        <v>597</v>
      </c>
      <c r="F988" s="1" t="s">
        <v>561</v>
      </c>
      <c r="L988" s="1" t="s">
        <v>12545</v>
      </c>
      <c r="N988" s="1" t="s">
        <v>12663</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c r="A989" s="4" t="s">
        <v>12338</v>
      </c>
      <c r="B989" s="4" t="s">
        <v>3659</v>
      </c>
      <c r="C989" s="4" t="s">
        <v>329</v>
      </c>
      <c r="D989" s="4" t="s">
        <v>3763</v>
      </c>
      <c r="E989" s="4" t="s">
        <v>3764</v>
      </c>
      <c r="L989" s="4" t="s">
        <v>12545</v>
      </c>
      <c r="N989" s="4" t="s">
        <v>12787</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5">
      <c r="A990" s="4" t="s">
        <v>12338</v>
      </c>
      <c r="B990" s="4" t="s">
        <v>102</v>
      </c>
      <c r="C990" s="4" t="s">
        <v>112</v>
      </c>
      <c r="D990" s="4" t="s">
        <v>831</v>
      </c>
      <c r="E990" s="4" t="s">
        <v>832</v>
      </c>
      <c r="F990" s="4" t="s">
        <v>561</v>
      </c>
      <c r="L990" s="4" t="s">
        <v>12553</v>
      </c>
      <c r="N990" s="4" t="s">
        <v>561</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5">
      <c r="A991" s="1" t="s">
        <v>12341</v>
      </c>
      <c r="B991" s="1" t="s">
        <v>3659</v>
      </c>
      <c r="C991" s="1" t="s">
        <v>329</v>
      </c>
      <c r="D991" s="1" t="s">
        <v>3678</v>
      </c>
      <c r="E991" s="1" t="s">
        <v>3679</v>
      </c>
      <c r="L991" s="1" t="s">
        <v>12545</v>
      </c>
      <c r="N991" s="1" t="s">
        <v>12787</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5">
      <c r="A992" s="1" t="s">
        <v>12341</v>
      </c>
      <c r="B992" s="1" t="s">
        <v>102</v>
      </c>
      <c r="C992" s="1" t="s">
        <v>112</v>
      </c>
      <c r="D992" s="1" t="s">
        <v>831</v>
      </c>
      <c r="E992" s="1" t="s">
        <v>832</v>
      </c>
      <c r="F992" s="1" t="s">
        <v>561</v>
      </c>
      <c r="L992" s="1" t="s">
        <v>12553</v>
      </c>
      <c r="N992" s="1" t="s">
        <v>561</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5">
      <c r="A993" s="4" t="s">
        <v>12344</v>
      </c>
      <c r="B993" s="4" t="s">
        <v>3659</v>
      </c>
      <c r="C993" s="4" t="s">
        <v>329</v>
      </c>
      <c r="D993" s="4" t="s">
        <v>3763</v>
      </c>
      <c r="E993" s="4" t="s">
        <v>3764</v>
      </c>
      <c r="L993" s="4" t="s">
        <v>12545</v>
      </c>
      <c r="N993" s="4" t="s">
        <v>12353</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5">
      <c r="A994" s="4" t="s">
        <v>12344</v>
      </c>
      <c r="B994" s="4" t="s">
        <v>102</v>
      </c>
      <c r="C994" s="4" t="s">
        <v>112</v>
      </c>
      <c r="D994" s="4" t="s">
        <v>831</v>
      </c>
      <c r="E994" s="4" t="s">
        <v>832</v>
      </c>
      <c r="F994" s="4" t="s">
        <v>561</v>
      </c>
      <c r="L994" s="4" t="s">
        <v>12545</v>
      </c>
      <c r="N994" s="4" t="s">
        <v>12663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5">
      <c r="A995" s="1" t="s">
        <v>12349</v>
      </c>
      <c r="B995" s="1" t="s">
        <v>6640</v>
      </c>
      <c r="C995" s="1" t="s">
        <v>396</v>
      </c>
      <c r="D995" s="1" t="s">
        <v>4690</v>
      </c>
      <c r="E995" s="1" t="s">
        <v>4691</v>
      </c>
      <c r="L995" s="1" t="s">
        <v>12545</v>
      </c>
      <c r="N995" s="1" t="s">
        <v>12353</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5">
      <c r="A996" s="1" t="s">
        <v>12349</v>
      </c>
      <c r="C996" s="1" t="s">
        <v>112</v>
      </c>
      <c r="D996" s="1" t="s">
        <v>831</v>
      </c>
      <c r="E996" s="1" t="s">
        <v>832</v>
      </c>
      <c r="F996" s="1" t="s">
        <v>561</v>
      </c>
      <c r="L996" s="1" t="s">
        <v>12545</v>
      </c>
      <c r="N996" s="1" t="s">
        <v>12663</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5">
      <c r="A997" s="4" t="s">
        <v>12353</v>
      </c>
      <c r="B997" s="4" t="s">
        <v>6649</v>
      </c>
      <c r="C997" s="4" t="s">
        <v>366</v>
      </c>
      <c r="D997" s="4" t="s">
        <v>4224</v>
      </c>
      <c r="E997" s="4" t="s">
        <v>4225</v>
      </c>
      <c r="F997" s="4" t="s">
        <v>561</v>
      </c>
      <c r="L997" s="4" t="s">
        <v>12545</v>
      </c>
      <c r="N997" s="4" t="s">
        <v>12353</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4" t="s">
        <v>12353</v>
      </c>
      <c r="B998" s="4" t="s">
        <v>102</v>
      </c>
      <c r="C998" s="4" t="s">
        <v>112</v>
      </c>
      <c r="D998" s="4" t="s">
        <v>831</v>
      </c>
      <c r="E998" s="4" t="s">
        <v>832</v>
      </c>
      <c r="F998" s="4" t="s">
        <v>561</v>
      </c>
      <c r="L998" s="4" t="s">
        <v>12545</v>
      </c>
      <c r="N998" s="4" t="s">
        <v>12663</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1" t="s">
        <v>12358</v>
      </c>
      <c r="B999" s="1" t="s">
        <v>6653</v>
      </c>
      <c r="C999" s="1" t="s">
        <v>414</v>
      </c>
      <c r="D999" s="1" t="s">
        <v>4929</v>
      </c>
      <c r="E999" s="1" t="s">
        <v>4929</v>
      </c>
      <c r="L999" s="1" t="s">
        <v>12545</v>
      </c>
      <c r="N999" s="1" t="s">
        <v>12358</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c r="A1000" s="1" t="s">
        <v>12358</v>
      </c>
      <c r="C1000" s="1" t="s">
        <v>20</v>
      </c>
      <c r="D1000" s="1" t="s">
        <v>596</v>
      </c>
      <c r="E1000" s="1" t="s">
        <v>597</v>
      </c>
      <c r="F1000" s="1" t="s">
        <v>561</v>
      </c>
      <c r="G1000" s="1" t="s">
        <v>561</v>
      </c>
      <c r="H1000" s="1" t="s">
        <v>561</v>
      </c>
      <c r="L1000" s="1" t="s">
        <v>12545</v>
      </c>
      <c r="N1000" s="1" t="s">
        <v>12663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5">
      <c r="A1001" s="4" t="s">
        <v>12363</v>
      </c>
      <c r="B1001" s="4" t="s">
        <v>6646</v>
      </c>
      <c r="C1001" s="4" t="s">
        <v>348</v>
      </c>
      <c r="D1001" s="4" t="s">
        <v>3971</v>
      </c>
      <c r="E1001" s="4" t="s">
        <v>3972</v>
      </c>
      <c r="L1001" s="4" t="s">
        <v>12545</v>
      </c>
      <c r="N1001" s="4" t="s">
        <v>12358</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c r="A1002" s="4" t="s">
        <v>12363</v>
      </c>
      <c r="C1002" s="4" t="s">
        <v>20</v>
      </c>
      <c r="D1002" s="4" t="s">
        <v>596</v>
      </c>
      <c r="E1002" s="4" t="s">
        <v>597</v>
      </c>
      <c r="F1002" s="4" t="s">
        <v>561</v>
      </c>
      <c r="L1002" s="4" t="s">
        <v>12545</v>
      </c>
      <c r="N1002" s="4" t="s">
        <v>12663</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1" t="s">
        <v>12368</v>
      </c>
      <c r="B1003" s="1" t="s">
        <v>6646</v>
      </c>
      <c r="C1003" s="1" t="s">
        <v>348</v>
      </c>
      <c r="D1003" s="1" t="s">
        <v>4026</v>
      </c>
      <c r="E1003" s="1" t="s">
        <v>4027</v>
      </c>
      <c r="L1003" s="1" t="s">
        <v>12545</v>
      </c>
      <c r="N1003" s="1" t="s">
        <v>12358</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5">
      <c r="A1004" s="1" t="s">
        <v>12368</v>
      </c>
      <c r="C1004" s="1" t="s">
        <v>20</v>
      </c>
      <c r="D1004" s="1" t="s">
        <v>596</v>
      </c>
      <c r="E1004" s="1" t="s">
        <v>597</v>
      </c>
      <c r="F1004" s="1" t="s">
        <v>561</v>
      </c>
      <c r="L1004" s="1" t="s">
        <v>12553</v>
      </c>
      <c r="N1004" s="1" t="s">
        <v>561</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5">
      <c r="A1005" s="4" t="s">
        <v>12373</v>
      </c>
      <c r="B1005" s="4" t="s">
        <v>6646</v>
      </c>
      <c r="C1005" s="4" t="s">
        <v>348</v>
      </c>
      <c r="D1005" s="4" t="s">
        <v>4034</v>
      </c>
      <c r="E1005" s="4" t="s">
        <v>4035</v>
      </c>
      <c r="L1005" s="4" t="s">
        <v>12545</v>
      </c>
      <c r="N1005" s="4" t="s">
        <v>12358</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5">
      <c r="A1006" s="4" t="s">
        <v>12373</v>
      </c>
      <c r="C1006" s="4" t="s">
        <v>20</v>
      </c>
      <c r="D1006" s="4" t="s">
        <v>596</v>
      </c>
      <c r="E1006" s="4" t="s">
        <v>597</v>
      </c>
      <c r="F1006" s="4" t="s">
        <v>561</v>
      </c>
      <c r="L1006" s="4" t="s">
        <v>12553</v>
      </c>
      <c r="N1006" s="4" t="s">
        <v>561</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c r="A1007" s="1" t="s">
        <v>12377</v>
      </c>
      <c r="B1007" s="1" t="s">
        <v>6653</v>
      </c>
      <c r="C1007" s="1" t="s">
        <v>414</v>
      </c>
      <c r="D1007" s="1" t="s">
        <v>4962</v>
      </c>
      <c r="E1007" s="1" t="s">
        <v>4962</v>
      </c>
      <c r="L1007" s="1" t="s">
        <v>12545</v>
      </c>
      <c r="N1007" s="1" t="s">
        <v>12377</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5">
      <c r="A1008" s="4" t="s">
        <v>12382</v>
      </c>
      <c r="B1008" s="4" t="s">
        <v>6653</v>
      </c>
      <c r="C1008" s="4" t="s">
        <v>414</v>
      </c>
      <c r="D1008" s="4" t="s">
        <v>5031</v>
      </c>
      <c r="E1008" s="4" t="s">
        <v>5031</v>
      </c>
      <c r="L1008" s="4" t="s">
        <v>12545</v>
      </c>
      <c r="N1008" s="4" t="s">
        <v>12377</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5">
      <c r="A1009" s="1" t="s">
        <v>12386</v>
      </c>
      <c r="B1009" s="1" t="s">
        <v>6653</v>
      </c>
      <c r="C1009" s="1" t="s">
        <v>414</v>
      </c>
      <c r="D1009" s="1" t="s">
        <v>4977</v>
      </c>
      <c r="E1009" s="1" t="s">
        <v>4977</v>
      </c>
      <c r="L1009" s="1" t="s">
        <v>12545</v>
      </c>
      <c r="N1009" s="1" t="s">
        <v>12377</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5">
      <c r="A1010" s="4" t="s">
        <v>12390</v>
      </c>
      <c r="B1010" s="4" t="s">
        <v>6653</v>
      </c>
      <c r="C1010" s="4" t="s">
        <v>414</v>
      </c>
      <c r="D1010" s="4" t="s">
        <v>5049</v>
      </c>
      <c r="E1010" s="4" t="s">
        <v>5049</v>
      </c>
      <c r="L1010" s="4" t="s">
        <v>12545</v>
      </c>
      <c r="N1010" s="4" t="s">
        <v>12377</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5">
      <c r="A1011" s="1" t="s">
        <v>12394</v>
      </c>
      <c r="B1011" s="1" t="s">
        <v>6653</v>
      </c>
      <c r="C1011" s="1" t="s">
        <v>414</v>
      </c>
      <c r="D1011" s="1" t="s">
        <v>5057</v>
      </c>
      <c r="E1011" s="1" t="s">
        <v>5057</v>
      </c>
      <c r="L1011" s="1" t="s">
        <v>12545</v>
      </c>
      <c r="N1011" s="1" t="s">
        <v>12377</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5">
      <c r="A1012" s="4" t="s">
        <v>12398</v>
      </c>
      <c r="B1012" s="4" t="s">
        <v>6653</v>
      </c>
      <c r="C1012" s="4" t="s">
        <v>414</v>
      </c>
      <c r="D1012" s="4" t="s">
        <v>5064</v>
      </c>
      <c r="E1012" s="4" t="s">
        <v>5064</v>
      </c>
      <c r="L1012" s="4" t="s">
        <v>12545</v>
      </c>
      <c r="N1012" s="4" t="s">
        <v>12377</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5">
      <c r="A1013" s="1" t="s">
        <v>12402</v>
      </c>
      <c r="B1013" s="1" t="s">
        <v>6653</v>
      </c>
      <c r="C1013" s="1" t="s">
        <v>445</v>
      </c>
      <c r="D1013" s="1" t="s">
        <v>445</v>
      </c>
      <c r="E1013" s="1" t="s">
        <v>445</v>
      </c>
      <c r="L1013" s="1" t="s">
        <v>12545</v>
      </c>
      <c r="N1013" s="1" t="s">
        <v>12402</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5">
      <c r="A1014" s="4" t="s">
        <v>12405</v>
      </c>
      <c r="B1014" s="4" t="s">
        <v>6653</v>
      </c>
      <c r="C1014" s="4" t="s">
        <v>439</v>
      </c>
      <c r="D1014" s="4" t="s">
        <v>5449</v>
      </c>
      <c r="E1014" s="4" t="s">
        <v>5450</v>
      </c>
      <c r="F1014" s="4" t="s">
        <v>561</v>
      </c>
      <c r="L1014" s="4" t="s">
        <v>12545</v>
      </c>
      <c r="N1014" s="4" t="s">
        <v>12405</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5">
      <c r="A1015" s="1" t="s">
        <v>12410</v>
      </c>
      <c r="B1015" s="1" t="s">
        <v>6653</v>
      </c>
      <c r="C1015" s="1" t="s">
        <v>439</v>
      </c>
      <c r="D1015" s="1" t="s">
        <v>5545</v>
      </c>
      <c r="E1015" s="1" t="s">
        <v>5545</v>
      </c>
      <c r="F1015" s="1" t="s">
        <v>561</v>
      </c>
      <c r="L1015" s="1" t="s">
        <v>12545</v>
      </c>
      <c r="N1015" s="1" t="s">
        <v>12405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c r="A1016" s="1" t="s">
        <v>12410</v>
      </c>
      <c r="B1016" s="1" t="s">
        <v>6653</v>
      </c>
      <c r="C1016" s="1" t="s">
        <v>439</v>
      </c>
      <c r="D1016" s="1" t="s">
        <v>5449</v>
      </c>
      <c r="E1016" s="1" t="s">
        <v>5450</v>
      </c>
      <c r="F1016" s="1" t="s">
        <v>561</v>
      </c>
      <c r="L1016" s="1" t="s">
        <v>12553</v>
      </c>
      <c r="N1016" s="1" t="s">
        <v>561</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8.25">
      <c r="A1017" s="4" t="s">
        <v>12414</v>
      </c>
      <c r="C1017" s="4" t="s">
        <v>439</v>
      </c>
      <c r="D1017" s="4" t="s">
        <v>5468</v>
      </c>
      <c r="E1017" s="4" t="s">
        <v>5468</v>
      </c>
      <c r="F1017" s="4" t="s">
        <v>561</v>
      </c>
      <c r="L1017" s="4" t="s">
        <v>12608</v>
      </c>
      <c r="M1017" s="4" t="s">
        <v>12952</v>
      </c>
      <c r="N1017" s="4" t="s">
        <v>12789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38.25">
      <c r="A1018" s="1" t="s">
        <v>12418</v>
      </c>
      <c r="C1018" s="1" t="s">
        <v>439</v>
      </c>
      <c r="D1018" s="1" t="s">
        <v>5555</v>
      </c>
      <c r="E1018" s="1" t="s">
        <v>5555</v>
      </c>
      <c r="F1018" s="1" t="s">
        <v>561</v>
      </c>
      <c r="L1018" s="1" t="s">
        <v>12608</v>
      </c>
      <c r="M1018" s="1" t="s">
        <v>12952</v>
      </c>
      <c r="N1018" s="1" t="s">
        <v>12789</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8.25">
      <c r="A1019" s="4" t="s">
        <v>12422</v>
      </c>
      <c r="C1019" s="4" t="s">
        <v>433</v>
      </c>
      <c r="D1019" s="4" t="s">
        <v>5440</v>
      </c>
      <c r="E1019" s="4" t="s">
        <v>5440</v>
      </c>
      <c r="F1019" s="4" t="s">
        <v>561</v>
      </c>
      <c r="L1019" s="4" t="s">
        <v>12608</v>
      </c>
      <c r="M1019" s="4" t="s">
        <v>12952</v>
      </c>
      <c r="N1019" s="4" t="s">
        <v>12789</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38.25">
      <c r="A1020" s="1" t="s">
        <v>12426</v>
      </c>
      <c r="C1020" s="1" t="s">
        <v>421</v>
      </c>
      <c r="D1020" s="1" t="s">
        <v>5225</v>
      </c>
      <c r="E1020" s="1" t="s">
        <v>5225</v>
      </c>
      <c r="L1020" s="1" t="s">
        <v>12608</v>
      </c>
      <c r="M1020" s="1" t="s">
        <v>12952</v>
      </c>
      <c r="N1020" s="1" t="s">
        <v>12789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38.25">
      <c r="A1021" s="4" t="s">
        <v>12430</v>
      </c>
      <c r="C1021" s="4" t="s">
        <v>421</v>
      </c>
      <c r="D1021" s="4" t="s">
        <v>5265</v>
      </c>
      <c r="E1021" s="4" t="s">
        <v>5265</v>
      </c>
      <c r="L1021" s="4" t="s">
        <v>12608</v>
      </c>
      <c r="M1021" s="4" t="s">
        <v>12952</v>
      </c>
      <c r="N1021" s="4" t="s">
        <v>12789</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38.25">
      <c r="A1022" s="1" t="s">
        <v>12434</v>
      </c>
      <c r="C1022" s="1" t="s">
        <v>421</v>
      </c>
      <c r="D1022" s="1" t="s">
        <v>5233</v>
      </c>
      <c r="E1022" s="1" t="s">
        <v>5233</v>
      </c>
      <c r="L1022" s="1" t="s">
        <v>12608</v>
      </c>
      <c r="M1022" s="1" t="s">
        <v>12952</v>
      </c>
      <c r="N1022" s="1" t="s">
        <v>12789</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38.25">
      <c r="A1023" s="4" t="s">
        <v>12438</v>
      </c>
      <c r="C1023" s="4" t="s">
        <v>421</v>
      </c>
      <c r="D1023" s="4" t="s">
        <v>5249</v>
      </c>
      <c r="E1023" s="4" t="s">
        <v>5249</v>
      </c>
      <c r="L1023" s="4" t="s">
        <v>12608</v>
      </c>
      <c r="M1023" s="4" t="s">
        <v>12952</v>
      </c>
      <c r="N1023" s="4" t="s">
        <v>12789</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38.25">
      <c r="A1024" s="1" t="s">
        <v>12442</v>
      </c>
      <c r="C1024" s="1" t="s">
        <v>421</v>
      </c>
      <c r="D1024" s="1" t="s">
        <v>5241</v>
      </c>
      <c r="E1024" s="1" t="s">
        <v>5241</v>
      </c>
      <c r="L1024" s="1" t="s">
        <v>12608</v>
      </c>
      <c r="M1024" s="1" t="s">
        <v>12952</v>
      </c>
      <c r="N1024" s="1" t="s">
        <v>12789</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38.25">
      <c r="A1025" s="4" t="s">
        <v>12446</v>
      </c>
      <c r="C1025" s="4" t="s">
        <v>421</v>
      </c>
      <c r="D1025" s="4" t="s">
        <v>5290</v>
      </c>
      <c r="E1025" s="4" t="s">
        <v>5290</v>
      </c>
      <c r="L1025" s="4" t="s">
        <v>12608</v>
      </c>
      <c r="M1025" s="4" t="s">
        <v>12952</v>
      </c>
      <c r="N1025" s="4" t="s">
        <v>12789</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38.25">
      <c r="A1026" s="1" t="s">
        <v>12450</v>
      </c>
      <c r="C1026" s="1" t="s">
        <v>421</v>
      </c>
      <c r="D1026" s="1" t="s">
        <v>5257</v>
      </c>
      <c r="E1026" s="1" t="s">
        <v>5257</v>
      </c>
      <c r="L1026" s="1" t="s">
        <v>12608</v>
      </c>
      <c r="M1026" s="1" t="s">
        <v>12952</v>
      </c>
      <c r="N1026" s="1" t="s">
        <v>12789</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38.25">
      <c r="A1027" s="4" t="s">
        <v>12454</v>
      </c>
      <c r="C1027" s="4" t="s">
        <v>421</v>
      </c>
      <c r="D1027" s="4" t="s">
        <v>5320</v>
      </c>
      <c r="E1027" s="4" t="s">
        <v>5320</v>
      </c>
      <c r="L1027" s="4" t="s">
        <v>12608</v>
      </c>
      <c r="M1027" s="4" t="s">
        <v>12952</v>
      </c>
      <c r="N1027" s="4" t="s">
        <v>12789</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38.25">
      <c r="A1028" s="1" t="s">
        <v>12458</v>
      </c>
      <c r="C1028" s="1" t="s">
        <v>421</v>
      </c>
      <c r="D1028" s="1" t="s">
        <v>5282</v>
      </c>
      <c r="E1028" s="1" t="s">
        <v>5282</v>
      </c>
      <c r="L1028" s="1" t="s">
        <v>12608</v>
      </c>
      <c r="M1028" s="1" t="s">
        <v>12952</v>
      </c>
      <c r="N1028" s="1" t="s">
        <v>12789</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38.25">
      <c r="A1029" s="4" t="s">
        <v>12462</v>
      </c>
      <c r="C1029" s="4" t="s">
        <v>421</v>
      </c>
      <c r="D1029" s="4" t="s">
        <v>5216</v>
      </c>
      <c r="E1029" s="4" t="s">
        <v>5216</v>
      </c>
      <c r="L1029" s="4" t="s">
        <v>12608</v>
      </c>
      <c r="M1029" s="4" t="s">
        <v>12952</v>
      </c>
      <c r="N1029" s="4" t="s">
        <v>12789</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38.25">
      <c r="A1030" s="1" t="s">
        <v>12466</v>
      </c>
      <c r="C1030" s="1" t="s">
        <v>421</v>
      </c>
      <c r="D1030" s="1" t="s">
        <v>5274</v>
      </c>
      <c r="E1030" s="1" t="s">
        <v>5274</v>
      </c>
      <c r="L1030" s="1" t="s">
        <v>12608</v>
      </c>
      <c r="M1030" s="1" t="s">
        <v>12952</v>
      </c>
      <c r="N1030" s="1" t="s">
        <v>12789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38.25">
      <c r="A1031" s="4" t="s">
        <v>12470</v>
      </c>
      <c r="C1031" s="4" t="s">
        <v>427</v>
      </c>
      <c r="D1031" s="4" t="s">
        <v>5350</v>
      </c>
      <c r="E1031" s="4" t="s">
        <v>5350</v>
      </c>
      <c r="F1031" s="4" t="s">
        <v>561</v>
      </c>
      <c r="L1031" s="4" t="s">
        <v>12608</v>
      </c>
      <c r="M1031" s="4" t="s">
        <v>12952</v>
      </c>
      <c r="N1031" s="4" t="s">
        <v>12789</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38.25">
      <c r="A1032" s="1" t="s">
        <v>12474</v>
      </c>
      <c r="C1032" s="1" t="s">
        <v>414</v>
      </c>
      <c r="D1032" s="1" t="s">
        <v>5105</v>
      </c>
      <c r="E1032" s="1" t="s">
        <v>5105</v>
      </c>
      <c r="L1032" s="1" t="s">
        <v>12608</v>
      </c>
      <c r="M1032" s="1" t="s">
        <v>12952</v>
      </c>
      <c r="N1032" s="1" t="s">
        <v>12789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38.25">
      <c r="A1033" s="4" t="s">
        <v>12478</v>
      </c>
      <c r="C1033" s="4" t="s">
        <v>414</v>
      </c>
      <c r="D1033" s="4" t="s">
        <v>4895</v>
      </c>
      <c r="E1033" s="4" t="s">
        <v>4895</v>
      </c>
      <c r="F1033" s="4" t="s">
        <v>561</v>
      </c>
      <c r="L1033" s="4" t="s">
        <v>12608</v>
      </c>
      <c r="M1033" s="4" t="s">
        <v>12952</v>
      </c>
      <c r="N1033" s="4" t="s">
        <v>12789</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38.25">
      <c r="A1034" s="1" t="s">
        <v>12482</v>
      </c>
      <c r="C1034" s="1" t="s">
        <v>414</v>
      </c>
      <c r="D1034" s="1" t="s">
        <v>5096</v>
      </c>
      <c r="E1034" s="1" t="s">
        <v>5096</v>
      </c>
      <c r="L1034" s="1" t="s">
        <v>12608</v>
      </c>
      <c r="M1034" s="1" t="s">
        <v>12952</v>
      </c>
      <c r="N1034" s="1" t="s">
        <v>12789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5">
      <c r="A1035" s="4" t="s">
        <v>12486</v>
      </c>
      <c r="B1035" s="4" t="s">
        <v>6653</v>
      </c>
      <c r="C1035" s="4" t="s">
        <v>414</v>
      </c>
      <c r="D1035" s="4" t="s">
        <v>4921</v>
      </c>
      <c r="E1035" s="4" t="s">
        <v>4921</v>
      </c>
      <c r="L1035" s="4" t="s">
        <v>12545</v>
      </c>
      <c r="N1035" s="4" t="s">
        <v>12486</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5">
      <c r="A1036" s="4" t="s">
        <v>12486</v>
      </c>
      <c r="C1036" s="4" t="s">
        <v>112</v>
      </c>
      <c r="D1036" s="4" t="s">
        <v>831</v>
      </c>
      <c r="E1036" s="4" t="s">
        <v>832</v>
      </c>
      <c r="F1036" s="4" t="s">
        <v>561</v>
      </c>
      <c r="G1036" s="4" t="s">
        <v>561</v>
      </c>
      <c r="H1036" s="4" t="s">
        <v>561</v>
      </c>
      <c r="L1036" s="4" t="s">
        <v>12545</v>
      </c>
      <c r="N1036" s="4" t="s">
        <v>12663</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5">
      <c r="A1037" s="1" t="s">
        <v>12489</v>
      </c>
      <c r="B1037" s="1" t="s">
        <v>6657</v>
      </c>
      <c r="C1037" s="1" t="s">
        <v>378</v>
      </c>
      <c r="D1037" s="1" t="s">
        <v>3479</v>
      </c>
      <c r="E1037" s="1" t="s">
        <v>4538</v>
      </c>
      <c r="L1037" s="1" t="s">
        <v>12545</v>
      </c>
      <c r="N1037" s="1" t="s">
        <v>12486</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5">
      <c r="A1038" s="1" t="s">
        <v>12489</v>
      </c>
      <c r="C1038" s="1" t="s">
        <v>112</v>
      </c>
      <c r="D1038" s="1" t="s">
        <v>831</v>
      </c>
      <c r="E1038" s="1" t="s">
        <v>832</v>
      </c>
      <c r="F1038" s="1" t="s">
        <v>561</v>
      </c>
      <c r="G1038" s="1" t="s">
        <v>561</v>
      </c>
      <c r="H1038" s="1" t="s">
        <v>561</v>
      </c>
      <c r="L1038" s="1" t="s">
        <v>12545</v>
      </c>
      <c r="N1038" s="1" t="s">
        <v>12663</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5">
      <c r="A1039" s="4" t="s">
        <v>12492</v>
      </c>
      <c r="B1039" s="4" t="s">
        <v>6677</v>
      </c>
      <c r="C1039" s="4" t="s">
        <v>402</v>
      </c>
      <c r="D1039" s="4" t="s">
        <v>4068</v>
      </c>
      <c r="E1039" s="4" t="s">
        <v>4753</v>
      </c>
      <c r="L1039" s="4" t="s">
        <v>12545</v>
      </c>
      <c r="N1039" s="4" t="s">
        <v>12486</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5">
      <c r="A1040" s="4" t="s">
        <v>12492</v>
      </c>
      <c r="C1040" s="4" t="s">
        <v>112</v>
      </c>
      <c r="D1040" s="4" t="s">
        <v>831</v>
      </c>
      <c r="E1040" s="4" t="s">
        <v>832</v>
      </c>
      <c r="F1040" s="4" t="s">
        <v>561</v>
      </c>
      <c r="G1040" s="4" t="s">
        <v>561</v>
      </c>
      <c r="H1040" s="4" t="s">
        <v>561</v>
      </c>
      <c r="L1040" s="4" t="s">
        <v>12545</v>
      </c>
      <c r="N1040" s="4" t="s">
        <v>12663</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1" t="s">
        <v>12495</v>
      </c>
      <c r="C1041" s="1" t="s">
        <v>490</v>
      </c>
      <c r="D1041" s="1" t="s">
        <v>5845</v>
      </c>
      <c r="E1041" s="1" t="s">
        <v>5845</v>
      </c>
      <c r="L1041" s="1" t="s">
        <v>12545</v>
      </c>
      <c r="N1041" s="1" t="s">
        <v>12953</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5">
      <c r="A1042" s="4" t="s">
        <v>12501</v>
      </c>
      <c r="B1042" s="4" t="s">
        <v>6653</v>
      </c>
      <c r="C1042" s="4" t="s">
        <v>414</v>
      </c>
      <c r="D1042" s="4" t="s">
        <v>4921</v>
      </c>
      <c r="E1042" s="4" t="s">
        <v>4921</v>
      </c>
      <c r="L1042" s="4" t="s">
        <v>12545</v>
      </c>
      <c r="N1042" s="4" t="s">
        <v>12501</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5">
      <c r="A1043" s="4" t="s">
        <v>12501</v>
      </c>
      <c r="C1043" s="4" t="s">
        <v>112</v>
      </c>
      <c r="D1043" s="4" t="s">
        <v>831</v>
      </c>
      <c r="E1043" s="4" t="s">
        <v>832</v>
      </c>
      <c r="F1043" s="4" t="s">
        <v>561</v>
      </c>
      <c r="G1043" s="4" t="s">
        <v>561</v>
      </c>
      <c r="H1043" s="4" t="s">
        <v>561</v>
      </c>
      <c r="L1043" s="4" t="s">
        <v>12545</v>
      </c>
      <c r="N1043" s="4" t="s">
        <v>12663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5">
      <c r="A1044" s="1" t="s">
        <v>12504</v>
      </c>
      <c r="B1044" s="1" t="s">
        <v>6657</v>
      </c>
      <c r="C1044" s="1" t="s">
        <v>378</v>
      </c>
      <c r="D1044" s="1" t="s">
        <v>3479</v>
      </c>
      <c r="E1044" s="1" t="s">
        <v>4538</v>
      </c>
      <c r="L1044" s="1" t="s">
        <v>12545</v>
      </c>
      <c r="N1044" s="1" t="s">
        <v>12501</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5">
      <c r="A1045" s="1" t="s">
        <v>12504</v>
      </c>
      <c r="C1045" s="1" t="s">
        <v>112</v>
      </c>
      <c r="D1045" s="1" t="s">
        <v>831</v>
      </c>
      <c r="E1045" s="1" t="s">
        <v>832</v>
      </c>
      <c r="F1045" s="1" t="s">
        <v>561</v>
      </c>
      <c r="G1045" s="1" t="s">
        <v>561</v>
      </c>
      <c r="H1045" s="1" t="s">
        <v>561</v>
      </c>
      <c r="L1045" s="1" t="s">
        <v>12545</v>
      </c>
      <c r="N1045" s="1" t="s">
        <v>12663</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5">
      <c r="A1046" s="4" t="s">
        <v>12507</v>
      </c>
      <c r="B1046" s="4" t="s">
        <v>6677</v>
      </c>
      <c r="C1046" s="4" t="s">
        <v>402</v>
      </c>
      <c r="D1046" s="4" t="s">
        <v>4068</v>
      </c>
      <c r="E1046" s="4" t="s">
        <v>4753</v>
      </c>
      <c r="L1046" s="4" t="s">
        <v>12545</v>
      </c>
      <c r="N1046" s="4" t="s">
        <v>12501</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5">
      <c r="A1047" s="4" t="s">
        <v>12507</v>
      </c>
      <c r="C1047" s="4" t="s">
        <v>112</v>
      </c>
      <c r="D1047" s="4" t="s">
        <v>831</v>
      </c>
      <c r="E1047" s="4" t="s">
        <v>832</v>
      </c>
      <c r="F1047" s="4" t="s">
        <v>561</v>
      </c>
      <c r="G1047" s="4" t="s">
        <v>561</v>
      </c>
      <c r="H1047" s="4" t="s">
        <v>561</v>
      </c>
      <c r="L1047" s="4" t="s">
        <v>12545</v>
      </c>
      <c r="N1047" s="4" t="s">
        <v>12663</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5">
      <c r="A1048" s="1" t="s">
        <v>12510</v>
      </c>
      <c r="C1048" s="1" t="s">
        <v>490</v>
      </c>
      <c r="D1048" s="1" t="s">
        <v>5845</v>
      </c>
      <c r="E1048" s="1" t="s">
        <v>5845</v>
      </c>
      <c r="L1048" s="1" t="s">
        <v>12545</v>
      </c>
      <c r="N1048" s="1" t="s">
        <v>10688</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4" t="s">
        <v>12515</v>
      </c>
      <c r="B1049" s="4" t="s">
        <v>6653</v>
      </c>
      <c r="C1049" s="4" t="s">
        <v>414</v>
      </c>
      <c r="D1049" s="4" t="s">
        <v>4929</v>
      </c>
      <c r="E1049" s="4" t="s">
        <v>4929</v>
      </c>
      <c r="L1049" s="4" t="s">
        <v>12545</v>
      </c>
      <c r="N1049" s="4" t="s">
        <v>12515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4" t="s">
        <v>12515</v>
      </c>
      <c r="C1050" s="4" t="s">
        <v>20</v>
      </c>
      <c r="D1050" s="4" t="s">
        <v>596</v>
      </c>
      <c r="E1050" s="4" t="s">
        <v>597</v>
      </c>
      <c r="F1050" s="4" t="s">
        <v>561</v>
      </c>
      <c r="G1050" s="4" t="s">
        <v>561</v>
      </c>
      <c r="H1050" s="4" t="s">
        <v>561</v>
      </c>
      <c r="L1050" s="4" t="s">
        <v>12545</v>
      </c>
      <c r="N1050" s="4" t="s">
        <v>12663</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5">
      <c r="A1051" s="1" t="s">
        <v>12521</v>
      </c>
      <c r="B1051" s="1" t="s">
        <v>6657</v>
      </c>
      <c r="C1051" s="1" t="s">
        <v>384</v>
      </c>
      <c r="D1051" s="1" t="s">
        <v>3479</v>
      </c>
      <c r="E1051" s="1" t="s">
        <v>4538</v>
      </c>
      <c r="L1051" s="1" t="s">
        <v>12545</v>
      </c>
      <c r="N1051" s="1" t="s">
        <v>12515</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5">
      <c r="A1052" s="1" t="s">
        <v>12521</v>
      </c>
      <c r="C1052" s="1" t="s">
        <v>20</v>
      </c>
      <c r="D1052" s="1" t="s">
        <v>596</v>
      </c>
      <c r="E1052" s="1" t="s">
        <v>597</v>
      </c>
      <c r="F1052" s="1" t="s">
        <v>561</v>
      </c>
      <c r="G1052" s="1" t="s">
        <v>561</v>
      </c>
      <c r="H1052" s="1" t="s">
        <v>561</v>
      </c>
      <c r="L1052" s="1" t="s">
        <v>12545</v>
      </c>
      <c r="N1052" s="1" t="s">
        <v>12663</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4" t="s">
        <v>12525</v>
      </c>
      <c r="C1053" s="4" t="s">
        <v>464</v>
      </c>
      <c r="D1053" s="4" t="s">
        <v>3581</v>
      </c>
      <c r="E1053" s="4" t="s">
        <v>5619</v>
      </c>
      <c r="L1053" s="4" t="s">
        <v>12545</v>
      </c>
      <c r="N1053" s="4" t="s">
        <v>12525</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5">
      <c r="A1054" s="1" t="s">
        <v>12528</v>
      </c>
      <c r="C1054" s="1" t="s">
        <v>464</v>
      </c>
      <c r="D1054" s="1" t="s">
        <v>3581</v>
      </c>
      <c r="E1054" s="1" t="s">
        <v>5619</v>
      </c>
      <c r="L1054" s="1" t="s">
        <v>12545</v>
      </c>
      <c r="N1054" s="1" t="s">
        <v>10675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5">
      <c r="A1055" s="4" t="s">
        <v>12531</v>
      </c>
      <c r="C1055" s="4" t="s">
        <v>414</v>
      </c>
      <c r="D1055" s="4" t="s">
        <v>5039</v>
      </c>
      <c r="E1055" s="4" t="s">
        <v>5039</v>
      </c>
      <c r="L1055" s="4" t="s">
        <v>12545</v>
      </c>
      <c r="N1055" s="4" t="s">
        <v>12663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5">
      <c r="A1056" s="4" t="s">
        <v>12531</v>
      </c>
      <c r="C1056" s="4" t="s">
        <v>414</v>
      </c>
      <c r="D1056" s="4" t="s">
        <v>5044</v>
      </c>
      <c r="E1056" s="4" t="s">
        <v>5044</v>
      </c>
      <c r="L1056" s="4" t="s">
        <v>12634</v>
      </c>
      <c r="N1056" s="4" t="s">
        <v>45</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76.5">
      <c r="A1057" s="1" t="s">
        <v>12534</v>
      </c>
      <c r="C1057" s="1" t="s">
        <v>414</v>
      </c>
      <c r="D1057" s="1" t="s">
        <v>5044</v>
      </c>
      <c r="E1057" s="1" t="s">
        <v>5044</v>
      </c>
      <c r="L1057" s="1" t="s">
        <v>12608</v>
      </c>
      <c r="M1057" s="1" t="s">
        <v>12954</v>
      </c>
      <c r="N1057" s="1" t="s">
        <v>12659</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5">
      <c r="A1058" s="4" t="s">
        <v>12537</v>
      </c>
      <c r="C1058" s="4" t="s">
        <v>414</v>
      </c>
      <c r="D1058" s="4" t="s">
        <v>5031</v>
      </c>
      <c r="E1058" s="4" t="s">
        <v>5031</v>
      </c>
      <c r="L1058" s="4" t="s">
        <v>12545</v>
      </c>
      <c r="N1058" s="4" t="s">
        <v>10708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sheetData>
  <sheetProtection sheet="1" objects="1" scenarios="1" formatCells="0" formatColumns="0" formatRows="0" insertRows="0" deleteRows="0" sort="0" autoFilter="0"/>
  <autoFilter ref="A1:P11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formula1>$P:$P</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12955</v>
      </c>
      <c r="B1" s="2" t="s">
        <v>12956</v>
      </c>
      <c r="C1" s="2" t="s">
        <v>12543</v>
      </c>
      <c r="D1" s="2" t="s">
        <v>510</v>
      </c>
      <c r="E1" s="2" t="s">
        <v>511</v>
      </c>
      <c r="F1" s="2" t="s">
        <v>515</v>
      </c>
      <c r="G1" s="2" t="s">
        <v>12544</v>
      </c>
      <c r="H1" s="2" t="s">
        <v>12957</v>
      </c>
      <c r="I1" s="2" t="s">
        <v>12958</v>
      </c>
      <c r="J1" s="2" t="s">
        <v>12549</v>
      </c>
      <c r="K1" s="2" t="s">
        <v>12550</v>
      </c>
      <c r="L1" s="2" t="s">
        <v>8948</v>
      </c>
      <c r="M1" s="2" t="s">
        <v>8950</v>
      </c>
      <c r="N1" s="2" t="s">
        <v>8951</v>
      </c>
      <c r="O1" s="2" t="s">
        <v>8952</v>
      </c>
      <c r="P1" s="2" t="s">
        <v>41</v>
      </c>
      <c r="Q1" s="2" t="s">
        <v>42</v>
      </c>
      <c r="R1" s="2" t="s">
        <v>15</v>
      </c>
    </row>
    <row r="2" spans="1:202" ht="38.25">
      <c r="A2" s="3" t="s">
        <v>12959</v>
      </c>
      <c r="B2" s="1" t="s">
        <v>45</v>
      </c>
      <c r="D2" s="1" t="s">
        <v>20</v>
      </c>
      <c r="E2" s="1" t="s">
        <v>612</v>
      </c>
      <c r="F2" s="1" t="s">
        <v>613</v>
      </c>
      <c r="G2" s="1" t="s">
        <v>561</v>
      </c>
      <c r="H2" s="1" t="s">
        <v>17</v>
      </c>
      <c r="I2" s="1" t="s">
        <v>17</v>
      </c>
      <c r="L2" s="1" t="s">
        <v>45</v>
      </c>
      <c r="M2" s="3" t="s">
        <v>8955</v>
      </c>
      <c r="N2" s="3" t="s">
        <v>17</v>
      </c>
      <c r="P2" s="1" t="s">
        <v>12960</v>
      </c>
      <c r="Q2" s="1" t="s">
        <v>12961</v>
      </c>
      <c r="GR2" s="1" t="str">
        <f>IF(LEN(Fields!$B2)&gt;0,Fields!$B2,"")</f>
        <v>LBL1</v>
      </c>
      <c r="GS2" s="1" t="str">
        <f>IF(LEN(Fields!$G2)&gt;0,Fields!$G2,"")</f>
        <v/>
      </c>
      <c r="GT2" s="1" t="str">
        <f>IF(LEN(Folders!$A2)&gt;0,Folders!$A2,"")</f>
        <v>10</v>
      </c>
    </row>
    <row r="3" spans="1:202" ht="38.25">
      <c r="A3" s="3" t="s">
        <v>12962</v>
      </c>
      <c r="B3" s="1" t="s">
        <v>17</v>
      </c>
      <c r="D3" s="1" t="s">
        <v>336</v>
      </c>
      <c r="E3" s="1" t="s">
        <v>3890</v>
      </c>
      <c r="F3" s="1" t="s">
        <v>3891</v>
      </c>
      <c r="G3" s="1" t="s">
        <v>561</v>
      </c>
      <c r="H3" s="1" t="s">
        <v>17</v>
      </c>
      <c r="I3" s="1" t="s">
        <v>17</v>
      </c>
      <c r="L3" s="1" t="s">
        <v>45</v>
      </c>
      <c r="M3" s="3" t="s">
        <v>8955</v>
      </c>
      <c r="N3" s="3" t="s">
        <v>17</v>
      </c>
      <c r="P3" s="1" t="s">
        <v>12963</v>
      </c>
      <c r="Q3" s="1" t="s">
        <v>12964</v>
      </c>
      <c r="GR3" s="1" t="str">
        <f>IF(LEN(Fields!$B3)&gt;0,Fields!$B3,"")</f>
        <v>SRCRF</v>
      </c>
      <c r="GS3" s="1" t="str">
        <f>IF(LEN(Fields!$G3)&gt;0,Fields!$G3,"")</f>
        <v>SRCRF_PRIMARY002</v>
      </c>
      <c r="GT3" s="1" t="str">
        <f>IF(LEN(Folders!$A3)&gt;0,Folders!$A3,"")</f>
        <v>1010</v>
      </c>
    </row>
    <row r="4" spans="1:202" ht="38.25">
      <c r="A4" s="3" t="s">
        <v>12965</v>
      </c>
      <c r="B4" s="1" t="s">
        <v>17</v>
      </c>
      <c r="D4" s="1" t="s">
        <v>336</v>
      </c>
      <c r="E4" s="1" t="s">
        <v>3882</v>
      </c>
      <c r="F4" s="1" t="s">
        <v>3883</v>
      </c>
      <c r="G4" s="1" t="s">
        <v>561</v>
      </c>
      <c r="H4" s="1" t="s">
        <v>17</v>
      </c>
      <c r="I4" s="1" t="s">
        <v>17</v>
      </c>
      <c r="L4" s="1" t="s">
        <v>45</v>
      </c>
      <c r="M4" s="3" t="s">
        <v>8955</v>
      </c>
      <c r="N4" s="3" t="s">
        <v>17</v>
      </c>
      <c r="P4" s="1" t="s">
        <v>12966</v>
      </c>
      <c r="Q4" s="1" t="s">
        <v>12967</v>
      </c>
      <c r="GR4" s="1" t="str">
        <f>IF(LEN(Fields!$B4)&gt;0,Fields!$B4,"")</f>
        <v>STUDYID</v>
      </c>
      <c r="GS4" s="1" t="str">
        <f>IF(LEN(Fields!$G4)&gt;0,Fields!$G4,"")</f>
        <v>STUDYID_PRIMARY002</v>
      </c>
      <c r="GT4" s="1" t="str">
        <f>IF(LEN(Folders!$A4)&gt;0,Folders!$A4,"")</f>
        <v>1020</v>
      </c>
    </row>
    <row r="5" spans="1:202" ht="38.25">
      <c r="A5" s="3" t="s">
        <v>12968</v>
      </c>
      <c r="B5" s="1" t="s">
        <v>17</v>
      </c>
      <c r="D5" s="1" t="s">
        <v>336</v>
      </c>
      <c r="E5" s="1" t="s">
        <v>3906</v>
      </c>
      <c r="F5" s="1" t="s">
        <v>3907</v>
      </c>
      <c r="G5" s="1" t="s">
        <v>561</v>
      </c>
      <c r="H5" s="1" t="s">
        <v>17</v>
      </c>
      <c r="I5" s="1" t="s">
        <v>17</v>
      </c>
      <c r="L5" s="1" t="s">
        <v>45</v>
      </c>
      <c r="M5" s="3" t="s">
        <v>8955</v>
      </c>
      <c r="N5" s="3" t="s">
        <v>17</v>
      </c>
      <c r="P5" s="1" t="s">
        <v>12969</v>
      </c>
      <c r="Q5" s="1" t="s">
        <v>12970</v>
      </c>
      <c r="GR5" s="1" t="str">
        <f>IF(LEN(Fields!$B5)&gt;0,Fields!$B5,"")</f>
        <v>INVID</v>
      </c>
      <c r="GS5" s="1" t="str">
        <f>IF(LEN(Fields!$G5)&gt;0,Fields!$G5,"")</f>
        <v>INVID_PRIMARY002</v>
      </c>
      <c r="GT5" s="1" t="str">
        <f>IF(LEN(Folders!$A5)&gt;0,Folders!$A5,"")</f>
        <v>1030</v>
      </c>
    </row>
    <row r="6" spans="1:202" ht="51">
      <c r="A6" s="3" t="s">
        <v>12971</v>
      </c>
      <c r="B6" s="1" t="s">
        <v>45</v>
      </c>
      <c r="D6" s="1" t="s">
        <v>112</v>
      </c>
      <c r="E6" s="1" t="s">
        <v>840</v>
      </c>
      <c r="F6" s="1" t="s">
        <v>841</v>
      </c>
      <c r="G6" s="1" t="s">
        <v>561</v>
      </c>
      <c r="H6" s="1" t="s">
        <v>17</v>
      </c>
      <c r="I6" s="1" t="s">
        <v>17</v>
      </c>
      <c r="L6" s="1" t="s">
        <v>45</v>
      </c>
      <c r="M6" s="3" t="s">
        <v>8955</v>
      </c>
      <c r="N6" s="3" t="s">
        <v>45</v>
      </c>
      <c r="O6" s="3" t="s">
        <v>12972</v>
      </c>
      <c r="P6" s="1" t="s">
        <v>12973</v>
      </c>
      <c r="Q6" s="1" t="s">
        <v>12974</v>
      </c>
      <c r="GR6" s="1" t="str">
        <f>IF(LEN(Fields!$B6)&gt;0,Fields!$B6,"")</f>
        <v>SUBJNUM</v>
      </c>
      <c r="GS6" s="1" t="str">
        <f>IF(LEN(Fields!$G6)&gt;0,Fields!$G6,"")</f>
        <v>SUBJNUM_PRIMARY002</v>
      </c>
      <c r="GT6" s="1" t="str">
        <f>IF(LEN(Folders!$A6)&gt;0,Folders!$A6,"")</f>
        <v>1040</v>
      </c>
    </row>
    <row r="7" spans="1:202" ht="38.25">
      <c r="A7" s="3" t="s">
        <v>10933</v>
      </c>
      <c r="B7" s="1" t="s">
        <v>45</v>
      </c>
      <c r="C7" s="1" t="s">
        <v>6653</v>
      </c>
      <c r="D7" s="1" t="s">
        <v>445</v>
      </c>
      <c r="E7" s="1" t="s">
        <v>5576</v>
      </c>
      <c r="F7" s="1" t="s">
        <v>5576</v>
      </c>
      <c r="G7" s="1" t="s">
        <v>561</v>
      </c>
      <c r="H7" s="1" t="s">
        <v>17</v>
      </c>
      <c r="I7" s="1" t="s">
        <v>17</v>
      </c>
      <c r="L7" s="1" t="s">
        <v>45</v>
      </c>
      <c r="M7" s="3" t="s">
        <v>8955</v>
      </c>
      <c r="N7" s="3" t="s">
        <v>45</v>
      </c>
      <c r="O7" s="3" t="s">
        <v>10534</v>
      </c>
      <c r="P7" s="1" t="s">
        <v>12975</v>
      </c>
      <c r="Q7" s="1" t="s">
        <v>12976</v>
      </c>
      <c r="GR7" s="1" t="str">
        <f>IF(LEN(Fields!$B7)&gt;0,Fields!$B7,"")</f>
        <v>SUBJID</v>
      </c>
      <c r="GS7" s="1" t="str">
        <f>IF(LEN(Fields!$G7)&gt;0,Fields!$G7,"")</f>
        <v>SUBJID_PRIMARY002</v>
      </c>
      <c r="GT7" s="1" t="str">
        <f>IF(LEN(Folders!$A7)&gt;0,Folders!$A7,"")</f>
        <v>1050</v>
      </c>
    </row>
    <row r="8" spans="1:202" ht="38.25">
      <c r="A8" s="3" t="s">
        <v>10579</v>
      </c>
      <c r="B8" s="1" t="s">
        <v>45</v>
      </c>
      <c r="D8" s="1" t="s">
        <v>470</v>
      </c>
      <c r="E8" s="1" t="s">
        <v>5719</v>
      </c>
      <c r="F8" s="1" t="s">
        <v>5719</v>
      </c>
      <c r="H8" s="1" t="s">
        <v>17</v>
      </c>
      <c r="I8" s="1" t="s">
        <v>17</v>
      </c>
      <c r="L8" s="1" t="s">
        <v>45</v>
      </c>
      <c r="M8" s="3" t="s">
        <v>8955</v>
      </c>
      <c r="N8" s="3" t="s">
        <v>45</v>
      </c>
      <c r="O8" s="3" t="s">
        <v>10534</v>
      </c>
      <c r="P8" s="1" t="s">
        <v>12977</v>
      </c>
      <c r="Q8" s="1" t="s">
        <v>12978</v>
      </c>
      <c r="GR8" s="1" t="str">
        <f>IF(LEN(Fields!$B8)&gt;0,Fields!$B8,"")</f>
        <v>Z_DATE</v>
      </c>
      <c r="GS8" s="1" t="str">
        <f>IF(LEN(Fields!$G8)&gt;0,Fields!$G8,"")</f>
        <v>Z_DATE_PRIMARY002</v>
      </c>
      <c r="GT8" s="1" t="str">
        <f>IF(LEN(Folders!$A8)&gt;0,Folders!$A8,"")</f>
        <v>1060</v>
      </c>
    </row>
    <row r="9" spans="1:202" ht="38.25">
      <c r="A9" s="3" t="s">
        <v>12979</v>
      </c>
      <c r="B9" s="1" t="s">
        <v>45</v>
      </c>
      <c r="D9" s="1" t="s">
        <v>470</v>
      </c>
      <c r="E9" s="1" t="s">
        <v>5732</v>
      </c>
      <c r="F9" s="1" t="s">
        <v>5732</v>
      </c>
      <c r="H9" s="1" t="s">
        <v>17</v>
      </c>
      <c r="I9" s="1" t="s">
        <v>17</v>
      </c>
      <c r="L9" s="1" t="s">
        <v>45</v>
      </c>
      <c r="M9" s="3" t="s">
        <v>8955</v>
      </c>
      <c r="N9" s="3" t="s">
        <v>45</v>
      </c>
      <c r="O9" s="3" t="s">
        <v>10534</v>
      </c>
      <c r="P9" s="1" t="s">
        <v>12980</v>
      </c>
      <c r="Q9" s="1" t="s">
        <v>12981</v>
      </c>
      <c r="GR9" s="1" t="str">
        <f>IF(LEN(Fields!$B9)&gt;0,Fields!$B9,"")</f>
        <v>Z_SUBSTAT</v>
      </c>
      <c r="GS9" s="1" t="str">
        <f>IF(LEN(Fields!$G9)&gt;0,Fields!$G9,"")</f>
        <v>Z_SUBSTAT_PRIMARY002</v>
      </c>
      <c r="GT9" s="1" t="str">
        <f>IF(LEN(Folders!$A9)&gt;0,Folders!$A9,"")</f>
        <v>1070</v>
      </c>
    </row>
    <row r="10" spans="1:202" ht="38.25">
      <c r="A10" s="3" t="s">
        <v>10584</v>
      </c>
      <c r="B10" s="1" t="s">
        <v>45</v>
      </c>
      <c r="D10" s="1" t="s">
        <v>470</v>
      </c>
      <c r="E10" s="1" t="s">
        <v>4068</v>
      </c>
      <c r="F10" s="1" t="s">
        <v>5739</v>
      </c>
      <c r="H10" s="1" t="s">
        <v>17</v>
      </c>
      <c r="I10" s="1" t="s">
        <v>17</v>
      </c>
      <c r="L10" s="1" t="s">
        <v>45</v>
      </c>
      <c r="M10" s="3" t="s">
        <v>8955</v>
      </c>
      <c r="N10" s="3" t="s">
        <v>45</v>
      </c>
      <c r="O10" s="3" t="s">
        <v>10534</v>
      </c>
      <c r="P10" s="1" t="s">
        <v>12982</v>
      </c>
      <c r="Q10" s="1" t="s">
        <v>12983</v>
      </c>
      <c r="GR10" s="1" t="str">
        <f>IF(LEN(Fields!$B10)&gt;0,Fields!$B10,"")</f>
        <v>SSTAT</v>
      </c>
      <c r="GS10" s="1" t="str">
        <f>IF(LEN(Fields!$G10)&gt;0,Fields!$G10,"")</f>
        <v>SSTAT_SSG002</v>
      </c>
      <c r="GT10" s="1" t="str">
        <f>IF(LEN(Folders!$A10)&gt;0,Folders!$A10,"")</f>
        <v>1080</v>
      </c>
    </row>
    <row r="11" spans="1:202" ht="38.25">
      <c r="A11" s="3" t="s">
        <v>10589</v>
      </c>
      <c r="B11" s="1" t="s">
        <v>45</v>
      </c>
      <c r="D11" s="1" t="s">
        <v>470</v>
      </c>
      <c r="E11" s="1" t="s">
        <v>5747</v>
      </c>
      <c r="F11" s="1" t="s">
        <v>5748</v>
      </c>
      <c r="H11" s="1" t="s">
        <v>17</v>
      </c>
      <c r="I11" s="1" t="s">
        <v>17</v>
      </c>
      <c r="L11" s="1" t="s">
        <v>45</v>
      </c>
      <c r="M11" s="3" t="s">
        <v>8955</v>
      </c>
      <c r="N11" s="3" t="s">
        <v>45</v>
      </c>
      <c r="O11" s="3" t="s">
        <v>10534</v>
      </c>
      <c r="P11" s="1" t="s">
        <v>12984</v>
      </c>
      <c r="Q11" s="1" t="s">
        <v>12985</v>
      </c>
      <c r="GR11" s="1" t="str">
        <f>IF(LEN(Fields!$B11)&gt;0,Fields!$B11,"")</f>
        <v>GNDRV</v>
      </c>
      <c r="GS11" s="1" t="str">
        <f>IF(LEN(Fields!$G11)&gt;0,Fields!$G11,"")</f>
        <v>GNDRV_SSG002</v>
      </c>
      <c r="GT11" s="1" t="str">
        <f>IF(LEN(Folders!$A11)&gt;0,Folders!$A11,"")</f>
        <v>1090</v>
      </c>
    </row>
    <row r="12" spans="1:202" ht="38.25">
      <c r="A12" s="3" t="s">
        <v>12986</v>
      </c>
      <c r="B12" s="1" t="s">
        <v>45</v>
      </c>
      <c r="D12" s="1" t="s">
        <v>470</v>
      </c>
      <c r="E12" s="1" t="s">
        <v>4082</v>
      </c>
      <c r="F12" s="1" t="s">
        <v>5755</v>
      </c>
      <c r="H12" s="1" t="s">
        <v>17</v>
      </c>
      <c r="I12" s="1" t="s">
        <v>17</v>
      </c>
      <c r="L12" s="1" t="s">
        <v>45</v>
      </c>
      <c r="M12" s="3" t="s">
        <v>8955</v>
      </c>
      <c r="N12" s="3" t="s">
        <v>45</v>
      </c>
      <c r="O12" s="3" t="s">
        <v>10534</v>
      </c>
      <c r="P12" s="1" t="s">
        <v>12987</v>
      </c>
      <c r="Q12" s="1" t="s">
        <v>12988</v>
      </c>
      <c r="GR12" s="1" t="str">
        <f>IF(LEN(Fields!$B12)&gt;0,Fields!$B12,"")</f>
        <v>SSTAT</v>
      </c>
      <c r="GS12" s="1" t="str">
        <f>IF(LEN(Fields!$G12)&gt;0,Fields!$G12,"")</f>
        <v>SSTAT_SSG001</v>
      </c>
      <c r="GT12" s="1" t="str">
        <f>IF(LEN(Folders!$A12)&gt;0,Folders!$A12,"")</f>
        <v>1100</v>
      </c>
    </row>
    <row r="13" spans="1:202" ht="38.25">
      <c r="A13" s="3" t="s">
        <v>11403</v>
      </c>
      <c r="B13" s="1" t="s">
        <v>45</v>
      </c>
      <c r="D13" s="1" t="s">
        <v>470</v>
      </c>
      <c r="E13" s="1" t="s">
        <v>5762</v>
      </c>
      <c r="F13" s="1" t="s">
        <v>5763</v>
      </c>
      <c r="H13" s="1" t="s">
        <v>17</v>
      </c>
      <c r="I13" s="1" t="s">
        <v>17</v>
      </c>
      <c r="L13" s="1" t="s">
        <v>45</v>
      </c>
      <c r="M13" s="3" t="s">
        <v>8955</v>
      </c>
      <c r="N13" s="3" t="s">
        <v>45</v>
      </c>
      <c r="O13" s="3" t="s">
        <v>10534</v>
      </c>
      <c r="P13" s="1" t="s">
        <v>12989</v>
      </c>
      <c r="Q13" s="1" t="s">
        <v>12990</v>
      </c>
      <c r="GR13" s="1" t="str">
        <f>IF(LEN(Fields!$B13)&gt;0,Fields!$B13,"")</f>
        <v>SSTAT</v>
      </c>
      <c r="GS13" s="1" t="str">
        <f>IF(LEN(Fields!$G13)&gt;0,Fields!$G13,"")</f>
        <v>SSTAT_SSG001_1</v>
      </c>
      <c r="GT13" s="1" t="str">
        <f>IF(LEN(Folders!$A13)&gt;0,Folders!$A13,"")</f>
        <v>1110</v>
      </c>
    </row>
    <row r="14" spans="1:202" ht="38.25">
      <c r="A14" s="3" t="s">
        <v>10762</v>
      </c>
      <c r="B14" s="1" t="s">
        <v>45</v>
      </c>
      <c r="D14" s="1" t="s">
        <v>484</v>
      </c>
      <c r="E14" s="1" t="s">
        <v>5845</v>
      </c>
      <c r="F14" s="1" t="s">
        <v>5845</v>
      </c>
      <c r="H14" s="1" t="s">
        <v>17</v>
      </c>
      <c r="I14" s="1" t="s">
        <v>17</v>
      </c>
      <c r="L14" s="1" t="s">
        <v>45</v>
      </c>
      <c r="M14" s="3" t="s">
        <v>8955</v>
      </c>
      <c r="N14" s="3" t="s">
        <v>45</v>
      </c>
      <c r="O14" s="3" t="s">
        <v>10534</v>
      </c>
      <c r="P14" s="1" t="s">
        <v>12991</v>
      </c>
      <c r="Q14" s="1" t="s">
        <v>12992</v>
      </c>
      <c r="GR14" s="1" t="str">
        <f>IF(LEN(Fields!$B14)&gt;0,Fields!$B14,"")</f>
        <v>SSTAT</v>
      </c>
      <c r="GS14" s="1" t="str">
        <f>IF(LEN(Fields!$G14)&gt;0,Fields!$G14,"")</f>
        <v>SSTAT_SSG001_2</v>
      </c>
      <c r="GT14" s="1" t="str">
        <f>IF(LEN(Folders!$A14)&gt;0,Folders!$A14,"")</f>
        <v>1120</v>
      </c>
    </row>
    <row r="15" spans="1:202" ht="38.25">
      <c r="A15" s="3" t="s">
        <v>10767</v>
      </c>
      <c r="B15" s="1" t="s">
        <v>45</v>
      </c>
      <c r="D15" s="1" t="s">
        <v>484</v>
      </c>
      <c r="E15" s="1" t="s">
        <v>4068</v>
      </c>
      <c r="F15" s="1" t="s">
        <v>5852</v>
      </c>
      <c r="H15" s="1" t="s">
        <v>17</v>
      </c>
      <c r="I15" s="1" t="s">
        <v>17</v>
      </c>
      <c r="L15" s="1" t="s">
        <v>45</v>
      </c>
      <c r="M15" s="3" t="s">
        <v>8955</v>
      </c>
      <c r="N15" s="3" t="s">
        <v>45</v>
      </c>
      <c r="O15" s="3" t="s">
        <v>10534</v>
      </c>
      <c r="P15" s="1" t="s">
        <v>12993</v>
      </c>
      <c r="Q15" s="1" t="s">
        <v>12994</v>
      </c>
      <c r="GR15" s="1" t="str">
        <f>IF(LEN(Fields!$B15)&gt;0,Fields!$B15,"")</f>
        <v>SSTAT</v>
      </c>
      <c r="GS15" s="1" t="str">
        <f>IF(LEN(Fields!$G15)&gt;0,Fields!$G15,"")</f>
        <v>SSTAT_SSG001_3</v>
      </c>
      <c r="GT15" s="1" t="str">
        <f>IF(LEN(Folders!$A15)&gt;0,Folders!$A15,"")</f>
        <v>1130</v>
      </c>
    </row>
    <row r="16" spans="1:202" ht="38.25">
      <c r="A16" s="3" t="s">
        <v>10772</v>
      </c>
      <c r="B16" s="1" t="s">
        <v>45</v>
      </c>
      <c r="D16" s="1" t="s">
        <v>484</v>
      </c>
      <c r="E16" s="1" t="s">
        <v>5859</v>
      </c>
      <c r="F16" s="1" t="s">
        <v>5859</v>
      </c>
      <c r="H16" s="1" t="s">
        <v>17</v>
      </c>
      <c r="I16" s="1" t="s">
        <v>17</v>
      </c>
      <c r="L16" s="1" t="s">
        <v>45</v>
      </c>
      <c r="M16" s="3" t="s">
        <v>8955</v>
      </c>
      <c r="N16" s="3" t="s">
        <v>45</v>
      </c>
      <c r="O16" s="3" t="s">
        <v>10534</v>
      </c>
      <c r="P16" s="1" t="s">
        <v>12995</v>
      </c>
      <c r="Q16" s="1" t="s">
        <v>12996</v>
      </c>
      <c r="GR16" s="1" t="str">
        <f>IF(LEN(Fields!$B16)&gt;0,Fields!$B16,"")</f>
        <v>SSTAT</v>
      </c>
      <c r="GS16" s="1" t="str">
        <f>IF(LEN(Fields!$G16)&gt;0,Fields!$G16,"")</f>
        <v>SSTAT_SSG001_4</v>
      </c>
      <c r="GT16" s="1" t="str">
        <f>IF(LEN(Folders!$A16)&gt;0,Folders!$A16,"")</f>
        <v>1140</v>
      </c>
    </row>
    <row r="17" spans="1:202" ht="38.25">
      <c r="A17" s="3" t="s">
        <v>12997</v>
      </c>
      <c r="B17" s="1" t="s">
        <v>45</v>
      </c>
      <c r="D17" s="1" t="s">
        <v>484</v>
      </c>
      <c r="E17" s="1" t="s">
        <v>4082</v>
      </c>
      <c r="F17" s="1" t="s">
        <v>5866</v>
      </c>
      <c r="H17" s="1" t="s">
        <v>17</v>
      </c>
      <c r="I17" s="1" t="s">
        <v>17</v>
      </c>
      <c r="L17" s="1" t="s">
        <v>45</v>
      </c>
      <c r="M17" s="3" t="s">
        <v>8955</v>
      </c>
      <c r="N17" s="3" t="s">
        <v>45</v>
      </c>
      <c r="O17" s="3" t="s">
        <v>10534</v>
      </c>
      <c r="P17" s="1" t="s">
        <v>12998</v>
      </c>
      <c r="Q17" s="1" t="s">
        <v>12999</v>
      </c>
      <c r="GR17" s="1" t="str">
        <f>IF(LEN(Fields!$B17)&gt;0,Fields!$B17,"")</f>
        <v>SVSTDT</v>
      </c>
      <c r="GS17" s="1" t="str">
        <f>IF(LEN(Fields!$G17)&gt;0,Fields!$G17,"")</f>
        <v>SVSTDT_SVG001</v>
      </c>
      <c r="GT17" s="1" t="str">
        <f>IF(LEN(Folders!$A17)&gt;0,Folders!$A17,"")</f>
        <v>1150</v>
      </c>
    </row>
    <row r="18" spans="1:202" ht="38.25">
      <c r="A18" s="3" t="s">
        <v>13000</v>
      </c>
      <c r="B18" s="1" t="s">
        <v>45</v>
      </c>
      <c r="D18" s="1" t="s">
        <v>484</v>
      </c>
      <c r="E18" s="1" t="s">
        <v>5762</v>
      </c>
      <c r="F18" s="1" t="s">
        <v>5873</v>
      </c>
      <c r="H18" s="1" t="s">
        <v>17</v>
      </c>
      <c r="I18" s="1" t="s">
        <v>17</v>
      </c>
      <c r="L18" s="1" t="s">
        <v>45</v>
      </c>
      <c r="M18" s="3" t="s">
        <v>8955</v>
      </c>
      <c r="N18" s="3" t="s">
        <v>45</v>
      </c>
      <c r="O18" s="3" t="s">
        <v>10534</v>
      </c>
      <c r="P18" s="1" t="s">
        <v>13001</v>
      </c>
      <c r="Q18" s="1" t="s">
        <v>13002</v>
      </c>
      <c r="GR18" s="1" t="str">
        <f>IF(LEN(Fields!$B18)&gt;0,Fields!$B18,"")</f>
        <v>LBL1</v>
      </c>
      <c r="GS18" s="1" t="str">
        <f>IF(LEN(Fields!$G18)&gt;0,Fields!$G18,"")</f>
        <v/>
      </c>
      <c r="GT18" s="1" t="str">
        <f>IF(LEN(Folders!$A18)&gt;0,Folders!$A18,"")</f>
        <v>1160</v>
      </c>
    </row>
    <row r="19" spans="1:202" ht="51">
      <c r="A19" s="3" t="s">
        <v>13003</v>
      </c>
      <c r="B19" s="1" t="s">
        <v>45</v>
      </c>
      <c r="C19" s="1" t="s">
        <v>6653</v>
      </c>
      <c r="D19" s="1" t="s">
        <v>439</v>
      </c>
      <c r="E19" s="1" t="s">
        <v>5563</v>
      </c>
      <c r="F19" s="1" t="s">
        <v>5563</v>
      </c>
      <c r="G19" s="1" t="s">
        <v>561</v>
      </c>
      <c r="H19" s="1" t="s">
        <v>17</v>
      </c>
      <c r="I19" s="1" t="s">
        <v>17</v>
      </c>
      <c r="L19" s="1" t="s">
        <v>45</v>
      </c>
      <c r="M19" s="3" t="s">
        <v>8955</v>
      </c>
      <c r="N19" s="3" t="s">
        <v>45</v>
      </c>
      <c r="O19" s="3" t="s">
        <v>10912</v>
      </c>
      <c r="P19" s="1" t="s">
        <v>13004</v>
      </c>
      <c r="Q19" s="1" t="s">
        <v>13005</v>
      </c>
      <c r="GR19" s="1" t="str">
        <f>IF(LEN(Fields!$B19)&gt;0,Fields!$B19,"")</f>
        <v>ASSNAME</v>
      </c>
      <c r="GS19" s="1" t="str">
        <f>IF(LEN(Fields!$G19)&gt;0,Fields!$G19,"")</f>
        <v>ASSNAME_SVG001</v>
      </c>
      <c r="GT19" s="1" t="str">
        <f>IF(LEN(Folders!$A19)&gt;0,Folders!$A19,"")</f>
        <v>1170</v>
      </c>
    </row>
    <row r="20" spans="1:202" ht="38.25">
      <c r="A20" s="3" t="s">
        <v>12798</v>
      </c>
      <c r="B20" s="1" t="s">
        <v>45</v>
      </c>
      <c r="C20" s="1" t="s">
        <v>6653</v>
      </c>
      <c r="D20" s="1" t="s">
        <v>414</v>
      </c>
      <c r="E20" s="1" t="s">
        <v>3678</v>
      </c>
      <c r="F20" s="1" t="s">
        <v>3678</v>
      </c>
      <c r="H20" s="1" t="s">
        <v>17</v>
      </c>
      <c r="I20" s="1" t="s">
        <v>17</v>
      </c>
      <c r="L20" s="1" t="s">
        <v>45</v>
      </c>
      <c r="M20" s="3" t="s">
        <v>8955</v>
      </c>
      <c r="N20" s="3" t="s">
        <v>45</v>
      </c>
      <c r="O20" s="3" t="s">
        <v>10534</v>
      </c>
      <c r="P20" s="1" t="s">
        <v>13006</v>
      </c>
      <c r="Q20" s="1" t="s">
        <v>13007</v>
      </c>
      <c r="GR20" s="1" t="str">
        <f>IF(LEN(Fields!$B20)&gt;0,Fields!$B20,"")</f>
        <v>ASSDATE</v>
      </c>
      <c r="GS20" s="1" t="str">
        <f>IF(LEN(Fields!$G20)&gt;0,Fields!$G20,"")</f>
        <v>ASSDATE_SVG001</v>
      </c>
      <c r="GT20" s="1" t="str">
        <f>IF(LEN(Folders!$A20)&gt;0,Folders!$A20,"")</f>
        <v>1180</v>
      </c>
    </row>
    <row r="21" spans="1:202" ht="38.25">
      <c r="A21" s="3" t="s">
        <v>13008</v>
      </c>
      <c r="B21" s="1" t="s">
        <v>45</v>
      </c>
      <c r="C21" s="1" t="s">
        <v>6653</v>
      </c>
      <c r="D21" s="1" t="s">
        <v>414</v>
      </c>
      <c r="E21" s="1" t="s">
        <v>4921</v>
      </c>
      <c r="F21" s="1" t="s">
        <v>4921</v>
      </c>
      <c r="H21" s="1" t="s">
        <v>17</v>
      </c>
      <c r="I21" s="1" t="s">
        <v>17</v>
      </c>
      <c r="L21" s="1" t="s">
        <v>45</v>
      </c>
      <c r="M21" s="3" t="s">
        <v>8955</v>
      </c>
      <c r="N21" s="3" t="s">
        <v>45</v>
      </c>
      <c r="O21" s="3" t="s">
        <v>10534</v>
      </c>
      <c r="P21" s="1" t="s">
        <v>13009</v>
      </c>
      <c r="Q21" s="1" t="s">
        <v>13010</v>
      </c>
      <c r="GR21" s="1" t="str">
        <f>IF(LEN(Fields!$B21)&gt;0,Fields!$B21,"")</f>
        <v>SVSTDT</v>
      </c>
      <c r="GS21" s="1" t="str">
        <f>IF(LEN(Fields!$G21)&gt;0,Fields!$G21,"")</f>
        <v>SVSTDT_SVG002</v>
      </c>
      <c r="GT21" s="1" t="str">
        <f>IF(LEN(Folders!$A21)&gt;0,Folders!$A21,"")</f>
        <v>1190</v>
      </c>
    </row>
    <row r="22" spans="1:202" ht="38.25">
      <c r="A22" s="3" t="s">
        <v>10791</v>
      </c>
      <c r="B22" s="1" t="s">
        <v>45</v>
      </c>
      <c r="C22" s="1" t="s">
        <v>6653</v>
      </c>
      <c r="D22" s="1" t="s">
        <v>414</v>
      </c>
      <c r="E22" s="1" t="s">
        <v>4929</v>
      </c>
      <c r="F22" s="1" t="s">
        <v>4929</v>
      </c>
      <c r="H22" s="1" t="s">
        <v>17</v>
      </c>
      <c r="I22" s="1" t="s">
        <v>17</v>
      </c>
      <c r="L22" s="1" t="s">
        <v>45</v>
      </c>
      <c r="M22" s="3" t="s">
        <v>8955</v>
      </c>
      <c r="N22" s="3" t="s">
        <v>45</v>
      </c>
      <c r="O22" s="3" t="s">
        <v>10534</v>
      </c>
      <c r="P22" s="1" t="s">
        <v>13011</v>
      </c>
      <c r="Q22" s="1" t="s">
        <v>13012</v>
      </c>
      <c r="GR22" s="1" t="str">
        <f>IF(LEN(Fields!$B22)&gt;0,Fields!$B22,"")</f>
        <v>IFCCAT</v>
      </c>
      <c r="GS22" s="1" t="str">
        <f>IF(LEN(Fields!$G22)&gt;0,Fields!$G22,"")</f>
        <v>IFCCAT_DSG002</v>
      </c>
      <c r="GT22" s="1" t="str">
        <f>IF(LEN(Folders!$A22)&gt;0,Folders!$A22,"")</f>
        <v>1200</v>
      </c>
    </row>
    <row r="23" spans="1:202" ht="38.25">
      <c r="A23" s="3" t="s">
        <v>13013</v>
      </c>
      <c r="B23" s="1" t="s">
        <v>45</v>
      </c>
      <c r="C23" s="1" t="s">
        <v>6653</v>
      </c>
      <c r="D23" s="1" t="s">
        <v>414</v>
      </c>
      <c r="E23" s="1" t="s">
        <v>4936</v>
      </c>
      <c r="F23" s="1" t="s">
        <v>4936</v>
      </c>
      <c r="H23" s="1" t="s">
        <v>17</v>
      </c>
      <c r="I23" s="1" t="s">
        <v>17</v>
      </c>
      <c r="L23" s="1" t="s">
        <v>45</v>
      </c>
      <c r="M23" s="3" t="s">
        <v>8955</v>
      </c>
      <c r="N23" s="3" t="s">
        <v>45</v>
      </c>
      <c r="O23" s="3" t="s">
        <v>10534</v>
      </c>
      <c r="P23" s="1" t="s">
        <v>13014</v>
      </c>
      <c r="Q23" s="1" t="s">
        <v>13015</v>
      </c>
      <c r="GR23" s="1" t="str">
        <f>IF(LEN(Fields!$B23)&gt;0,Fields!$B23,"")</f>
        <v>IFCDAT</v>
      </c>
      <c r="GS23" s="1" t="str">
        <f>IF(LEN(Fields!$G23)&gt;0,Fields!$G23,"")</f>
        <v>IFCDAT_DSG002</v>
      </c>
      <c r="GT23" s="1" t="str">
        <f>IF(LEN(Folders!$A23)&gt;0,Folders!$A23,"")</f>
        <v>1210</v>
      </c>
    </row>
    <row r="24" spans="1:202" ht="38.25">
      <c r="A24" s="3" t="s">
        <v>13016</v>
      </c>
      <c r="B24" s="1" t="s">
        <v>45</v>
      </c>
      <c r="C24" s="1" t="s">
        <v>6653</v>
      </c>
      <c r="D24" s="1" t="s">
        <v>414</v>
      </c>
      <c r="E24" s="1" t="s">
        <v>4944</v>
      </c>
      <c r="F24" s="1" t="s">
        <v>4944</v>
      </c>
      <c r="H24" s="1" t="s">
        <v>17</v>
      </c>
      <c r="I24" s="1" t="s">
        <v>17</v>
      </c>
      <c r="L24" s="1" t="s">
        <v>45</v>
      </c>
      <c r="M24" s="3" t="s">
        <v>8955</v>
      </c>
      <c r="N24" s="3" t="s">
        <v>17</v>
      </c>
      <c r="P24" s="1" t="s">
        <v>13017</v>
      </c>
      <c r="Q24" s="1" t="s">
        <v>13018</v>
      </c>
      <c r="GR24" s="1" t="str">
        <f>IF(LEN(Fields!$B24)&gt;0,Fields!$B24,"")</f>
        <v>IFCND</v>
      </c>
      <c r="GS24" s="1" t="str">
        <f>IF(LEN(Fields!$G24)&gt;0,Fields!$G24,"")</f>
        <v>IFCND_DSG002</v>
      </c>
      <c r="GT24" s="1" t="str">
        <f>IF(LEN(Folders!$A24)&gt;0,Folders!$A24,"")</f>
        <v>1980</v>
      </c>
    </row>
    <row r="25" spans="1:202" ht="38.25">
      <c r="A25" s="3" t="s">
        <v>10800</v>
      </c>
      <c r="B25" s="1" t="s">
        <v>45</v>
      </c>
      <c r="C25" s="1" t="s">
        <v>6653</v>
      </c>
      <c r="D25" s="1" t="s">
        <v>414</v>
      </c>
      <c r="E25" s="1" t="s">
        <v>4962</v>
      </c>
      <c r="F25" s="1" t="s">
        <v>4962</v>
      </c>
      <c r="H25" s="1" t="s">
        <v>17</v>
      </c>
      <c r="I25" s="1" t="s">
        <v>17</v>
      </c>
      <c r="L25" s="1" t="s">
        <v>45</v>
      </c>
      <c r="M25" s="3" t="s">
        <v>8955</v>
      </c>
      <c r="N25" s="3" t="s">
        <v>45</v>
      </c>
      <c r="O25" s="3" t="s">
        <v>10534</v>
      </c>
      <c r="P25" s="1" t="s">
        <v>13019</v>
      </c>
      <c r="Q25" s="1" t="s">
        <v>13020</v>
      </c>
      <c r="GR25" s="1" t="str">
        <f>IF(LEN(Fields!$B25)&gt;0,Fields!$B25,"")</f>
        <v>LBL1</v>
      </c>
      <c r="GS25" s="1" t="str">
        <f>IF(LEN(Fields!$G25)&gt;0,Fields!$G25,"")</f>
        <v/>
      </c>
      <c r="GT25" s="1" t="str">
        <f>IF(LEN(Folders!$A25)&gt;0,Folders!$A25,"")</f>
        <v>1990</v>
      </c>
    </row>
    <row r="26" spans="1:202" ht="38.25">
      <c r="A26" s="3" t="s">
        <v>13021</v>
      </c>
      <c r="B26" s="1" t="s">
        <v>45</v>
      </c>
      <c r="C26" s="1" t="s">
        <v>6653</v>
      </c>
      <c r="D26" s="1" t="s">
        <v>414</v>
      </c>
      <c r="E26" s="1" t="s">
        <v>4977</v>
      </c>
      <c r="F26" s="1" t="s">
        <v>4977</v>
      </c>
      <c r="H26" s="1" t="s">
        <v>17</v>
      </c>
      <c r="I26" s="1" t="s">
        <v>17</v>
      </c>
      <c r="L26" s="1" t="s">
        <v>45</v>
      </c>
      <c r="M26" s="3" t="s">
        <v>8955</v>
      </c>
      <c r="N26" s="3" t="s">
        <v>45</v>
      </c>
      <c r="O26" s="3" t="s">
        <v>10534</v>
      </c>
      <c r="P26" s="1" t="s">
        <v>13022</v>
      </c>
      <c r="Q26" s="1" t="s">
        <v>13023</v>
      </c>
      <c r="GR26" s="1" t="str">
        <f>IF(LEN(Fields!$B26)&gt;0,Fields!$B26,"")</f>
        <v>ASSNAME</v>
      </c>
      <c r="GS26" s="1" t="str">
        <f>IF(LEN(Fields!$G26)&gt;0,Fields!$G26,"")</f>
        <v>ASSNAME_UPVG001</v>
      </c>
      <c r="GT26" s="1" t="str">
        <f>IF(LEN(Folders!$A26)&gt;0,Folders!$A26,"")</f>
        <v>2010</v>
      </c>
    </row>
    <row r="27" spans="1:202" ht="38.25">
      <c r="A27" s="3" t="s">
        <v>13024</v>
      </c>
      <c r="B27" s="1" t="s">
        <v>45</v>
      </c>
      <c r="C27" s="1" t="s">
        <v>6653</v>
      </c>
      <c r="D27" s="1" t="s">
        <v>414</v>
      </c>
      <c r="E27" s="1" t="s">
        <v>4985</v>
      </c>
      <c r="F27" s="1" t="s">
        <v>4985</v>
      </c>
      <c r="H27" s="1" t="s">
        <v>17</v>
      </c>
      <c r="I27" s="1" t="s">
        <v>17</v>
      </c>
      <c r="L27" s="1" t="s">
        <v>45</v>
      </c>
      <c r="M27" s="3" t="s">
        <v>8955</v>
      </c>
      <c r="N27" s="3" t="s">
        <v>45</v>
      </c>
      <c r="O27" s="3" t="s">
        <v>10534</v>
      </c>
      <c r="P27" s="1" t="s">
        <v>13025</v>
      </c>
      <c r="Q27" s="1" t="s">
        <v>13026</v>
      </c>
      <c r="GR27" s="1" t="str">
        <f>IF(LEN(Fields!$B27)&gt;0,Fields!$B27,"")</f>
        <v>ASSHIDDEN</v>
      </c>
      <c r="GS27" s="1" t="str">
        <f>IF(LEN(Fields!$G27)&gt;0,Fields!$G27,"")</f>
        <v>ASSHIDDEN_UPVG001</v>
      </c>
      <c r="GT27" s="1" t="str">
        <f>IF(LEN(Folders!$A27)&gt;0,Folders!$A27,"")</f>
        <v>2020</v>
      </c>
    </row>
    <row r="28" spans="1:202" ht="38.25">
      <c r="A28" s="3" t="s">
        <v>13027</v>
      </c>
      <c r="B28" s="1" t="s">
        <v>45</v>
      </c>
      <c r="C28" s="1" t="s">
        <v>6653</v>
      </c>
      <c r="D28" s="1" t="s">
        <v>414</v>
      </c>
      <c r="E28" s="1" t="s">
        <v>4993</v>
      </c>
      <c r="F28" s="1" t="s">
        <v>4993</v>
      </c>
      <c r="H28" s="1" t="s">
        <v>17</v>
      </c>
      <c r="I28" s="1" t="s">
        <v>17</v>
      </c>
      <c r="L28" s="1" t="s">
        <v>45</v>
      </c>
      <c r="M28" s="3" t="s">
        <v>8955</v>
      </c>
      <c r="N28" s="3" t="s">
        <v>45</v>
      </c>
      <c r="O28" s="3" t="s">
        <v>10534</v>
      </c>
      <c r="P28" s="1" t="s">
        <v>13028</v>
      </c>
      <c r="Q28" s="1" t="s">
        <v>13029</v>
      </c>
      <c r="GR28" s="1" t="str">
        <f>IF(LEN(Fields!$B28)&gt;0,Fields!$B28,"")</f>
        <v>LBL1</v>
      </c>
      <c r="GS28" s="1" t="str">
        <f>IF(LEN(Fields!$G28)&gt;0,Fields!$G28,"")</f>
        <v/>
      </c>
      <c r="GT28" s="1" t="str">
        <f>IF(LEN(Folders!$A28)&gt;0,Folders!$A28,"")</f>
        <v>2030</v>
      </c>
    </row>
    <row r="29" spans="1:202" ht="38.25">
      <c r="A29" s="3" t="s">
        <v>13030</v>
      </c>
      <c r="B29" s="1" t="s">
        <v>45</v>
      </c>
      <c r="C29" s="1" t="s">
        <v>6653</v>
      </c>
      <c r="D29" s="1" t="s">
        <v>414</v>
      </c>
      <c r="E29" s="1" t="s">
        <v>5001</v>
      </c>
      <c r="F29" s="1" t="s">
        <v>5001</v>
      </c>
      <c r="H29" s="1" t="s">
        <v>17</v>
      </c>
      <c r="I29" s="1" t="s">
        <v>17</v>
      </c>
      <c r="L29" s="1" t="s">
        <v>45</v>
      </c>
      <c r="M29" s="3" t="s">
        <v>8955</v>
      </c>
      <c r="N29" s="3" t="s">
        <v>45</v>
      </c>
      <c r="O29" s="3" t="s">
        <v>10534</v>
      </c>
      <c r="P29" s="1" t="s">
        <v>13031</v>
      </c>
      <c r="Q29" s="1" t="s">
        <v>13032</v>
      </c>
      <c r="GR29" s="1" t="str">
        <f>IF(LEN(Fields!$B29)&gt;0,Fields!$B29,"")</f>
        <v>AGEYR</v>
      </c>
      <c r="GS29" s="1" t="str">
        <f>IF(LEN(Fields!$G29)&gt;0,Fields!$G29,"")</f>
        <v>AGEYR_DMG001</v>
      </c>
      <c r="GT29" s="1" t="str">
        <f>IF(LEN(Folders!$A29)&gt;0,Folders!$A29,"")</f>
        <v>2040</v>
      </c>
    </row>
    <row r="30" spans="1:202" ht="38.25">
      <c r="A30" s="3" t="s">
        <v>13033</v>
      </c>
      <c r="B30" s="1" t="s">
        <v>45</v>
      </c>
      <c r="C30" s="1" t="s">
        <v>6653</v>
      </c>
      <c r="D30" s="1" t="s">
        <v>414</v>
      </c>
      <c r="E30" s="1" t="s">
        <v>5009</v>
      </c>
      <c r="F30" s="1" t="s">
        <v>5009</v>
      </c>
      <c r="H30" s="1" t="s">
        <v>17</v>
      </c>
      <c r="I30" s="1" t="s">
        <v>17</v>
      </c>
      <c r="L30" s="1" t="s">
        <v>45</v>
      </c>
      <c r="M30" s="3" t="s">
        <v>8955</v>
      </c>
      <c r="N30" s="3" t="s">
        <v>45</v>
      </c>
      <c r="O30" s="3" t="s">
        <v>10534</v>
      </c>
      <c r="P30" s="1" t="s">
        <v>13034</v>
      </c>
      <c r="Q30" s="1" t="s">
        <v>13035</v>
      </c>
      <c r="GR30" s="1" t="str">
        <f>IF(LEN(Fields!$B30)&gt;0,Fields!$B30,"")</f>
        <v>AGEMN</v>
      </c>
      <c r="GS30" s="1" t="str">
        <f>IF(LEN(Fields!$G30)&gt;0,Fields!$G30,"")</f>
        <v>AGEMN_DMG001</v>
      </c>
      <c r="GT30" s="1" t="str">
        <f>IF(LEN(Folders!$A30)&gt;0,Folders!$A30,"")</f>
        <v>2050</v>
      </c>
    </row>
    <row r="31" spans="1:202" ht="38.25">
      <c r="A31" s="3" t="s">
        <v>13036</v>
      </c>
      <c r="B31" s="1" t="s">
        <v>45</v>
      </c>
      <c r="C31" s="1" t="s">
        <v>6653</v>
      </c>
      <c r="D31" s="1" t="s">
        <v>414</v>
      </c>
      <c r="E31" s="1" t="s">
        <v>5017</v>
      </c>
      <c r="F31" s="1" t="s">
        <v>5017</v>
      </c>
      <c r="H31" s="1" t="s">
        <v>17</v>
      </c>
      <c r="I31" s="1" t="s">
        <v>17</v>
      </c>
      <c r="L31" s="1" t="s">
        <v>45</v>
      </c>
      <c r="M31" s="3" t="s">
        <v>8955</v>
      </c>
      <c r="N31" s="3" t="s">
        <v>45</v>
      </c>
      <c r="O31" s="3" t="s">
        <v>10534</v>
      </c>
      <c r="P31" s="1" t="s">
        <v>13037</v>
      </c>
      <c r="Q31" s="1" t="s">
        <v>13038</v>
      </c>
      <c r="GR31" s="1" t="str">
        <f>IF(LEN(Fields!$B31)&gt;0,Fields!$B31,"")</f>
        <v>AGEDY</v>
      </c>
      <c r="GS31" s="1" t="str">
        <f>IF(LEN(Fields!$G31)&gt;0,Fields!$G31,"")</f>
        <v>AGEDY_DMG001</v>
      </c>
      <c r="GT31" s="1" t="str">
        <f>IF(LEN(Folders!$A31)&gt;0,Folders!$A31,"")</f>
        <v>2060</v>
      </c>
    </row>
    <row r="32" spans="1:202" ht="38.25">
      <c r="A32" s="3" t="s">
        <v>13039</v>
      </c>
      <c r="B32" s="1" t="s">
        <v>45</v>
      </c>
      <c r="C32" s="1" t="s">
        <v>6653</v>
      </c>
      <c r="D32" s="1" t="s">
        <v>414</v>
      </c>
      <c r="E32" s="1" t="s">
        <v>5031</v>
      </c>
      <c r="F32" s="1" t="s">
        <v>5031</v>
      </c>
      <c r="H32" s="1" t="s">
        <v>17</v>
      </c>
      <c r="I32" s="1" t="s">
        <v>17</v>
      </c>
      <c r="L32" s="1" t="s">
        <v>45</v>
      </c>
      <c r="M32" s="3" t="s">
        <v>8955</v>
      </c>
      <c r="N32" s="3" t="s">
        <v>45</v>
      </c>
      <c r="O32" s="3" t="s">
        <v>10534</v>
      </c>
      <c r="P32" s="1" t="s">
        <v>13040</v>
      </c>
      <c r="Q32" s="1" t="s">
        <v>13041</v>
      </c>
      <c r="GR32" s="1" t="str">
        <f>IF(LEN(Fields!$B32)&gt;0,Fields!$B32,"")</f>
        <v>AGE</v>
      </c>
      <c r="GS32" s="1" t="str">
        <f>IF(LEN(Fields!$G32)&gt;0,Fields!$G32,"")</f>
        <v>AGE_DMG001</v>
      </c>
      <c r="GT32" s="1" t="str">
        <f>IF(LEN(Folders!$A32)&gt;0,Folders!$A32,"")</f>
        <v>99970</v>
      </c>
    </row>
    <row r="33" spans="1:202" ht="38.25">
      <c r="A33" s="3" t="s">
        <v>13042</v>
      </c>
      <c r="B33" s="1" t="s">
        <v>45</v>
      </c>
      <c r="D33" s="1" t="s">
        <v>421</v>
      </c>
      <c r="E33" s="1" t="s">
        <v>5139</v>
      </c>
      <c r="F33" s="1" t="s">
        <v>5139</v>
      </c>
      <c r="H33" s="1" t="s">
        <v>17</v>
      </c>
      <c r="I33" s="1" t="s">
        <v>17</v>
      </c>
      <c r="L33" s="1" t="s">
        <v>45</v>
      </c>
      <c r="M33" s="3" t="s">
        <v>8955</v>
      </c>
      <c r="N33" s="3" t="s">
        <v>45</v>
      </c>
      <c r="O33" s="3" t="s">
        <v>10534</v>
      </c>
      <c r="P33" s="1" t="s">
        <v>13043</v>
      </c>
      <c r="Q33" s="1" t="s">
        <v>13044</v>
      </c>
      <c r="GR33" s="1" t="str">
        <f>IF(LEN(Fields!$B33)&gt;0,Fields!$B33,"")</f>
        <v>AGEU</v>
      </c>
      <c r="GS33" s="1" t="str">
        <f>IF(LEN(Fields!$G33)&gt;0,Fields!$G33,"")</f>
        <v>AGEU_DMG001</v>
      </c>
      <c r="GT33" s="1" t="str">
        <f>IF(LEN(Folders!$A33)&gt;0,Folders!$A33,"")</f>
        <v>AE</v>
      </c>
    </row>
    <row r="34" spans="1:202" ht="38.25">
      <c r="A34" s="3" t="s">
        <v>12811</v>
      </c>
      <c r="B34" s="1" t="s">
        <v>45</v>
      </c>
      <c r="D34" s="1" t="s">
        <v>421</v>
      </c>
      <c r="E34" s="1" t="s">
        <v>5153</v>
      </c>
      <c r="F34" s="1" t="s">
        <v>5153</v>
      </c>
      <c r="H34" s="1" t="s">
        <v>17</v>
      </c>
      <c r="I34" s="1" t="s">
        <v>17</v>
      </c>
      <c r="L34" s="1" t="s">
        <v>45</v>
      </c>
      <c r="M34" s="3" t="s">
        <v>8955</v>
      </c>
      <c r="N34" s="3" t="s">
        <v>45</v>
      </c>
      <c r="O34" s="3" t="s">
        <v>10534</v>
      </c>
      <c r="P34" s="1" t="s">
        <v>13045</v>
      </c>
      <c r="Q34" s="1" t="s">
        <v>13046</v>
      </c>
      <c r="GR34" s="1" t="str">
        <f>IF(LEN(Fields!$B34)&gt;0,Fields!$B34,"")</f>
        <v>SEX</v>
      </c>
      <c r="GS34" s="1" t="str">
        <f>IF(LEN(Fields!$G34)&gt;0,Fields!$G34,"")</f>
        <v>SEX_DMG001</v>
      </c>
      <c r="GT34" s="1" t="str">
        <f>IF(LEN(Folders!$A34)&gt;0,Folders!$A34,"")</f>
        <v>CM</v>
      </c>
    </row>
    <row r="35" spans="1:202" ht="38.25">
      <c r="A35" s="3" t="s">
        <v>13047</v>
      </c>
      <c r="B35" s="1" t="s">
        <v>45</v>
      </c>
      <c r="D35" s="1" t="s">
        <v>421</v>
      </c>
      <c r="E35" s="1" t="s">
        <v>5170</v>
      </c>
      <c r="F35" s="1" t="s">
        <v>5170</v>
      </c>
      <c r="H35" s="1" t="s">
        <v>17</v>
      </c>
      <c r="I35" s="1" t="s">
        <v>17</v>
      </c>
      <c r="L35" s="1" t="s">
        <v>45</v>
      </c>
      <c r="M35" s="3" t="s">
        <v>8955</v>
      </c>
      <c r="N35" s="3" t="s">
        <v>45</v>
      </c>
      <c r="O35" s="3" t="s">
        <v>10534</v>
      </c>
      <c r="P35" s="1" t="s">
        <v>13048</v>
      </c>
      <c r="Q35" s="1" t="s">
        <v>13049</v>
      </c>
      <c r="GR35" s="1" t="str">
        <f>IF(LEN(Fields!$B35)&gt;0,Fields!$B35,"")</f>
        <v>COUNTRY</v>
      </c>
      <c r="GS35" s="1" t="str">
        <f>IF(LEN(Fields!$G35)&gt;0,Fields!$G35,"")</f>
        <v>COUNTRY_DMG001</v>
      </c>
      <c r="GT35" s="1" t="str">
        <f>IF(LEN(Folders!$A35)&gt;0,Folders!$A35,"")</f>
        <v>DD</v>
      </c>
    </row>
    <row r="36" spans="1:202" ht="38.25">
      <c r="A36" s="3" t="s">
        <v>13050</v>
      </c>
      <c r="B36" s="1" t="s">
        <v>45</v>
      </c>
      <c r="C36" s="1" t="s">
        <v>102</v>
      </c>
      <c r="D36" s="1" t="s">
        <v>112</v>
      </c>
      <c r="E36" s="1" t="s">
        <v>849</v>
      </c>
      <c r="F36" s="1" t="s">
        <v>850</v>
      </c>
      <c r="G36" s="1" t="s">
        <v>561</v>
      </c>
      <c r="H36" s="1" t="s">
        <v>17</v>
      </c>
      <c r="I36" s="1" t="s">
        <v>17</v>
      </c>
      <c r="L36" s="1" t="s">
        <v>45</v>
      </c>
      <c r="M36" s="3" t="s">
        <v>8955</v>
      </c>
      <c r="N36" s="3" t="s">
        <v>17</v>
      </c>
      <c r="P36" s="1" t="s">
        <v>13051</v>
      </c>
      <c r="Q36" s="1" t="s">
        <v>13052</v>
      </c>
      <c r="GR36" s="1" t="str">
        <f>IF(LEN(Fields!$B36)&gt;0,Fields!$B36,"")</f>
        <v>E2B_COUNTRY</v>
      </c>
      <c r="GS36" s="1" t="str">
        <f>IF(LEN(Fields!$G36)&gt;0,Fields!$G36,"")</f>
        <v>E2B_COUNTRY_DMG001</v>
      </c>
      <c r="GT36" s="1" t="str">
        <f>IF(LEN(Folders!$A36)&gt;0,Folders!$A36,"")</f>
        <v>ESAE</v>
      </c>
    </row>
    <row r="37" spans="1:202" ht="38.25">
      <c r="A37" s="3" t="s">
        <v>11531</v>
      </c>
      <c r="B37" s="1" t="s">
        <v>45</v>
      </c>
      <c r="D37" s="1" t="s">
        <v>227</v>
      </c>
      <c r="E37" s="1" t="s">
        <v>2273</v>
      </c>
      <c r="F37" s="1" t="s">
        <v>2274</v>
      </c>
      <c r="G37" s="1" t="s">
        <v>561</v>
      </c>
      <c r="H37" s="1" t="s">
        <v>17</v>
      </c>
      <c r="I37" s="1" t="s">
        <v>17</v>
      </c>
      <c r="L37" s="1" t="s">
        <v>45</v>
      </c>
      <c r="M37" s="3" t="s">
        <v>8955</v>
      </c>
      <c r="N37" s="3" t="s">
        <v>17</v>
      </c>
      <c r="P37" s="1" t="s">
        <v>13053</v>
      </c>
      <c r="Q37" s="1" t="s">
        <v>13054</v>
      </c>
      <c r="GR37" s="1" t="str">
        <f>IF(LEN(Fields!$B37)&gt;0,Fields!$B37,"")</f>
        <v>ETHNIC</v>
      </c>
      <c r="GS37" s="1" t="str">
        <f>IF(LEN(Fields!$G37)&gt;0,Fields!$G37,"")</f>
        <v>ETHNIC_DMG001</v>
      </c>
      <c r="GT37" s="1" t="str">
        <f>IF(LEN(Folders!$A37)&gt;0,Folders!$A37,"")</f>
        <v>EX</v>
      </c>
    </row>
    <row r="38" spans="1:202" ht="38.25">
      <c r="A38" s="3" t="s">
        <v>13055</v>
      </c>
      <c r="B38" s="1" t="s">
        <v>17</v>
      </c>
      <c r="D38" s="1" t="s">
        <v>233</v>
      </c>
      <c r="E38" s="1" t="s">
        <v>2507</v>
      </c>
      <c r="F38" s="1" t="s">
        <v>2738</v>
      </c>
      <c r="G38" s="1" t="s">
        <v>561</v>
      </c>
      <c r="H38" s="1" t="s">
        <v>17</v>
      </c>
      <c r="I38" s="1" t="s">
        <v>17</v>
      </c>
      <c r="L38" s="1" t="s">
        <v>17</v>
      </c>
      <c r="M38" s="3" t="s">
        <v>8955</v>
      </c>
      <c r="N38" s="3" t="s">
        <v>17</v>
      </c>
      <c r="P38" s="1" t="s">
        <v>13056</v>
      </c>
      <c r="Q38" s="1" t="s">
        <v>13057</v>
      </c>
      <c r="GR38" s="1" t="str">
        <f>IF(LEN(Fields!$B38)&gt;0,Fields!$B38,"")</f>
        <v>LBL2</v>
      </c>
      <c r="GS38" s="1" t="str">
        <f>IF(LEN(Fields!$G38)&gt;0,Fields!$G38,"")</f>
        <v/>
      </c>
      <c r="GT38" s="1" t="str">
        <f>IF(LEN(Folders!$A38)&gt;0,Folders!$A38,"")</f>
        <v>MH</v>
      </c>
    </row>
    <row r="39" spans="1:202" ht="38.25">
      <c r="A39" s="3" t="s">
        <v>13058</v>
      </c>
      <c r="B39" s="1" t="s">
        <v>45</v>
      </c>
      <c r="C39" s="1" t="s">
        <v>102</v>
      </c>
      <c r="D39" s="1" t="s">
        <v>112</v>
      </c>
      <c r="E39" s="1" t="s">
        <v>809</v>
      </c>
      <c r="F39" s="1" t="s">
        <v>810</v>
      </c>
      <c r="G39" s="1" t="s">
        <v>561</v>
      </c>
      <c r="H39" s="1" t="s">
        <v>17</v>
      </c>
      <c r="I39" s="1" t="s">
        <v>17</v>
      </c>
      <c r="L39" s="1" t="s">
        <v>17</v>
      </c>
      <c r="M39" s="3" t="s">
        <v>8955</v>
      </c>
      <c r="N39" s="3" t="s">
        <v>17</v>
      </c>
      <c r="P39" s="1" t="s">
        <v>13059</v>
      </c>
      <c r="Q39" s="1" t="s">
        <v>13060</v>
      </c>
      <c r="GR39" s="1" t="str">
        <f>IF(LEN(Fields!$B39)&gt;0,Fields!$B39,"")</f>
        <v>RACECWT</v>
      </c>
      <c r="GS39" s="1" t="str">
        <f>IF(LEN(Fields!$G39)&gt;0,Fields!$G39,"")</f>
        <v>RACECWT_DMG001</v>
      </c>
      <c r="GT39" s="1" t="str">
        <f>IF(LEN(Folders!$A39)&gt;0,Folders!$A39,"")</f>
        <v>PD</v>
      </c>
    </row>
    <row r="40" spans="1:202" ht="38.25">
      <c r="A40" s="3" t="s">
        <v>13061</v>
      </c>
      <c r="B40" s="1" t="s">
        <v>45</v>
      </c>
      <c r="C40" s="1" t="s">
        <v>102</v>
      </c>
      <c r="D40" s="1" t="s">
        <v>112</v>
      </c>
      <c r="E40" s="1" t="s">
        <v>820</v>
      </c>
      <c r="F40" s="1" t="s">
        <v>821</v>
      </c>
      <c r="G40" s="1" t="s">
        <v>561</v>
      </c>
      <c r="H40" s="1" t="s">
        <v>17</v>
      </c>
      <c r="I40" s="1" t="s">
        <v>17</v>
      </c>
      <c r="L40" s="1" t="s">
        <v>17</v>
      </c>
      <c r="M40" s="3" t="s">
        <v>8955</v>
      </c>
      <c r="N40" s="3" t="s">
        <v>17</v>
      </c>
      <c r="P40" s="1" t="s">
        <v>13062</v>
      </c>
      <c r="Q40" s="1" t="s">
        <v>13063</v>
      </c>
      <c r="GR40" s="1" t="str">
        <f>IF(LEN(Fields!$B40)&gt;0,Fields!$B40,"")</f>
        <v>RACECBL</v>
      </c>
      <c r="GS40" s="1" t="str">
        <f>IF(LEN(Fields!$G40)&gt;0,Fields!$G40,"")</f>
        <v>RACECBL_DMG001</v>
      </c>
      <c r="GT40" s="1" t="str">
        <f>IF(LEN(Folders!$A40)&gt;0,Folders!$A40,"")</f>
        <v>PR</v>
      </c>
    </row>
    <row r="41" spans="1:202" ht="25.5">
      <c r="A41" s="3" t="s">
        <v>13064</v>
      </c>
      <c r="B41" s="1" t="s">
        <v>45</v>
      </c>
      <c r="C41" s="1" t="s">
        <v>6653</v>
      </c>
      <c r="D41" s="1" t="s">
        <v>414</v>
      </c>
      <c r="E41" s="1" t="s">
        <v>5039</v>
      </c>
      <c r="F41" s="1" t="s">
        <v>5039</v>
      </c>
      <c r="H41" s="1" t="s">
        <v>17</v>
      </c>
      <c r="I41" s="1" t="s">
        <v>17</v>
      </c>
      <c r="L41" s="1" t="s">
        <v>45</v>
      </c>
      <c r="N41" s="3" t="s">
        <v>17</v>
      </c>
      <c r="P41" s="1" t="s">
        <v>13065</v>
      </c>
      <c r="Q41" s="1" t="s">
        <v>561</v>
      </c>
      <c r="GR41" s="1" t="str">
        <f>IF(LEN(Fields!$B41)&gt;0,Fields!$B41,"")</f>
        <v>RACECAS</v>
      </c>
      <c r="GS41" s="1" t="str">
        <f>IF(LEN(Fields!$G41)&gt;0,Fields!$G41,"")</f>
        <v>RACECAS_DMG001</v>
      </c>
      <c r="GT41" s="1" t="str">
        <f>IF(LEN(Folders!$A41)&gt;0,Folders!$A41,"")</f>
        <v>RSCN</v>
      </c>
    </row>
    <row r="42" spans="1:202" ht="25.5">
      <c r="A42" s="3" t="s">
        <v>13066</v>
      </c>
      <c r="B42" s="1" t="s">
        <v>45</v>
      </c>
      <c r="C42" s="1" t="s">
        <v>6653</v>
      </c>
      <c r="D42" s="1" t="s">
        <v>414</v>
      </c>
      <c r="E42" s="1" t="s">
        <v>5025</v>
      </c>
      <c r="F42" s="1" t="s">
        <v>5025</v>
      </c>
      <c r="H42" s="1" t="s">
        <v>17</v>
      </c>
      <c r="I42" s="1" t="s">
        <v>17</v>
      </c>
      <c r="L42" s="1" t="s">
        <v>45</v>
      </c>
      <c r="N42" s="3" t="s">
        <v>17</v>
      </c>
      <c r="P42" s="1" t="s">
        <v>13067</v>
      </c>
      <c r="Q42" s="1" t="s">
        <v>561</v>
      </c>
      <c r="GR42" s="1" t="str">
        <f>IF(LEN(Fields!$B42)&gt;0,Fields!$B42,"")</f>
        <v>RACECCH</v>
      </c>
      <c r="GS42" s="1" t="str">
        <f>IF(LEN(Fields!$G42)&gt;0,Fields!$G42,"")</f>
        <v>RACECCH_DMG001</v>
      </c>
      <c r="GT42" s="1" t="str">
        <f>IF(LEN(Folders!$A42)&gt;0,Folders!$A42,"")</f>
        <v>TRN</v>
      </c>
    </row>
    <row r="43" spans="1:202">
      <c r="GR43" s="1" t="str">
        <f>IF(LEN(Fields!$B43)&gt;0,Fields!$B43,"")</f>
        <v>RACECIND</v>
      </c>
      <c r="GS43" s="1" t="str">
        <f>IF(LEN(Fields!$G43)&gt;0,Fields!$G43,"")</f>
        <v>RACECIND_DMG001</v>
      </c>
      <c r="GT43" s="1" t="str">
        <f>IF(LEN(Folders!$A43)&gt;0,Folders!$A43,"")</f>
        <v>UPV</v>
      </c>
    </row>
    <row r="44" spans="1:202">
      <c r="GR44" s="1" t="str">
        <f>IF(LEN(Fields!$B44)&gt;0,Fields!$B44,"")</f>
        <v>RACECJP</v>
      </c>
      <c r="GS44" s="1" t="str">
        <f>IF(LEN(Fields!$G44)&gt;0,Fields!$G44,"")</f>
        <v>RACECJP_DMG001</v>
      </c>
      <c r="GT44" s="1" t="str">
        <f>IF(LEN(Folders!$A44)&gt;0,Folders!$A44,"")</f>
        <v>UPV_BC</v>
      </c>
    </row>
    <row r="45" spans="1:202">
      <c r="GR45" s="1" t="str">
        <f>IF(LEN(Fields!$B45)&gt;0,Fields!$B45,"")</f>
        <v>RACECKO</v>
      </c>
      <c r="GS45" s="1" t="str">
        <f>IF(LEN(Fields!$G45)&gt;0,Fields!$G45,"")</f>
        <v>RACECKO_DMG001</v>
      </c>
      <c r="GT45" s="1" t="str">
        <f>IF(LEN(Folders!$A45)&gt;0,Folders!$A45,"")</f>
        <v>WC</v>
      </c>
    </row>
    <row r="46" spans="1:202">
      <c r="GR46" s="1" t="str">
        <f>IF(LEN(Fields!$B46)&gt;0,Fields!$B46,"")</f>
        <v>RACECVT</v>
      </c>
      <c r="GS46" s="1" t="str">
        <f>IF(LEN(Fields!$G46)&gt;0,Fields!$G46,"")</f>
        <v>RACECVT_DMG001</v>
      </c>
      <c r="GT46" s="1" t="str">
        <f>IF(LEN(Folders!$A46)&gt;0,Folders!$A46,"")</f>
        <v/>
      </c>
    </row>
    <row r="47" spans="1:202">
      <c r="GR47" s="1" t="str">
        <f>IF(LEN(Fields!$B47)&gt;0,Fields!$B47,"")</f>
        <v>RACECNA</v>
      </c>
      <c r="GS47" s="1" t="str">
        <f>IF(LEN(Fields!$G47)&gt;0,Fields!$G47,"")</f>
        <v>RACECNA_DMG001</v>
      </c>
      <c r="GT47" s="1" t="str">
        <f>IF(LEN(Folders!$A47)&gt;0,Folders!$A47,"")</f>
        <v/>
      </c>
    </row>
    <row r="48" spans="1:202">
      <c r="GR48" s="1" t="str">
        <f>IF(LEN(Fields!$B48)&gt;0,Fields!$B48,"")</f>
        <v>RACECAI</v>
      </c>
      <c r="GS48" s="1" t="str">
        <f>IF(LEN(Fields!$G48)&gt;0,Fields!$G48,"")</f>
        <v>RACECAI_DMG001</v>
      </c>
      <c r="GT48" s="1" t="str">
        <f>IF(LEN(Folders!$A48)&gt;0,Folders!$A48,"")</f>
        <v/>
      </c>
    </row>
    <row r="49" spans="200:202" ht="38.25">
      <c r="GR49" s="1" t="str">
        <f>IF(LEN(Fields!$B49)&gt;0,Fields!$B49,"")</f>
        <v>GESAGE</v>
      </c>
      <c r="GS49" s="1" t="str">
        <f>IF(LEN(Fields!$G49)&gt;0,Fields!$G49,"")</f>
        <v>GESAGE_DMG002</v>
      </c>
      <c r="GT49" s="1" t="str">
        <f>IF(LEN(Folders!$A49)&gt;0,Folders!$A49,"")</f>
        <v/>
      </c>
    </row>
    <row r="50" spans="200:202" ht="38.25">
      <c r="GR50" s="1" t="str">
        <f>IF(LEN(Fields!$B50)&gt;0,Fields!$B50,"")</f>
        <v>GESAGEU</v>
      </c>
      <c r="GS50" s="1" t="str">
        <f>IF(LEN(Fields!$G50)&gt;0,Fields!$G50,"")</f>
        <v>GESAGEU_DMG002</v>
      </c>
      <c r="GT50" s="1" t="str">
        <f>IF(LEN(Folders!$A50)&gt;0,Folders!$A50,"")</f>
        <v/>
      </c>
    </row>
    <row r="51" spans="200:202" ht="25.5">
      <c r="GR51" s="1" t="str">
        <f>IF(LEN(Fields!$B51)&gt;0,Fields!$B51,"")</f>
        <v>IEYN</v>
      </c>
      <c r="GS51" s="1" t="str">
        <f>IF(LEN(Fields!$G51)&gt;0,Fields!$G51,"")</f>
        <v>IEYN_IEG001</v>
      </c>
      <c r="GT51" s="1" t="str">
        <f>IF(LEN(Folders!$A51)&gt;0,Folders!$A51,"")</f>
        <v/>
      </c>
    </row>
    <row r="52" spans="200:202">
      <c r="GR52" s="1" t="str">
        <f>IF(LEN(Fields!$B52)&gt;0,Fields!$B52,"")</f>
        <v>LBL1</v>
      </c>
      <c r="GS52" s="1" t="str">
        <f>IF(LEN(Fields!$G52)&gt;0,Fields!$G52,"")</f>
        <v/>
      </c>
      <c r="GT52" s="1" t="str">
        <f>IF(LEN(Folders!$A52)&gt;0,Folders!$A52,"")</f>
        <v/>
      </c>
    </row>
    <row r="53" spans="200:202" ht="25.5">
      <c r="GR53" s="1" t="str">
        <f>IF(LEN(Fields!$B53)&gt;0,Fields!$B53,"")</f>
        <v>IECAT</v>
      </c>
      <c r="GS53" s="1" t="str">
        <f>IF(LEN(Fields!$G53)&gt;0,Fields!$G53,"")</f>
        <v>IECAT_IEG001</v>
      </c>
      <c r="GT53" s="1" t="str">
        <f>IF(LEN(Folders!$A53)&gt;0,Folders!$A53,"")</f>
        <v/>
      </c>
    </row>
    <row r="54" spans="200:202" ht="25.5">
      <c r="GR54" s="1" t="str">
        <f>IF(LEN(Fields!$B54)&gt;0,Fields!$B54,"")</f>
        <v>CRNUM</v>
      </c>
      <c r="GS54" s="1" t="str">
        <f>IF(LEN(Fields!$G54)&gt;0,Fields!$G54,"")</f>
        <v>CRNUM_IEG001</v>
      </c>
      <c r="GT54" s="1" t="str">
        <f>IF(LEN(Folders!$A54)&gt;0,Folders!$A54,"")</f>
        <v/>
      </c>
    </row>
    <row r="55" spans="200:202" ht="38.25">
      <c r="GR55" s="1" t="str">
        <f>IF(LEN(Fields!$B55)&gt;0,Fields!$B55,"")</f>
        <v>FADAT</v>
      </c>
      <c r="GS55" s="1" t="str">
        <f>IF(LEN(Fields!$G55)&gt;0,Fields!$G55,"")</f>
        <v>FADAT_FAMHS002_TR</v>
      </c>
      <c r="GT55" s="1" t="str">
        <f>IF(LEN(Folders!$A55)&gt;0,Folders!$A55,"")</f>
        <v/>
      </c>
    </row>
    <row r="56" spans="200:202" ht="51">
      <c r="GR56" s="1" t="str">
        <f>IF(LEN(Fields!$B56)&gt;0,Fields!$B56,"")</f>
        <v>FARESCD_1</v>
      </c>
      <c r="GS56" s="1" t="str">
        <f>IF(LEN(Fields!$G56)&gt;0,Fields!$G56,"")</f>
        <v>FARESCD_1_FAMHS002_TR</v>
      </c>
      <c r="GT56" s="1" t="str">
        <f>IF(LEN(Folders!$A56)&gt;0,Folders!$A56,"")</f>
        <v/>
      </c>
    </row>
    <row r="57" spans="200:202" ht="51">
      <c r="GR57" s="1" t="str">
        <f>IF(LEN(Fields!$B57)&gt;0,Fields!$B57,"")</f>
        <v>FARESCD_2</v>
      </c>
      <c r="GS57" s="1" t="str">
        <f>IF(LEN(Fields!$G57)&gt;0,Fields!$G57,"")</f>
        <v>FARESCD_2_FAMHS002_TR</v>
      </c>
      <c r="GT57" s="1" t="str">
        <f>IF(LEN(Folders!$A57)&gt;0,Folders!$A57,"")</f>
        <v/>
      </c>
    </row>
    <row r="58" spans="200:202" ht="51">
      <c r="GR58" s="1" t="str">
        <f>IF(LEN(Fields!$B58)&gt;0,Fields!$B58,"")</f>
        <v>FARESCD_3</v>
      </c>
      <c r="GS58" s="1" t="str">
        <f>IF(LEN(Fields!$G58)&gt;0,Fields!$G58,"")</f>
        <v>FARESCD_3_FAMHS002_TR</v>
      </c>
      <c r="GT58" s="1" t="str">
        <f>IF(LEN(Folders!$A58)&gt;0,Folders!$A58,"")</f>
        <v/>
      </c>
    </row>
    <row r="59" spans="200:202" ht="38.25">
      <c r="GR59" s="1" t="str">
        <f>IF(LEN(Fields!$B59)&gt;0,Fields!$B59,"")</f>
        <v>FARESC</v>
      </c>
      <c r="GS59" s="1" t="str">
        <f>IF(LEN(Fields!$G59)&gt;0,Fields!$G59,"")</f>
        <v>FARESC_FAMHS002_TR</v>
      </c>
      <c r="GT59" s="1" t="str">
        <f>IF(LEN(Folders!$A59)&gt;0,Folders!$A59,"")</f>
        <v/>
      </c>
    </row>
    <row r="60" spans="200:202" ht="51">
      <c r="GR60" s="1" t="str">
        <f>IF(LEN(Fields!$B60)&gt;0,Fields!$B60,"")</f>
        <v>FARESCD_4</v>
      </c>
      <c r="GS60" s="1" t="str">
        <f>IF(LEN(Fields!$G60)&gt;0,Fields!$G60,"")</f>
        <v>FARESCD_4_FAMHS002_TR</v>
      </c>
      <c r="GT60" s="1" t="str">
        <f>IF(LEN(Folders!$A60)&gt;0,Folders!$A60,"")</f>
        <v/>
      </c>
    </row>
    <row r="61" spans="200:202" ht="51">
      <c r="GR61" s="1" t="str">
        <f>IF(LEN(Fields!$B61)&gt;0,Fields!$B61,"")</f>
        <v>FARESCD_5</v>
      </c>
      <c r="GS61" s="1" t="str">
        <f>IF(LEN(Fields!$G61)&gt;0,Fields!$G61,"")</f>
        <v>FARESCD_5_FAMHS002_TR</v>
      </c>
      <c r="GT61" s="1" t="str">
        <f>IF(LEN(Folders!$A61)&gt;0,Folders!$A61,"")</f>
        <v/>
      </c>
    </row>
    <row r="62" spans="200:202" ht="51">
      <c r="GR62" s="1" t="str">
        <f>IF(LEN(Fields!$B62)&gt;0,Fields!$B62,"")</f>
        <v>FARESCD_6</v>
      </c>
      <c r="GS62" s="1" t="str">
        <f>IF(LEN(Fields!$G62)&gt;0,Fields!$G62,"")</f>
        <v>FARESCD_6_FAMHS002_TR</v>
      </c>
      <c r="GT62" s="1" t="str">
        <f>IF(LEN(Folders!$A62)&gt;0,Folders!$A62,"")</f>
        <v/>
      </c>
    </row>
    <row r="63" spans="200:202" ht="38.25">
      <c r="GR63" s="1" t="str">
        <f>IF(LEN(Fields!$B63)&gt;0,Fields!$B63,"")</f>
        <v>FADAT</v>
      </c>
      <c r="GS63" s="1" t="str">
        <f>IF(LEN(Fields!$G63)&gt;0,Fields!$G63,"")</f>
        <v>FADAT_FAMHS003</v>
      </c>
      <c r="GT63" s="1" t="str">
        <f>IF(LEN(Folders!$A63)&gt;0,Folders!$A63,"")</f>
        <v/>
      </c>
    </row>
    <row r="64" spans="200:202" ht="38.25">
      <c r="GR64" s="1" t="str">
        <f>IF(LEN(Fields!$B64)&gt;0,Fields!$B64,"")</f>
        <v>FARESCD</v>
      </c>
      <c r="GS64" s="1" t="str">
        <f>IF(LEN(Fields!$G64)&gt;0,Fields!$G64,"")</f>
        <v>FARESCD_FAMHS003</v>
      </c>
      <c r="GT64" s="1" t="str">
        <f>IF(LEN(Folders!$A64)&gt;0,Folders!$A64,"")</f>
        <v/>
      </c>
    </row>
    <row r="65" spans="200:202" ht="38.25">
      <c r="GR65" s="1" t="str">
        <f>IF(LEN(Fields!$B65)&gt;0,Fields!$B65,"")</f>
        <v>FARESDAT</v>
      </c>
      <c r="GS65" s="1" t="str">
        <f>IF(LEN(Fields!$G65)&gt;0,Fields!$G65,"")</f>
        <v>FARESDAT_FAMHS003</v>
      </c>
      <c r="GT65" s="1" t="str">
        <f>IF(LEN(Folders!$A65)&gt;0,Folders!$A65,"")</f>
        <v/>
      </c>
    </row>
    <row r="66" spans="200:202" ht="38.25">
      <c r="GR66" s="1" t="str">
        <f>IF(LEN(Fields!$B66)&gt;0,Fields!$B66,"")</f>
        <v>FACAT_1</v>
      </c>
      <c r="GS66" s="1" t="str">
        <f>IF(LEN(Fields!$G66)&gt;0,Fields!$G66,"")</f>
        <v>FACAT_1_FAMHS004_TR</v>
      </c>
      <c r="GT66" s="1" t="str">
        <f>IF(LEN(Folders!$A66)&gt;0,Folders!$A66,"")</f>
        <v/>
      </c>
    </row>
    <row r="67" spans="200:202">
      <c r="GR67" s="1" t="str">
        <f>IF(LEN(Fields!$B67)&gt;0,Fields!$B67,"")</f>
        <v>LBL1</v>
      </c>
      <c r="GS67" s="1" t="str">
        <f>IF(LEN(Fields!$G67)&gt;0,Fields!$G67,"")</f>
        <v/>
      </c>
      <c r="GT67" s="1" t="str">
        <f>IF(LEN(Folders!$A67)&gt;0,Folders!$A67,"")</f>
        <v/>
      </c>
    </row>
    <row r="68" spans="200:202" ht="51">
      <c r="GR68" s="1" t="str">
        <f>IF(LEN(Fields!$B68)&gt;0,Fields!$B68,"")</f>
        <v>FARESCD_1</v>
      </c>
      <c r="GS68" s="1" t="str">
        <f>IF(LEN(Fields!$G68)&gt;0,Fields!$G68,"")</f>
        <v>FARESCD_1_FAMHS004_TR</v>
      </c>
      <c r="GT68" s="1" t="str">
        <f>IF(LEN(Folders!$A68)&gt;0,Folders!$A68,"")</f>
        <v/>
      </c>
    </row>
    <row r="69" spans="200:202" ht="38.25">
      <c r="GR69" s="1" t="str">
        <f>IF(LEN(Fields!$B69)&gt;0,Fields!$B69,"")</f>
        <v>FADAT_1</v>
      </c>
      <c r="GS69" s="1" t="str">
        <f>IF(LEN(Fields!$G69)&gt;0,Fields!$G69,"")</f>
        <v>FADAT_1_FAMHS004_TR</v>
      </c>
      <c r="GT69" s="1" t="str">
        <f>IF(LEN(Folders!$A69)&gt;0,Folders!$A69,"")</f>
        <v/>
      </c>
    </row>
    <row r="70" spans="200:202" ht="38.25">
      <c r="GR70" s="1" t="str">
        <f>IF(LEN(Fields!$B70)&gt;0,Fields!$B70,"")</f>
        <v>FADAT_2</v>
      </c>
      <c r="GS70" s="1" t="str">
        <f>IF(LEN(Fields!$G70)&gt;0,Fields!$G70,"")</f>
        <v>FADAT_2_FAMHS004_TR</v>
      </c>
      <c r="GT70" s="1" t="str">
        <f>IF(LEN(Folders!$A70)&gt;0,Folders!$A70,"")</f>
        <v/>
      </c>
    </row>
    <row r="71" spans="200:202" ht="51">
      <c r="GR71" s="1" t="str">
        <f>IF(LEN(Fields!$B71)&gt;0,Fields!$B71,"")</f>
        <v>FARESCD_2</v>
      </c>
      <c r="GS71" s="1" t="str">
        <f>IF(LEN(Fields!$G71)&gt;0,Fields!$G71,"")</f>
        <v>FARESCD_2_FAMHS004_TR</v>
      </c>
      <c r="GT71" s="1" t="str">
        <f>IF(LEN(Folders!$A71)&gt;0,Folders!$A71,"")</f>
        <v/>
      </c>
    </row>
    <row r="72" spans="200:202" ht="38.25">
      <c r="GR72" s="1" t="str">
        <f>IF(LEN(Fields!$B72)&gt;0,Fields!$B72,"")</f>
        <v>FACAT_2</v>
      </c>
      <c r="GS72" s="1" t="str">
        <f>IF(LEN(Fields!$G72)&gt;0,Fields!$G72,"")</f>
        <v>FACAT_2_FAMHS004_TR</v>
      </c>
      <c r="GT72" s="1" t="str">
        <f>IF(LEN(Folders!$A72)&gt;0,Folders!$A72,"")</f>
        <v/>
      </c>
    </row>
    <row r="73" spans="200:202">
      <c r="GR73" s="1" t="str">
        <f>IF(LEN(Fields!$B73)&gt;0,Fields!$B73,"")</f>
        <v>LBL2</v>
      </c>
      <c r="GS73" s="1" t="str">
        <f>IF(LEN(Fields!$G73)&gt;0,Fields!$G73,"")</f>
        <v/>
      </c>
      <c r="GT73" s="1" t="str">
        <f>IF(LEN(Folders!$A73)&gt;0,Folders!$A73,"")</f>
        <v/>
      </c>
    </row>
    <row r="74" spans="200:202" ht="38.25">
      <c r="GR74" s="1" t="str">
        <f>IF(LEN(Fields!$B74)&gt;0,Fields!$B74,"")</f>
        <v>FADAT_3</v>
      </c>
      <c r="GS74" s="1" t="str">
        <f>IF(LEN(Fields!$G74)&gt;0,Fields!$G74,"")</f>
        <v>FADAT_3_FAMHS004_TR</v>
      </c>
      <c r="GT74" s="1" t="str">
        <f>IF(LEN(Folders!$A74)&gt;0,Folders!$A74,"")</f>
        <v/>
      </c>
    </row>
    <row r="75" spans="200:202" ht="51">
      <c r="GR75" s="1" t="str">
        <f>IF(LEN(Fields!$B75)&gt;0,Fields!$B75,"")</f>
        <v>FARESCD_4</v>
      </c>
      <c r="GS75" s="1" t="str">
        <f>IF(LEN(Fields!$G75)&gt;0,Fields!$G75,"")</f>
        <v>FARESCD_4_FAMHS004_TR</v>
      </c>
      <c r="GT75" s="1" t="str">
        <f>IF(LEN(Folders!$A75)&gt;0,Folders!$A75,"")</f>
        <v/>
      </c>
    </row>
    <row r="76" spans="200:202" ht="51">
      <c r="GR76" s="1" t="str">
        <f>IF(LEN(Fields!$B76)&gt;0,Fields!$B76,"")</f>
        <v>FARESCD_5</v>
      </c>
      <c r="GS76" s="1" t="str">
        <f>IF(LEN(Fields!$G76)&gt;0,Fields!$G76,"")</f>
        <v>FARESCD_5_FAMHS004_TR</v>
      </c>
      <c r="GT76" s="1" t="str">
        <f>IF(LEN(Folders!$A76)&gt;0,Folders!$A76,"")</f>
        <v/>
      </c>
    </row>
    <row r="77" spans="200:202" ht="51">
      <c r="GR77" s="1" t="str">
        <f>IF(LEN(Fields!$B77)&gt;0,Fields!$B77,"")</f>
        <v>FARESCD_6</v>
      </c>
      <c r="GS77" s="1" t="str">
        <f>IF(LEN(Fields!$G77)&gt;0,Fields!$G77,"")</f>
        <v>FARESCD_6_FAMHS004_TR</v>
      </c>
      <c r="GT77" s="1" t="str">
        <f>IF(LEN(Folders!$A77)&gt;0,Folders!$A77,"")</f>
        <v/>
      </c>
    </row>
    <row r="78" spans="200:202" ht="38.25">
      <c r="GR78" s="1" t="str">
        <f>IF(LEN(Fields!$B78)&gt;0,Fields!$B78,"")</f>
        <v>FADAT_4</v>
      </c>
      <c r="GS78" s="1" t="str">
        <f>IF(LEN(Fields!$G78)&gt;0,Fields!$G78,"")</f>
        <v>FADAT_4_FAMHS004_TR</v>
      </c>
      <c r="GT78" s="1" t="str">
        <f>IF(LEN(Folders!$A78)&gt;0,Folders!$A78,"")</f>
        <v/>
      </c>
    </row>
    <row r="79" spans="200:202" ht="51">
      <c r="GR79" s="1" t="str">
        <f>IF(LEN(Fields!$B79)&gt;0,Fields!$B79,"")</f>
        <v>FARESCD_7</v>
      </c>
      <c r="GS79" s="1" t="str">
        <f>IF(LEN(Fields!$G79)&gt;0,Fields!$G79,"")</f>
        <v>FARESCD_7_	FAMHS004_TR</v>
      </c>
      <c r="GT79" s="1" t="str">
        <f>IF(LEN(Folders!$A79)&gt;0,Folders!$A79,"")</f>
        <v/>
      </c>
    </row>
    <row r="80" spans="200:202" ht="51">
      <c r="GR80" s="1" t="str">
        <f>IF(LEN(Fields!$B80)&gt;0,Fields!$B80,"")</f>
        <v>FARESCD_8</v>
      </c>
      <c r="GS80" s="1" t="str">
        <f>IF(LEN(Fields!$G80)&gt;0,Fields!$G80,"")</f>
        <v>FARESCD_8_FAMHS004_TR</v>
      </c>
      <c r="GT80" s="1" t="str">
        <f>IF(LEN(Folders!$A80)&gt;0,Folders!$A80,"")</f>
        <v/>
      </c>
    </row>
    <row r="81" spans="200:202" ht="38.25">
      <c r="GR81" s="1" t="str">
        <f>IF(LEN(Fields!$B81)&gt;0,Fields!$B81,"")</f>
        <v>AGECL</v>
      </c>
      <c r="GS81" s="1" t="str">
        <f>IF(LEN(Fields!$G81)&gt;0,Fields!$G81,"")</f>
        <v>AGECL_APDMS001_TR</v>
      </c>
      <c r="GT81" s="1" t="str">
        <f>IF(LEN(Folders!$A81)&gt;0,Folders!$A81,"")</f>
        <v/>
      </c>
    </row>
    <row r="82" spans="200:202" ht="38.25">
      <c r="GR82" s="1" t="str">
        <f>IF(LEN(Fields!$B82)&gt;0,Fields!$B82,"")</f>
        <v>AGECLU</v>
      </c>
      <c r="GS82" s="1" t="str">
        <f>IF(LEN(Fields!$G82)&gt;0,Fields!$G82,"")</f>
        <v>AGECLU_APDMS001_TR</v>
      </c>
      <c r="GT82" s="1" t="str">
        <f>IF(LEN(Folders!$A82)&gt;0,Folders!$A82,"")</f>
        <v/>
      </c>
    </row>
    <row r="83" spans="200:202" ht="38.25">
      <c r="GR83" s="1" t="str">
        <f>IF(LEN(Fields!$B83)&gt;0,Fields!$B83,"")</f>
        <v>SEX</v>
      </c>
      <c r="GS83" s="1" t="str">
        <f>IF(LEN(Fields!$G83)&gt;0,Fields!$G83,"")</f>
        <v>SEX_APDMS001_TR</v>
      </c>
      <c r="GT83" s="1" t="str">
        <f>IF(LEN(Folders!$A83)&gt;0,Folders!$A83,"")</f>
        <v/>
      </c>
    </row>
    <row r="84" spans="200:202" ht="51">
      <c r="GR84" s="1" t="str">
        <f>IF(LEN(Fields!$B84)&gt;0,Fields!$B84,"")</f>
        <v>FARESCD_1</v>
      </c>
      <c r="GS84" s="1" t="str">
        <f>IF(LEN(Fields!$G84)&gt;0,Fields!$G84,"")</f>
        <v>FARESCD_1_APDMS001_TR</v>
      </c>
      <c r="GT84" s="1" t="str">
        <f>IF(LEN(Folders!$A84)&gt;0,Folders!$A84,"")</f>
        <v/>
      </c>
    </row>
    <row r="85" spans="200:202" ht="51">
      <c r="GR85" s="1" t="str">
        <f>IF(LEN(Fields!$B85)&gt;0,Fields!$B85,"")</f>
        <v>FARESCD_2</v>
      </c>
      <c r="GS85" s="1" t="str">
        <f>IF(LEN(Fields!$G85)&gt;0,Fields!$G85,"")</f>
        <v>FARESCD_2_APDMS001_TR</v>
      </c>
      <c r="GT85" s="1" t="str">
        <f>IF(LEN(Folders!$A85)&gt;0,Folders!$A85,"")</f>
        <v/>
      </c>
    </row>
    <row r="86" spans="200:202" ht="51">
      <c r="GR86" s="1" t="str">
        <f>IF(LEN(Fields!$B86)&gt;0,Fields!$B86,"")</f>
        <v>FARESCD_3</v>
      </c>
      <c r="GS86" s="1" t="str">
        <f>IF(LEN(Fields!$G86)&gt;0,Fields!$G86,"")</f>
        <v>FARESCD_3_APDMS001_TR</v>
      </c>
      <c r="GT86" s="1" t="str">
        <f>IF(LEN(Folders!$A86)&gt;0,Folders!$A86,"")</f>
        <v/>
      </c>
    </row>
    <row r="87" spans="200:202" ht="51">
      <c r="GR87" s="1" t="str">
        <f>IF(LEN(Fields!$B87)&gt;0,Fields!$B87,"")</f>
        <v>FARESCD_4</v>
      </c>
      <c r="GS87" s="1" t="str">
        <f>IF(LEN(Fields!$G87)&gt;0,Fields!$G87,"")</f>
        <v>FARESCD_4_APDMS001_TR</v>
      </c>
      <c r="GT87" s="1" t="str">
        <f>IF(LEN(Folders!$A87)&gt;0,Folders!$A87,"")</f>
        <v/>
      </c>
    </row>
    <row r="88" spans="200:202" ht="38.25">
      <c r="GR88" s="1" t="str">
        <f>IF(LEN(Fields!$B88)&gt;0,Fields!$B88,"")</f>
        <v>FARESN</v>
      </c>
      <c r="GS88" s="1" t="str">
        <f>IF(LEN(Fields!$G88)&gt;0,Fields!$G88,"")</f>
        <v>FARESN_APDMS001_TR</v>
      </c>
      <c r="GT88" s="1" t="str">
        <f>IF(LEN(Folders!$A88)&gt;0,Folders!$A88,"")</f>
        <v/>
      </c>
    </row>
    <row r="89" spans="200:202" ht="51">
      <c r="GR89" s="1" t="str">
        <f>IF(LEN(Fields!$B89)&gt;0,Fields!$B89,"")</f>
        <v>FAORRESU</v>
      </c>
      <c r="GS89" s="1" t="str">
        <f>IF(LEN(Fields!$G89)&gt;0,Fields!$G89,"")</f>
        <v>FAORRESU_APDMS001_TR</v>
      </c>
      <c r="GT89" s="1" t="str">
        <f>IF(LEN(Folders!$A89)&gt;0,Folders!$A89,"")</f>
        <v/>
      </c>
    </row>
    <row r="90" spans="200:202" ht="38.25">
      <c r="GR90" s="1" t="str">
        <f>IF(LEN(Fields!$B90)&gt;0,Fields!$B90,"")</f>
        <v>AGECL</v>
      </c>
      <c r="GS90" s="1" t="str">
        <f>IF(LEN(Fields!$G90)&gt;0,Fields!$G90,"")</f>
        <v>AGECL_APDMS001_TR</v>
      </c>
      <c r="GT90" s="1" t="str">
        <f>IF(LEN(Folders!$A90)&gt;0,Folders!$A90,"")</f>
        <v/>
      </c>
    </row>
    <row r="91" spans="200:202" ht="38.25">
      <c r="GR91" s="1" t="str">
        <f>IF(LEN(Fields!$B91)&gt;0,Fields!$B91,"")</f>
        <v>AGECLU</v>
      </c>
      <c r="GS91" s="1" t="str">
        <f>IF(LEN(Fields!$G91)&gt;0,Fields!$G91,"")</f>
        <v>AGECLU_APDMS001_TR</v>
      </c>
      <c r="GT91" s="1" t="str">
        <f>IF(LEN(Folders!$A91)&gt;0,Folders!$A91,"")</f>
        <v/>
      </c>
    </row>
    <row r="92" spans="200:202" ht="38.25">
      <c r="GR92" s="1" t="str">
        <f>IF(LEN(Fields!$B92)&gt;0,Fields!$B92,"")</f>
        <v>SEX</v>
      </c>
      <c r="GS92" s="1" t="str">
        <f>IF(LEN(Fields!$G92)&gt;0,Fields!$G92,"")</f>
        <v>SEX_APDMS001_TR</v>
      </c>
      <c r="GT92" s="1" t="str">
        <f>IF(LEN(Folders!$A92)&gt;0,Folders!$A92,"")</f>
        <v/>
      </c>
    </row>
    <row r="93" spans="200:202" ht="51">
      <c r="GR93" s="1" t="str">
        <f>IF(LEN(Fields!$B93)&gt;0,Fields!$B93,"")</f>
        <v>FARESCD_1</v>
      </c>
      <c r="GS93" s="1" t="str">
        <f>IF(LEN(Fields!$G93)&gt;0,Fields!$G93,"")</f>
        <v>FARESCD_1_APDMS001_TR</v>
      </c>
      <c r="GT93" s="1" t="str">
        <f>IF(LEN(Folders!$A93)&gt;0,Folders!$A93,"")</f>
        <v/>
      </c>
    </row>
    <row r="94" spans="200:202" ht="51">
      <c r="GR94" s="1" t="str">
        <f>IF(LEN(Fields!$B94)&gt;0,Fields!$B94,"")</f>
        <v>FARESCD_2</v>
      </c>
      <c r="GS94" s="1" t="str">
        <f>IF(LEN(Fields!$G94)&gt;0,Fields!$G94,"")</f>
        <v>FARESCD_2_APDMS001_TR</v>
      </c>
      <c r="GT94" s="1" t="str">
        <f>IF(LEN(Folders!$A94)&gt;0,Folders!$A94,"")</f>
        <v/>
      </c>
    </row>
    <row r="95" spans="200:202" ht="51">
      <c r="GR95" s="1" t="str">
        <f>IF(LEN(Fields!$B95)&gt;0,Fields!$B95,"")</f>
        <v>FARESCD_3</v>
      </c>
      <c r="GS95" s="1" t="str">
        <f>IF(LEN(Fields!$G95)&gt;0,Fields!$G95,"")</f>
        <v>FARESCD_3_APDMS001_TR</v>
      </c>
      <c r="GT95" s="1" t="str">
        <f>IF(LEN(Folders!$A95)&gt;0,Folders!$A95,"")</f>
        <v/>
      </c>
    </row>
    <row r="96" spans="200:202" ht="51">
      <c r="GR96" s="1" t="str">
        <f>IF(LEN(Fields!$B96)&gt;0,Fields!$B96,"")</f>
        <v>FARESCD_4</v>
      </c>
      <c r="GS96" s="1" t="str">
        <f>IF(LEN(Fields!$G96)&gt;0,Fields!$G96,"")</f>
        <v>FARESCD_4_APDMS001_TR</v>
      </c>
      <c r="GT96" s="1" t="str">
        <f>IF(LEN(Folders!$A96)&gt;0,Folders!$A96,"")</f>
        <v/>
      </c>
    </row>
    <row r="97" spans="200:202" ht="38.25">
      <c r="GR97" s="1" t="str">
        <f>IF(LEN(Fields!$B97)&gt;0,Fields!$B97,"")</f>
        <v>FARESN</v>
      </c>
      <c r="GS97" s="1" t="str">
        <f>IF(LEN(Fields!$G97)&gt;0,Fields!$G97,"")</f>
        <v>FARESN_APDMS001_TR</v>
      </c>
      <c r="GT97" s="1" t="str">
        <f>IF(LEN(Folders!$A97)&gt;0,Folders!$A97,"")</f>
        <v/>
      </c>
    </row>
    <row r="98" spans="200:202" ht="51">
      <c r="GR98" s="1" t="str">
        <f>IF(LEN(Fields!$B98)&gt;0,Fields!$B98,"")</f>
        <v>FAORRESU</v>
      </c>
      <c r="GS98" s="1" t="str">
        <f>IF(LEN(Fields!$G98)&gt;0,Fields!$G98,"")</f>
        <v>FAORRESU_APDMS001_TR</v>
      </c>
      <c r="GT98" s="1" t="str">
        <f>IF(LEN(Folders!$A98)&gt;0,Folders!$A98,"")</f>
        <v/>
      </c>
    </row>
    <row r="99" spans="200:202" ht="25.5">
      <c r="GR99" s="1" t="str">
        <f>IF(LEN(Fields!$B99)&gt;0,Fields!$B99,"")</f>
        <v>VSDAT</v>
      </c>
      <c r="GS99" s="1" t="str">
        <f>IF(LEN(Fields!$G99)&gt;0,Fields!$G99,"")</f>
        <v>VSDAT_VSG001</v>
      </c>
      <c r="GT99" s="1" t="str">
        <f>IF(LEN(Folders!$A99)&gt;0,Folders!$A99,"")</f>
        <v/>
      </c>
    </row>
    <row r="100" spans="200:202" ht="25.5">
      <c r="GR100" s="1" t="str">
        <f>IF(LEN(Fields!$B100)&gt;0,Fields!$B100,"")</f>
        <v>VSTEST</v>
      </c>
      <c r="GS100" s="1" t="str">
        <f>IF(LEN(Fields!$G100)&gt;0,Fields!$G100,"")</f>
        <v>VSTEST_VSG001</v>
      </c>
      <c r="GT100" s="1" t="str">
        <f>IF(LEN(Folders!$A100)&gt;0,Folders!$A100,"")</f>
        <v/>
      </c>
    </row>
    <row r="101" spans="200:202" ht="25.5">
      <c r="GR101" s="1" t="str">
        <f>IF(LEN(Fields!$B101)&gt;0,Fields!$B101,"")</f>
        <v>VSPOS</v>
      </c>
      <c r="GS101" s="1" t="str">
        <f>IF(LEN(Fields!$G101)&gt;0,Fields!$G101,"")</f>
        <v>VSPOS_VSG001</v>
      </c>
      <c r="GT101" s="1" t="str">
        <f>IF(LEN(Folders!$A101)&gt;0,Folders!$A101,"")</f>
        <v/>
      </c>
    </row>
    <row r="102" spans="200:202" ht="25.5">
      <c r="GR102" s="1" t="str">
        <f>IF(LEN(Fields!$B102)&gt;0,Fields!$B102,"")</f>
        <v>VSRESN</v>
      </c>
      <c r="GS102" s="1" t="str">
        <f>IF(LEN(Fields!$G102)&gt;0,Fields!$G102,"")</f>
        <v>VSRESN_VSG001</v>
      </c>
      <c r="GT102" s="1" t="str">
        <f>IF(LEN(Folders!$A102)&gt;0,Folders!$A102,"")</f>
        <v/>
      </c>
    </row>
    <row r="103" spans="200:202" ht="38.25">
      <c r="GR103" s="1" t="str">
        <f>IF(LEN(Fields!$B103)&gt;0,Fields!$B103,"")</f>
        <v>VSORRESU</v>
      </c>
      <c r="GS103" s="1" t="str">
        <f>IF(LEN(Fields!$G103)&gt;0,Fields!$G103,"")</f>
        <v>VSORRESU_VSG001</v>
      </c>
      <c r="GT103" s="1" t="str">
        <f>IF(LEN(Folders!$A103)&gt;0,Folders!$A103,"")</f>
        <v/>
      </c>
    </row>
    <row r="104" spans="200:202" ht="25.5">
      <c r="GR104" s="1" t="str">
        <f>IF(LEN(Fields!$B104)&gt;0,Fields!$B104,"")</f>
        <v>VSDAT</v>
      </c>
      <c r="GS104" s="1" t="str">
        <f>IF(LEN(Fields!$G104)&gt;0,Fields!$G104,"")</f>
        <v>VSDAT_VSG001</v>
      </c>
      <c r="GT104" s="1" t="str">
        <f>IF(LEN(Folders!$A104)&gt;0,Folders!$A104,"")</f>
        <v/>
      </c>
    </row>
    <row r="105" spans="200:202" ht="25.5">
      <c r="GR105" s="1" t="str">
        <f>IF(LEN(Fields!$B105)&gt;0,Fields!$B105,"")</f>
        <v>VSTEST</v>
      </c>
      <c r="GS105" s="1" t="str">
        <f>IF(LEN(Fields!$G105)&gt;0,Fields!$G105,"")</f>
        <v>VSTEST_VSG001</v>
      </c>
      <c r="GT105" s="1" t="str">
        <f>IF(LEN(Folders!$A105)&gt;0,Folders!$A105,"")</f>
        <v/>
      </c>
    </row>
    <row r="106" spans="200:202" ht="25.5">
      <c r="GR106" s="1" t="str">
        <f>IF(LEN(Fields!$B106)&gt;0,Fields!$B106,"")</f>
        <v>VSPOS</v>
      </c>
      <c r="GS106" s="1" t="str">
        <f>IF(LEN(Fields!$G106)&gt;0,Fields!$G106,"")</f>
        <v>VSPOS_VSG001</v>
      </c>
      <c r="GT106" s="1" t="str">
        <f>IF(LEN(Folders!$A106)&gt;0,Folders!$A106,"")</f>
        <v/>
      </c>
    </row>
    <row r="107" spans="200:202" ht="25.5">
      <c r="GR107" s="1" t="str">
        <f>IF(LEN(Fields!$B107)&gt;0,Fields!$B107,"")</f>
        <v>VSRESN</v>
      </c>
      <c r="GS107" s="1" t="str">
        <f>IF(LEN(Fields!$G107)&gt;0,Fields!$G107,"")</f>
        <v>VSRESN_VSG001</v>
      </c>
      <c r="GT107" s="1" t="str">
        <f>IF(LEN(Folders!$A107)&gt;0,Folders!$A107,"")</f>
        <v/>
      </c>
    </row>
    <row r="108" spans="200:202" ht="38.25">
      <c r="GR108" s="1" t="str">
        <f>IF(LEN(Fields!$B108)&gt;0,Fields!$B108,"")</f>
        <v>VSORRESU</v>
      </c>
      <c r="GS108" s="1" t="str">
        <f>IF(LEN(Fields!$G108)&gt;0,Fields!$G108,"")</f>
        <v>VSORRESU_VSG001</v>
      </c>
      <c r="GT108" s="1" t="str">
        <f>IF(LEN(Folders!$A108)&gt;0,Folders!$A108,"")</f>
        <v/>
      </c>
    </row>
    <row r="109" spans="200:202" ht="25.5">
      <c r="GR109" s="1" t="str">
        <f>IF(LEN(Fields!$B109)&gt;0,Fields!$B109,"")</f>
        <v>VSDAT</v>
      </c>
      <c r="GS109" s="1" t="str">
        <f>IF(LEN(Fields!$G109)&gt;0,Fields!$G109,"")</f>
        <v>VSDAT_VSG001</v>
      </c>
      <c r="GT109" s="1" t="str">
        <f>IF(LEN(Folders!$A109)&gt;0,Folders!$A109,"")</f>
        <v/>
      </c>
    </row>
    <row r="110" spans="200:202" ht="25.5">
      <c r="GR110" s="1" t="str">
        <f>IF(LEN(Fields!$B110)&gt;0,Fields!$B110,"")</f>
        <v>VSTEST</v>
      </c>
      <c r="GS110" s="1" t="str">
        <f>IF(LEN(Fields!$G110)&gt;0,Fields!$G110,"")</f>
        <v>VSTEST_VSG001</v>
      </c>
      <c r="GT110" s="1" t="str">
        <f>IF(LEN(Folders!$A110)&gt;0,Folders!$A110,"")</f>
        <v/>
      </c>
    </row>
    <row r="111" spans="200:202" ht="25.5">
      <c r="GR111" s="1" t="str">
        <f>IF(LEN(Fields!$B111)&gt;0,Fields!$B111,"")</f>
        <v>VSPOS</v>
      </c>
      <c r="GS111" s="1" t="str">
        <f>IF(LEN(Fields!$G111)&gt;0,Fields!$G111,"")</f>
        <v>VSPOS_VSG001</v>
      </c>
      <c r="GT111" s="1" t="str">
        <f>IF(LEN(Folders!$A111)&gt;0,Folders!$A111,"")</f>
        <v/>
      </c>
    </row>
    <row r="112" spans="200:202" ht="25.5">
      <c r="GR112" s="1" t="str">
        <f>IF(LEN(Fields!$B112)&gt;0,Fields!$B112,"")</f>
        <v>VSRESN</v>
      </c>
      <c r="GS112" s="1" t="str">
        <f>IF(LEN(Fields!$G112)&gt;0,Fields!$G112,"")</f>
        <v>VSRESN_VSG001</v>
      </c>
      <c r="GT112" s="1" t="str">
        <f>IF(LEN(Folders!$A112)&gt;0,Folders!$A112,"")</f>
        <v/>
      </c>
    </row>
    <row r="113" spans="200:202" ht="38.25">
      <c r="GR113" s="1" t="str">
        <f>IF(LEN(Fields!$B113)&gt;0,Fields!$B113,"")</f>
        <v>VSORRESU</v>
      </c>
      <c r="GS113" s="1" t="str">
        <f>IF(LEN(Fields!$G113)&gt;0,Fields!$G113,"")</f>
        <v>VSORRESU_VSG001</v>
      </c>
      <c r="GT113" s="1" t="str">
        <f>IF(LEN(Folders!$A113)&gt;0,Folders!$A113,"")</f>
        <v/>
      </c>
    </row>
    <row r="114" spans="200:202" ht="25.5">
      <c r="GR114" s="1" t="str">
        <f>IF(LEN(Fields!$B114)&gt;0,Fields!$B114,"")</f>
        <v>RPDAT</v>
      </c>
      <c r="GS114" s="1" t="str">
        <f>IF(LEN(Fields!$G114)&gt;0,Fields!$G114,"")</f>
        <v>RPDAT_RPG001</v>
      </c>
      <c r="GT114" s="1" t="str">
        <f>IF(LEN(Folders!$A114)&gt;0,Folders!$A114,"")</f>
        <v/>
      </c>
    </row>
    <row r="115" spans="200:202" ht="25.5">
      <c r="GR115" s="1" t="str">
        <f>IF(LEN(Fields!$B115)&gt;0,Fields!$B115,"")</f>
        <v>RPCAT</v>
      </c>
      <c r="GS115" s="1" t="str">
        <f>IF(LEN(Fields!$G115)&gt;0,Fields!$G115,"")</f>
        <v>RPCAT_RPG001</v>
      </c>
      <c r="GT115" s="1" t="str">
        <f>IF(LEN(Folders!$A115)&gt;0,Folders!$A115,"")</f>
        <v/>
      </c>
    </row>
    <row r="116" spans="200:202" ht="25.5">
      <c r="GR116" s="1" t="str">
        <f>IF(LEN(Fields!$B116)&gt;0,Fields!$B116,"")</f>
        <v>RPSCAT</v>
      </c>
      <c r="GS116" s="1" t="str">
        <f>IF(LEN(Fields!$G116)&gt;0,Fields!$G116,"")</f>
        <v>RPSCAT_RPG001</v>
      </c>
      <c r="GT116" s="1" t="str">
        <f>IF(LEN(Folders!$A116)&gt;0,Folders!$A116,"")</f>
        <v/>
      </c>
    </row>
    <row r="117" spans="200:202" ht="25.5">
      <c r="GR117" s="1" t="str">
        <f>IF(LEN(Fields!$B117)&gt;0,Fields!$B117,"")</f>
        <v>RPTEST</v>
      </c>
      <c r="GS117" s="1" t="str">
        <f>IF(LEN(Fields!$G117)&gt;0,Fields!$G117,"")</f>
        <v>RPTEST_RPG001</v>
      </c>
      <c r="GT117" s="1" t="str">
        <f>IF(LEN(Folders!$A117)&gt;0,Folders!$A117,"")</f>
        <v/>
      </c>
    </row>
    <row r="118" spans="200:202" ht="38.25">
      <c r="GR118" s="1" t="str">
        <f>IF(LEN(Fields!$B118)&gt;0,Fields!$B118,"")</f>
        <v>RPRESCD</v>
      </c>
      <c r="GS118" s="1" t="str">
        <f>IF(LEN(Fields!$G118)&gt;0,Fields!$G118,"")</f>
        <v>RPRESCD_RPG001</v>
      </c>
      <c r="GT118" s="1" t="str">
        <f>IF(LEN(Folders!$A118)&gt;0,Folders!$A118,"")</f>
        <v/>
      </c>
    </row>
    <row r="119" spans="200:202" ht="38.25">
      <c r="GR119" s="1" t="str">
        <f>IF(LEN(Fields!$B119)&gt;0,Fields!$B119,"")</f>
        <v>RPDAT</v>
      </c>
      <c r="GS119" s="1" t="str">
        <f>IF(LEN(Fields!$G119)&gt;0,Fields!$G119,"")</f>
        <v>RPDAT_RPG002_TR</v>
      </c>
      <c r="GT119" s="1" t="str">
        <f>IF(LEN(Folders!$A119)&gt;0,Folders!$A119,"")</f>
        <v/>
      </c>
    </row>
    <row r="120" spans="200:202" ht="38.25">
      <c r="GR120" s="1" t="str">
        <f>IF(LEN(Fields!$B120)&gt;0,Fields!$B120,"")</f>
        <v>RPCAT</v>
      </c>
      <c r="GS120" s="1" t="str">
        <f>IF(LEN(Fields!$G120)&gt;0,Fields!$G120,"")</f>
        <v>RPCAT_RPG002_TR</v>
      </c>
      <c r="GT120" s="1" t="str">
        <f>IF(LEN(Folders!$A120)&gt;0,Folders!$A120,"")</f>
        <v/>
      </c>
    </row>
    <row r="121" spans="200:202" ht="38.25">
      <c r="GR121" s="1" t="str">
        <f>IF(LEN(Fields!$B121)&gt;0,Fields!$B121,"")</f>
        <v>RPSCAT</v>
      </c>
      <c r="GS121" s="1" t="str">
        <f>IF(LEN(Fields!$G121)&gt;0,Fields!$G121,"")</f>
        <v>RPSCAT_RPG002_TR</v>
      </c>
      <c r="GT121" s="1" t="str">
        <f>IF(LEN(Folders!$A121)&gt;0,Folders!$A121,"")</f>
        <v/>
      </c>
    </row>
    <row r="122" spans="200:202" ht="38.25">
      <c r="GR122" s="1" t="str">
        <f>IF(LEN(Fields!$B122)&gt;0,Fields!$B122,"")</f>
        <v>RPRESCD_1</v>
      </c>
      <c r="GS122" s="1" t="str">
        <f>IF(LEN(Fields!$G122)&gt;0,Fields!$G122,"")</f>
        <v>RPRESCD_1_RPG002_TR</v>
      </c>
      <c r="GT122" s="1" t="str">
        <f>IF(LEN(Folders!$A122)&gt;0,Folders!$A122,"")</f>
        <v/>
      </c>
    </row>
    <row r="123" spans="200:202" ht="38.25">
      <c r="GR123" s="1" t="str">
        <f>IF(LEN(Fields!$B123)&gt;0,Fields!$B123,"")</f>
        <v>RPRESCD_2</v>
      </c>
      <c r="GS123" s="1" t="str">
        <f>IF(LEN(Fields!$G123)&gt;0,Fields!$G123,"")</f>
        <v>RPRESCD_2_RPG002_TR</v>
      </c>
      <c r="GT123" s="1" t="str">
        <f>IF(LEN(Folders!$A123)&gt;0,Folders!$A123,"")</f>
        <v/>
      </c>
    </row>
    <row r="124" spans="200:202" ht="38.25">
      <c r="GR124" s="1" t="str">
        <f>IF(LEN(Fields!$B124)&gt;0,Fields!$B124,"")</f>
        <v>RPRESCD_3</v>
      </c>
      <c r="GS124" s="1" t="str">
        <f>IF(LEN(Fields!$G124)&gt;0,Fields!$G124,"")</f>
        <v>RPRESCD_3_RPG002_TR</v>
      </c>
      <c r="GT124" s="1" t="str">
        <f>IF(LEN(Folders!$A124)&gt;0,Folders!$A124,"")</f>
        <v/>
      </c>
    </row>
    <row r="125" spans="200:202" ht="38.25">
      <c r="GR125" s="1" t="str">
        <f>IF(LEN(Fields!$B125)&gt;0,Fields!$B125,"")</f>
        <v>RPRESDAT</v>
      </c>
      <c r="GS125" s="1" t="str">
        <f>IF(LEN(Fields!$G125)&gt;0,Fields!$G125,"")</f>
        <v>RPRESDAT_RPG002_TR</v>
      </c>
      <c r="GT125" s="1" t="str">
        <f>IF(LEN(Folders!$A125)&gt;0,Folders!$A125,"")</f>
        <v/>
      </c>
    </row>
    <row r="126" spans="200:202" ht="38.25">
      <c r="GR126" s="1" t="str">
        <f>IF(LEN(Fields!$B126)&gt;0,Fields!$B126,"")</f>
        <v>LBDAT</v>
      </c>
      <c r="GS126" s="1" t="str">
        <f>IF(LEN(Fields!$G126)&gt;0,Fields!$G126,"")</f>
        <v>LBDAT_LBG001_1_TR</v>
      </c>
      <c r="GT126" s="1" t="str">
        <f>IF(LEN(Folders!$A126)&gt;0,Folders!$A126,"")</f>
        <v/>
      </c>
    </row>
    <row r="127" spans="200:202" ht="38.25">
      <c r="GR127" s="1" t="str">
        <f>IF(LEN(Fields!$B127)&gt;0,Fields!$B127,"")</f>
        <v>LABTP</v>
      </c>
      <c r="GS127" s="1" t="str">
        <f>IF(LEN(Fields!$G127)&gt;0,Fields!$G127,"")</f>
        <v>LABTP_LBG001_1_TR</v>
      </c>
      <c r="GT127" s="1" t="str">
        <f>IF(LEN(Folders!$A127)&gt;0,Folders!$A127,"")</f>
        <v/>
      </c>
    </row>
    <row r="128" spans="200:202">
      <c r="GR128" s="1" t="str">
        <f>IF(LEN(Fields!$B128)&gt;0,Fields!$B128,"")</f>
        <v>LBL1</v>
      </c>
      <c r="GS128" s="1" t="str">
        <f>IF(LEN(Fields!$G128)&gt;0,Fields!$G128,"")</f>
        <v/>
      </c>
      <c r="GT128" s="1" t="str">
        <f>IF(LEN(Folders!$A128)&gt;0,Folders!$A128,"")</f>
        <v/>
      </c>
    </row>
    <row r="129" spans="200:202">
      <c r="GR129" s="1" t="str">
        <f>IF(LEN(Fields!$B129)&gt;0,Fields!$B129,"")</f>
        <v>LBL2</v>
      </c>
      <c r="GS129" s="1" t="str">
        <f>IF(LEN(Fields!$G129)&gt;0,Fields!$G129,"")</f>
        <v/>
      </c>
      <c r="GT129" s="1" t="str">
        <f>IF(LEN(Folders!$A129)&gt;0,Folders!$A129,"")</f>
        <v/>
      </c>
    </row>
    <row r="130" spans="200:202" ht="51">
      <c r="GR130" s="1" t="str">
        <f>IF(LEN(Fields!$B130)&gt;0,Fields!$B130,"")</f>
        <v>WBC_LVALUE</v>
      </c>
      <c r="GS130" s="1" t="str">
        <f>IF(LEN(Fields!$G130)&gt;0,Fields!$G130,"")</f>
        <v>WBC_LVALUE_LBG001_1_TR</v>
      </c>
      <c r="GT130" s="1" t="str">
        <f>IF(LEN(Folders!$A130)&gt;0,Folders!$A130,"")</f>
        <v/>
      </c>
    </row>
    <row r="131" spans="200:202" ht="51">
      <c r="GR131" s="1" t="str">
        <f>IF(LEN(Fields!$B131)&gt;0,Fields!$B131,"")</f>
        <v>HCT_LVALUE</v>
      </c>
      <c r="GS131" s="1" t="str">
        <f>IF(LEN(Fields!$G131)&gt;0,Fields!$G131,"")</f>
        <v>HCT_LVALUE_LBG001_1_TR</v>
      </c>
      <c r="GT131" s="1" t="str">
        <f>IF(LEN(Folders!$A131)&gt;0,Folders!$A131,"")</f>
        <v/>
      </c>
    </row>
    <row r="132" spans="200:202" ht="51">
      <c r="GR132" s="1" t="str">
        <f>IF(LEN(Fields!$B132)&gt;0,Fields!$B132,"")</f>
        <v>RBC_LVALUE</v>
      </c>
      <c r="GS132" s="1" t="str">
        <f>IF(LEN(Fields!$G132)&gt;0,Fields!$G132,"")</f>
        <v>RBC_LVALUE_LBG001_1_TR</v>
      </c>
      <c r="GT132" s="1" t="str">
        <f>IF(LEN(Folders!$A132)&gt;0,Folders!$A132,"")</f>
        <v/>
      </c>
    </row>
    <row r="133" spans="200:202" ht="51">
      <c r="GR133" s="1" t="str">
        <f>IF(LEN(Fields!$B133)&gt;0,Fields!$B133,"")</f>
        <v>HGB_LVALUE</v>
      </c>
      <c r="GS133" s="1" t="str">
        <f>IF(LEN(Fields!$G133)&gt;0,Fields!$G133,"")</f>
        <v>HGB_LVALUE_LBG001_1_TR</v>
      </c>
      <c r="GT133" s="1" t="str">
        <f>IF(LEN(Folders!$A133)&gt;0,Folders!$A133,"")</f>
        <v/>
      </c>
    </row>
    <row r="134" spans="200:202" ht="51">
      <c r="GR134" s="1" t="str">
        <f>IF(LEN(Fields!$B134)&gt;0,Fields!$B134,"")</f>
        <v>MCH_LVALUE</v>
      </c>
      <c r="GS134" s="1" t="str">
        <f>IF(LEN(Fields!$G134)&gt;0,Fields!$G134,"")</f>
        <v>MCH_LVALUE_LBG001_1_TR</v>
      </c>
      <c r="GT134" s="1" t="str">
        <f>IF(LEN(Folders!$A134)&gt;0,Folders!$A134,"")</f>
        <v/>
      </c>
    </row>
    <row r="135" spans="200:202" ht="51">
      <c r="GR135" s="1" t="str">
        <f>IF(LEN(Fields!$B135)&gt;0,Fields!$B135,"")</f>
        <v>MCV_LVALUE</v>
      </c>
      <c r="GS135" s="1" t="str">
        <f>IF(LEN(Fields!$G135)&gt;0,Fields!$G135,"")</f>
        <v>MCV_LVALUE_LBG001_1_TR</v>
      </c>
      <c r="GT135" s="1" t="str">
        <f>IF(LEN(Folders!$A135)&gt;0,Folders!$A135,"")</f>
        <v/>
      </c>
    </row>
    <row r="136" spans="200:202" ht="51">
      <c r="GR136" s="1" t="str">
        <f>IF(LEN(Fields!$B136)&gt;0,Fields!$B136,"")</f>
        <v>MCHC_LVALUE</v>
      </c>
      <c r="GS136" s="1" t="str">
        <f>IF(LEN(Fields!$G136)&gt;0,Fields!$G136,"")</f>
        <v>MCHC_LVALUE_LBG001_1_TR</v>
      </c>
      <c r="GT136" s="1" t="str">
        <f>IF(LEN(Folders!$A136)&gt;0,Folders!$A136,"")</f>
        <v/>
      </c>
    </row>
    <row r="137" spans="200:202" ht="51">
      <c r="GR137" s="1" t="str">
        <f>IF(LEN(Fields!$B137)&gt;0,Fields!$B137,"")</f>
        <v>RBCMOR_LVALUE</v>
      </c>
      <c r="GS137" s="1" t="str">
        <f>IF(LEN(Fields!$G137)&gt;0,Fields!$G137,"")</f>
        <v>RBCMOR_LVALUE_LBG001_1_TR</v>
      </c>
      <c r="GT137" s="1" t="str">
        <f>IF(LEN(Folders!$A137)&gt;0,Folders!$A137,"")</f>
        <v/>
      </c>
    </row>
    <row r="138" spans="200:202" ht="51">
      <c r="GR138" s="1" t="str">
        <f>IF(LEN(Fields!$B138)&gt;0,Fields!$B138,"")</f>
        <v>RETI_LVALUE</v>
      </c>
      <c r="GS138" s="1" t="str">
        <f>IF(LEN(Fields!$G138)&gt;0,Fields!$G138,"")</f>
        <v>RETI_LVALUE_LBG001_1_TR</v>
      </c>
      <c r="GT138" s="1" t="str">
        <f>IF(LEN(Folders!$A138)&gt;0,Folders!$A138,"")</f>
        <v/>
      </c>
    </row>
    <row r="139" spans="200:202" ht="51">
      <c r="GR139" s="1" t="str">
        <f>IF(LEN(Fields!$B139)&gt;0,Fields!$B139,"")</f>
        <v>PLAT_LVALUE</v>
      </c>
      <c r="GS139" s="1" t="str">
        <f>IF(LEN(Fields!$G139)&gt;0,Fields!$G139,"")</f>
        <v>PLAT_LVALUE_LBG001_1_TR</v>
      </c>
      <c r="GT139" s="1" t="str">
        <f>IF(LEN(Folders!$A139)&gt;0,Folders!$A139,"")</f>
        <v/>
      </c>
    </row>
    <row r="140" spans="200:202" ht="51">
      <c r="GR140" s="1" t="str">
        <f>IF(LEN(Fields!$B140)&gt;0,Fields!$B140,"")</f>
        <v>NEUT_LVALUE</v>
      </c>
      <c r="GS140" s="1" t="str">
        <f>IF(LEN(Fields!$G140)&gt;0,Fields!$G140,"")</f>
        <v>NEUT_LVALUE_LBG001_1_TR</v>
      </c>
      <c r="GT140" s="1" t="str">
        <f>IF(LEN(Folders!$A140)&gt;0,Folders!$A140,"")</f>
        <v/>
      </c>
    </row>
    <row r="141" spans="200:202" ht="51">
      <c r="GR141" s="1" t="str">
        <f>IF(LEN(Fields!$B141)&gt;0,Fields!$B141,"")</f>
        <v>LYM_LVALUE</v>
      </c>
      <c r="GS141" s="1" t="str">
        <f>IF(LEN(Fields!$G141)&gt;0,Fields!$G141,"")</f>
        <v>LYM_LVALUE_LBG001_1_TR</v>
      </c>
      <c r="GT141" s="1" t="str">
        <f>IF(LEN(Folders!$A141)&gt;0,Folders!$A141,"")</f>
        <v/>
      </c>
    </row>
    <row r="142" spans="200:202" ht="51">
      <c r="GR142" s="1" t="str">
        <f>IF(LEN(Fields!$B142)&gt;0,Fields!$B142,"")</f>
        <v>EOS_LVALUE</v>
      </c>
      <c r="GS142" s="1" t="str">
        <f>IF(LEN(Fields!$G142)&gt;0,Fields!$G142,"")</f>
        <v>EOS_LVALUE_LBG001_1_TR</v>
      </c>
      <c r="GT142" s="1" t="str">
        <f>IF(LEN(Folders!$A142)&gt;0,Folders!$A142,"")</f>
        <v/>
      </c>
    </row>
    <row r="143" spans="200:202" ht="51">
      <c r="GR143" s="1" t="str">
        <f>IF(LEN(Fields!$B143)&gt;0,Fields!$B143,"")</f>
        <v>BASO_LVALUE</v>
      </c>
      <c r="GS143" s="1" t="str">
        <f>IF(LEN(Fields!$G143)&gt;0,Fields!$G143,"")</f>
        <v>BASO_LVALUE_LBG001_1_TR</v>
      </c>
      <c r="GT143" s="1" t="str">
        <f>IF(LEN(Folders!$A143)&gt;0,Folders!$A143,"")</f>
        <v/>
      </c>
    </row>
    <row r="144" spans="200:202" ht="51">
      <c r="GR144" s="1" t="str">
        <f>IF(LEN(Fields!$B144)&gt;0,Fields!$B144,"")</f>
        <v>MONO_LVALUE</v>
      </c>
      <c r="GS144" s="1" t="str">
        <f>IF(LEN(Fields!$G144)&gt;0,Fields!$G144,"")</f>
        <v>MONO_LVALUE_LBG001_1_TR</v>
      </c>
      <c r="GT144" s="1" t="str">
        <f>IF(LEN(Folders!$A144)&gt;0,Folders!$A144,"")</f>
        <v/>
      </c>
    </row>
    <row r="145" spans="200:202" ht="51">
      <c r="GR145" s="1" t="str">
        <f>IF(LEN(Fields!$B145)&gt;0,Fields!$B145,"")</f>
        <v>NEUTB_LVALUE</v>
      </c>
      <c r="GS145" s="1" t="str">
        <f>IF(LEN(Fields!$G145)&gt;0,Fields!$G145,"")</f>
        <v>NEUTB_LVALUE_LBG001_1_TR</v>
      </c>
      <c r="GT145" s="1" t="str">
        <f>IF(LEN(Folders!$A145)&gt;0,Folders!$A145,"")</f>
        <v/>
      </c>
    </row>
    <row r="146" spans="200:202" ht="51">
      <c r="GR146" s="1" t="str">
        <f>IF(LEN(Fields!$B146)&gt;0,Fields!$B146,"")</f>
        <v>NEUTLE_LVALUE</v>
      </c>
      <c r="GS146" s="1" t="str">
        <f>IF(LEN(Fields!$G146)&gt;0,Fields!$G146,"")</f>
        <v>NEUTLE_LVALUE_LBG001_1_TR</v>
      </c>
      <c r="GT146" s="1" t="str">
        <f>IF(LEN(Folders!$A146)&gt;0,Folders!$A146,"")</f>
        <v/>
      </c>
    </row>
    <row r="147" spans="200:202" ht="51">
      <c r="GR147" s="1" t="str">
        <f>IF(LEN(Fields!$B147)&gt;0,Fields!$B147,"")</f>
        <v>LYMLE_LVALUE</v>
      </c>
      <c r="GS147" s="1" t="str">
        <f>IF(LEN(Fields!$G147)&gt;0,Fields!$G147,"")</f>
        <v>LYMLE_LVALUE_LBG001_1_TR</v>
      </c>
      <c r="GT147" s="1" t="str">
        <f>IF(LEN(Folders!$A147)&gt;0,Folders!$A147,"")</f>
        <v/>
      </c>
    </row>
    <row r="148" spans="200:202" ht="51">
      <c r="GR148" s="1" t="str">
        <f>IF(LEN(Fields!$B148)&gt;0,Fields!$B148,"")</f>
        <v>EOSLE_LVALUE</v>
      </c>
      <c r="GS148" s="1" t="str">
        <f>IF(LEN(Fields!$G148)&gt;0,Fields!$G148,"")</f>
        <v>EOSLE_LVALUE_LBG001_1_TR</v>
      </c>
      <c r="GT148" s="1" t="str">
        <f>IF(LEN(Folders!$A148)&gt;0,Folders!$A148,"")</f>
        <v/>
      </c>
    </row>
    <row r="149" spans="200:202" ht="51">
      <c r="GR149" s="1" t="str">
        <f>IF(LEN(Fields!$B149)&gt;0,Fields!$B149,"")</f>
        <v>BASOLE_LVALUE</v>
      </c>
      <c r="GS149" s="1" t="str">
        <f>IF(LEN(Fields!$G149)&gt;0,Fields!$G149,"")</f>
        <v>BASOLE_LVALUE_LBG001_1_TR</v>
      </c>
      <c r="GT149" s="1" t="str">
        <f>IF(LEN(Folders!$A149)&gt;0,Folders!$A149,"")</f>
        <v/>
      </c>
    </row>
    <row r="150" spans="200:202" ht="51">
      <c r="GR150" s="1" t="str">
        <f>IF(LEN(Fields!$B150)&gt;0,Fields!$B150,"")</f>
        <v>MONOLE_LVALUE</v>
      </c>
      <c r="GS150" s="1" t="str">
        <f>IF(LEN(Fields!$G150)&gt;0,Fields!$G150,"")</f>
        <v>MONOLE_LVALUE_LBG001_1_TR</v>
      </c>
      <c r="GT150" s="1" t="str">
        <f>IF(LEN(Folders!$A150)&gt;0,Folders!$A150,"")</f>
        <v/>
      </c>
    </row>
    <row r="151" spans="200:202" ht="51">
      <c r="GR151" s="1" t="str">
        <f>IF(LEN(Fields!$B151)&gt;0,Fields!$B151,"")</f>
        <v>NEUTBLE_LVALUE</v>
      </c>
      <c r="GS151" s="1" t="str">
        <f>IF(LEN(Fields!$G151)&gt;0,Fields!$G151,"")</f>
        <v>NEUTBLE_LVALUE_LBG001_1_TR</v>
      </c>
      <c r="GT151" s="1" t="str">
        <f>IF(LEN(Folders!$A151)&gt;0,Folders!$A151,"")</f>
        <v/>
      </c>
    </row>
    <row r="152" spans="200:202" ht="38.25">
      <c r="GR152" s="1" t="str">
        <f>IF(LEN(Fields!$B152)&gt;0,Fields!$B152,"")</f>
        <v>LBDAT</v>
      </c>
      <c r="GS152" s="1" t="str">
        <f>IF(LEN(Fields!$G152)&gt;0,Fields!$G152,"")</f>
        <v>LBDAT_LBG001_TR</v>
      </c>
      <c r="GT152" s="1" t="str">
        <f>IF(LEN(Folders!$A152)&gt;0,Folders!$A152,"")</f>
        <v/>
      </c>
    </row>
    <row r="153" spans="200:202" ht="38.25">
      <c r="GR153" s="1" t="str">
        <f>IF(LEN(Fields!$B153)&gt;0,Fields!$B153,"")</f>
        <v>LBFAST</v>
      </c>
      <c r="GS153" s="1" t="str">
        <f>IF(LEN(Fields!$G153)&gt;0,Fields!$G153,"")</f>
        <v>LBFAST_LBG001_TR</v>
      </c>
      <c r="GT153" s="1" t="str">
        <f>IF(LEN(Folders!$A153)&gt;0,Folders!$A153,"")</f>
        <v/>
      </c>
    </row>
    <row r="154" spans="200:202" ht="38.25">
      <c r="GR154" s="1" t="str">
        <f>IF(LEN(Fields!$B154)&gt;0,Fields!$B154,"")</f>
        <v>LABTP</v>
      </c>
      <c r="GS154" s="1" t="str">
        <f>IF(LEN(Fields!$G154)&gt;0,Fields!$G154,"")</f>
        <v>LABTP_LBG001_TR</v>
      </c>
      <c r="GT154" s="1" t="str">
        <f>IF(LEN(Folders!$A154)&gt;0,Folders!$A154,"")</f>
        <v/>
      </c>
    </row>
    <row r="155" spans="200:202">
      <c r="GR155" s="1" t="str">
        <f>IF(LEN(Fields!$B155)&gt;0,Fields!$B155,"")</f>
        <v>LBL1</v>
      </c>
      <c r="GS155" s="1" t="str">
        <f>IF(LEN(Fields!$G155)&gt;0,Fields!$G155,"")</f>
        <v/>
      </c>
      <c r="GT155" s="1" t="str">
        <f>IF(LEN(Folders!$A155)&gt;0,Folders!$A155,"")</f>
        <v/>
      </c>
    </row>
    <row r="156" spans="200:202" ht="51">
      <c r="GR156" s="1" t="str">
        <f>IF(LEN(Fields!$B156)&gt;0,Fields!$B156,"")</f>
        <v>CREAT_LVALUE</v>
      </c>
      <c r="GS156" s="1" t="str">
        <f>IF(LEN(Fields!$G156)&gt;0,Fields!$G156,"")</f>
        <v>CREAT_LVALUE_LBG001_TR</v>
      </c>
      <c r="GT156" s="1" t="str">
        <f>IF(LEN(Folders!$A156)&gt;0,Folders!$A156,"")</f>
        <v/>
      </c>
    </row>
    <row r="157" spans="200:202" ht="51">
      <c r="GR157" s="1" t="str">
        <f>IF(LEN(Fields!$B157)&gt;0,Fields!$B157,"")</f>
        <v>SODIUM_LVALUE</v>
      </c>
      <c r="GS157" s="1" t="str">
        <f>IF(LEN(Fields!$G157)&gt;0,Fields!$G157,"")</f>
        <v>SODIUM_LVALUE_LBG001_TR</v>
      </c>
      <c r="GT157" s="1" t="str">
        <f>IF(LEN(Folders!$A157)&gt;0,Folders!$A157,"")</f>
        <v/>
      </c>
    </row>
    <row r="158" spans="200:202" ht="38.25">
      <c r="GR158" s="1" t="str">
        <f>IF(LEN(Fields!$B158)&gt;0,Fields!$B158,"")</f>
        <v>K_LVALUE</v>
      </c>
      <c r="GS158" s="1" t="str">
        <f>IF(LEN(Fields!$G158)&gt;0,Fields!$G158,"")</f>
        <v>K_LVALUE_LBG001_TR</v>
      </c>
      <c r="GT158" s="1" t="str">
        <f>IF(LEN(Folders!$A158)&gt;0,Folders!$A158,"")</f>
        <v/>
      </c>
    </row>
    <row r="159" spans="200:202" ht="51">
      <c r="GR159" s="1" t="str">
        <f>IF(LEN(Fields!$B159)&gt;0,Fields!$B159,"")</f>
        <v>GLUC_LVALUE</v>
      </c>
      <c r="GS159" s="1" t="str">
        <f>IF(LEN(Fields!$G159)&gt;0,Fields!$G159,"")</f>
        <v>GLUC_LVALUE_LBG001_TR</v>
      </c>
      <c r="GT159" s="1" t="str">
        <f>IF(LEN(Folders!$A159)&gt;0,Folders!$A159,"")</f>
        <v/>
      </c>
    </row>
    <row r="160" spans="200:202" ht="38.25">
      <c r="GR160" s="1" t="str">
        <f>IF(LEN(Fields!$B160)&gt;0,Fields!$B160,"")</f>
        <v>CA_LVALUE</v>
      </c>
      <c r="GS160" s="1" t="str">
        <f>IF(LEN(Fields!$G160)&gt;0,Fields!$G160,"")</f>
        <v>CA_LVALUE_LBG001_TR</v>
      </c>
      <c r="GT160" s="1" t="str">
        <f>IF(LEN(Folders!$A160)&gt;0,Folders!$A160,"")</f>
        <v/>
      </c>
    </row>
    <row r="161" spans="200:202" ht="38.25">
      <c r="GR161" s="1" t="str">
        <f>IF(LEN(Fields!$B161)&gt;0,Fields!$B161,"")</f>
        <v>MG_LVALUE</v>
      </c>
      <c r="GS161" s="1" t="str">
        <f>IF(LEN(Fields!$G161)&gt;0,Fields!$G161,"")</f>
        <v>MG_LVALUE_LBG001_TR</v>
      </c>
      <c r="GT161" s="1" t="str">
        <f>IF(LEN(Folders!$A161)&gt;0,Folders!$A161,"")</f>
        <v/>
      </c>
    </row>
    <row r="162" spans="200:202" ht="51">
      <c r="GR162" s="1" t="str">
        <f>IF(LEN(Fields!$B162)&gt;0,Fields!$B162,"")</f>
        <v>PHOS_LVALUE</v>
      </c>
      <c r="GS162" s="1" t="str">
        <f>IF(LEN(Fields!$G162)&gt;0,Fields!$G162,"")</f>
        <v>PHOS_LVALUE_LBG001_TR</v>
      </c>
      <c r="GT162" s="1" t="str">
        <f>IF(LEN(Folders!$A162)&gt;0,Folders!$A162,"")</f>
        <v/>
      </c>
    </row>
    <row r="163" spans="200:202" ht="51">
      <c r="GR163" s="1" t="str">
        <f>IF(LEN(Fields!$B163)&gt;0,Fields!$B163,"")</f>
        <v>CHOL_LVALUE</v>
      </c>
      <c r="GS163" s="1" t="str">
        <f>IF(LEN(Fields!$G163)&gt;0,Fields!$G163,"")</f>
        <v>CHOL_LVALUE_LBG001_TR</v>
      </c>
      <c r="GT163" s="1" t="str">
        <f>IF(LEN(Folders!$A163)&gt;0,Folders!$A163,"")</f>
        <v/>
      </c>
    </row>
    <row r="164" spans="200:202" ht="38.25">
      <c r="GR164" s="1" t="str">
        <f>IF(LEN(Fields!$B164)&gt;0,Fields!$B164,"")</f>
        <v>ALB_LVALUE</v>
      </c>
      <c r="GS164" s="1" t="str">
        <f>IF(LEN(Fields!$G164)&gt;0,Fields!$G164,"")</f>
        <v>ALB_LVALUE_LBG001_TR</v>
      </c>
      <c r="GT164" s="1" t="str">
        <f>IF(LEN(Folders!$A164)&gt;0,Folders!$A164,"")</f>
        <v/>
      </c>
    </row>
    <row r="165" spans="200:202" ht="38.25">
      <c r="GR165" s="1" t="str">
        <f>IF(LEN(Fields!$B165)&gt;0,Fields!$B165,"")</f>
        <v>BILI_LVALUE</v>
      </c>
      <c r="GS165" s="1" t="str">
        <f>IF(LEN(Fields!$G165)&gt;0,Fields!$G165,"")</f>
        <v>BILI_LVALUE_LBG001_TR</v>
      </c>
      <c r="GT165" s="1" t="str">
        <f>IF(LEN(Folders!$A165)&gt;0,Folders!$A165,"")</f>
        <v/>
      </c>
    </row>
    <row r="166" spans="200:202" ht="51">
      <c r="GR166" s="1" t="str">
        <f>IF(LEN(Fields!$B166)&gt;0,Fields!$B166,"")</f>
        <v>BILDIR_LVALUE</v>
      </c>
      <c r="GS166" s="1" t="str">
        <f>IF(LEN(Fields!$G166)&gt;0,Fields!$G166,"")</f>
        <v>BILDIR_LVALUE_LBG001_TR</v>
      </c>
      <c r="GT166" s="1" t="str">
        <f>IF(LEN(Folders!$A166)&gt;0,Folders!$A166,"")</f>
        <v/>
      </c>
    </row>
    <row r="167" spans="200:202" ht="51">
      <c r="GR167" s="1" t="str">
        <f>IF(LEN(Fields!$B167)&gt;0,Fields!$B167,"")</f>
        <v>BILIND_LVALUE</v>
      </c>
      <c r="GS167" s="1" t="str">
        <f>IF(LEN(Fields!$G167)&gt;0,Fields!$G167,"")</f>
        <v>BILIND_LVALUE_LBG001_TR</v>
      </c>
      <c r="GT167" s="1" t="str">
        <f>IF(LEN(Folders!$A167)&gt;0,Folders!$A167,"")</f>
        <v/>
      </c>
    </row>
    <row r="168" spans="200:202" ht="38.25">
      <c r="GR168" s="1" t="str">
        <f>IF(LEN(Fields!$B168)&gt;0,Fields!$B168,"")</f>
        <v>AST_LVALUE</v>
      </c>
      <c r="GS168" s="1" t="str">
        <f>IF(LEN(Fields!$G168)&gt;0,Fields!$G168,"")</f>
        <v>AST_LVALUE_LBG001_TR</v>
      </c>
      <c r="GT168" s="1" t="str">
        <f>IF(LEN(Folders!$A168)&gt;0,Folders!$A168,"")</f>
        <v/>
      </c>
    </row>
    <row r="169" spans="200:202" ht="38.25">
      <c r="GR169" s="1" t="str">
        <f>IF(LEN(Fields!$B169)&gt;0,Fields!$B169,"")</f>
        <v>ALT_LVALUE</v>
      </c>
      <c r="GS169" s="1" t="str">
        <f>IF(LEN(Fields!$G169)&gt;0,Fields!$G169,"")</f>
        <v>ALT_LVALUE_LBG001_TR</v>
      </c>
      <c r="GT169" s="1" t="str">
        <f>IF(LEN(Folders!$A169)&gt;0,Folders!$A169,"")</f>
        <v/>
      </c>
    </row>
    <row r="170" spans="200:202" ht="38.25">
      <c r="GR170" s="1" t="str">
        <f>IF(LEN(Fields!$B170)&gt;0,Fields!$B170,"")</f>
        <v>ALP_LVALUE</v>
      </c>
      <c r="GS170" s="1" t="str">
        <f>IF(LEN(Fields!$G170)&gt;0,Fields!$G170,"")</f>
        <v>ALP_LVALUE_LBG001_TR</v>
      </c>
      <c r="GT170" s="1" t="str">
        <f>IF(LEN(Folders!$A170)&gt;0,Folders!$A170,"")</f>
        <v/>
      </c>
    </row>
    <row r="171" spans="200:202" ht="51">
      <c r="GR171" s="1" t="str">
        <f>IF(LEN(Fields!$B171)&gt;0,Fields!$B171,"")</f>
        <v>AMYLASE_LVALUE</v>
      </c>
      <c r="GS171" s="1" t="str">
        <f>IF(LEN(Fields!$G171)&gt;0,Fields!$G171,"")</f>
        <v>AMYLASE_LVALUE_LBG001_TR</v>
      </c>
      <c r="GT171" s="1" t="str">
        <f>IF(LEN(Folders!$A171)&gt;0,Folders!$A171,"")</f>
        <v/>
      </c>
    </row>
    <row r="172" spans="200:202" ht="51">
      <c r="GR172" s="1" t="str">
        <f>IF(LEN(Fields!$B172)&gt;0,Fields!$B172,"")</f>
        <v>LIPASE_LVALUE</v>
      </c>
      <c r="GS172" s="1" t="str">
        <f>IF(LEN(Fields!$G172)&gt;0,Fields!$G172,"")</f>
        <v>LIPASE_LVALUE_LBG001_TR</v>
      </c>
      <c r="GT172" s="1" t="str">
        <f>IF(LEN(Folders!$A172)&gt;0,Folders!$A172,"")</f>
        <v/>
      </c>
    </row>
    <row r="173" spans="200:202" ht="51">
      <c r="GR173" s="1" t="str">
        <f>IF(LEN(Fields!$B173)&gt;0,Fields!$B173,"")</f>
        <v>UREA_LVALUE</v>
      </c>
      <c r="GS173" s="1" t="str">
        <f>IF(LEN(Fields!$G173)&gt;0,Fields!$G173,"")</f>
        <v>UREA_LVALUE_LBG001_TR</v>
      </c>
      <c r="GT173" s="1" t="str">
        <f>IF(LEN(Folders!$A173)&gt;0,Folders!$A173,"")</f>
        <v/>
      </c>
    </row>
    <row r="174" spans="200:202" ht="38.25">
      <c r="GR174" s="1" t="str">
        <f>IF(LEN(Fields!$B174)&gt;0,Fields!$B174,"")</f>
        <v>BUN_LVALUE</v>
      </c>
      <c r="GS174" s="1" t="str">
        <f>IF(LEN(Fields!$G174)&gt;0,Fields!$G174,"")</f>
        <v>BUN_LVALUE_LBG001_TR</v>
      </c>
      <c r="GT174" s="1" t="str">
        <f>IF(LEN(Folders!$A174)&gt;0,Folders!$A174,"")</f>
        <v/>
      </c>
    </row>
    <row r="175" spans="200:202" ht="38.25">
      <c r="GR175" s="1" t="str">
        <f>IF(LEN(Fields!$B175)&gt;0,Fields!$B175,"")</f>
        <v>LDH_LVALUE</v>
      </c>
      <c r="GS175" s="1" t="str">
        <f>IF(LEN(Fields!$G175)&gt;0,Fields!$G175,"")</f>
        <v>LDH_LVALUE_LBG001_TR</v>
      </c>
      <c r="GT175" s="1" t="str">
        <f>IF(LEN(Folders!$A175)&gt;0,Folders!$A175,"")</f>
        <v/>
      </c>
    </row>
    <row r="176" spans="200:202" ht="51">
      <c r="GR176" s="1" t="str">
        <f>IF(LEN(Fields!$B176)&gt;0,Fields!$B176,"")</f>
        <v>URATE_LVALUE</v>
      </c>
      <c r="GS176" s="1" t="str">
        <f>IF(LEN(Fields!$G176)&gt;0,Fields!$G176,"")</f>
        <v>URATE_LVALUE_LBG001_TR</v>
      </c>
      <c r="GT176" s="1" t="str">
        <f>IF(LEN(Folders!$A176)&gt;0,Folders!$A176,"")</f>
        <v/>
      </c>
    </row>
    <row r="177" spans="200:202" ht="38.25">
      <c r="GR177" s="1" t="str">
        <f>IF(LEN(Fields!$B177)&gt;0,Fields!$B177,"")</f>
        <v>CK_LVALUE</v>
      </c>
      <c r="GS177" s="1" t="str">
        <f>IF(LEN(Fields!$G177)&gt;0,Fields!$G177,"")</f>
        <v>CK_LVALUE_LBG001_TR</v>
      </c>
      <c r="GT177" s="1" t="str">
        <f>IF(LEN(Folders!$A177)&gt;0,Folders!$A177,"")</f>
        <v/>
      </c>
    </row>
    <row r="178" spans="200:202" ht="38.25">
      <c r="GR178" s="1" t="str">
        <f>IF(LEN(Fields!$B178)&gt;0,Fields!$B178,"")</f>
        <v>GGT_LVALUE</v>
      </c>
      <c r="GS178" s="1" t="str">
        <f>IF(LEN(Fields!$G178)&gt;0,Fields!$G178,"")</f>
        <v>GGT_LVALUE_LBG001_TR</v>
      </c>
      <c r="GT178" s="1" t="str">
        <f>IF(LEN(Folders!$A178)&gt;0,Folders!$A178,"")</f>
        <v/>
      </c>
    </row>
    <row r="179" spans="200:202" ht="51">
      <c r="GR179" s="1" t="str">
        <f>IF(LEN(Fields!$B179)&gt;0,Fields!$B179,"")</f>
        <v>BICARB_LVALUE</v>
      </c>
      <c r="GS179" s="1" t="str">
        <f>IF(LEN(Fields!$G179)&gt;0,Fields!$G179,"")</f>
        <v>BICARB_LVALUE_LBG001_TR</v>
      </c>
      <c r="GT179" s="1" t="str">
        <f>IF(LEN(Folders!$A179)&gt;0,Folders!$A179,"")</f>
        <v/>
      </c>
    </row>
    <row r="180" spans="200:202" ht="38.25">
      <c r="GR180" s="1" t="str">
        <f>IF(LEN(Fields!$B180)&gt;0,Fields!$B180,"")</f>
        <v>CL_LVALUE</v>
      </c>
      <c r="GS180" s="1" t="str">
        <f>IF(LEN(Fields!$G180)&gt;0,Fields!$G180,"")</f>
        <v>CL_LVALUE_LBG001_TR</v>
      </c>
      <c r="GT180" s="1" t="str">
        <f>IF(LEN(Folders!$A180)&gt;0,Folders!$A180,"")</f>
        <v/>
      </c>
    </row>
    <row r="181" spans="200:202" ht="38.25">
      <c r="GR181" s="1" t="str">
        <f>IF(LEN(Fields!$B181)&gt;0,Fields!$B181,"")</f>
        <v>LDL_LVALUE</v>
      </c>
      <c r="GS181" s="1" t="str">
        <f>IF(LEN(Fields!$G181)&gt;0,Fields!$G181,"")</f>
        <v>LDL_LVALUE_LBG001_TR</v>
      </c>
      <c r="GT181" s="1" t="str">
        <f>IF(LEN(Folders!$A181)&gt;0,Folders!$A181,"")</f>
        <v/>
      </c>
    </row>
    <row r="182" spans="200:202" ht="38.25">
      <c r="GR182" s="1" t="str">
        <f>IF(LEN(Fields!$B182)&gt;0,Fields!$B182,"")</f>
        <v>HDL_LVALUE</v>
      </c>
      <c r="GS182" s="1" t="str">
        <f>IF(LEN(Fields!$G182)&gt;0,Fields!$G182,"")</f>
        <v>HDL_LVALUE_LBG001_TR</v>
      </c>
      <c r="GT182" s="1" t="str">
        <f>IF(LEN(Folders!$A182)&gt;0,Folders!$A182,"")</f>
        <v/>
      </c>
    </row>
    <row r="183" spans="200:202" ht="51">
      <c r="GR183" s="1" t="str">
        <f>IF(LEN(Fields!$B183)&gt;0,Fields!$B183,"")</f>
        <v>TPROT_LVALUE</v>
      </c>
      <c r="GS183" s="1" t="str">
        <f>IF(LEN(Fields!$G183)&gt;0,Fields!$G183,"")</f>
        <v>TPROT_LVALUE_LBG001_TR</v>
      </c>
      <c r="GT183" s="1" t="str">
        <f>IF(LEN(Folders!$A183)&gt;0,Folders!$A183,"")</f>
        <v/>
      </c>
    </row>
    <row r="184" spans="200:202" ht="38.25">
      <c r="GR184" s="1" t="str">
        <f>IF(LEN(Fields!$B184)&gt;0,Fields!$B184,"")</f>
        <v>TRIG_LVALUE</v>
      </c>
      <c r="GS184" s="1" t="str">
        <f>IF(LEN(Fields!$G184)&gt;0,Fields!$G184,"")</f>
        <v>TRIG_LVALUE_LBG001_TR</v>
      </c>
      <c r="GT184" s="1" t="str">
        <f>IF(LEN(Folders!$A184)&gt;0,Folders!$A184,"")</f>
        <v/>
      </c>
    </row>
    <row r="185" spans="200:202" ht="38.25">
      <c r="GR185" s="1" t="str">
        <f>IF(LEN(Fields!$B185)&gt;0,Fields!$B185,"")</f>
        <v>LBDAT</v>
      </c>
      <c r="GS185" s="1" t="str">
        <f>IF(LEN(Fields!$G185)&gt;0,Fields!$G185,"")</f>
        <v>LBDAT_LBG002_TR</v>
      </c>
      <c r="GT185" s="1" t="str">
        <f>IF(LEN(Folders!$A185)&gt;0,Folders!$A185,"")</f>
        <v/>
      </c>
    </row>
    <row r="186" spans="200:202" ht="38.25">
      <c r="GR186" s="1" t="str">
        <f>IF(LEN(Fields!$B186)&gt;0,Fields!$B186,"")</f>
        <v>LABTP</v>
      </c>
      <c r="GS186" s="1" t="str">
        <f>IF(LEN(Fields!$G186)&gt;0,Fields!$G186,"")</f>
        <v>LABTP_LBG002_TR</v>
      </c>
      <c r="GT186" s="1" t="str">
        <f>IF(LEN(Folders!$A186)&gt;0,Folders!$A186,"")</f>
        <v/>
      </c>
    </row>
    <row r="187" spans="200:202" ht="51">
      <c r="GR187" s="1" t="str">
        <f>IF(LEN(Fields!$B187)&gt;0,Fields!$B187,"")</f>
        <v>HBSAB_LVALUE</v>
      </c>
      <c r="GS187" s="1" t="str">
        <f>IF(LEN(Fields!$G187)&gt;0,Fields!$G187,"")</f>
        <v>HBSAB_LVALUE_LBG002_1_TR</v>
      </c>
      <c r="GT187" s="1" t="str">
        <f>IF(LEN(Folders!$A187)&gt;0,Folders!$A187,"")</f>
        <v/>
      </c>
    </row>
    <row r="188" spans="200:202" ht="51">
      <c r="GR188" s="1" t="str">
        <f>IF(LEN(Fields!$B188)&gt;0,Fields!$B188,"")</f>
        <v>HBSAG_LVALUE</v>
      </c>
      <c r="GS188" s="1" t="str">
        <f>IF(LEN(Fields!$G188)&gt;0,Fields!$G188,"")</f>
        <v>HBSAG_LVALUE_LBG002_1_TR</v>
      </c>
      <c r="GT188" s="1" t="str">
        <f>IF(LEN(Folders!$A188)&gt;0,Folders!$A188,"")</f>
        <v/>
      </c>
    </row>
    <row r="189" spans="200:202" ht="51">
      <c r="GR189" s="1" t="str">
        <f>IF(LEN(Fields!$B189)&gt;0,Fields!$B189,"")</f>
        <v>HBCABC_LVALUE</v>
      </c>
      <c r="GS189" s="1" t="str">
        <f>IF(LEN(Fields!$G189)&gt;0,Fields!$G189,"")</f>
        <v>HBCABC_LVALUE_LBG002_1_TR</v>
      </c>
      <c r="GT189" s="1" t="str">
        <f>IF(LEN(Folders!$A189)&gt;0,Folders!$A189,"")</f>
        <v/>
      </c>
    </row>
    <row r="190" spans="200:202" ht="51">
      <c r="GR190" s="1" t="str">
        <f>IF(LEN(Fields!$B190)&gt;0,Fields!$B190,"")</f>
        <v>HCABC_LVALUE</v>
      </c>
      <c r="GS190" s="1" t="str">
        <f>IF(LEN(Fields!$G190)&gt;0,Fields!$G190,"")</f>
        <v>HCABC_LVALUE_LBG002_1_TR</v>
      </c>
      <c r="GT190" s="1" t="str">
        <f>IF(LEN(Folders!$A190)&gt;0,Folders!$A190,"")</f>
        <v/>
      </c>
    </row>
    <row r="191" spans="200:202" ht="38.25">
      <c r="GR191" s="1" t="str">
        <f>IF(LEN(Fields!$B191)&gt;0,Fields!$B191,"")</f>
        <v>LBDAT</v>
      </c>
      <c r="GS191" s="1" t="str">
        <f>IF(LEN(Fields!$G191)&gt;0,Fields!$G191,"")</f>
        <v>LBDAT_LBG002_TR</v>
      </c>
      <c r="GT191" s="1" t="str">
        <f>IF(LEN(Folders!$A191)&gt;0,Folders!$A191,"")</f>
        <v/>
      </c>
    </row>
    <row r="192" spans="200:202" ht="38.25">
      <c r="GR192" s="1" t="str">
        <f>IF(LEN(Fields!$B192)&gt;0,Fields!$B192,"")</f>
        <v>LABTP</v>
      </c>
      <c r="GS192" s="1" t="str">
        <f>IF(LEN(Fields!$G192)&gt;0,Fields!$G192,"")</f>
        <v>LABTP_LBG002_TR</v>
      </c>
      <c r="GT192" s="1" t="str">
        <f>IF(LEN(Folders!$A192)&gt;0,Folders!$A192,"")</f>
        <v/>
      </c>
    </row>
    <row r="193" spans="200:202" ht="51">
      <c r="GR193" s="1" t="str">
        <f>IF(LEN(Fields!$B193)&gt;0,Fields!$B193,"")</f>
        <v>HBVDP_LVALUE</v>
      </c>
      <c r="GS193" s="1" t="str">
        <f>IF(LEN(Fields!$G193)&gt;0,Fields!$G193,"")</f>
        <v>HBVDP_LVALUE_LBG002_TR</v>
      </c>
      <c r="GT193" s="1" t="str">
        <f>IF(LEN(Folders!$A193)&gt;0,Folders!$A193,"")</f>
        <v/>
      </c>
    </row>
    <row r="194" spans="200:202" ht="51">
      <c r="GR194" s="1" t="str">
        <f>IF(LEN(Fields!$B194)&gt;0,Fields!$B194,"")</f>
        <v>HCVRP_LVALUE</v>
      </c>
      <c r="GS194" s="1" t="str">
        <f>IF(LEN(Fields!$G194)&gt;0,Fields!$G194,"")</f>
        <v>HCVRP_LVALUE_LBG002_TR</v>
      </c>
      <c r="GT194" s="1" t="str">
        <f>IF(LEN(Folders!$A194)&gt;0,Folders!$A194,"")</f>
        <v/>
      </c>
    </row>
    <row r="195" spans="200:202" ht="51">
      <c r="GR195" s="1" t="str">
        <f>IF(LEN(Fields!$B195)&gt;0,Fields!$B195,"")</f>
        <v>HBVDPC_LVALUE</v>
      </c>
      <c r="GS195" s="1" t="str">
        <f>IF(LEN(Fields!$G195)&gt;0,Fields!$G195,"")</f>
        <v>HBVDPC_LVALUE_LBG002_TR</v>
      </c>
      <c r="GT195" s="1" t="str">
        <f>IF(LEN(Folders!$A195)&gt;0,Folders!$A195,"")</f>
        <v/>
      </c>
    </row>
    <row r="196" spans="200:202" ht="51">
      <c r="GR196" s="1" t="str">
        <f>IF(LEN(Fields!$B196)&gt;0,Fields!$B196,"")</f>
        <v>HCVRNAPC_LVALUE</v>
      </c>
      <c r="GS196" s="1" t="str">
        <f>IF(LEN(Fields!$G196)&gt;0,Fields!$G196,"")</f>
        <v>HCVRNAPC_LVALUE_LBG002_TR</v>
      </c>
      <c r="GT196" s="1" t="str">
        <f>IF(LEN(Folders!$A196)&gt;0,Folders!$A196,"")</f>
        <v/>
      </c>
    </row>
    <row r="197" spans="200:202" ht="38.25">
      <c r="GR197" s="1" t="str">
        <f>IF(LEN(Fields!$B197)&gt;0,Fields!$B197,"")</f>
        <v>LBDAT</v>
      </c>
      <c r="GS197" s="1" t="str">
        <f>IF(LEN(Fields!$G197)&gt;0,Fields!$G197,"")</f>
        <v>LBDAT_LBG003_TR</v>
      </c>
      <c r="GT197" s="1" t="str">
        <f>IF(LEN(Folders!$A197)&gt;0,Folders!$A197,"")</f>
        <v/>
      </c>
    </row>
    <row r="198" spans="200:202" ht="38.25">
      <c r="GR198" s="1" t="str">
        <f>IF(LEN(Fields!$B198)&gt;0,Fields!$B198,"")</f>
        <v>LABTP</v>
      </c>
      <c r="GS198" s="1" t="str">
        <f>IF(LEN(Fields!$G198)&gt;0,Fields!$G198,"")</f>
        <v>LABTP_LBG003_TR</v>
      </c>
      <c r="GT198" s="1" t="str">
        <f>IF(LEN(Folders!$A198)&gt;0,Folders!$A198,"")</f>
        <v/>
      </c>
    </row>
    <row r="199" spans="200:202" ht="51">
      <c r="GR199" s="1" t="str">
        <f>IF(LEN(Fields!$B199)&gt;0,Fields!$B199,"")</f>
        <v>UPHST_LVALUE</v>
      </c>
      <c r="GS199" s="1" t="str">
        <f>IF(LEN(Fields!$G199)&gt;0,Fields!$G199,"")</f>
        <v>UPHST_LVALUE_LBG003_1_TR</v>
      </c>
      <c r="GT199" s="1" t="str">
        <f>IF(LEN(Folders!$A199)&gt;0,Folders!$A199,"")</f>
        <v/>
      </c>
    </row>
    <row r="200" spans="200:202" ht="51">
      <c r="GR200" s="1" t="str">
        <f>IF(LEN(Fields!$B200)&gt;0,Fields!$B200,"")</f>
        <v>USPGRST_LVALUE</v>
      </c>
      <c r="GS200" s="1" t="str">
        <f>IF(LEN(Fields!$G200)&gt;0,Fields!$G200,"")</f>
        <v>USPGRST_LVALUE_LBG003_1_TR</v>
      </c>
      <c r="GT200" s="1" t="str">
        <f>IF(LEN(Folders!$A200)&gt;0,Folders!$A200,"")</f>
        <v/>
      </c>
    </row>
    <row r="201" spans="200:202" ht="51">
      <c r="GR201" s="1" t="str">
        <f>IF(LEN(Fields!$B201)&gt;0,Fields!$B201,"")</f>
        <v>UBILST_LVALUE</v>
      </c>
      <c r="GS201" s="1" t="str">
        <f>IF(LEN(Fields!$G201)&gt;0,Fields!$G201,"")</f>
        <v>UBILST_LVALUE_LBG003_1_TR</v>
      </c>
      <c r="GT201" s="1" t="str">
        <f>IF(LEN(Folders!$A201)&gt;0,Folders!$A201,"")</f>
        <v/>
      </c>
    </row>
    <row r="202" spans="200:202" ht="51">
      <c r="GR202" s="1" t="str">
        <f>IF(LEN(Fields!$B202)&gt;0,Fields!$B202,"")</f>
        <v>UBLOST_LVALUE</v>
      </c>
      <c r="GS202" s="1" t="str">
        <f>IF(LEN(Fields!$G202)&gt;0,Fields!$G202,"")</f>
        <v>UBLOST_LVALUE_LBG003_1_TR</v>
      </c>
      <c r="GT202" s="1" t="str">
        <f>IF(LEN(Folders!$A202)&gt;0,Folders!$A202,"")</f>
        <v/>
      </c>
    </row>
    <row r="203" spans="200:202" ht="51">
      <c r="GR203" s="1" t="str">
        <f>IF(LEN(Fields!$B203)&gt;0,Fields!$B203,"")</f>
        <v>UGLUCST_LVALUE</v>
      </c>
      <c r="GS203" s="1" t="str">
        <f>IF(LEN(Fields!$G203)&gt;0,Fields!$G203,"")</f>
        <v>UGLUCST_LVALUE_LBG003_1_TR</v>
      </c>
      <c r="GT203" s="1" t="str">
        <f>IF(LEN(Folders!$A203)&gt;0,Folders!$A203,"")</f>
        <v/>
      </c>
    </row>
    <row r="204" spans="200:202" ht="51">
      <c r="GR204" s="1" t="str">
        <f>IF(LEN(Fields!$B204)&gt;0,Fields!$B204,"")</f>
        <v>UKETST_LVALUE</v>
      </c>
      <c r="GS204" s="1" t="str">
        <f>IF(LEN(Fields!$G204)&gt;0,Fields!$G204,"")</f>
        <v>UKETST_LVALUE_LBG003_1_TR</v>
      </c>
      <c r="GT204" s="1" t="str">
        <f>IF(LEN(Folders!$A204)&gt;0,Folders!$A204,"")</f>
        <v/>
      </c>
    </row>
    <row r="205" spans="200:202" ht="63.75">
      <c r="GR205" s="1" t="str">
        <f>IF(LEN(Fields!$B205)&gt;0,Fields!$B205,"")</f>
        <v>ULEUKAST_LVALUE</v>
      </c>
      <c r="GS205" s="1" t="str">
        <f>IF(LEN(Fields!$G205)&gt;0,Fields!$G205,"")</f>
        <v>ULEUKAST_LVALUE_LBG003_1_TR</v>
      </c>
      <c r="GT205" s="1" t="str">
        <f>IF(LEN(Folders!$A205)&gt;0,Folders!$A205,"")</f>
        <v/>
      </c>
    </row>
    <row r="206" spans="200:202" ht="51">
      <c r="GR206" s="1" t="str">
        <f>IF(LEN(Fields!$B206)&gt;0,Fields!$B206,"")</f>
        <v>UNITRITC_LVALUE</v>
      </c>
      <c r="GS206" s="1" t="str">
        <f>IF(LEN(Fields!$G206)&gt;0,Fields!$G206,"")</f>
        <v>UNITRITC_LVALUE_LBG003_1_TR</v>
      </c>
      <c r="GT206" s="1" t="str">
        <f>IF(LEN(Folders!$A206)&gt;0,Folders!$A206,"")</f>
        <v/>
      </c>
    </row>
    <row r="207" spans="200:202" ht="51">
      <c r="GR207" s="1" t="str">
        <f>IF(LEN(Fields!$B207)&gt;0,Fields!$B207,"")</f>
        <v>UPROTST_LVALUE</v>
      </c>
      <c r="GS207" s="1" t="str">
        <f>IF(LEN(Fields!$G207)&gt;0,Fields!$G207,"")</f>
        <v>UPROTST_LVALUE_LBG003_1_TR</v>
      </c>
      <c r="GT207" s="1" t="str">
        <f>IF(LEN(Folders!$A207)&gt;0,Folders!$A207,"")</f>
        <v/>
      </c>
    </row>
    <row r="208" spans="200:202" ht="51">
      <c r="GR208" s="1" t="str">
        <f>IF(LEN(Fields!$B208)&gt;0,Fields!$B208,"")</f>
        <v>UROBILST_LVALUE</v>
      </c>
      <c r="GS208" s="1" t="str">
        <f>IF(LEN(Fields!$G208)&gt;0,Fields!$G208,"")</f>
        <v>UROBILST_LVALUE_LBG003_1_TR</v>
      </c>
      <c r="GT208" s="1" t="str">
        <f>IF(LEN(Folders!$A208)&gt;0,Folders!$A208,"")</f>
        <v/>
      </c>
    </row>
    <row r="209" spans="200:202" ht="38.25">
      <c r="GR209" s="1" t="str">
        <f>IF(LEN(Fields!$B209)&gt;0,Fields!$B209,"")</f>
        <v>GNDRV</v>
      </c>
      <c r="GS209" s="1" t="str">
        <f>IF(LEN(Fields!$G209)&gt;0,Fields!$G209,"")</f>
        <v>GNDRV_LBG003_1_TR</v>
      </c>
      <c r="GT209" s="1" t="str">
        <f>IF(LEN(Folders!$A209)&gt;0,Folders!$A209,"")</f>
        <v/>
      </c>
    </row>
    <row r="210" spans="200:202" ht="38.25">
      <c r="GR210" s="1" t="str">
        <f>IF(LEN(Fields!$B210)&gt;0,Fields!$B210,"")</f>
        <v>LBDAT</v>
      </c>
      <c r="GS210" s="1" t="str">
        <f>IF(LEN(Fields!$G210)&gt;0,Fields!$G210,"")</f>
        <v>LBDAT_LBG003_TR</v>
      </c>
      <c r="GT210" s="1" t="str">
        <f>IF(LEN(Folders!$A210)&gt;0,Folders!$A210,"")</f>
        <v/>
      </c>
    </row>
    <row r="211" spans="200:202" ht="38.25">
      <c r="GR211" s="1" t="str">
        <f>IF(LEN(Fields!$B211)&gt;0,Fields!$B211,"")</f>
        <v>LABTP</v>
      </c>
      <c r="GS211" s="1" t="str">
        <f>IF(LEN(Fields!$G211)&gt;0,Fields!$G211,"")</f>
        <v>LABTP_LBG003_TR</v>
      </c>
      <c r="GT211" s="1" t="str">
        <f>IF(LEN(Folders!$A211)&gt;0,Folders!$A211,"")</f>
        <v/>
      </c>
    </row>
    <row r="212" spans="200:202" ht="51">
      <c r="GR212" s="1" t="str">
        <f>IF(LEN(Fields!$B212)&gt;0,Fields!$B212,"")</f>
        <v>URBCQ_LVALUE</v>
      </c>
      <c r="GS212" s="1" t="str">
        <f>IF(LEN(Fields!$G212)&gt;0,Fields!$G212,"")</f>
        <v>URBCQ_LVALUE_LBG003_TR</v>
      </c>
      <c r="GT212" s="1" t="str">
        <f>IF(LEN(Folders!$A212)&gt;0,Folders!$A212,"")</f>
        <v/>
      </c>
    </row>
    <row r="213" spans="200:202" ht="51">
      <c r="GR213" s="1" t="str">
        <f>IF(LEN(Fields!$B213)&gt;0,Fields!$B213,"")</f>
        <v>UWBCQ_LVALUE</v>
      </c>
      <c r="GS213" s="1" t="str">
        <f>IF(LEN(Fields!$G213)&gt;0,Fields!$G213,"")</f>
        <v>UWBCQ_LVALUE_LBG003_TR</v>
      </c>
      <c r="GT213" s="1" t="str">
        <f>IF(LEN(Folders!$A213)&gt;0,Folders!$A213,"")</f>
        <v/>
      </c>
    </row>
    <row r="214" spans="200:202" ht="51">
      <c r="GR214" s="1" t="str">
        <f>IF(LEN(Fields!$B214)&gt;0,Fields!$B214,"")</f>
        <v>UCASTQ_LVALUE</v>
      </c>
      <c r="GS214" s="1" t="str">
        <f>IF(LEN(Fields!$G214)&gt;0,Fields!$G214,"")</f>
        <v>UCASTQ_LVALUE_LBG003_TR</v>
      </c>
      <c r="GT214" s="1" t="str">
        <f>IF(LEN(Folders!$A214)&gt;0,Folders!$A214,"")</f>
        <v/>
      </c>
    </row>
    <row r="215" spans="200:202" ht="51">
      <c r="GR215" s="1" t="str">
        <f>IF(LEN(Fields!$B215)&gt;0,Fields!$B215,"")</f>
        <v>UBACT_LVALUE</v>
      </c>
      <c r="GS215" s="1" t="str">
        <f>IF(LEN(Fields!$G215)&gt;0,Fields!$G215,"")</f>
        <v>UBACT_LVALUE_LBG003_TR</v>
      </c>
      <c r="GT215" s="1" t="str">
        <f>IF(LEN(Folders!$A215)&gt;0,Folders!$A215,"")</f>
        <v/>
      </c>
    </row>
    <row r="216" spans="200:202" ht="51">
      <c r="GR216" s="1" t="str">
        <f>IF(LEN(Fields!$B216)&gt;0,Fields!$B216,"")</f>
        <v>UCRYSTLC_LVALUE</v>
      </c>
      <c r="GS216" s="1" t="str">
        <f>IF(LEN(Fields!$G216)&gt;0,Fields!$G216,"")</f>
        <v>UCRYSTLC_LVALUE_LBG003_TR</v>
      </c>
      <c r="GT216" s="1" t="str">
        <f>IF(LEN(Folders!$A216)&gt;0,Folders!$A216,"")</f>
        <v/>
      </c>
    </row>
    <row r="217" spans="200:202" ht="51">
      <c r="GR217" s="1" t="str">
        <f>IF(LEN(Fields!$B217)&gt;0,Fields!$B217,"")</f>
        <v>UEPIC_LVALUE</v>
      </c>
      <c r="GS217" s="1" t="str">
        <f>IF(LEN(Fields!$G217)&gt;0,Fields!$G217,"")</f>
        <v>UEPIC_LVALUE_LBG003_TR</v>
      </c>
      <c r="GT217" s="1" t="str">
        <f>IF(LEN(Folders!$A217)&gt;0,Folders!$A217,"")</f>
        <v/>
      </c>
    </row>
    <row r="218" spans="200:202" ht="38.25">
      <c r="GR218" s="1" t="str">
        <f>IF(LEN(Fields!$B218)&gt;0,Fields!$B218,"")</f>
        <v>FACAT</v>
      </c>
      <c r="GS218" s="1" t="str">
        <f>IF(LEN(Fields!$G218)&gt;0,Fields!$G218,"")</f>
        <v>FACAT_FACES001_2_TR</v>
      </c>
      <c r="GT218" s="1" t="str">
        <f>IF(LEN(Folders!$A218)&gt;0,Folders!$A218,"")</f>
        <v/>
      </c>
    </row>
    <row r="219" spans="200:202" ht="38.25">
      <c r="GR219" s="1" t="str">
        <f>IF(LEN(Fields!$B219)&gt;0,Fields!$B219,"")</f>
        <v>FADAT</v>
      </c>
      <c r="GS219" s="1" t="str">
        <f>IF(LEN(Fields!$G219)&gt;0,Fields!$G219,"")</f>
        <v>FADAT_FACES001_2_TR</v>
      </c>
      <c r="GT219" s="1" t="str">
        <f>IF(LEN(Folders!$A219)&gt;0,Folders!$A219,"")</f>
        <v/>
      </c>
    </row>
    <row r="220" spans="200:202">
      <c r="GR220" s="1" t="str">
        <f>IF(LEN(Fields!$B220)&gt;0,Fields!$B220,"")</f>
        <v>LBL1</v>
      </c>
      <c r="GS220" s="1" t="str">
        <f>IF(LEN(Fields!$G220)&gt;0,Fields!$G220,"")</f>
        <v/>
      </c>
      <c r="GT220" s="1" t="str">
        <f>IF(LEN(Folders!$A220)&gt;0,Folders!$A220,"")</f>
        <v/>
      </c>
    </row>
    <row r="221" spans="200:202" ht="51">
      <c r="GR221" s="1" t="str">
        <f>IF(LEN(Fields!$B221)&gt;0,Fields!$B221,"")</f>
        <v>FARESCD_1</v>
      </c>
      <c r="GS221" s="1" t="str">
        <f>IF(LEN(Fields!$G221)&gt;0,Fields!$G221,"")</f>
        <v>FARESCD_1_FACES001_2_TR</v>
      </c>
      <c r="GT221" s="1" t="str">
        <f>IF(LEN(Folders!$A221)&gt;0,Folders!$A221,"")</f>
        <v/>
      </c>
    </row>
    <row r="222" spans="200:202" ht="51">
      <c r="GR222" s="1" t="str">
        <f>IF(LEN(Fields!$B222)&gt;0,Fields!$B222,"")</f>
        <v>FARESCD_2</v>
      </c>
      <c r="GS222" s="1" t="str">
        <f>IF(LEN(Fields!$G222)&gt;0,Fields!$G222,"")</f>
        <v>FARESCD_2_FACES001_2_TR</v>
      </c>
      <c r="GT222" s="1" t="str">
        <f>IF(LEN(Folders!$A222)&gt;0,Folders!$A222,"")</f>
        <v/>
      </c>
    </row>
    <row r="223" spans="200:202" ht="51">
      <c r="GR223" s="1" t="str">
        <f>IF(LEN(Fields!$B223)&gt;0,Fields!$B223,"")</f>
        <v>FARESCD_3</v>
      </c>
      <c r="GS223" s="1" t="str">
        <f>IF(LEN(Fields!$G223)&gt;0,Fields!$G223,"")</f>
        <v>FARESCD_3_FACES001_2_TR</v>
      </c>
      <c r="GT223" s="1" t="str">
        <f>IF(LEN(Folders!$A223)&gt;0,Folders!$A223,"")</f>
        <v/>
      </c>
    </row>
    <row r="224" spans="200:202" ht="51">
      <c r="GR224" s="1" t="str">
        <f>IF(LEN(Fields!$B224)&gt;0,Fields!$B224,"")</f>
        <v>FARESCD_30</v>
      </c>
      <c r="GS224" s="1" t="str">
        <f>IF(LEN(Fields!$G224)&gt;0,Fields!$G224,"")</f>
        <v>FARESCD_30_FACES001_2_TR</v>
      </c>
      <c r="GT224" s="1" t="str">
        <f>IF(LEN(Folders!$A224)&gt;0,Folders!$A224,"")</f>
        <v/>
      </c>
    </row>
    <row r="225" spans="200:202" ht="51">
      <c r="GR225" s="1" t="str">
        <f>IF(LEN(Fields!$B225)&gt;0,Fields!$B225,"")</f>
        <v>FARESN_3</v>
      </c>
      <c r="GS225" s="1" t="str">
        <f>IF(LEN(Fields!$G225)&gt;0,Fields!$G225,"")</f>
        <v>FARESN_3_FACES001_3_TR</v>
      </c>
      <c r="GT225" s="1" t="str">
        <f>IF(LEN(Folders!$A225)&gt;0,Folders!$A225,"")</f>
        <v/>
      </c>
    </row>
    <row r="226" spans="200:202">
      <c r="GR226" s="1" t="str">
        <f>IF(LEN(Fields!$B226)&gt;0,Fields!$B226,"")</f>
        <v>LBL2</v>
      </c>
      <c r="GS226" s="1" t="str">
        <f>IF(LEN(Fields!$G226)&gt;0,Fields!$G226,"")</f>
        <v/>
      </c>
      <c r="GT226" s="1" t="str">
        <f>IF(LEN(Folders!$A226)&gt;0,Folders!$A226,"")</f>
        <v/>
      </c>
    </row>
    <row r="227" spans="200:202" ht="51">
      <c r="GR227" s="1" t="str">
        <f>IF(LEN(Fields!$B227)&gt;0,Fields!$B227,"")</f>
        <v>FARESCD_4</v>
      </c>
      <c r="GS227" s="1" t="str">
        <f>IF(LEN(Fields!$G227)&gt;0,Fields!$G227,"")</f>
        <v>FARESCD_4_FACES001_2_TR</v>
      </c>
      <c r="GT227" s="1" t="str">
        <f>IF(LEN(Folders!$A227)&gt;0,Folders!$A227,"")</f>
        <v/>
      </c>
    </row>
    <row r="228" spans="200:202" ht="51">
      <c r="GR228" s="1" t="str">
        <f>IF(LEN(Fields!$B228)&gt;0,Fields!$B228,"")</f>
        <v>FARESCD_5</v>
      </c>
      <c r="GS228" s="1" t="str">
        <f>IF(LEN(Fields!$G228)&gt;0,Fields!$G228,"")</f>
        <v>FARESCD_5_FACES001_2_TR</v>
      </c>
      <c r="GT228" s="1" t="str">
        <f>IF(LEN(Folders!$A228)&gt;0,Folders!$A228,"")</f>
        <v/>
      </c>
    </row>
    <row r="229" spans="200:202" ht="51">
      <c r="GR229" s="1" t="str">
        <f>IF(LEN(Fields!$B229)&gt;0,Fields!$B229,"")</f>
        <v>FARESCD_6</v>
      </c>
      <c r="GS229" s="1" t="str">
        <f>IF(LEN(Fields!$G229)&gt;0,Fields!$G229,"")</f>
        <v>FARESCD_6_FACES001_2_TR</v>
      </c>
      <c r="GT229" s="1" t="str">
        <f>IF(LEN(Folders!$A229)&gt;0,Folders!$A229,"")</f>
        <v/>
      </c>
    </row>
    <row r="230" spans="200:202" ht="51">
      <c r="GR230" s="1" t="str">
        <f>IF(LEN(Fields!$B230)&gt;0,Fields!$B230,"")</f>
        <v>FARESCD_7</v>
      </c>
      <c r="GS230" s="1" t="str">
        <f>IF(LEN(Fields!$G230)&gt;0,Fields!$G230,"")</f>
        <v>FARESCD_7_FACES001_2_TR</v>
      </c>
      <c r="GT230" s="1" t="str">
        <f>IF(LEN(Folders!$A230)&gt;0,Folders!$A230,"")</f>
        <v/>
      </c>
    </row>
    <row r="231" spans="200:202" ht="51">
      <c r="GR231" s="1" t="str">
        <f>IF(LEN(Fields!$B231)&gt;0,Fields!$B231,"")</f>
        <v>FARESCD_8</v>
      </c>
      <c r="GS231" s="1" t="str">
        <f>IF(LEN(Fields!$G231)&gt;0,Fields!$G231,"")</f>
        <v>FARESCD_8_FACES001_2_TR</v>
      </c>
      <c r="GT231" s="1" t="str">
        <f>IF(LEN(Folders!$A231)&gt;0,Folders!$A231,"")</f>
        <v/>
      </c>
    </row>
    <row r="232" spans="200:202" ht="51">
      <c r="GR232" s="1" t="str">
        <f>IF(LEN(Fields!$B232)&gt;0,Fields!$B232,"")</f>
        <v>FARESCD_9</v>
      </c>
      <c r="GS232" s="1" t="str">
        <f>IF(LEN(Fields!$G232)&gt;0,Fields!$G232,"")</f>
        <v>FARESCD_9_FACES001_2_TR</v>
      </c>
      <c r="GT232" s="1" t="str">
        <f>IF(LEN(Folders!$A232)&gt;0,Folders!$A232,"")</f>
        <v/>
      </c>
    </row>
    <row r="233" spans="200:202">
      <c r="GR233" s="1" t="str">
        <f>IF(LEN(Fields!$B233)&gt;0,Fields!$B233,"")</f>
        <v>LBL3</v>
      </c>
      <c r="GS233" s="1" t="str">
        <f>IF(LEN(Fields!$G233)&gt;0,Fields!$G233,"")</f>
        <v/>
      </c>
      <c r="GT233" s="1" t="str">
        <f>IF(LEN(Folders!$A233)&gt;0,Folders!$A233,"")</f>
        <v/>
      </c>
    </row>
    <row r="234" spans="200:202" ht="51">
      <c r="GR234" s="1" t="str">
        <f>IF(LEN(Fields!$B234)&gt;0,Fields!$B234,"")</f>
        <v>FARESN_1</v>
      </c>
      <c r="GS234" s="1" t="str">
        <f>IF(LEN(Fields!$G234)&gt;0,Fields!$G234,"")</f>
        <v>FARESN_1_FACES001_2_TR</v>
      </c>
      <c r="GT234" s="1" t="str">
        <f>IF(LEN(Folders!$A234)&gt;0,Folders!$A234,"")</f>
        <v/>
      </c>
    </row>
    <row r="235" spans="200:202" ht="51">
      <c r="GR235" s="1" t="str">
        <f>IF(LEN(Fields!$B235)&gt;0,Fields!$B235,"")</f>
        <v>FARESDAT</v>
      </c>
      <c r="GS235" s="1" t="str">
        <f>IF(LEN(Fields!$G235)&gt;0,Fields!$G235,"")</f>
        <v>FARESDAT_FACES001_2_TR</v>
      </c>
      <c r="GT235" s="1" t="str">
        <f>IF(LEN(Folders!$A235)&gt;0,Folders!$A235,"")</f>
        <v/>
      </c>
    </row>
    <row r="236" spans="200:202" ht="38.25">
      <c r="GR236" s="1" t="str">
        <f>IF(LEN(Fields!$B236)&gt;0,Fields!$B236,"")</f>
        <v>OBJSY</v>
      </c>
      <c r="GS236" s="1" t="str">
        <f>IF(LEN(Fields!$G236)&gt;0,Fields!$G236,"")</f>
        <v>OBJSY_FACES001_2_TR</v>
      </c>
      <c r="GT236" s="1" t="str">
        <f>IF(LEN(Folders!$A236)&gt;0,Folders!$A236,"")</f>
        <v/>
      </c>
    </row>
    <row r="237" spans="200:202" ht="51">
      <c r="GR237" s="1" t="str">
        <f>IF(LEN(Fields!$B237)&gt;0,Fields!$B237,"")</f>
        <v>FARESCD_10</v>
      </c>
      <c r="GS237" s="1" t="str">
        <f>IF(LEN(Fields!$G237)&gt;0,Fields!$G237,"")</f>
        <v>FARESCD_10_FACES001_2_TR</v>
      </c>
      <c r="GT237" s="1" t="str">
        <f>IF(LEN(Folders!$A237)&gt;0,Folders!$A237,"")</f>
        <v/>
      </c>
    </row>
    <row r="238" spans="200:202" ht="51">
      <c r="GR238" s="1" t="str">
        <f>IF(LEN(Fields!$B238)&gt;0,Fields!$B238,"")</f>
        <v>FARESCD_61</v>
      </c>
      <c r="GS238" s="1" t="str">
        <f>IF(LEN(Fields!$G238)&gt;0,Fields!$G238,"")</f>
        <v>FARESCD_61_FACES001_2_TR</v>
      </c>
      <c r="GT238" s="1" t="str">
        <f>IF(LEN(Folders!$A238)&gt;0,Folders!$A238,"")</f>
        <v/>
      </c>
    </row>
    <row r="239" spans="200:202" ht="51">
      <c r="GR239" s="1" t="str">
        <f>IF(LEN(Fields!$B239)&gt;0,Fields!$B239,"")</f>
        <v>FARESCD_11</v>
      </c>
      <c r="GS239" s="1" t="str">
        <f>IF(LEN(Fields!$G239)&gt;0,Fields!$G239,"")</f>
        <v>FARESCD_11_FACES001_2_TR</v>
      </c>
      <c r="GT239" s="1" t="str">
        <f>IF(LEN(Folders!$A239)&gt;0,Folders!$A239,"")</f>
        <v/>
      </c>
    </row>
    <row r="240" spans="200:202" ht="51">
      <c r="GR240" s="1" t="str">
        <f>IF(LEN(Fields!$B240)&gt;0,Fields!$B240,"")</f>
        <v>FARESCD_31</v>
      </c>
      <c r="GS240" s="1" t="str">
        <f>IF(LEN(Fields!$G240)&gt;0,Fields!$G240,"")</f>
        <v>FARESCD_31_FACES001_2_TR</v>
      </c>
      <c r="GT240" s="1" t="str">
        <f>IF(LEN(Folders!$A240)&gt;0,Folders!$A240,"")</f>
        <v/>
      </c>
    </row>
    <row r="241" spans="200:202" ht="51">
      <c r="GR241" s="1" t="str">
        <f>IF(LEN(Fields!$B241)&gt;0,Fields!$B241,"")</f>
        <v>FARESCD_12</v>
      </c>
      <c r="GS241" s="1" t="str">
        <f>IF(LEN(Fields!$G241)&gt;0,Fields!$G241,"")</f>
        <v>FARESCD_12_FACES001_2_TR</v>
      </c>
      <c r="GT241" s="1" t="str">
        <f>IF(LEN(Folders!$A241)&gt;0,Folders!$A241,"")</f>
        <v/>
      </c>
    </row>
    <row r="242" spans="200:202" ht="51">
      <c r="GR242" s="1" t="str">
        <f>IF(LEN(Fields!$B242)&gt;0,Fields!$B242,"")</f>
        <v>FARESCD_14</v>
      </c>
      <c r="GS242" s="1" t="str">
        <f>IF(LEN(Fields!$G242)&gt;0,Fields!$G242,"")</f>
        <v>FARESCD_14_FACES001_2_TR</v>
      </c>
      <c r="GT242" s="1" t="str">
        <f>IF(LEN(Folders!$A242)&gt;0,Folders!$A242,"")</f>
        <v/>
      </c>
    </row>
    <row r="243" spans="200:202" ht="51">
      <c r="GR243" s="1" t="str">
        <f>IF(LEN(Fields!$B243)&gt;0,Fields!$B243,"")</f>
        <v>FARESCD_15</v>
      </c>
      <c r="GS243" s="1" t="str">
        <f>IF(LEN(Fields!$G243)&gt;0,Fields!$G243,"")</f>
        <v>FARESCD_15_FACES001_2_TR</v>
      </c>
      <c r="GT243" s="1" t="str">
        <f>IF(LEN(Folders!$A243)&gt;0,Folders!$A243,"")</f>
        <v/>
      </c>
    </row>
    <row r="244" spans="200:202" ht="51">
      <c r="GR244" s="1" t="str">
        <f>IF(LEN(Fields!$B244)&gt;0,Fields!$B244,"")</f>
        <v>FARESCD_16</v>
      </c>
      <c r="GS244" s="1" t="str">
        <f>IF(LEN(Fields!$G244)&gt;0,Fields!$G244,"")</f>
        <v>FARESCD_16_FACES001_2_TR</v>
      </c>
      <c r="GT244" s="1" t="str">
        <f>IF(LEN(Folders!$A244)&gt;0,Folders!$A244,"")</f>
        <v/>
      </c>
    </row>
    <row r="245" spans="200:202" ht="51">
      <c r="GR245" s="1" t="str">
        <f>IF(LEN(Fields!$B245)&gt;0,Fields!$B245,"")</f>
        <v>FARESCD_17</v>
      </c>
      <c r="GS245" s="1" t="str">
        <f>IF(LEN(Fields!$G245)&gt;0,Fields!$G245,"")</f>
        <v>FARESCD_17_FACES001_2_TR</v>
      </c>
      <c r="GT245" s="1" t="str">
        <f>IF(LEN(Folders!$A245)&gt;0,Folders!$A245,"")</f>
        <v/>
      </c>
    </row>
    <row r="246" spans="200:202" ht="51">
      <c r="GR246" s="1" t="str">
        <f>IF(LEN(Fields!$B246)&gt;0,Fields!$B246,"")</f>
        <v>FARESCD_13</v>
      </c>
      <c r="GS246" s="1" t="str">
        <f>IF(LEN(Fields!$G246)&gt;0,Fields!$G246,"")</f>
        <v>FARESCD_13_FACES001_2_TR</v>
      </c>
      <c r="GT246" s="1" t="str">
        <f>IF(LEN(Folders!$A246)&gt;0,Folders!$A246,"")</f>
        <v/>
      </c>
    </row>
    <row r="247" spans="200:202">
      <c r="GR247" s="1" t="str">
        <f>IF(LEN(Fields!$B247)&gt;0,Fields!$B247,"")</f>
        <v>LBL4</v>
      </c>
      <c r="GS247" s="1" t="str">
        <f>IF(LEN(Fields!$G247)&gt;0,Fields!$G247,"")</f>
        <v/>
      </c>
      <c r="GT247" s="1" t="str">
        <f>IF(LEN(Folders!$A247)&gt;0,Folders!$A247,"")</f>
        <v/>
      </c>
    </row>
    <row r="248" spans="200:202" ht="51">
      <c r="GR248" s="1" t="str">
        <f>IF(LEN(Fields!$B248)&gt;0,Fields!$B248,"")</f>
        <v>FARESCD_20</v>
      </c>
      <c r="GS248" s="1" t="str">
        <f>IF(LEN(Fields!$G248)&gt;0,Fields!$G248,"")</f>
        <v>FARESCD_20_FACES001_2_TR</v>
      </c>
      <c r="GT248" s="1" t="str">
        <f>IF(LEN(Folders!$A248)&gt;0,Folders!$A248,"")</f>
        <v/>
      </c>
    </row>
    <row r="249" spans="200:202" ht="51">
      <c r="GR249" s="1" t="str">
        <f>IF(LEN(Fields!$B249)&gt;0,Fields!$B249,"")</f>
        <v>FARESCD_19</v>
      </c>
      <c r="GS249" s="1" t="str">
        <f>IF(LEN(Fields!$G249)&gt;0,Fields!$G249,"")</f>
        <v>FARESCD_19_FACES001_2_TR</v>
      </c>
      <c r="GT249" s="1" t="str">
        <f>IF(LEN(Folders!$A249)&gt;0,Folders!$A249,"")</f>
        <v/>
      </c>
    </row>
    <row r="250" spans="200:202" ht="51">
      <c r="GR250" s="1" t="str">
        <f>IF(LEN(Fields!$B250)&gt;0,Fields!$B250,"")</f>
        <v>FARESCD_21</v>
      </c>
      <c r="GS250" s="1" t="str">
        <f>IF(LEN(Fields!$G250)&gt;0,Fields!$G250,"")</f>
        <v>FARESCD_21_FACES001_2_TR</v>
      </c>
      <c r="GT250" s="1" t="str">
        <f>IF(LEN(Folders!$A250)&gt;0,Folders!$A250,"")</f>
        <v/>
      </c>
    </row>
    <row r="251" spans="200:202" ht="51">
      <c r="GR251" s="1" t="str">
        <f>IF(LEN(Fields!$B251)&gt;0,Fields!$B251,"")</f>
        <v>FARESCD_23</v>
      </c>
      <c r="GS251" s="1" t="str">
        <f>IF(LEN(Fields!$G251)&gt;0,Fields!$G251,"")</f>
        <v>FARESCD_23_FACES001_2_TR</v>
      </c>
      <c r="GT251" s="1" t="str">
        <f>IF(LEN(Folders!$A251)&gt;0,Folders!$A251,"")</f>
        <v/>
      </c>
    </row>
    <row r="252" spans="200:202" ht="51">
      <c r="GR252" s="1" t="str">
        <f>IF(LEN(Fields!$B252)&gt;0,Fields!$B252,"")</f>
        <v>FARESCD_24</v>
      </c>
      <c r="GS252" s="1" t="str">
        <f>IF(LEN(Fields!$G252)&gt;0,Fields!$G252,"")</f>
        <v>FARESCD_24_FACES001_2_TR</v>
      </c>
      <c r="GT252" s="1" t="str">
        <f>IF(LEN(Folders!$A252)&gt;0,Folders!$A252,"")</f>
        <v/>
      </c>
    </row>
    <row r="253" spans="200:202" ht="51">
      <c r="GR253" s="1" t="str">
        <f>IF(LEN(Fields!$B253)&gt;0,Fields!$B253,"")</f>
        <v>FARESCD_25</v>
      </c>
      <c r="GS253" s="1" t="str">
        <f>IF(LEN(Fields!$G253)&gt;0,Fields!$G253,"")</f>
        <v>FARESCD_25_FACES001_2_TR</v>
      </c>
      <c r="GT253" s="1" t="str">
        <f>IF(LEN(Folders!$A253)&gt;0,Folders!$A253,"")</f>
        <v/>
      </c>
    </row>
    <row r="254" spans="200:202" ht="51">
      <c r="GR254" s="1" t="str">
        <f>IF(LEN(Fields!$B254)&gt;0,Fields!$B254,"")</f>
        <v>FARESCD_26</v>
      </c>
      <c r="GS254" s="1" t="str">
        <f>IF(LEN(Fields!$G254)&gt;0,Fields!$G254,"")</f>
        <v>FARESCD_26_FACES001_2_TR</v>
      </c>
      <c r="GT254" s="1" t="str">
        <f>IF(LEN(Folders!$A254)&gt;0,Folders!$A254,"")</f>
        <v/>
      </c>
    </row>
    <row r="255" spans="200:202" ht="51">
      <c r="GR255" s="1" t="str">
        <f>IF(LEN(Fields!$B255)&gt;0,Fields!$B255,"")</f>
        <v>FARESCD_27</v>
      </c>
      <c r="GS255" s="1" t="str">
        <f>IF(LEN(Fields!$G255)&gt;0,Fields!$G255,"")</f>
        <v>FARESCD_27_FACES001_2_TR</v>
      </c>
      <c r="GT255" s="1" t="str">
        <f>IF(LEN(Folders!$A255)&gt;0,Folders!$A255,"")</f>
        <v/>
      </c>
    </row>
    <row r="256" spans="200:202" ht="51">
      <c r="GR256" s="1" t="str">
        <f>IF(LEN(Fields!$B256)&gt;0,Fields!$B256,"")</f>
        <v>FARESCD_22</v>
      </c>
      <c r="GS256" s="1" t="str">
        <f>IF(LEN(Fields!$G256)&gt;0,Fields!$G256,"")</f>
        <v>FARESCD_22_FACES001_2_TR</v>
      </c>
      <c r="GT256" s="1" t="str">
        <f>IF(LEN(Folders!$A256)&gt;0,Folders!$A256,"")</f>
        <v/>
      </c>
    </row>
    <row r="257" spans="200:202" ht="51">
      <c r="GR257" s="1" t="str">
        <f>IF(LEN(Fields!$B257)&gt;0,Fields!$B257,"")</f>
        <v>FARESCD_28</v>
      </c>
      <c r="GS257" s="1" t="str">
        <f>IF(LEN(Fields!$G257)&gt;0,Fields!$G257,"")</f>
        <v>FARESCD_28_FACES001_2_TR</v>
      </c>
      <c r="GT257" s="1" t="str">
        <f>IF(LEN(Folders!$A257)&gt;0,Folders!$A257,"")</f>
        <v/>
      </c>
    </row>
    <row r="258" spans="200:202" ht="51">
      <c r="GR258" s="1" t="str">
        <f>IF(LEN(Fields!$B258)&gt;0,Fields!$B258,"")</f>
        <v>FARESN_2</v>
      </c>
      <c r="GS258" s="1" t="str">
        <f>IF(LEN(Fields!$G258)&gt;0,Fields!$G258,"")</f>
        <v>FARESN_2_FACES001_2_TR</v>
      </c>
      <c r="GT258" s="1" t="str">
        <f>IF(LEN(Folders!$A258)&gt;0,Folders!$A258,"")</f>
        <v/>
      </c>
    </row>
    <row r="259" spans="200:202" ht="51">
      <c r="GR259" s="1" t="str">
        <f>IF(LEN(Fields!$B259)&gt;0,Fields!$B259,"")</f>
        <v>FARESCD_29</v>
      </c>
      <c r="GS259" s="1" t="str">
        <f>IF(LEN(Fields!$G259)&gt;0,Fields!$G259,"")</f>
        <v>FARESCD_29_FACES001_2_TR</v>
      </c>
      <c r="GT259" s="1" t="str">
        <f>IF(LEN(Folders!$A259)&gt;0,Folders!$A259,"")</f>
        <v/>
      </c>
    </row>
    <row r="260" spans="200:202" ht="38.25">
      <c r="GR260" s="1" t="str">
        <f>IF(LEN(Fields!$B260)&gt;0,Fields!$B260,"")</f>
        <v>FACAT</v>
      </c>
      <c r="GS260" s="1" t="str">
        <f>IF(LEN(Fields!$G260)&gt;0,Fields!$G260,"")</f>
        <v>FACAT_FACES001_2_TR</v>
      </c>
      <c r="GT260" s="1" t="str">
        <f>IF(LEN(Folders!$A260)&gt;0,Folders!$A260,"")</f>
        <v/>
      </c>
    </row>
    <row r="261" spans="200:202" ht="38.25">
      <c r="GR261" s="1" t="str">
        <f>IF(LEN(Fields!$B261)&gt;0,Fields!$B261,"")</f>
        <v>FADAT</v>
      </c>
      <c r="GS261" s="1" t="str">
        <f>IF(LEN(Fields!$G261)&gt;0,Fields!$G261,"")</f>
        <v>FADAT_FACES001_2_TR</v>
      </c>
      <c r="GT261" s="1" t="str">
        <f>IF(LEN(Folders!$A261)&gt;0,Folders!$A261,"")</f>
        <v/>
      </c>
    </row>
    <row r="262" spans="200:202">
      <c r="GR262" s="1" t="str">
        <f>IF(LEN(Fields!$B262)&gt;0,Fields!$B262,"")</f>
        <v>LBL1</v>
      </c>
      <c r="GS262" s="1" t="str">
        <f>IF(LEN(Fields!$G262)&gt;0,Fields!$G262,"")</f>
        <v/>
      </c>
      <c r="GT262" s="1" t="str">
        <f>IF(LEN(Folders!$A262)&gt;0,Folders!$A262,"")</f>
        <v/>
      </c>
    </row>
    <row r="263" spans="200:202" ht="51">
      <c r="GR263" s="1" t="str">
        <f>IF(LEN(Fields!$B263)&gt;0,Fields!$B263,"")</f>
        <v>FARESCD_1</v>
      </c>
      <c r="GS263" s="1" t="str">
        <f>IF(LEN(Fields!$G263)&gt;0,Fields!$G263,"")</f>
        <v>FARESCD_1_FACES001_2_TR</v>
      </c>
      <c r="GT263" s="1" t="str">
        <f>IF(LEN(Folders!$A263)&gt;0,Folders!$A263,"")</f>
        <v/>
      </c>
    </row>
    <row r="264" spans="200:202" ht="51">
      <c r="GR264" s="1" t="str">
        <f>IF(LEN(Fields!$B264)&gt;0,Fields!$B264,"")</f>
        <v>FARESCD_2</v>
      </c>
      <c r="GS264" s="1" t="str">
        <f>IF(LEN(Fields!$G264)&gt;0,Fields!$G264,"")</f>
        <v>FARESCD_2_FACES001_2_TR</v>
      </c>
      <c r="GT264" s="1" t="str">
        <f>IF(LEN(Folders!$A264)&gt;0,Folders!$A264,"")</f>
        <v/>
      </c>
    </row>
    <row r="265" spans="200:202" ht="51">
      <c r="GR265" s="1" t="str">
        <f>IF(LEN(Fields!$B265)&gt;0,Fields!$B265,"")</f>
        <v>FARESCD_3</v>
      </c>
      <c r="GS265" s="1" t="str">
        <f>IF(LEN(Fields!$G265)&gt;0,Fields!$G265,"")</f>
        <v>FARESCD_3_FACES001_2_TR</v>
      </c>
      <c r="GT265" s="1" t="str">
        <f>IF(LEN(Folders!$A265)&gt;0,Folders!$A265,"")</f>
        <v/>
      </c>
    </row>
    <row r="266" spans="200:202" ht="51">
      <c r="GR266" s="1" t="str">
        <f>IF(LEN(Fields!$B266)&gt;0,Fields!$B266,"")</f>
        <v>FARESCD_35</v>
      </c>
      <c r="GS266" s="1" t="str">
        <f>IF(LEN(Fields!$G266)&gt;0,Fields!$G266,"")</f>
        <v>FARESCD_35_FACES001_2_TR</v>
      </c>
      <c r="GT266" s="1" t="str">
        <f>IF(LEN(Folders!$A266)&gt;0,Folders!$A266,"")</f>
        <v/>
      </c>
    </row>
    <row r="267" spans="200:202" ht="51">
      <c r="GR267" s="1" t="str">
        <f>IF(LEN(Fields!$B267)&gt;0,Fields!$B267,"")</f>
        <v>FARESCD_30</v>
      </c>
      <c r="GS267" s="1" t="str">
        <f>IF(LEN(Fields!$G267)&gt;0,Fields!$G267,"")</f>
        <v>FARESCD_30_FACES001_2_TR</v>
      </c>
      <c r="GT267" s="1" t="str">
        <f>IF(LEN(Folders!$A267)&gt;0,Folders!$A267,"")</f>
        <v/>
      </c>
    </row>
    <row r="268" spans="200:202" ht="51">
      <c r="GR268" s="1" t="str">
        <f>IF(LEN(Fields!$B268)&gt;0,Fields!$B268,"")</f>
        <v>FARESN_3</v>
      </c>
      <c r="GS268" s="1" t="str">
        <f>IF(LEN(Fields!$G268)&gt;0,Fields!$G268,"")</f>
        <v>FARESN_3_FACES001_3_TR</v>
      </c>
      <c r="GT268" s="1" t="str">
        <f>IF(LEN(Folders!$A268)&gt;0,Folders!$A268,"")</f>
        <v/>
      </c>
    </row>
    <row r="269" spans="200:202">
      <c r="GR269" s="1" t="str">
        <f>IF(LEN(Fields!$B269)&gt;0,Fields!$B269,"")</f>
        <v>LBL2</v>
      </c>
      <c r="GS269" s="1" t="str">
        <f>IF(LEN(Fields!$G269)&gt;0,Fields!$G269,"")</f>
        <v/>
      </c>
      <c r="GT269" s="1" t="str">
        <f>IF(LEN(Folders!$A269)&gt;0,Folders!$A269,"")</f>
        <v/>
      </c>
    </row>
    <row r="270" spans="200:202" ht="51">
      <c r="GR270" s="1" t="str">
        <f>IF(LEN(Fields!$B270)&gt;0,Fields!$B270,"")</f>
        <v>FARESCD_4</v>
      </c>
      <c r="GS270" s="1" t="str">
        <f>IF(LEN(Fields!$G270)&gt;0,Fields!$G270,"")</f>
        <v>FARESCD_4_FACES001_2_TR</v>
      </c>
      <c r="GT270" s="1" t="str">
        <f>IF(LEN(Folders!$A270)&gt;0,Folders!$A270,"")</f>
        <v/>
      </c>
    </row>
    <row r="271" spans="200:202" ht="51">
      <c r="GR271" s="1" t="str">
        <f>IF(LEN(Fields!$B271)&gt;0,Fields!$B271,"")</f>
        <v>FARESCD_36</v>
      </c>
      <c r="GS271" s="1" t="str">
        <f>IF(LEN(Fields!$G271)&gt;0,Fields!$G271,"")</f>
        <v>FARESCD_36_FACES001_2_TR</v>
      </c>
      <c r="GT271" s="1" t="str">
        <f>IF(LEN(Folders!$A271)&gt;0,Folders!$A271,"")</f>
        <v/>
      </c>
    </row>
    <row r="272" spans="200:202" ht="51">
      <c r="GR272" s="1" t="str">
        <f>IF(LEN(Fields!$B272)&gt;0,Fields!$B272,"")</f>
        <v>FARESCD_5</v>
      </c>
      <c r="GS272" s="1" t="str">
        <f>IF(LEN(Fields!$G272)&gt;0,Fields!$G272,"")</f>
        <v>FARESCD_5_FACES001_2_TR</v>
      </c>
      <c r="GT272" s="1" t="str">
        <f>IF(LEN(Folders!$A272)&gt;0,Folders!$A272,"")</f>
        <v/>
      </c>
    </row>
    <row r="273" spans="200:202" ht="51">
      <c r="GR273" s="1" t="str">
        <f>IF(LEN(Fields!$B273)&gt;0,Fields!$B273,"")</f>
        <v>FARESCD_6</v>
      </c>
      <c r="GS273" s="1" t="str">
        <f>IF(LEN(Fields!$G273)&gt;0,Fields!$G273,"")</f>
        <v>FARESCD_6_FACES001_2_TR</v>
      </c>
      <c r="GT273" s="1" t="str">
        <f>IF(LEN(Folders!$A273)&gt;0,Folders!$A273,"")</f>
        <v/>
      </c>
    </row>
    <row r="274" spans="200:202" ht="51">
      <c r="GR274" s="1" t="str">
        <f>IF(LEN(Fields!$B274)&gt;0,Fields!$B274,"")</f>
        <v>FARESCD_37</v>
      </c>
      <c r="GS274" s="1" t="str">
        <f>IF(LEN(Fields!$G274)&gt;0,Fields!$G274,"")</f>
        <v>FARESCD_37_FACES001_2_TR</v>
      </c>
      <c r="GT274" s="1" t="str">
        <f>IF(LEN(Folders!$A274)&gt;0,Folders!$A274,"")</f>
        <v/>
      </c>
    </row>
    <row r="275" spans="200:202" ht="51">
      <c r="GR275" s="1" t="str">
        <f>IF(LEN(Fields!$B275)&gt;0,Fields!$B275,"")</f>
        <v>FARESCD_7</v>
      </c>
      <c r="GS275" s="1" t="str">
        <f>IF(LEN(Fields!$G275)&gt;0,Fields!$G275,"")</f>
        <v>FARESCD_7_FACES001_2_TR</v>
      </c>
      <c r="GT275" s="1" t="str">
        <f>IF(LEN(Folders!$A275)&gt;0,Folders!$A275,"")</f>
        <v/>
      </c>
    </row>
    <row r="276" spans="200:202" ht="51">
      <c r="GR276" s="1" t="str">
        <f>IF(LEN(Fields!$B276)&gt;0,Fields!$B276,"")</f>
        <v>FARESCD_8</v>
      </c>
      <c r="GS276" s="1" t="str">
        <f>IF(LEN(Fields!$G276)&gt;0,Fields!$G276,"")</f>
        <v>FARESCD_8_FACES001_2_TR</v>
      </c>
      <c r="GT276" s="1" t="str">
        <f>IF(LEN(Folders!$A276)&gt;0,Folders!$A276,"")</f>
        <v/>
      </c>
    </row>
    <row r="277" spans="200:202" ht="51">
      <c r="GR277" s="1" t="str">
        <f>IF(LEN(Fields!$B277)&gt;0,Fields!$B277,"")</f>
        <v>FARESCD_38</v>
      </c>
      <c r="GS277" s="1" t="str">
        <f>IF(LEN(Fields!$G277)&gt;0,Fields!$G277,"")</f>
        <v>FARESCD_38_FACES001_2_TR</v>
      </c>
      <c r="GT277" s="1" t="str">
        <f>IF(LEN(Folders!$A277)&gt;0,Folders!$A277,"")</f>
        <v/>
      </c>
    </row>
    <row r="278" spans="200:202" ht="51">
      <c r="GR278" s="1" t="str">
        <f>IF(LEN(Fields!$B278)&gt;0,Fields!$B278,"")</f>
        <v>FARESCD_9</v>
      </c>
      <c r="GS278" s="1" t="str">
        <f>IF(LEN(Fields!$G278)&gt;0,Fields!$G278,"")</f>
        <v>FARESCD_9_FACES001_2_TR</v>
      </c>
      <c r="GT278" s="1" t="str">
        <f>IF(LEN(Folders!$A278)&gt;0,Folders!$A278,"")</f>
        <v/>
      </c>
    </row>
    <row r="279" spans="200:202">
      <c r="GR279" s="1" t="str">
        <f>IF(LEN(Fields!$B279)&gt;0,Fields!$B279,"")</f>
        <v>LBL3</v>
      </c>
      <c r="GS279" s="1" t="str">
        <f>IF(LEN(Fields!$G279)&gt;0,Fields!$G279,"")</f>
        <v/>
      </c>
      <c r="GT279" s="1" t="str">
        <f>IF(LEN(Folders!$A279)&gt;0,Folders!$A279,"")</f>
        <v/>
      </c>
    </row>
    <row r="280" spans="200:202" ht="51">
      <c r="GR280" s="1" t="str">
        <f>IF(LEN(Fields!$B280)&gt;0,Fields!$B280,"")</f>
        <v>FARESN_1</v>
      </c>
      <c r="GS280" s="1" t="str">
        <f>IF(LEN(Fields!$G280)&gt;0,Fields!$G280,"")</f>
        <v>FARESN_1_FACES001_1_TR</v>
      </c>
      <c r="GT280" s="1" t="str">
        <f>IF(LEN(Folders!$A280)&gt;0,Folders!$A280,"")</f>
        <v/>
      </c>
    </row>
    <row r="281" spans="200:202" ht="51">
      <c r="GR281" s="1" t="str">
        <f>IF(LEN(Fields!$B281)&gt;0,Fields!$B281,"")</f>
        <v>FARESCD_64</v>
      </c>
      <c r="GS281" s="1" t="str">
        <f>IF(LEN(Fields!$G281)&gt;0,Fields!$G281,"")</f>
        <v>FARESCD_64_FACES001_2_TR</v>
      </c>
      <c r="GT281" s="1" t="str">
        <f>IF(LEN(Folders!$A281)&gt;0,Folders!$A281,"")</f>
        <v/>
      </c>
    </row>
    <row r="282" spans="200:202" ht="51">
      <c r="GR282" s="1" t="str">
        <f>IF(LEN(Fields!$B282)&gt;0,Fields!$B282,"")</f>
        <v>FARESDAT</v>
      </c>
      <c r="GS282" s="1" t="str">
        <f>IF(LEN(Fields!$G282)&gt;0,Fields!$G282,"")</f>
        <v>FARESDAT_FACES001_2_TR</v>
      </c>
      <c r="GT282" s="1" t="str">
        <f>IF(LEN(Folders!$A282)&gt;0,Folders!$A282,"")</f>
        <v/>
      </c>
    </row>
    <row r="283" spans="200:202" ht="38.25">
      <c r="GR283" s="1" t="str">
        <f>IF(LEN(Fields!$B283)&gt;0,Fields!$B283,"")</f>
        <v>OBJSY</v>
      </c>
      <c r="GS283" s="1" t="str">
        <f>IF(LEN(Fields!$G283)&gt;0,Fields!$G283,"")</f>
        <v>OBJSY_FACES001_1_TR</v>
      </c>
      <c r="GT283" s="1" t="str">
        <f>IF(LEN(Folders!$A283)&gt;0,Folders!$A283,"")</f>
        <v/>
      </c>
    </row>
    <row r="284" spans="200:202" ht="51">
      <c r="GR284" s="1" t="str">
        <f>IF(LEN(Fields!$B284)&gt;0,Fields!$B284,"")</f>
        <v>FARESCD_39</v>
      </c>
      <c r="GS284" s="1" t="str">
        <f>IF(LEN(Fields!$G284)&gt;0,Fields!$G284,"")</f>
        <v>FARESCD_39_FACES001_3_TR</v>
      </c>
      <c r="GT284" s="1" t="str">
        <f>IF(LEN(Folders!$A284)&gt;0,Folders!$A284,"")</f>
        <v/>
      </c>
    </row>
    <row r="285" spans="200:202" ht="51">
      <c r="GR285" s="1" t="str">
        <f>IF(LEN(Fields!$B285)&gt;0,Fields!$B285,"")</f>
        <v>FARESCD_10</v>
      </c>
      <c r="GS285" s="1" t="str">
        <f>IF(LEN(Fields!$G285)&gt;0,Fields!$G285,"")</f>
        <v>FARESCD_10_FACES001_2_TR</v>
      </c>
      <c r="GT285" s="1" t="str">
        <f>IF(LEN(Folders!$A285)&gt;0,Folders!$A285,"")</f>
        <v/>
      </c>
    </row>
    <row r="286" spans="200:202" ht="51">
      <c r="GR286" s="1" t="str">
        <f>IF(LEN(Fields!$B286)&gt;0,Fields!$B286,"")</f>
        <v>FARESCD_60</v>
      </c>
      <c r="GS286" s="1" t="str">
        <f>IF(LEN(Fields!$G286)&gt;0,Fields!$G286,"")</f>
        <v>FARESCD_60_FACES001_2_TR</v>
      </c>
      <c r="GT286" s="1" t="str">
        <f>IF(LEN(Folders!$A286)&gt;0,Folders!$A286,"")</f>
        <v/>
      </c>
    </row>
    <row r="287" spans="200:202" ht="51">
      <c r="GR287" s="1" t="str">
        <f>IF(LEN(Fields!$B287)&gt;0,Fields!$B287,"")</f>
        <v>FARESCD_11</v>
      </c>
      <c r="GS287" s="1" t="str">
        <f>IF(LEN(Fields!$G287)&gt;0,Fields!$G287,"")</f>
        <v>FARESCD_11_FACES001_2_TR</v>
      </c>
      <c r="GT287" s="1" t="str">
        <f>IF(LEN(Folders!$A287)&gt;0,Folders!$A287,"")</f>
        <v/>
      </c>
    </row>
    <row r="288" spans="200:202" ht="51">
      <c r="GR288" s="1" t="str">
        <f>IF(LEN(Fields!$B288)&gt;0,Fields!$B288,"")</f>
        <v>FARESCD_40</v>
      </c>
      <c r="GS288" s="1" t="str">
        <f>IF(LEN(Fields!$G288)&gt;0,Fields!$G288,"")</f>
        <v>FARESCD_40_FACES001_2_TR</v>
      </c>
      <c r="GT288" s="1" t="str">
        <f>IF(LEN(Folders!$A288)&gt;0,Folders!$A288,"")</f>
        <v/>
      </c>
    </row>
    <row r="289" spans="200:202" ht="51">
      <c r="GR289" s="1" t="str">
        <f>IF(LEN(Fields!$B289)&gt;0,Fields!$B289,"")</f>
        <v>FARESCD_51</v>
      </c>
      <c r="GS289" s="1" t="str">
        <f>IF(LEN(Fields!$G289)&gt;0,Fields!$G289,"")</f>
        <v>FARESCD_51_FACES001_2_TR</v>
      </c>
      <c r="GT289" s="1" t="str">
        <f>IF(LEN(Folders!$A289)&gt;0,Folders!$A289,"")</f>
        <v/>
      </c>
    </row>
    <row r="290" spans="200:202" ht="51">
      <c r="GR290" s="1" t="str">
        <f>IF(LEN(Fields!$B290)&gt;0,Fields!$B290,"")</f>
        <v>FARESCD_12</v>
      </c>
      <c r="GS290" s="1" t="str">
        <f>IF(LEN(Fields!$G290)&gt;0,Fields!$G290,"")</f>
        <v>FARESCD_12_FACES001_2_TR</v>
      </c>
      <c r="GT290" s="1" t="str">
        <f>IF(LEN(Folders!$A290)&gt;0,Folders!$A290,"")</f>
        <v/>
      </c>
    </row>
    <row r="291" spans="200:202" ht="51">
      <c r="GR291" s="1" t="str">
        <f>IF(LEN(Fields!$B291)&gt;0,Fields!$B291,"")</f>
        <v>FARESCD_14</v>
      </c>
      <c r="GS291" s="1" t="str">
        <f>IF(LEN(Fields!$G291)&gt;0,Fields!$G291,"")</f>
        <v>FARESCD_14_FACES001_2_TR</v>
      </c>
      <c r="GT291" s="1" t="str">
        <f>IF(LEN(Folders!$A291)&gt;0,Folders!$A291,"")</f>
        <v/>
      </c>
    </row>
    <row r="292" spans="200:202" ht="51">
      <c r="GR292" s="1" t="str">
        <f>IF(LEN(Fields!$B292)&gt;0,Fields!$B292,"")</f>
        <v>FARESCD_15</v>
      </c>
      <c r="GS292" s="1" t="str">
        <f>IF(LEN(Fields!$G292)&gt;0,Fields!$G292,"")</f>
        <v>FARESCD_15_FACES001_2_TR</v>
      </c>
      <c r="GT292" s="1" t="str">
        <f>IF(LEN(Folders!$A292)&gt;0,Folders!$A292,"")</f>
        <v/>
      </c>
    </row>
    <row r="293" spans="200:202" ht="51">
      <c r="GR293" s="1" t="str">
        <f>IF(LEN(Fields!$B293)&gt;0,Fields!$B293,"")</f>
        <v>FARESCD_16</v>
      </c>
      <c r="GS293" s="1" t="str">
        <f>IF(LEN(Fields!$G293)&gt;0,Fields!$G293,"")</f>
        <v>FARESCD_16_FACES001_2_TR</v>
      </c>
      <c r="GT293" s="1" t="str">
        <f>IF(LEN(Folders!$A293)&gt;0,Folders!$A293,"")</f>
        <v/>
      </c>
    </row>
    <row r="294" spans="200:202" ht="51">
      <c r="GR294" s="1" t="str">
        <f>IF(LEN(Fields!$B294)&gt;0,Fields!$B294,"")</f>
        <v>FARESCD_17</v>
      </c>
      <c r="GS294" s="1" t="str">
        <f>IF(LEN(Fields!$G294)&gt;0,Fields!$G294,"")</f>
        <v>FARESCD_17_FACES001_2_TR</v>
      </c>
      <c r="GT294" s="1" t="str">
        <f>IF(LEN(Folders!$A294)&gt;0,Folders!$A294,"")</f>
        <v/>
      </c>
    </row>
    <row r="295" spans="200:202" ht="51">
      <c r="GR295" s="1" t="str">
        <f>IF(LEN(Fields!$B295)&gt;0,Fields!$B295,"")</f>
        <v>FARESCD_41</v>
      </c>
      <c r="GS295" s="1" t="str">
        <f>IF(LEN(Fields!$G295)&gt;0,Fields!$G295,"")</f>
        <v>FARESCD_41_FACES001_2_TR</v>
      </c>
      <c r="GT295" s="1" t="str">
        <f>IF(LEN(Folders!$A295)&gt;0,Folders!$A295,"")</f>
        <v/>
      </c>
    </row>
    <row r="296" spans="200:202" ht="51">
      <c r="GR296" s="1" t="str">
        <f>IF(LEN(Fields!$B296)&gt;0,Fields!$B296,"")</f>
        <v>FARESCD_13</v>
      </c>
      <c r="GS296" s="1" t="str">
        <f>IF(LEN(Fields!$G296)&gt;0,Fields!$G296,"")</f>
        <v>FARESCD_13_FACES001_2_TR</v>
      </c>
      <c r="GT296" s="1" t="str">
        <f>IF(LEN(Folders!$A296)&gt;0,Folders!$A296,"")</f>
        <v/>
      </c>
    </row>
    <row r="297" spans="200:202">
      <c r="GR297" s="1" t="str">
        <f>IF(LEN(Fields!$B297)&gt;0,Fields!$B297,"")</f>
        <v>LBL4</v>
      </c>
      <c r="GS297" s="1" t="str">
        <f>IF(LEN(Fields!$G297)&gt;0,Fields!$G297,"")</f>
        <v/>
      </c>
      <c r="GT297" s="1" t="str">
        <f>IF(LEN(Folders!$A297)&gt;0,Folders!$A297,"")</f>
        <v/>
      </c>
    </row>
    <row r="298" spans="200:202" ht="51">
      <c r="GR298" s="1" t="str">
        <f>IF(LEN(Fields!$B298)&gt;0,Fields!$B298,"")</f>
        <v>FARESCD_20</v>
      </c>
      <c r="GS298" s="1" t="str">
        <f>IF(LEN(Fields!$G298)&gt;0,Fields!$G298,"")</f>
        <v>FARESCD_20_FACES001_2_TR</v>
      </c>
      <c r="GT298" s="1" t="str">
        <f>IF(LEN(Folders!$A298)&gt;0,Folders!$A298,"")</f>
        <v/>
      </c>
    </row>
    <row r="299" spans="200:202" ht="51">
      <c r="GR299" s="1" t="str">
        <f>IF(LEN(Fields!$B299)&gt;0,Fields!$B299,"")</f>
        <v>FARESCD_42</v>
      </c>
      <c r="GS299" s="1" t="str">
        <f>IF(LEN(Fields!$G299)&gt;0,Fields!$G299,"")</f>
        <v>FARESCD_42_FACES001_2_TR</v>
      </c>
      <c r="GT299" s="1" t="str">
        <f>IF(LEN(Folders!$A299)&gt;0,Folders!$A299,"")</f>
        <v/>
      </c>
    </row>
    <row r="300" spans="200:202" ht="51">
      <c r="GR300" s="1" t="str">
        <f>IF(LEN(Fields!$B300)&gt;0,Fields!$B300,"")</f>
        <v>FARESCD_19</v>
      </c>
      <c r="GS300" s="1" t="str">
        <f>IF(LEN(Fields!$G300)&gt;0,Fields!$G300,"")</f>
        <v>FARESCD_19_FACES001_2_TR</v>
      </c>
      <c r="GT300" s="1" t="str">
        <f>IF(LEN(Folders!$A300)&gt;0,Folders!$A300,"")</f>
        <v/>
      </c>
    </row>
    <row r="301" spans="200:202" ht="51">
      <c r="GR301" s="1" t="str">
        <f>IF(LEN(Fields!$B301)&gt;0,Fields!$B301,"")</f>
        <v>FARESCD_21</v>
      </c>
      <c r="GS301" s="1" t="str">
        <f>IF(LEN(Fields!$G301)&gt;0,Fields!$G301,"")</f>
        <v>FARESCD_21_FACES001_2_TR</v>
      </c>
      <c r="GT301" s="1" t="str">
        <f>IF(LEN(Folders!$A301)&gt;0,Folders!$A301,"")</f>
        <v/>
      </c>
    </row>
    <row r="302" spans="200:202" ht="51">
      <c r="GR302" s="1" t="str">
        <f>IF(LEN(Fields!$B302)&gt;0,Fields!$B302,"")</f>
        <v>FARESCD_23</v>
      </c>
      <c r="GS302" s="1" t="str">
        <f>IF(LEN(Fields!$G302)&gt;0,Fields!$G302,"")</f>
        <v>FARESCD_23_FACES001_2_TR</v>
      </c>
      <c r="GT302" s="1" t="str">
        <f>IF(LEN(Folders!$A302)&gt;0,Folders!$A302,"")</f>
        <v/>
      </c>
    </row>
    <row r="303" spans="200:202" ht="51">
      <c r="GR303" s="1" t="str">
        <f>IF(LEN(Fields!$B303)&gt;0,Fields!$B303,"")</f>
        <v>FARESCD_24</v>
      </c>
      <c r="GS303" s="1" t="str">
        <f>IF(LEN(Fields!$G303)&gt;0,Fields!$G303,"")</f>
        <v>FARESCD_24_FACES001_2_TR</v>
      </c>
      <c r="GT303" s="1" t="str">
        <f>IF(LEN(Folders!$A303)&gt;0,Folders!$A303,"")</f>
        <v/>
      </c>
    </row>
    <row r="304" spans="200:202" ht="51">
      <c r="GR304" s="1" t="str">
        <f>IF(LEN(Fields!$B304)&gt;0,Fields!$B304,"")</f>
        <v>FARESCD_25</v>
      </c>
      <c r="GS304" s="1" t="str">
        <f>IF(LEN(Fields!$G304)&gt;0,Fields!$G304,"")</f>
        <v>FARESCD_25_FACES001_2_TR</v>
      </c>
      <c r="GT304" s="1" t="str">
        <f>IF(LEN(Folders!$A304)&gt;0,Folders!$A304,"")</f>
        <v/>
      </c>
    </row>
    <row r="305" spans="200:202" ht="51">
      <c r="GR305" s="1" t="str">
        <f>IF(LEN(Fields!$B305)&gt;0,Fields!$B305,"")</f>
        <v>FARESCD_26</v>
      </c>
      <c r="GS305" s="1" t="str">
        <f>IF(LEN(Fields!$G305)&gt;0,Fields!$G305,"")</f>
        <v>FARESCD_26_FACES001_2_TR</v>
      </c>
      <c r="GT305" s="1" t="str">
        <f>IF(LEN(Folders!$A305)&gt;0,Folders!$A305,"")</f>
        <v/>
      </c>
    </row>
    <row r="306" spans="200:202" ht="51">
      <c r="GR306" s="1" t="str">
        <f>IF(LEN(Fields!$B306)&gt;0,Fields!$B306,"")</f>
        <v>FARESCD_27</v>
      </c>
      <c r="GS306" s="1" t="str">
        <f>IF(LEN(Fields!$G306)&gt;0,Fields!$G306,"")</f>
        <v>FARESCD_27_FACES001_2_TR</v>
      </c>
      <c r="GT306" s="1" t="str">
        <f>IF(LEN(Folders!$A306)&gt;0,Folders!$A306,"")</f>
        <v/>
      </c>
    </row>
    <row r="307" spans="200:202" ht="51">
      <c r="GR307" s="1" t="str">
        <f>IF(LEN(Fields!$B307)&gt;0,Fields!$B307,"")</f>
        <v>FARESCD_43</v>
      </c>
      <c r="GS307" s="1" t="str">
        <f>IF(LEN(Fields!$G307)&gt;0,Fields!$G307,"")</f>
        <v>FARESCD_43_FACES001_2_TR</v>
      </c>
      <c r="GT307" s="1" t="str">
        <f>IF(LEN(Folders!$A307)&gt;0,Folders!$A307,"")</f>
        <v/>
      </c>
    </row>
    <row r="308" spans="200:202" ht="51">
      <c r="GR308" s="1" t="str">
        <f>IF(LEN(Fields!$B308)&gt;0,Fields!$B308,"")</f>
        <v>FARESCD_22</v>
      </c>
      <c r="GS308" s="1" t="str">
        <f>IF(LEN(Fields!$G308)&gt;0,Fields!$G308,"")</f>
        <v>FARESCD_22_FACES001_2_TR</v>
      </c>
      <c r="GT308" s="1" t="str">
        <f>IF(LEN(Folders!$A308)&gt;0,Folders!$A308,"")</f>
        <v/>
      </c>
    </row>
    <row r="309" spans="200:202" ht="51">
      <c r="GR309" s="1" t="str">
        <f>IF(LEN(Fields!$B309)&gt;0,Fields!$B309,"")</f>
        <v>FARESCD_28</v>
      </c>
      <c r="GS309" s="1" t="str">
        <f>IF(LEN(Fields!$G309)&gt;0,Fields!$G309,"")</f>
        <v>FARESCD_28_FACES001_2_TR</v>
      </c>
      <c r="GT309" s="1" t="str">
        <f>IF(LEN(Folders!$A309)&gt;0,Folders!$A309,"")</f>
        <v/>
      </c>
    </row>
    <row r="310" spans="200:202" ht="51">
      <c r="GR310" s="1" t="str">
        <f>IF(LEN(Fields!$B310)&gt;0,Fields!$B310,"")</f>
        <v>FARESN_2</v>
      </c>
      <c r="GS310" s="1" t="str">
        <f>IF(LEN(Fields!$G310)&gt;0,Fields!$G310,"")</f>
        <v>FARESN_2_FACES001_1_TR</v>
      </c>
      <c r="GT310" s="1" t="str">
        <f>IF(LEN(Folders!$A310)&gt;0,Folders!$A310,"")</f>
        <v/>
      </c>
    </row>
    <row r="311" spans="200:202" ht="51">
      <c r="GR311" s="1" t="str">
        <f>IF(LEN(Fields!$B311)&gt;0,Fields!$B311,"")</f>
        <v>FARESCD_29</v>
      </c>
      <c r="GS311" s="1" t="str">
        <f>IF(LEN(Fields!$G311)&gt;0,Fields!$G311,"")</f>
        <v>FARESCD_29_FACES001_2_TR</v>
      </c>
      <c r="GT311" s="1" t="str">
        <f>IF(LEN(Folders!$A311)&gt;0,Folders!$A311,"")</f>
        <v/>
      </c>
    </row>
    <row r="312" spans="200:202" ht="51">
      <c r="GR312" s="1" t="str">
        <f>IF(LEN(Fields!$B312)&gt;0,Fields!$B312,"")</f>
        <v>FARESCD_44</v>
      </c>
      <c r="GS312" s="1" t="str">
        <f>IF(LEN(Fields!$G312)&gt;0,Fields!$G312,"")</f>
        <v>FARESCD_44_FACES001_3_TR</v>
      </c>
      <c r="GT312" s="1" t="str">
        <f>IF(LEN(Folders!$A312)&gt;0,Folders!$A312,"")</f>
        <v/>
      </c>
    </row>
    <row r="313" spans="200:202" ht="51">
      <c r="GR313" s="1" t="str">
        <f>IF(LEN(Fields!$B313)&gt;0,Fields!$B313,"")</f>
        <v>FARESCD_52</v>
      </c>
      <c r="GS313" s="1" t="str">
        <f>IF(LEN(Fields!$G313)&gt;0,Fields!$G313,"")</f>
        <v>FARESCD_52_FACES001_3_TR</v>
      </c>
      <c r="GT313" s="1" t="str">
        <f>IF(LEN(Folders!$A313)&gt;0,Folders!$A313,"")</f>
        <v/>
      </c>
    </row>
    <row r="314" spans="200:202" ht="51">
      <c r="GR314" s="1" t="str">
        <f>IF(LEN(Fields!$B314)&gt;0,Fields!$B314,"")</f>
        <v>FARESCD_45</v>
      </c>
      <c r="GS314" s="1" t="str">
        <f>IF(LEN(Fields!$G314)&gt;0,Fields!$G314,"")</f>
        <v>FARESCD_45_FACES001_3_TR</v>
      </c>
      <c r="GT314" s="1" t="str">
        <f>IF(LEN(Folders!$A314)&gt;0,Folders!$A314,"")</f>
        <v/>
      </c>
    </row>
    <row r="315" spans="200:202" ht="51">
      <c r="GR315" s="1" t="str">
        <f>IF(LEN(Fields!$B315)&gt;0,Fields!$B315,"")</f>
        <v>FARESCD_46</v>
      </c>
      <c r="GS315" s="1" t="str">
        <f>IF(LEN(Fields!$G315)&gt;0,Fields!$G315,"")</f>
        <v>FARESCD_46_FACES001_3_TR</v>
      </c>
      <c r="GT315" s="1" t="str">
        <f>IF(LEN(Folders!$A315)&gt;0,Folders!$A315,"")</f>
        <v/>
      </c>
    </row>
    <row r="316" spans="200:202" ht="51">
      <c r="GR316" s="1" t="str">
        <f>IF(LEN(Fields!$B316)&gt;0,Fields!$B316,"")</f>
        <v>FARESCD_47</v>
      </c>
      <c r="GS316" s="1" t="str">
        <f>IF(LEN(Fields!$G316)&gt;0,Fields!$G316,"")</f>
        <v>FARESCD_47_FACES001_3_TR</v>
      </c>
      <c r="GT316" s="1" t="str">
        <f>IF(LEN(Folders!$A316)&gt;0,Folders!$A316,"")</f>
        <v/>
      </c>
    </row>
    <row r="317" spans="200:202" ht="51">
      <c r="GR317" s="1" t="str">
        <f>IF(LEN(Fields!$B317)&gt;0,Fields!$B317,"")</f>
        <v>FARESCD_48</v>
      </c>
      <c r="GS317" s="1" t="str">
        <f>IF(LEN(Fields!$G317)&gt;0,Fields!$G317,"")</f>
        <v>FARESCD_48_FACES001_3_TR</v>
      </c>
      <c r="GT317" s="1" t="str">
        <f>IF(LEN(Folders!$A317)&gt;0,Folders!$A317,"")</f>
        <v/>
      </c>
    </row>
    <row r="318" spans="200:202" ht="51">
      <c r="GR318" s="1" t="str">
        <f>IF(LEN(Fields!$B318)&gt;0,Fields!$B318,"")</f>
        <v>FARESCD_49</v>
      </c>
      <c r="GS318" s="1" t="str">
        <f>IF(LEN(Fields!$G318)&gt;0,Fields!$G318,"")</f>
        <v>FARESCD_49_FACES001_2_TR</v>
      </c>
      <c r="GT318" s="1" t="str">
        <f>IF(LEN(Folders!$A318)&gt;0,Folders!$A318,"")</f>
        <v/>
      </c>
    </row>
    <row r="319" spans="200:202" ht="51">
      <c r="GR319" s="1" t="str">
        <f>IF(LEN(Fields!$B319)&gt;0,Fields!$B319,"")</f>
        <v>FARESCD_50</v>
      </c>
      <c r="GS319" s="1" t="str">
        <f>IF(LEN(Fields!$G319)&gt;0,Fields!$G319,"")</f>
        <v>FARESCD_50_FACES001_2_TR</v>
      </c>
      <c r="GT319" s="1" t="str">
        <f>IF(LEN(Folders!$A319)&gt;0,Folders!$A319,"")</f>
        <v/>
      </c>
    </row>
    <row r="320" spans="200:202" ht="38.25">
      <c r="GR320" s="1" t="str">
        <f>IF(LEN(Fields!$B320)&gt;0,Fields!$B320,"")</f>
        <v>FACAT</v>
      </c>
      <c r="GS320" s="1" t="str">
        <f>IF(LEN(Fields!$G320)&gt;0,Fields!$G320,"")</f>
        <v>FACAT_FACES001_1_TR</v>
      </c>
      <c r="GT320" s="1" t="str">
        <f>IF(LEN(Folders!$A320)&gt;0,Folders!$A320,"")</f>
        <v/>
      </c>
    </row>
    <row r="321" spans="200:202" ht="51">
      <c r="GR321" s="1" t="str">
        <f>IF(LEN(Fields!$B321)&gt;0,Fields!$B321,"")</f>
        <v>FARESCD_1</v>
      </c>
      <c r="GS321" s="1" t="str">
        <f>IF(LEN(Fields!$G321)&gt;0,Fields!$G321,"")</f>
        <v>FARESCD_1_FACES001_1_TR</v>
      </c>
      <c r="GT321" s="1" t="str">
        <f>IF(LEN(Folders!$A321)&gt;0,Folders!$A321,"")</f>
        <v/>
      </c>
    </row>
    <row r="322" spans="200:202" ht="51">
      <c r="GR322" s="1" t="str">
        <f>IF(LEN(Fields!$B322)&gt;0,Fields!$B322,"")</f>
        <v>FARESCD_2</v>
      </c>
      <c r="GS322" s="1" t="str">
        <f>IF(LEN(Fields!$G322)&gt;0,Fields!$G322,"")</f>
        <v>FARESCD_2_FACES001_1_TR</v>
      </c>
      <c r="GT322" s="1" t="str">
        <f>IF(LEN(Folders!$A322)&gt;0,Folders!$A322,"")</f>
        <v/>
      </c>
    </row>
    <row r="323" spans="200:202" ht="51">
      <c r="GR323" s="1" t="str">
        <f>IF(LEN(Fields!$B323)&gt;0,Fields!$B323,"")</f>
        <v>FARESCD_3</v>
      </c>
      <c r="GS323" s="1" t="str">
        <f>IF(LEN(Fields!$G323)&gt;0,Fields!$G323,"")</f>
        <v>FARESCD_3_FACES001_1_TR</v>
      </c>
      <c r="GT323" s="1" t="str">
        <f>IF(LEN(Folders!$A323)&gt;0,Folders!$A323,"")</f>
        <v/>
      </c>
    </row>
    <row r="324" spans="200:202" ht="51">
      <c r="GR324" s="1" t="str">
        <f>IF(LEN(Fields!$B324)&gt;0,Fields!$B324,"")</f>
        <v>FARESCD_4</v>
      </c>
      <c r="GS324" s="1" t="str">
        <f>IF(LEN(Fields!$G324)&gt;0,Fields!$G324,"")</f>
        <v>FARESCD_4_FACES001_1_TR</v>
      </c>
      <c r="GT324" s="1" t="str">
        <f>IF(LEN(Folders!$A324)&gt;0,Folders!$A324,"")</f>
        <v/>
      </c>
    </row>
    <row r="325" spans="200:202" ht="51">
      <c r="GR325" s="1" t="str">
        <f>IF(LEN(Fields!$B325)&gt;0,Fields!$B325,"")</f>
        <v>FARESCD_5</v>
      </c>
      <c r="GS325" s="1" t="str">
        <f>IF(LEN(Fields!$G325)&gt;0,Fields!$G325,"")</f>
        <v>FARESCD_5_FACES001_1_TR</v>
      </c>
      <c r="GT325" s="1" t="str">
        <f>IF(LEN(Folders!$A325)&gt;0,Folders!$A325,"")</f>
        <v/>
      </c>
    </row>
    <row r="326" spans="200:202" ht="51">
      <c r="GR326" s="1" t="str">
        <f>IF(LEN(Fields!$B326)&gt;0,Fields!$B326,"")</f>
        <v>FARESCD_6</v>
      </c>
      <c r="GS326" s="1" t="str">
        <f>IF(LEN(Fields!$G326)&gt;0,Fields!$G326,"")</f>
        <v>FARESCD_6_FACES001_1_TR</v>
      </c>
      <c r="GT326" s="1" t="str">
        <f>IF(LEN(Folders!$A326)&gt;0,Folders!$A326,"")</f>
        <v/>
      </c>
    </row>
    <row r="327" spans="200:202" ht="51">
      <c r="GR327" s="1" t="str">
        <f>IF(LEN(Fields!$B327)&gt;0,Fields!$B327,"")</f>
        <v>FARESN_1</v>
      </c>
      <c r="GS327" s="1" t="str">
        <f>IF(LEN(Fields!$G327)&gt;0,Fields!$G327,"")</f>
        <v>FARESN_1_FACES001_1_TR</v>
      </c>
      <c r="GT327" s="1" t="str">
        <f>IF(LEN(Folders!$A327)&gt;0,Folders!$A327,"")</f>
        <v/>
      </c>
    </row>
    <row r="328" spans="200:202" ht="51">
      <c r="GR328" s="1" t="str">
        <f>IF(LEN(Fields!$B328)&gt;0,Fields!$B328,"")</f>
        <v>FARESCD_64</v>
      </c>
      <c r="GS328" s="1" t="str">
        <f>IF(LEN(Fields!$G328)&gt;0,Fields!$G328,"")</f>
        <v>FARESCD_64_FACES001_2_TR</v>
      </c>
      <c r="GT328" s="1" t="str">
        <f>IF(LEN(Folders!$A328)&gt;0,Folders!$A328,"")</f>
        <v/>
      </c>
    </row>
    <row r="329" spans="200:202" ht="38.25">
      <c r="GR329" s="1" t="str">
        <f>IF(LEN(Fields!$B329)&gt;0,Fields!$B329,"")</f>
        <v>OBJSY</v>
      </c>
      <c r="GS329" s="1" t="str">
        <f>IF(LEN(Fields!$G329)&gt;0,Fields!$G329,"")</f>
        <v>OBJSY_FACES001_1_TR</v>
      </c>
      <c r="GT329" s="1" t="str">
        <f>IF(LEN(Folders!$A329)&gt;0,Folders!$A329,"")</f>
        <v/>
      </c>
    </row>
    <row r="330" spans="200:202" ht="51">
      <c r="GR330" s="1" t="str">
        <f>IF(LEN(Fields!$B330)&gt;0,Fields!$B330,"")</f>
        <v>FARESCD_7</v>
      </c>
      <c r="GS330" s="1" t="str">
        <f>IF(LEN(Fields!$G330)&gt;0,Fields!$G330,"")</f>
        <v>FARESCD_7_FACES001_1_TR</v>
      </c>
      <c r="GT330" s="1" t="str">
        <f>IF(LEN(Folders!$A330)&gt;0,Folders!$A330,"")</f>
        <v/>
      </c>
    </row>
    <row r="331" spans="200:202" ht="51">
      <c r="GR331" s="1" t="str">
        <f>IF(LEN(Fields!$B331)&gt;0,Fields!$B331,"")</f>
        <v>FARESCD_8</v>
      </c>
      <c r="GS331" s="1" t="str">
        <f>IF(LEN(Fields!$G331)&gt;0,Fields!$G331,"")</f>
        <v>FARESCD_8_FACES001_1_TR</v>
      </c>
      <c r="GT331" s="1" t="str">
        <f>IF(LEN(Folders!$A331)&gt;0,Folders!$A331,"")</f>
        <v/>
      </c>
    </row>
    <row r="332" spans="200:202" ht="51">
      <c r="GR332" s="1" t="str">
        <f>IF(LEN(Fields!$B332)&gt;0,Fields!$B332,"")</f>
        <v>FARESCD_9</v>
      </c>
      <c r="GS332" s="1" t="str">
        <f>IF(LEN(Fields!$G332)&gt;0,Fields!$G332,"")</f>
        <v>FARESCD_9_FACES001_1_TR</v>
      </c>
      <c r="GT332" s="1" t="str">
        <f>IF(LEN(Folders!$A332)&gt;0,Folders!$A332,"")</f>
        <v/>
      </c>
    </row>
    <row r="333" spans="200:202" ht="51">
      <c r="GR333" s="1" t="str">
        <f>IF(LEN(Fields!$B333)&gt;0,Fields!$B333,"")</f>
        <v>FARESCD_10</v>
      </c>
      <c r="GS333" s="1" t="str">
        <f>IF(LEN(Fields!$G333)&gt;0,Fields!$G333,"")</f>
        <v>FARESCD_10_FACES001_1_TR</v>
      </c>
      <c r="GT333" s="1" t="str">
        <f>IF(LEN(Folders!$A333)&gt;0,Folders!$A333,"")</f>
        <v/>
      </c>
    </row>
    <row r="334" spans="200:202" ht="51">
      <c r="GR334" s="1" t="str">
        <f>IF(LEN(Fields!$B334)&gt;0,Fields!$B334,"")</f>
        <v>FARESCD_11</v>
      </c>
      <c r="GS334" s="1" t="str">
        <f>IF(LEN(Fields!$G334)&gt;0,Fields!$G334,"")</f>
        <v>FARESCD_11_FACES001_1_TR</v>
      </c>
      <c r="GT334" s="1" t="str">
        <f>IF(LEN(Folders!$A334)&gt;0,Folders!$A334,"")</f>
        <v/>
      </c>
    </row>
    <row r="335" spans="200:202" ht="51">
      <c r="GR335" s="1" t="str">
        <f>IF(LEN(Fields!$B335)&gt;0,Fields!$B335,"")</f>
        <v>FARESCD_12</v>
      </c>
      <c r="GS335" s="1" t="str">
        <f>IF(LEN(Fields!$G335)&gt;0,Fields!$G335,"")</f>
        <v>FARESCD_12_FACES001_1_TR</v>
      </c>
      <c r="GT335" s="1" t="str">
        <f>IF(LEN(Folders!$A335)&gt;0,Folders!$A335,"")</f>
        <v/>
      </c>
    </row>
    <row r="336" spans="200:202" ht="51">
      <c r="GR336" s="1" t="str">
        <f>IF(LEN(Fields!$B336)&gt;0,Fields!$B336,"")</f>
        <v>FARESCD_13</v>
      </c>
      <c r="GS336" s="1" t="str">
        <f>IF(LEN(Fields!$G336)&gt;0,Fields!$G336,"")</f>
        <v>FARESCD_13_FACES001_1_TR</v>
      </c>
      <c r="GT336" s="1" t="str">
        <f>IF(LEN(Folders!$A336)&gt;0,Folders!$A336,"")</f>
        <v/>
      </c>
    </row>
    <row r="337" spans="200:202" ht="51">
      <c r="GR337" s="1" t="str">
        <f>IF(LEN(Fields!$B337)&gt;0,Fields!$B337,"")</f>
        <v>FARESN_2</v>
      </c>
      <c r="GS337" s="1" t="str">
        <f>IF(LEN(Fields!$G337)&gt;0,Fields!$G337,"")</f>
        <v>FARESN_2_FACES001_1_TR</v>
      </c>
      <c r="GT337" s="1" t="str">
        <f>IF(LEN(Folders!$A337)&gt;0,Folders!$A337,"")</f>
        <v/>
      </c>
    </row>
    <row r="338" spans="200:202" ht="51">
      <c r="GR338" s="1" t="str">
        <f>IF(LEN(Fields!$B338)&gt;0,Fields!$B338,"")</f>
        <v>FARESCD_14</v>
      </c>
      <c r="GS338" s="1" t="str">
        <f>IF(LEN(Fields!$G338)&gt;0,Fields!$G338,"")</f>
        <v>FARESCD_14_FACES001_1_TR</v>
      </c>
      <c r="GT338" s="1" t="str">
        <f>IF(LEN(Folders!$A338)&gt;0,Folders!$A338,"")</f>
        <v/>
      </c>
    </row>
    <row r="339" spans="200:202" ht="51">
      <c r="GR339" s="1" t="str">
        <f>IF(LEN(Fields!$B339)&gt;0,Fields!$B339,"")</f>
        <v>FARESCD_15</v>
      </c>
      <c r="GS339" s="1" t="str">
        <f>IF(LEN(Fields!$G339)&gt;0,Fields!$G339,"")</f>
        <v>FARESCD_15_FACES001_1_TR</v>
      </c>
      <c r="GT339" s="1" t="str">
        <f>IF(LEN(Folders!$A339)&gt;0,Folders!$A339,"")</f>
        <v/>
      </c>
    </row>
    <row r="340" spans="200:202" ht="51">
      <c r="GR340" s="1" t="str">
        <f>IF(LEN(Fields!$B340)&gt;0,Fields!$B340,"")</f>
        <v>FARESCD_16</v>
      </c>
      <c r="GS340" s="1" t="str">
        <f>IF(LEN(Fields!$G340)&gt;0,Fields!$G340,"")</f>
        <v>FARESCD_16_FACES001_1_TR</v>
      </c>
      <c r="GT340" s="1" t="str">
        <f>IF(LEN(Folders!$A340)&gt;0,Folders!$A340,"")</f>
        <v/>
      </c>
    </row>
    <row r="341" spans="200:202" ht="51">
      <c r="GR341" s="1" t="str">
        <f>IF(LEN(Fields!$B341)&gt;0,Fields!$B341,"")</f>
        <v>FARESCD_17</v>
      </c>
      <c r="GS341" s="1" t="str">
        <f>IF(LEN(Fields!$G341)&gt;0,Fields!$G341,"")</f>
        <v>FARESCD_17_FACES001_1_TR</v>
      </c>
      <c r="GT341" s="1" t="str">
        <f>IF(LEN(Folders!$A341)&gt;0,Folders!$A341,"")</f>
        <v/>
      </c>
    </row>
    <row r="342" spans="200:202" ht="51">
      <c r="GR342" s="1" t="str">
        <f>IF(LEN(Fields!$B342)&gt;0,Fields!$B342,"")</f>
        <v>FARESCD_18</v>
      </c>
      <c r="GS342" s="1" t="str">
        <f>IF(LEN(Fields!$G342)&gt;0,Fields!$G342,"")</f>
        <v>FARESCD_18_FACES001_1_TR</v>
      </c>
      <c r="GT342" s="1" t="str">
        <f>IF(LEN(Folders!$A342)&gt;0,Folders!$A342,"")</f>
        <v/>
      </c>
    </row>
    <row r="343" spans="200:202" ht="51">
      <c r="GR343" s="1" t="str">
        <f>IF(LEN(Fields!$B343)&gt;0,Fields!$B343,"")</f>
        <v>FARESCD_19</v>
      </c>
      <c r="GS343" s="1" t="str">
        <f>IF(LEN(Fields!$G343)&gt;0,Fields!$G343,"")</f>
        <v>FARESCD_19_FACES001_1_TR</v>
      </c>
      <c r="GT343" s="1" t="str">
        <f>IF(LEN(Folders!$A343)&gt;0,Folders!$A343,"")</f>
        <v/>
      </c>
    </row>
    <row r="344" spans="200:202">
      <c r="GR344" s="1" t="str">
        <f>IF(LEN(Fields!$B344)&gt;0,Fields!$B344,"")</f>
        <v>LBL1</v>
      </c>
      <c r="GS344" s="1" t="str">
        <f>IF(LEN(Fields!$G344)&gt;0,Fields!$G344,"")</f>
        <v/>
      </c>
      <c r="GT344" s="1" t="str">
        <f>IF(LEN(Folders!$A344)&gt;0,Folders!$A344,"")</f>
        <v/>
      </c>
    </row>
    <row r="345" spans="200:202" ht="38.25">
      <c r="GR345" s="1" t="str">
        <f>IF(LEN(Fields!$B345)&gt;0,Fields!$B345,"")</f>
        <v>FACAT</v>
      </c>
      <c r="GS345" s="1" t="str">
        <f>IF(LEN(Fields!$G345)&gt;0,Fields!$G345,"")</f>
        <v>FACAT_FACES001_TR</v>
      </c>
      <c r="GT345" s="1" t="str">
        <f>IF(LEN(Folders!$A345)&gt;0,Folders!$A345,"")</f>
        <v/>
      </c>
    </row>
    <row r="346" spans="200:202" ht="38.25">
      <c r="GR346" s="1" t="str">
        <f>IF(LEN(Fields!$B346)&gt;0,Fields!$B346,"")</f>
        <v>FASCAT</v>
      </c>
      <c r="GS346" s="1" t="str">
        <f>IF(LEN(Fields!$G346)&gt;0,Fields!$G346,"")</f>
        <v>FASCAT_FACES001_TR</v>
      </c>
      <c r="GT346" s="1" t="str">
        <f>IF(LEN(Folders!$A346)&gt;0,Folders!$A346,"")</f>
        <v/>
      </c>
    </row>
    <row r="347" spans="200:202" ht="38.25">
      <c r="GR347" s="1" t="str">
        <f>IF(LEN(Fields!$B347)&gt;0,Fields!$B347,"")</f>
        <v>FASTAT</v>
      </c>
      <c r="GS347" s="1" t="str">
        <f>IF(LEN(Fields!$G347)&gt;0,Fields!$G347,"")</f>
        <v>FASTAT_FACES001_TR</v>
      </c>
      <c r="GT347" s="1" t="str">
        <f>IF(LEN(Folders!$A347)&gt;0,Folders!$A347,"")</f>
        <v/>
      </c>
    </row>
    <row r="348" spans="200:202" ht="38.25">
      <c r="GR348" s="1" t="str">
        <f>IF(LEN(Fields!$B348)&gt;0,Fields!$B348,"")</f>
        <v>FADAT</v>
      </c>
      <c r="GS348" s="1" t="str">
        <f>IF(LEN(Fields!$G348)&gt;0,Fields!$G348,"")</f>
        <v>FADAT_FACES001_TR</v>
      </c>
      <c r="GT348" s="1" t="str">
        <f>IF(LEN(Folders!$A348)&gt;0,Folders!$A348,"")</f>
        <v/>
      </c>
    </row>
    <row r="349" spans="200:202">
      <c r="GR349" s="1" t="str">
        <f>IF(LEN(Fields!$B349)&gt;0,Fields!$B349,"")</f>
        <v>LBL2</v>
      </c>
      <c r="GS349" s="1" t="str">
        <f>IF(LEN(Fields!$G349)&gt;0,Fields!$G349,"")</f>
        <v/>
      </c>
      <c r="GT349" s="1" t="str">
        <f>IF(LEN(Folders!$A349)&gt;0,Folders!$A349,"")</f>
        <v/>
      </c>
    </row>
    <row r="350" spans="200:202" ht="51">
      <c r="GR350" s="1" t="str">
        <f>IF(LEN(Fields!$B350)&gt;0,Fields!$B350,"")</f>
        <v>FARESCD_2</v>
      </c>
      <c r="GS350" s="1" t="str">
        <f>IF(LEN(Fields!$G350)&gt;0,Fields!$G350,"")</f>
        <v>FARESCD_2_FACES001_TR</v>
      </c>
      <c r="GT350" s="1" t="str">
        <f>IF(LEN(Folders!$A350)&gt;0,Folders!$A350,"")</f>
        <v/>
      </c>
    </row>
    <row r="351" spans="200:202" ht="51">
      <c r="GR351" s="1" t="str">
        <f>IF(LEN(Fields!$B351)&gt;0,Fields!$B351,"")</f>
        <v>FARESCD_3</v>
      </c>
      <c r="GS351" s="1" t="str">
        <f>IF(LEN(Fields!$G351)&gt;0,Fields!$G351,"")</f>
        <v>FARESCD_3_FACES001_TR</v>
      </c>
      <c r="GT351" s="1" t="str">
        <f>IF(LEN(Folders!$A351)&gt;0,Folders!$A351,"")</f>
        <v/>
      </c>
    </row>
    <row r="352" spans="200:202" ht="38.25">
      <c r="GR352" s="1" t="str">
        <f>IF(LEN(Fields!$B352)&gt;0,Fields!$B352,"")</f>
        <v>FARESC_1</v>
      </c>
      <c r="GS352" s="1" t="str">
        <f>IF(LEN(Fields!$G352)&gt;0,Fields!$G352,"")</f>
        <v>FARESC_1_FACES001_TR</v>
      </c>
      <c r="GT352" s="1" t="str">
        <f>IF(LEN(Folders!$A352)&gt;0,Folders!$A352,"")</f>
        <v/>
      </c>
    </row>
    <row r="353" spans="200:202" ht="51">
      <c r="GR353" s="1" t="str">
        <f>IF(LEN(Fields!$B353)&gt;0,Fields!$B353,"")</f>
        <v>FARESDAT</v>
      </c>
      <c r="GS353" s="1" t="str">
        <f>IF(LEN(Fields!$G353)&gt;0,Fields!$G353,"")</f>
        <v>FARESDAT_FACES001_TR</v>
      </c>
      <c r="GT353" s="1" t="str">
        <f>IF(LEN(Folders!$A353)&gt;0,Folders!$A353,"")</f>
        <v/>
      </c>
    </row>
    <row r="354" spans="200:202" ht="38.25">
      <c r="GR354" s="1" t="str">
        <f>IF(LEN(Fields!$B354)&gt;0,Fields!$B354,"")</f>
        <v>FARESC_2</v>
      </c>
      <c r="GS354" s="1" t="str">
        <f>IF(LEN(Fields!$G354)&gt;0,Fields!$G354,"")</f>
        <v>FARESC_2_FACES001_TR</v>
      </c>
      <c r="GT354" s="1" t="str">
        <f>IF(LEN(Folders!$A354)&gt;0,Folders!$A354,"")</f>
        <v/>
      </c>
    </row>
    <row r="355" spans="200:202" ht="51">
      <c r="GR355" s="1" t="str">
        <f>IF(LEN(Fields!$B355)&gt;0,Fields!$B355,"")</f>
        <v>FAORRESU</v>
      </c>
      <c r="GS355" s="1" t="str">
        <f>IF(LEN(Fields!$G355)&gt;0,Fields!$G355,"")</f>
        <v>FAORRESU_FACES001_TR</v>
      </c>
      <c r="GT355" s="1" t="str">
        <f>IF(LEN(Folders!$A355)&gt;0,Folders!$A355,"")</f>
        <v/>
      </c>
    </row>
    <row r="356" spans="200:202" ht="38.25">
      <c r="GR356" s="1" t="str">
        <f>IF(LEN(Fields!$B356)&gt;0,Fields!$B356,"")</f>
        <v>FASTAT</v>
      </c>
      <c r="GS356" s="1" t="str">
        <f>IF(LEN(Fields!$G356)&gt;0,Fields!$G356,"")</f>
        <v>FASTAT_FACES004</v>
      </c>
      <c r="GT356" s="1" t="str">
        <f>IF(LEN(Folders!$A356)&gt;0,Folders!$A356,"")</f>
        <v/>
      </c>
    </row>
    <row r="357" spans="200:202" ht="25.5">
      <c r="GR357" s="1" t="str">
        <f>IF(LEN(Fields!$B357)&gt;0,Fields!$B357,"")</f>
        <v>FADAT</v>
      </c>
      <c r="GS357" s="1" t="str">
        <f>IF(LEN(Fields!$G357)&gt;0,Fields!$G357,"")</f>
        <v>FADAT_FACES004</v>
      </c>
      <c r="GT357" s="1" t="str">
        <f>IF(LEN(Folders!$A357)&gt;0,Folders!$A357,"")</f>
        <v/>
      </c>
    </row>
    <row r="358" spans="200:202" ht="38.25">
      <c r="GR358" s="1" t="str">
        <f>IF(LEN(Fields!$B358)&gt;0,Fields!$B358,"")</f>
        <v>FARESCD</v>
      </c>
      <c r="GS358" s="1" t="str">
        <f>IF(LEN(Fields!$G358)&gt;0,Fields!$G358,"")</f>
        <v>FARESCD_FACES004</v>
      </c>
      <c r="GT358" s="1" t="str">
        <f>IF(LEN(Folders!$A358)&gt;0,Folders!$A358,"")</f>
        <v/>
      </c>
    </row>
    <row r="359" spans="200:202" ht="38.25">
      <c r="GR359" s="1" t="str">
        <f>IF(LEN(Fields!$B359)&gt;0,Fields!$B359,"")</f>
        <v>FARESC</v>
      </c>
      <c r="GS359" s="1" t="str">
        <f>IF(LEN(Fields!$G359)&gt;0,Fields!$G359,"")</f>
        <v>FARESC_FACES004</v>
      </c>
      <c r="GT359" s="1" t="str">
        <f>IF(LEN(Folders!$A359)&gt;0,Folders!$A359,"")</f>
        <v/>
      </c>
    </row>
    <row r="360" spans="200:202" ht="51">
      <c r="GR360" s="1" t="str">
        <f>IF(LEN(Fields!$B360)&gt;0,Fields!$B360,"")</f>
        <v>FARESCD_1</v>
      </c>
      <c r="GS360" s="1" t="str">
        <f>IF(LEN(Fields!$G360)&gt;0,Fields!$G360,"")</f>
        <v>FARESCD_1_FACES010_TR</v>
      </c>
      <c r="GT360" s="1" t="str">
        <f>IF(LEN(Folders!$A360)&gt;0,Folders!$A360,"")</f>
        <v/>
      </c>
    </row>
    <row r="361" spans="200:202" ht="51">
      <c r="GR361" s="1" t="str">
        <f>IF(LEN(Fields!$B361)&gt;0,Fields!$B361,"")</f>
        <v>FARESCD_2</v>
      </c>
      <c r="GS361" s="1" t="str">
        <f>IF(LEN(Fields!$G361)&gt;0,Fields!$G361,"")</f>
        <v>FARESCD_2_FACES010_TR</v>
      </c>
      <c r="GT361" s="1" t="str">
        <f>IF(LEN(Folders!$A361)&gt;0,Folders!$A361,"")</f>
        <v/>
      </c>
    </row>
    <row r="362" spans="200:202" ht="51">
      <c r="GR362" s="1" t="str">
        <f>IF(LEN(Fields!$B362)&gt;0,Fields!$B362,"")</f>
        <v>FARESCD_3</v>
      </c>
      <c r="GS362" s="1" t="str">
        <f>IF(LEN(Fields!$G362)&gt;0,Fields!$G362,"")</f>
        <v>FARESCD_3_FACES010_TR</v>
      </c>
      <c r="GT362" s="1" t="str">
        <f>IF(LEN(Folders!$A362)&gt;0,Folders!$A362,"")</f>
        <v/>
      </c>
    </row>
    <row r="363" spans="200:202" ht="38.25">
      <c r="GR363" s="1" t="str">
        <f>IF(LEN(Fields!$B363)&gt;0,Fields!$B363,"")</f>
        <v>FARESN_1</v>
      </c>
      <c r="GS363" s="1" t="str">
        <f>IF(LEN(Fields!$G363)&gt;0,Fields!$G363,"")</f>
        <v>FARESN_1_FACES010_TR</v>
      </c>
      <c r="GT363" s="1" t="str">
        <f>IF(LEN(Folders!$A363)&gt;0,Folders!$A363,"")</f>
        <v/>
      </c>
    </row>
    <row r="364" spans="200:202" ht="51">
      <c r="GR364" s="1" t="str">
        <f>IF(LEN(Fields!$B364)&gt;0,Fields!$B364,"")</f>
        <v>FARESCD_4</v>
      </c>
      <c r="GS364" s="1" t="str">
        <f>IF(LEN(Fields!$G364)&gt;0,Fields!$G364,"")</f>
        <v>FARESCD_4_FACES010_TR</v>
      </c>
      <c r="GT364" s="1" t="str">
        <f>IF(LEN(Folders!$A364)&gt;0,Folders!$A364,"")</f>
        <v/>
      </c>
    </row>
    <row r="365" spans="200:202" ht="38.25">
      <c r="GR365" s="1" t="str">
        <f>IF(LEN(Fields!$B365)&gt;0,Fields!$B365,"")</f>
        <v>FARESC</v>
      </c>
      <c r="GS365" s="1" t="str">
        <f>IF(LEN(Fields!$G365)&gt;0,Fields!$G365,"")</f>
        <v>FARESC_FACES010_TR</v>
      </c>
      <c r="GT365" s="1" t="str">
        <f>IF(LEN(Folders!$A365)&gt;0,Folders!$A365,"")</f>
        <v/>
      </c>
    </row>
    <row r="366" spans="200:202" ht="51">
      <c r="GR366" s="1" t="str">
        <f>IF(LEN(Fields!$B366)&gt;0,Fields!$B366,"")</f>
        <v>FARESCD_5</v>
      </c>
      <c r="GS366" s="1" t="str">
        <f>IF(LEN(Fields!$G366)&gt;0,Fields!$G366,"")</f>
        <v>FARESCD_5_FACES010_TR</v>
      </c>
      <c r="GT366" s="1" t="str">
        <f>IF(LEN(Folders!$A366)&gt;0,Folders!$A366,"")</f>
        <v/>
      </c>
    </row>
    <row r="367" spans="200:202" ht="38.25">
      <c r="GR367" s="1" t="str">
        <f>IF(LEN(Fields!$B367)&gt;0,Fields!$B367,"")</f>
        <v>FARESN_2</v>
      </c>
      <c r="GS367" s="1" t="str">
        <f>IF(LEN(Fields!$G367)&gt;0,Fields!$G367,"")</f>
        <v>FARESN_2_FACES010_TR</v>
      </c>
      <c r="GT367" s="1" t="str">
        <f>IF(LEN(Folders!$A367)&gt;0,Folders!$A367,"")</f>
        <v/>
      </c>
    </row>
    <row r="368" spans="200:202" ht="51">
      <c r="GR368" s="1" t="str">
        <f>IF(LEN(Fields!$B368)&gt;0,Fields!$B368,"")</f>
        <v>FARESCD_6</v>
      </c>
      <c r="GS368" s="1" t="str">
        <f>IF(LEN(Fields!$G368)&gt;0,Fields!$G368,"")</f>
        <v>FARESCD_6_FACES010_TR</v>
      </c>
      <c r="GT368" s="1" t="str">
        <f>IF(LEN(Folders!$A368)&gt;0,Folders!$A368,"")</f>
        <v/>
      </c>
    </row>
    <row r="369" spans="200:202" ht="51">
      <c r="GR369" s="1" t="str">
        <f>IF(LEN(Fields!$B369)&gt;0,Fields!$B369,"")</f>
        <v>FARESCD_7</v>
      </c>
      <c r="GS369" s="1" t="str">
        <f>IF(LEN(Fields!$G369)&gt;0,Fields!$G369,"")</f>
        <v>FARESCD_7_FACES010_TR</v>
      </c>
      <c r="GT369" s="1" t="str">
        <f>IF(LEN(Folders!$A369)&gt;0,Folders!$A369,"")</f>
        <v/>
      </c>
    </row>
    <row r="370" spans="200:202" ht="51">
      <c r="GR370" s="1" t="str">
        <f>IF(LEN(Fields!$B370)&gt;0,Fields!$B370,"")</f>
        <v>FARESCD_8</v>
      </c>
      <c r="GS370" s="1" t="str">
        <f>IF(LEN(Fields!$G370)&gt;0,Fields!$G370,"")</f>
        <v>FARESCD_8_FACES010_TR</v>
      </c>
      <c r="GT370" s="1" t="str">
        <f>IF(LEN(Folders!$A370)&gt;0,Folders!$A370,"")</f>
        <v/>
      </c>
    </row>
    <row r="371" spans="200:202" ht="51">
      <c r="GR371" s="1" t="str">
        <f>IF(LEN(Fields!$B371)&gt;0,Fields!$B371,"")</f>
        <v>FARESCD_9</v>
      </c>
      <c r="GS371" s="1" t="str">
        <f>IF(LEN(Fields!$G371)&gt;0,Fields!$G371,"")</f>
        <v>FARESCD_9_FACES010_TR</v>
      </c>
      <c r="GT371" s="1" t="str">
        <f>IF(LEN(Folders!$A371)&gt;0,Folders!$A371,"")</f>
        <v/>
      </c>
    </row>
    <row r="372" spans="200:202">
      <c r="GR372" s="1" t="str">
        <f>IF(LEN(Fields!$B372)&gt;0,Fields!$B372,"")</f>
        <v>LBL1</v>
      </c>
      <c r="GS372" s="1" t="str">
        <f>IF(LEN(Fields!$G372)&gt;0,Fields!$G372,"")</f>
        <v/>
      </c>
      <c r="GT372" s="1" t="str">
        <f>IF(LEN(Folders!$A372)&gt;0,Folders!$A372,"")</f>
        <v/>
      </c>
    </row>
    <row r="373" spans="200:202" ht="51">
      <c r="GR373" s="1" t="str">
        <f>IF(LEN(Fields!$B373)&gt;0,Fields!$B373,"")</f>
        <v>FARESCD_1</v>
      </c>
      <c r="GS373" s="1" t="str">
        <f>IF(LEN(Fields!$G373)&gt;0,Fields!$G373,"")</f>
        <v>FARESCD_1_FACES009_TR</v>
      </c>
      <c r="GT373" s="1" t="str">
        <f>IF(LEN(Folders!$A373)&gt;0,Folders!$A373,"")</f>
        <v/>
      </c>
    </row>
    <row r="374" spans="200:202" ht="51">
      <c r="GR374" s="1" t="str">
        <f>IF(LEN(Fields!$B374)&gt;0,Fields!$B374,"")</f>
        <v>FARESCD_2</v>
      </c>
      <c r="GS374" s="1" t="str">
        <f>IF(LEN(Fields!$G374)&gt;0,Fields!$G374,"")</f>
        <v>FARESCD_2_FACES009_TR</v>
      </c>
      <c r="GT374" s="1" t="str">
        <f>IF(LEN(Folders!$A374)&gt;0,Folders!$A374,"")</f>
        <v/>
      </c>
    </row>
    <row r="375" spans="200:202" ht="51">
      <c r="GR375" s="1" t="str">
        <f>IF(LEN(Fields!$B375)&gt;0,Fields!$B375,"")</f>
        <v>FARESCD_3</v>
      </c>
      <c r="GS375" s="1" t="str">
        <f>IF(LEN(Fields!$G375)&gt;0,Fields!$G375,"")</f>
        <v>FARESCD_3_FACES009_TR</v>
      </c>
      <c r="GT375" s="1" t="str">
        <f>IF(LEN(Folders!$A375)&gt;0,Folders!$A375,"")</f>
        <v/>
      </c>
    </row>
    <row r="376" spans="200:202" ht="51">
      <c r="GR376" s="1" t="str">
        <f>IF(LEN(Fields!$B376)&gt;0,Fields!$B376,"")</f>
        <v>FARESCD_4</v>
      </c>
      <c r="GS376" s="1" t="str">
        <f>IF(LEN(Fields!$G376)&gt;0,Fields!$G376,"")</f>
        <v>FARESCD_4_FACES009_TR</v>
      </c>
      <c r="GT376" s="1" t="str">
        <f>IF(LEN(Folders!$A376)&gt;0,Folders!$A376,"")</f>
        <v/>
      </c>
    </row>
    <row r="377" spans="200:202" ht="51">
      <c r="GR377" s="1" t="str">
        <f>IF(LEN(Fields!$B377)&gt;0,Fields!$B377,"")</f>
        <v>FARESCD_5</v>
      </c>
      <c r="GS377" s="1" t="str">
        <f>IF(LEN(Fields!$G377)&gt;0,Fields!$G377,"")</f>
        <v>FARESCD_5_FACES009_TR</v>
      </c>
      <c r="GT377" s="1" t="str">
        <f>IF(LEN(Folders!$A377)&gt;0,Folders!$A377,"")</f>
        <v/>
      </c>
    </row>
    <row r="378" spans="200:202" ht="51">
      <c r="GR378" s="1" t="str">
        <f>IF(LEN(Fields!$B378)&gt;0,Fields!$B378,"")</f>
        <v>FARESCD_6</v>
      </c>
      <c r="GS378" s="1" t="str">
        <f>IF(LEN(Fields!$G378)&gt;0,Fields!$G378,"")</f>
        <v>FARESCD_6_FACES009_TR</v>
      </c>
      <c r="GT378" s="1" t="str">
        <f>IF(LEN(Folders!$A378)&gt;0,Folders!$A378,"")</f>
        <v/>
      </c>
    </row>
    <row r="379" spans="200:202" ht="38.25">
      <c r="GR379" s="1" t="str">
        <f>IF(LEN(Fields!$B379)&gt;0,Fields!$B379,"")</f>
        <v>FALOC</v>
      </c>
      <c r="GS379" s="1" t="str">
        <f>IF(LEN(Fields!$G379)&gt;0,Fields!$G379,"")</f>
        <v>FALOC_FACES009_TR</v>
      </c>
      <c r="GT379" s="1" t="str">
        <f>IF(LEN(Folders!$A379)&gt;0,Folders!$A379,"")</f>
        <v/>
      </c>
    </row>
    <row r="380" spans="200:202" ht="51">
      <c r="GR380" s="1" t="str">
        <f>IF(LEN(Fields!$B380)&gt;0,Fields!$B380,"")</f>
        <v>FARESCD_7</v>
      </c>
      <c r="GS380" s="1" t="str">
        <f>IF(LEN(Fields!$G380)&gt;0,Fields!$G380,"")</f>
        <v>FARESCD_7_FACES009_TR</v>
      </c>
      <c r="GT380" s="1" t="str">
        <f>IF(LEN(Folders!$A380)&gt;0,Folders!$A380,"")</f>
        <v/>
      </c>
    </row>
    <row r="381" spans="200:202" ht="51">
      <c r="GR381" s="1" t="str">
        <f>IF(LEN(Fields!$B381)&gt;0,Fields!$B381,"")</f>
        <v>FARESCD_8</v>
      </c>
      <c r="GS381" s="1" t="str">
        <f>IF(LEN(Fields!$G381)&gt;0,Fields!$G381,"")</f>
        <v>FARESCD_8_FACES009_TR</v>
      </c>
      <c r="GT381" s="1" t="str">
        <f>IF(LEN(Folders!$A381)&gt;0,Folders!$A381,"")</f>
        <v/>
      </c>
    </row>
    <row r="382" spans="200:202" ht="51">
      <c r="GR382" s="1" t="str">
        <f>IF(LEN(Fields!$B382)&gt;0,Fields!$B382,"")</f>
        <v>FARESCD_9</v>
      </c>
      <c r="GS382" s="1" t="str">
        <f>IF(LEN(Fields!$G382)&gt;0,Fields!$G382,"")</f>
        <v>FARESCD_9_FACES009_TR</v>
      </c>
      <c r="GT382" s="1" t="str">
        <f>IF(LEN(Folders!$A382)&gt;0,Folders!$A382,"")</f>
        <v/>
      </c>
    </row>
    <row r="383" spans="200:202" ht="25.5">
      <c r="GR383" s="1" t="str">
        <f>IF(LEN(Fields!$B383)&gt;0,Fields!$B383,"")</f>
        <v>FAOBJ</v>
      </c>
      <c r="GS383" s="1" t="str">
        <f>IF(LEN(Fields!$G383)&gt;0,Fields!$G383,"")</f>
        <v>FAOBJ_FACES007</v>
      </c>
      <c r="GT383" s="1" t="str">
        <f>IF(LEN(Folders!$A383)&gt;0,Folders!$A383,"")</f>
        <v/>
      </c>
    </row>
    <row r="384" spans="200:202" ht="38.25">
      <c r="GR384" s="1" t="str">
        <f>IF(LEN(Fields!$B384)&gt;0,Fields!$B384,"")</f>
        <v>FARESCD</v>
      </c>
      <c r="GS384" s="1" t="str">
        <f>IF(LEN(Fields!$G384)&gt;0,Fields!$G384,"")</f>
        <v>FARESCD_FACES007</v>
      </c>
      <c r="GT384" s="1" t="str">
        <f>IF(LEN(Folders!$A384)&gt;0,Folders!$A384,"")</f>
        <v/>
      </c>
    </row>
    <row r="385" spans="200:202" ht="25.5">
      <c r="GR385" s="1" t="str">
        <f>IF(LEN(Fields!$B385)&gt;0,Fields!$B385,"")</f>
        <v>FAOBJ</v>
      </c>
      <c r="GS385" s="1" t="str">
        <f>IF(LEN(Fields!$G385)&gt;0,Fields!$G385,"")</f>
        <v>FAOBJ_FACES008</v>
      </c>
      <c r="GT385" s="1" t="str">
        <f>IF(LEN(Folders!$A385)&gt;0,Folders!$A385,"")</f>
        <v/>
      </c>
    </row>
    <row r="386" spans="200:202" ht="38.25">
      <c r="GR386" s="1" t="str">
        <f>IF(LEN(Fields!$B386)&gt;0,Fields!$B386,"")</f>
        <v>FARESCD</v>
      </c>
      <c r="GS386" s="1" t="str">
        <f>IF(LEN(Fields!$G386)&gt;0,Fields!$G386,"")</f>
        <v>FARESCD_FACES008</v>
      </c>
      <c r="GT386" s="1" t="str">
        <f>IF(LEN(Folders!$A386)&gt;0,Folders!$A386,"")</f>
        <v/>
      </c>
    </row>
    <row r="387" spans="200:202" ht="25.5">
      <c r="GR387" s="1" t="str">
        <f>IF(LEN(Fields!$B387)&gt;0,Fields!$B387,"")</f>
        <v>FAOBJ</v>
      </c>
      <c r="GS387" s="1" t="str">
        <f>IF(LEN(Fields!$G387)&gt;0,Fields!$G387,"")</f>
        <v>FAOBJ_FACES006</v>
      </c>
      <c r="GT387" s="1" t="str">
        <f>IF(LEN(Folders!$A387)&gt;0,Folders!$A387,"")</f>
        <v/>
      </c>
    </row>
    <row r="388" spans="200:202" ht="38.25">
      <c r="GR388" s="1" t="str">
        <f>IF(LEN(Fields!$B388)&gt;0,Fields!$B388,"")</f>
        <v>FARESCD</v>
      </c>
      <c r="GS388" s="1" t="str">
        <f>IF(LEN(Fields!$G388)&gt;0,Fields!$G388,"")</f>
        <v>FARESCD_FACES006</v>
      </c>
      <c r="GT388" s="1" t="str">
        <f>IF(LEN(Folders!$A388)&gt;0,Folders!$A388,"")</f>
        <v/>
      </c>
    </row>
    <row r="389" spans="200:202" ht="38.25">
      <c r="GR389" s="1" t="str">
        <f>IF(LEN(Fields!$B389)&gt;0,Fields!$B389,"")</f>
        <v>FARESC</v>
      </c>
      <c r="GS389" s="1" t="str">
        <f>IF(LEN(Fields!$G389)&gt;0,Fields!$G389,"")</f>
        <v>FARESC_FACES005</v>
      </c>
      <c r="GT389" s="1" t="str">
        <f>IF(LEN(Folders!$A389)&gt;0,Folders!$A389,"")</f>
        <v/>
      </c>
    </row>
    <row r="390" spans="200:202" ht="25.5">
      <c r="GR390" s="1" t="str">
        <f>IF(LEN(Fields!$B390)&gt;0,Fields!$B390,"")</f>
        <v>ZJCAT</v>
      </c>
      <c r="GS390" s="1" t="str">
        <f>IF(LEN(Fields!$G390)&gt;0,Fields!$G390,"")</f>
        <v>ZJCAT_ZJG002</v>
      </c>
      <c r="GT390" s="1" t="str">
        <f>IF(LEN(Folders!$A390)&gt;0,Folders!$A390,"")</f>
        <v/>
      </c>
    </row>
    <row r="391" spans="200:202" ht="25.5">
      <c r="GR391" s="1" t="str">
        <f>IF(LEN(Fields!$B391)&gt;0,Fields!$B391,"")</f>
        <v>ZJBMTP</v>
      </c>
      <c r="GS391" s="1" t="str">
        <f>IF(LEN(Fields!$G391)&gt;0,Fields!$G391,"")</f>
        <v>ZJBMTP_ZJG002</v>
      </c>
      <c r="GT391" s="1" t="str">
        <f>IF(LEN(Folders!$A391)&gt;0,Folders!$A391,"")</f>
        <v/>
      </c>
    </row>
    <row r="392" spans="200:202" ht="25.5">
      <c r="GR392" s="1" t="str">
        <f>IF(LEN(Fields!$B392)&gt;0,Fields!$B392,"")</f>
        <v>TPTTXT</v>
      </c>
      <c r="GS392" s="1" t="str">
        <f>IF(LEN(Fields!$G392)&gt;0,Fields!$G392,"")</f>
        <v>TPTTXT_ZJG002</v>
      </c>
      <c r="GT392" s="1" t="str">
        <f>IF(LEN(Folders!$A392)&gt;0,Folders!$A392,"")</f>
        <v/>
      </c>
    </row>
    <row r="393" spans="200:202" ht="25.5">
      <c r="GR393" s="1" t="str">
        <f>IF(LEN(Fields!$B393)&gt;0,Fields!$B393,"")</f>
        <v>SMPTAK</v>
      </c>
      <c r="GS393" s="1" t="str">
        <f>IF(LEN(Fields!$G393)&gt;0,Fields!$G393,"")</f>
        <v>SMPTAK_ZJG002</v>
      </c>
      <c r="GT393" s="1" t="str">
        <f>IF(LEN(Folders!$A393)&gt;0,Folders!$A393,"")</f>
        <v/>
      </c>
    </row>
    <row r="394" spans="200:202" ht="38.25">
      <c r="GR394" s="1" t="str">
        <f>IF(LEN(Fields!$B394)&gt;0,Fields!$B394,"")</f>
        <v>RESTKND</v>
      </c>
      <c r="GS394" s="1" t="str">
        <f>IF(LEN(Fields!$G394)&gt;0,Fields!$G394,"")</f>
        <v>RESTKND_ZJG002</v>
      </c>
      <c r="GT394" s="1" t="str">
        <f>IF(LEN(Folders!$A394)&gt;0,Folders!$A394,"")</f>
        <v/>
      </c>
    </row>
    <row r="395" spans="200:202" ht="25.5">
      <c r="GR395" s="1" t="str">
        <f>IF(LEN(Fields!$B395)&gt;0,Fields!$B395,"")</f>
        <v>PCDAT</v>
      </c>
      <c r="GS395" s="1" t="str">
        <f>IF(LEN(Fields!$G395)&gt;0,Fields!$G395,"")</f>
        <v>PCDAT_ZJG002</v>
      </c>
      <c r="GT395" s="1" t="str">
        <f>IF(LEN(Folders!$A395)&gt;0,Folders!$A395,"")</f>
        <v/>
      </c>
    </row>
    <row r="396" spans="200:202" ht="25.5">
      <c r="GR396" s="1" t="str">
        <f>IF(LEN(Fields!$B396)&gt;0,Fields!$B396,"")</f>
        <v>ZJCAT</v>
      </c>
      <c r="GS396" s="1" t="str">
        <f>IF(LEN(Fields!$G396)&gt;0,Fields!$G396,"")</f>
        <v>ZJCAT_ZJG002</v>
      </c>
      <c r="GT396" s="1" t="str">
        <f>IF(LEN(Folders!$A396)&gt;0,Folders!$A396,"")</f>
        <v/>
      </c>
    </row>
    <row r="397" spans="200:202" ht="25.5">
      <c r="GR397" s="1" t="str">
        <f>IF(LEN(Fields!$B397)&gt;0,Fields!$B397,"")</f>
        <v>SMPNO</v>
      </c>
      <c r="GS397" s="1" t="str">
        <f>IF(LEN(Fields!$G397)&gt;0,Fields!$G397,"")</f>
        <v>SMPNO_ZJG002</v>
      </c>
      <c r="GT397" s="1" t="str">
        <f>IF(LEN(Folders!$A397)&gt;0,Folders!$A397,"")</f>
        <v/>
      </c>
    </row>
    <row r="398" spans="200:202" ht="25.5">
      <c r="GR398" s="1" t="str">
        <f>IF(LEN(Fields!$B398)&gt;0,Fields!$B398,"")</f>
        <v>TPTTXT</v>
      </c>
      <c r="GS398" s="1" t="str">
        <f>IF(LEN(Fields!$G398)&gt;0,Fields!$G398,"")</f>
        <v>TPTTXT_ZJG002</v>
      </c>
      <c r="GT398" s="1" t="str">
        <f>IF(LEN(Folders!$A398)&gt;0,Folders!$A398,"")</f>
        <v/>
      </c>
    </row>
    <row r="399" spans="200:202" ht="25.5">
      <c r="GR399" s="1" t="str">
        <f>IF(LEN(Fields!$B399)&gt;0,Fields!$B399,"")</f>
        <v>SMPTAK</v>
      </c>
      <c r="GS399" s="1" t="str">
        <f>IF(LEN(Fields!$G399)&gt;0,Fields!$G399,"")</f>
        <v>SMPTAK_ZJG002</v>
      </c>
      <c r="GT399" s="1" t="str">
        <f>IF(LEN(Folders!$A399)&gt;0,Folders!$A399,"")</f>
        <v/>
      </c>
    </row>
    <row r="400" spans="200:202" ht="38.25">
      <c r="GR400" s="1" t="str">
        <f>IF(LEN(Fields!$B400)&gt;0,Fields!$B400,"")</f>
        <v>RESTKND</v>
      </c>
      <c r="GS400" s="1" t="str">
        <f>IF(LEN(Fields!$G400)&gt;0,Fields!$G400,"")</f>
        <v>RESTKND_ZJG002</v>
      </c>
      <c r="GT400" s="1" t="str">
        <f>IF(LEN(Folders!$A400)&gt;0,Folders!$A400,"")</f>
        <v/>
      </c>
    </row>
    <row r="401" spans="200:202" ht="25.5">
      <c r="GR401" s="1" t="str">
        <f>IF(LEN(Fields!$B401)&gt;0,Fields!$B401,"")</f>
        <v>PCDAT</v>
      </c>
      <c r="GS401" s="1" t="str">
        <f>IF(LEN(Fields!$G401)&gt;0,Fields!$G401,"")</f>
        <v>PCDAT_ZJG002</v>
      </c>
      <c r="GT401" s="1" t="str">
        <f>IF(LEN(Folders!$A401)&gt;0,Folders!$A401,"")</f>
        <v/>
      </c>
    </row>
    <row r="402" spans="200:202" ht="25.5">
      <c r="GR402" s="1" t="str">
        <f>IF(LEN(Fields!$B402)&gt;0,Fields!$B402,"")</f>
        <v>PCTIM</v>
      </c>
      <c r="GS402" s="1" t="str">
        <f>IF(LEN(Fields!$G402)&gt;0,Fields!$G402,"")</f>
        <v>PCTIM_ZJG002</v>
      </c>
      <c r="GT402" s="1" t="str">
        <f>IF(LEN(Folders!$A402)&gt;0,Folders!$A402,"")</f>
        <v/>
      </c>
    </row>
    <row r="403" spans="200:202" ht="25.5">
      <c r="GR403" s="1" t="str">
        <f>IF(LEN(Fields!$B403)&gt;0,Fields!$B403,"")</f>
        <v>ZJCAT</v>
      </c>
      <c r="GS403" s="1" t="str">
        <f>IF(LEN(Fields!$G403)&gt;0,Fields!$G403,"")</f>
        <v>ZJCAT_ZJG002</v>
      </c>
      <c r="GT403" s="1" t="str">
        <f>IF(LEN(Folders!$A403)&gt;0,Folders!$A403,"")</f>
        <v/>
      </c>
    </row>
    <row r="404" spans="200:202" ht="25.5">
      <c r="GR404" s="1" t="str">
        <f>IF(LEN(Fields!$B404)&gt;0,Fields!$B404,"")</f>
        <v>ZJBMTP</v>
      </c>
      <c r="GS404" s="1" t="str">
        <f>IF(LEN(Fields!$G404)&gt;0,Fields!$G404,"")</f>
        <v>ZJBMTP_ZJG002</v>
      </c>
      <c r="GT404" s="1" t="str">
        <f>IF(LEN(Folders!$A404)&gt;0,Folders!$A404,"")</f>
        <v/>
      </c>
    </row>
    <row r="405" spans="200:202" ht="25.5">
      <c r="GR405" s="1" t="str">
        <f>IF(LEN(Fields!$B405)&gt;0,Fields!$B405,"")</f>
        <v>SMPTAK</v>
      </c>
      <c r="GS405" s="1" t="str">
        <f>IF(LEN(Fields!$G405)&gt;0,Fields!$G405,"")</f>
        <v>SMPTAK_ZJG002</v>
      </c>
      <c r="GT405" s="1" t="str">
        <f>IF(LEN(Folders!$A405)&gt;0,Folders!$A405,"")</f>
        <v/>
      </c>
    </row>
    <row r="406" spans="200:202" ht="38.25">
      <c r="GR406" s="1" t="str">
        <f>IF(LEN(Fields!$B406)&gt;0,Fields!$B406,"")</f>
        <v>RESTKND</v>
      </c>
      <c r="GS406" s="1" t="str">
        <f>IF(LEN(Fields!$G406)&gt;0,Fields!$G406,"")</f>
        <v>RESTKND_ZJG002</v>
      </c>
      <c r="GT406" s="1" t="str">
        <f>IF(LEN(Folders!$A406)&gt;0,Folders!$A406,"")</f>
        <v/>
      </c>
    </row>
    <row r="407" spans="200:202" ht="25.5">
      <c r="GR407" s="1" t="str">
        <f>IF(LEN(Fields!$B407)&gt;0,Fields!$B407,"")</f>
        <v>PCDAT</v>
      </c>
      <c r="GS407" s="1" t="str">
        <f>IF(LEN(Fields!$G407)&gt;0,Fields!$G407,"")</f>
        <v>PCDAT_ZJG002</v>
      </c>
      <c r="GT407" s="1" t="str">
        <f>IF(LEN(Folders!$A407)&gt;0,Folders!$A407,"")</f>
        <v/>
      </c>
    </row>
    <row r="408" spans="200:202" ht="25.5">
      <c r="GR408" s="1" t="str">
        <f>IF(LEN(Fields!$B408)&gt;0,Fields!$B408,"")</f>
        <v>ECCAT</v>
      </c>
      <c r="GS408" s="1" t="str">
        <f>IF(LEN(Fields!$G408)&gt;0,Fields!$G408,"")</f>
        <v>ECCAT_ECG003</v>
      </c>
      <c r="GT408" s="1" t="str">
        <f>IF(LEN(Folders!$A408)&gt;0,Folders!$A408,"")</f>
        <v/>
      </c>
    </row>
    <row r="409" spans="200:202" ht="25.5">
      <c r="GR409" s="1" t="str">
        <f>IF(LEN(Fields!$B409)&gt;0,Fields!$B409,"")</f>
        <v>ECSTYN</v>
      </c>
      <c r="GS409" s="1" t="str">
        <f>IF(LEN(Fields!$G409)&gt;0,Fields!$G409,"")</f>
        <v>ECSTYN_ECG003</v>
      </c>
      <c r="GT409" s="1" t="str">
        <f>IF(LEN(Folders!$A409)&gt;0,Folders!$A409,"")</f>
        <v/>
      </c>
    </row>
    <row r="410" spans="200:202" ht="25.5">
      <c r="GR410" s="1" t="str">
        <f>IF(LEN(Fields!$B410)&gt;0,Fields!$B410,"")</f>
        <v>ECENYN</v>
      </c>
      <c r="GS410" s="1" t="str">
        <f>IF(LEN(Fields!$G410)&gt;0,Fields!$G410,"")</f>
        <v>ECENYN_ECG003</v>
      </c>
      <c r="GT410" s="1" t="str">
        <f>IF(LEN(Folders!$A410)&gt;0,Folders!$A410,"")</f>
        <v/>
      </c>
    </row>
    <row r="411" spans="200:202" ht="25.5">
      <c r="GR411" s="1" t="str">
        <f>IF(LEN(Fields!$B411)&gt;0,Fields!$B411,"")</f>
        <v>ECTRT</v>
      </c>
      <c r="GS411" s="1" t="str">
        <f>IF(LEN(Fields!$G411)&gt;0,Fields!$G411,"")</f>
        <v>ECTRT_ECG003</v>
      </c>
      <c r="GT411" s="1" t="str">
        <f>IF(LEN(Folders!$A411)&gt;0,Folders!$A411,"")</f>
        <v/>
      </c>
    </row>
    <row r="412" spans="200:202" ht="25.5">
      <c r="GR412" s="1" t="str">
        <f>IF(LEN(Fields!$B412)&gt;0,Fields!$B412,"")</f>
        <v>ECREFID</v>
      </c>
      <c r="GS412" s="1" t="str">
        <f>IF(LEN(Fields!$G412)&gt;0,Fields!$G412,"")</f>
        <v>ECREFID_ECG003</v>
      </c>
      <c r="GT412" s="1" t="str">
        <f>IF(LEN(Folders!$A412)&gt;0,Folders!$A412,"")</f>
        <v/>
      </c>
    </row>
    <row r="413" spans="200:202" ht="25.5">
      <c r="GR413" s="1" t="str">
        <f>IF(LEN(Fields!$B413)&gt;0,Fields!$B413,"")</f>
        <v>TPTTXT</v>
      </c>
      <c r="GS413" s="1" t="str">
        <f>IF(LEN(Fields!$G413)&gt;0,Fields!$G413,"")</f>
        <v>TPTTXT_ECG003</v>
      </c>
      <c r="GT413" s="1" t="str">
        <f>IF(LEN(Folders!$A413)&gt;0,Folders!$A413,"")</f>
        <v/>
      </c>
    </row>
    <row r="414" spans="200:202" ht="25.5">
      <c r="GR414" s="1" t="str">
        <f>IF(LEN(Fields!$B414)&gt;0,Fields!$B414,"")</f>
        <v>ECDOSE</v>
      </c>
      <c r="GS414" s="1" t="str">
        <f>IF(LEN(Fields!$G414)&gt;0,Fields!$G414,"")</f>
        <v>ECDOSE_ECG003</v>
      </c>
      <c r="GT414" s="1" t="str">
        <f>IF(LEN(Folders!$A414)&gt;0,Folders!$A414,"")</f>
        <v/>
      </c>
    </row>
    <row r="415" spans="200:202" ht="25.5">
      <c r="GR415" s="1" t="str">
        <f>IF(LEN(Fields!$B415)&gt;0,Fields!$B415,"")</f>
        <v>ECDOSU</v>
      </c>
      <c r="GS415" s="1" t="str">
        <f>IF(LEN(Fields!$G415)&gt;0,Fields!$G415,"")</f>
        <v>ECDOSU_ECG003</v>
      </c>
      <c r="GT415" s="1" t="str">
        <f>IF(LEN(Folders!$A415)&gt;0,Folders!$A415,"")</f>
        <v/>
      </c>
    </row>
    <row r="416" spans="200:202" ht="38.25">
      <c r="GR416" s="1" t="str">
        <f>IF(LEN(Fields!$B416)&gt;0,Fields!$B416,"")</f>
        <v>ECSTDAT</v>
      </c>
      <c r="GS416" s="1" t="str">
        <f>IF(LEN(Fields!$G416)&gt;0,Fields!$G416,"")</f>
        <v>ECSTDAT_ECG003</v>
      </c>
      <c r="GT416" s="1" t="str">
        <f>IF(LEN(Folders!$A416)&gt;0,Folders!$A416,"")</f>
        <v/>
      </c>
    </row>
    <row r="417" spans="200:202" ht="25.5">
      <c r="GR417" s="1" t="str">
        <f>IF(LEN(Fields!$B417)&gt;0,Fields!$B417,"")</f>
        <v>ECSTTIM</v>
      </c>
      <c r="GS417" s="1" t="str">
        <f>IF(LEN(Fields!$G417)&gt;0,Fields!$G417,"")</f>
        <v>ECSTTIM_ECG003</v>
      </c>
      <c r="GT417" s="1" t="str">
        <f>IF(LEN(Folders!$A417)&gt;0,Folders!$A417,"")</f>
        <v/>
      </c>
    </row>
    <row r="418" spans="200:202" ht="38.25">
      <c r="GR418" s="1" t="str">
        <f>IF(LEN(Fields!$B418)&gt;0,Fields!$B418,"")</f>
        <v>ECVMEVT</v>
      </c>
      <c r="GS418" s="1" t="str">
        <f>IF(LEN(Fields!$G418)&gt;0,Fields!$G418,"")</f>
        <v>ECVMEVT_ECG003</v>
      </c>
      <c r="GT418" s="1" t="str">
        <f>IF(LEN(Folders!$A418)&gt;0,Folders!$A418,"")</f>
        <v/>
      </c>
    </row>
    <row r="419" spans="200:202" ht="38.25">
      <c r="GR419" s="1" t="str">
        <f>IF(LEN(Fields!$B419)&gt;0,Fields!$B419,"")</f>
        <v>ECEVTTIM</v>
      </c>
      <c r="GS419" s="1" t="str">
        <f>IF(LEN(Fields!$G419)&gt;0,Fields!$G419,"")</f>
        <v>ECEVTTIM_ECG003</v>
      </c>
      <c r="GT419" s="1" t="str">
        <f>IF(LEN(Folders!$A419)&gt;0,Folders!$A419,"")</f>
        <v/>
      </c>
    </row>
    <row r="420" spans="200:202" ht="25.5">
      <c r="GR420" s="1" t="str">
        <f>IF(LEN(Fields!$B420)&gt;0,Fields!$B420,"")</f>
        <v>ZJCAT</v>
      </c>
      <c r="GS420" s="1" t="str">
        <f>IF(LEN(Fields!$G420)&gt;0,Fields!$G420,"")</f>
        <v>ZJCAT_ZJG006</v>
      </c>
      <c r="GT420" s="1" t="str">
        <f>IF(LEN(Folders!$A420)&gt;0,Folders!$A420,"")</f>
        <v/>
      </c>
    </row>
    <row r="421" spans="200:202" ht="25.5">
      <c r="GR421" s="1" t="str">
        <f>IF(LEN(Fields!$B421)&gt;0,Fields!$B421,"")</f>
        <v>SMPNO</v>
      </c>
      <c r="GS421" s="1" t="str">
        <f>IF(LEN(Fields!$G421)&gt;0,Fields!$G421,"")</f>
        <v>SMPNO_ZJG006</v>
      </c>
      <c r="GT421" s="1" t="str">
        <f>IF(LEN(Folders!$A421)&gt;0,Folders!$A421,"")</f>
        <v/>
      </c>
    </row>
    <row r="422" spans="200:202" ht="38.25">
      <c r="GR422" s="1" t="str">
        <f>IF(LEN(Fields!$B422)&gt;0,Fields!$B422,"")</f>
        <v>ZJDOSDAT</v>
      </c>
      <c r="GS422" s="1" t="str">
        <f>IF(LEN(Fields!$G422)&gt;0,Fields!$G422,"")</f>
        <v>ZJDOSDAT_ZJG006</v>
      </c>
      <c r="GT422" s="1" t="str">
        <f>IF(LEN(Folders!$A422)&gt;0,Folders!$A422,"")</f>
        <v/>
      </c>
    </row>
    <row r="423" spans="200:202" ht="38.25">
      <c r="GR423" s="1" t="str">
        <f>IF(LEN(Fields!$B423)&gt;0,Fields!$B423,"")</f>
        <v>ZJDOSTIM</v>
      </c>
      <c r="GS423" s="1" t="str">
        <f>IF(LEN(Fields!$G423)&gt;0,Fields!$G423,"")</f>
        <v>ZJDOSTIM_ZJG006</v>
      </c>
      <c r="GT423" s="1" t="str">
        <f>IF(LEN(Folders!$A423)&gt;0,Folders!$A423,"")</f>
        <v/>
      </c>
    </row>
    <row r="424" spans="200:202" ht="25.5">
      <c r="GR424" s="1" t="str">
        <f>IF(LEN(Fields!$B424)&gt;0,Fields!$B424,"")</f>
        <v>PCDAT</v>
      </c>
      <c r="GS424" s="1" t="str">
        <f>IF(LEN(Fields!$G424)&gt;0,Fields!$G424,"")</f>
        <v>PCDAT_ZJG006</v>
      </c>
      <c r="GT424" s="1" t="str">
        <f>IF(LEN(Folders!$A424)&gt;0,Folders!$A424,"")</f>
        <v/>
      </c>
    </row>
    <row r="425" spans="200:202" ht="25.5">
      <c r="GR425" s="1" t="str">
        <f>IF(LEN(Fields!$B425)&gt;0,Fields!$B425,"")</f>
        <v>PCTIM</v>
      </c>
      <c r="GS425" s="1" t="str">
        <f>IF(LEN(Fields!$G425)&gt;0,Fields!$G425,"")</f>
        <v>PCTIM_ZJG006</v>
      </c>
      <c r="GT425" s="1" t="str">
        <f>IF(LEN(Folders!$A425)&gt;0,Folders!$A425,"")</f>
        <v/>
      </c>
    </row>
    <row r="426" spans="200:202" ht="25.5">
      <c r="GR426" s="1" t="str">
        <f>IF(LEN(Fields!$B426)&gt;0,Fields!$B426,"")</f>
        <v>MHYN</v>
      </c>
      <c r="GS426" s="1" t="str">
        <f>IF(LEN(Fields!$G426)&gt;0,Fields!$G426,"")</f>
        <v>MHYN_MHG001</v>
      </c>
      <c r="GT426" s="1" t="str">
        <f>IF(LEN(Folders!$A426)&gt;0,Folders!$A426,"")</f>
        <v/>
      </c>
    </row>
    <row r="427" spans="200:202" ht="25.5">
      <c r="GR427" s="1" t="str">
        <f>IF(LEN(Fields!$B427)&gt;0,Fields!$B427,"")</f>
        <v>MHCAT</v>
      </c>
      <c r="GS427" s="1" t="str">
        <f>IF(LEN(Fields!$G427)&gt;0,Fields!$G427,"")</f>
        <v>MHCAT_MHG001</v>
      </c>
      <c r="GT427" s="1" t="str">
        <f>IF(LEN(Folders!$A427)&gt;0,Folders!$A427,"")</f>
        <v/>
      </c>
    </row>
    <row r="428" spans="200:202" ht="38.25">
      <c r="GR428" s="1" t="str">
        <f>IF(LEN(Fields!$B428)&gt;0,Fields!$B428,"")</f>
        <v>MHTERM</v>
      </c>
      <c r="GS428" s="1" t="str">
        <f>IF(LEN(Fields!$G428)&gt;0,Fields!$G428,"")</f>
        <v>MHTERM_MHG001</v>
      </c>
      <c r="GT428" s="1" t="str">
        <f>IF(LEN(Folders!$A428)&gt;0,Folders!$A428,"")</f>
        <v/>
      </c>
    </row>
    <row r="429" spans="200:202" ht="38.25">
      <c r="GR429" s="1" t="str">
        <f>IF(LEN(Fields!$B429)&gt;0,Fields!$B429,"")</f>
        <v>MHSTDAT</v>
      </c>
      <c r="GS429" s="1" t="str">
        <f>IF(LEN(Fields!$G429)&gt;0,Fields!$G429,"")</f>
        <v>MHSTDAT_MHG001</v>
      </c>
      <c r="GT429" s="1" t="str">
        <f>IF(LEN(Folders!$A429)&gt;0,Folders!$A429,"")</f>
        <v/>
      </c>
    </row>
    <row r="430" spans="200:202" ht="38.25">
      <c r="GR430" s="1" t="str">
        <f>IF(LEN(Fields!$B430)&gt;0,Fields!$B430,"")</f>
        <v>MHONGO</v>
      </c>
      <c r="GS430" s="1" t="str">
        <f>IF(LEN(Fields!$G430)&gt;0,Fields!$G430,"")</f>
        <v>MHONGO_MHG001</v>
      </c>
      <c r="GT430" s="1" t="str">
        <f>IF(LEN(Folders!$A430)&gt;0,Folders!$A430,"")</f>
        <v/>
      </c>
    </row>
    <row r="431" spans="200:202" ht="38.25">
      <c r="GR431" s="1" t="str">
        <f>IF(LEN(Fields!$B431)&gt;0,Fields!$B431,"")</f>
        <v>MHTOXGR</v>
      </c>
      <c r="GS431" s="1" t="str">
        <f>IF(LEN(Fields!$G431)&gt;0,Fields!$G431,"")</f>
        <v>MHTOXGR_MHG001</v>
      </c>
      <c r="GT431" s="1" t="str">
        <f>IF(LEN(Folders!$A431)&gt;0,Folders!$A431,"")</f>
        <v/>
      </c>
    </row>
    <row r="432" spans="200:202" ht="38.25">
      <c r="GR432" s="1" t="str">
        <f>IF(LEN(Fields!$B432)&gt;0,Fields!$B432,"")</f>
        <v>MHDSLTXT</v>
      </c>
      <c r="GS432" s="1" t="str">
        <f>IF(LEN(Fields!$G432)&gt;0,Fields!$G432,"")</f>
        <v>MHDSLTXT_MHG001</v>
      </c>
      <c r="GT432" s="1" t="str">
        <f>IF(LEN(Folders!$A432)&gt;0,Folders!$A432,"")</f>
        <v/>
      </c>
    </row>
    <row r="433" spans="200:202">
      <c r="GR433" s="1" t="str">
        <f>IF(LEN(Fields!$B433)&gt;0,Fields!$B433,"")</f>
        <v>LBL1</v>
      </c>
      <c r="GS433" s="1" t="str">
        <f>IF(LEN(Fields!$G433)&gt;0,Fields!$G433,"")</f>
        <v/>
      </c>
      <c r="GT433" s="1" t="str">
        <f>IF(LEN(Folders!$A433)&gt;0,Folders!$A433,"")</f>
        <v/>
      </c>
    </row>
    <row r="434" spans="200:202" ht="25.5">
      <c r="GR434" s="1" t="str">
        <f>IF(LEN(Fields!$B434)&gt;0,Fields!$B434,"")</f>
        <v>AEYN</v>
      </c>
      <c r="GS434" s="1" t="str">
        <f>IF(LEN(Fields!$G434)&gt;0,Fields!$G434,"")</f>
        <v>AEYN_AEG003</v>
      </c>
      <c r="GT434" s="1" t="str">
        <f>IF(LEN(Folders!$A434)&gt;0,Folders!$A434,"")</f>
        <v/>
      </c>
    </row>
    <row r="435" spans="200:202" ht="25.5">
      <c r="GR435" s="1" t="str">
        <f>IF(LEN(Fields!$B435)&gt;0,Fields!$B435,"")</f>
        <v>AESPID</v>
      </c>
      <c r="GS435" s="1" t="str">
        <f>IF(LEN(Fields!$G435)&gt;0,Fields!$G435,"")</f>
        <v>AESPID_AEG003</v>
      </c>
      <c r="GT435" s="1" t="str">
        <f>IF(LEN(Folders!$A435)&gt;0,Folders!$A435,"")</f>
        <v/>
      </c>
    </row>
    <row r="436" spans="200:202" ht="25.5">
      <c r="GR436" s="1" t="str">
        <f>IF(LEN(Fields!$B436)&gt;0,Fields!$B436,"")</f>
        <v>AETERM</v>
      </c>
      <c r="GS436" s="1" t="str">
        <f>IF(LEN(Fields!$G436)&gt;0,Fields!$G436,"")</f>
        <v>AETERM_AEG003</v>
      </c>
      <c r="GT436" s="1" t="str">
        <f>IF(LEN(Folders!$A436)&gt;0,Folders!$A436,"")</f>
        <v/>
      </c>
    </row>
    <row r="437" spans="200:202" ht="25.5">
      <c r="GR437" s="1" t="str">
        <f>IF(LEN(Fields!$B437)&gt;0,Fields!$B437,"")</f>
        <v>AESER</v>
      </c>
      <c r="GS437" s="1" t="str">
        <f>IF(LEN(Fields!$G437)&gt;0,Fields!$G437,"")</f>
        <v>AESER_AEG003</v>
      </c>
      <c r="GT437" s="1" t="str">
        <f>IF(LEN(Folders!$A437)&gt;0,Folders!$A437,"")</f>
        <v/>
      </c>
    </row>
    <row r="438" spans="200:202" ht="25.5">
      <c r="GR438" s="1" t="str">
        <f>IF(LEN(Fields!$B438)&gt;0,Fields!$B438,"")</f>
        <v>SAEID</v>
      </c>
      <c r="GS438" s="1" t="str">
        <f>IF(LEN(Fields!$G438)&gt;0,Fields!$G438,"")</f>
        <v>SAEID_AEG003</v>
      </c>
      <c r="GT438" s="1" t="str">
        <f>IF(LEN(Folders!$A438)&gt;0,Folders!$A438,"")</f>
        <v/>
      </c>
    </row>
    <row r="439" spans="200:202">
      <c r="GR439" s="1" t="str">
        <f>IF(LEN(Fields!$B439)&gt;0,Fields!$B439,"")</f>
        <v>LBL1</v>
      </c>
      <c r="GS439" s="1" t="str">
        <f>IF(LEN(Fields!$G439)&gt;0,Fields!$G439,"")</f>
        <v/>
      </c>
      <c r="GT439" s="1" t="str">
        <f>IF(LEN(Folders!$A439)&gt;0,Folders!$A439,"")</f>
        <v/>
      </c>
    </row>
    <row r="440" spans="200:202" ht="25.5">
      <c r="GR440" s="1" t="str">
        <f>IF(LEN(Fields!$B440)&gt;0,Fields!$B440,"")</f>
        <v>AESDTH</v>
      </c>
      <c r="GS440" s="1" t="str">
        <f>IF(LEN(Fields!$G440)&gt;0,Fields!$G440,"")</f>
        <v>AESDTH_AEG003</v>
      </c>
      <c r="GT440" s="1" t="str">
        <f>IF(LEN(Folders!$A440)&gt;0,Folders!$A440,"")</f>
        <v/>
      </c>
    </row>
    <row r="441" spans="200:202" ht="25.5">
      <c r="GR441" s="1" t="str">
        <f>IF(LEN(Fields!$B441)&gt;0,Fields!$B441,"")</f>
        <v>AESLIFE</v>
      </c>
      <c r="GS441" s="1" t="str">
        <f>IF(LEN(Fields!$G441)&gt;0,Fields!$G441,"")</f>
        <v>AESLIFE_AEG003</v>
      </c>
      <c r="GT441" s="1" t="str">
        <f>IF(LEN(Folders!$A441)&gt;0,Folders!$A441,"")</f>
        <v/>
      </c>
    </row>
    <row r="442" spans="200:202" ht="38.25">
      <c r="GR442" s="1" t="str">
        <f>IF(LEN(Fields!$B442)&gt;0,Fields!$B442,"")</f>
        <v>AESHOSP</v>
      </c>
      <c r="GS442" s="1" t="str">
        <f>IF(LEN(Fields!$G442)&gt;0,Fields!$G442,"")</f>
        <v>AESHOSP_AEG003</v>
      </c>
      <c r="GT442" s="1" t="str">
        <f>IF(LEN(Folders!$A442)&gt;0,Folders!$A442,"")</f>
        <v/>
      </c>
    </row>
    <row r="443" spans="200:202" ht="38.25">
      <c r="GR443" s="1" t="str">
        <f>IF(LEN(Fields!$B443)&gt;0,Fields!$B443,"")</f>
        <v>AESDISAB</v>
      </c>
      <c r="GS443" s="1" t="str">
        <f>IF(LEN(Fields!$G443)&gt;0,Fields!$G443,"")</f>
        <v>AESDISAB_AEG003</v>
      </c>
      <c r="GT443" s="1" t="str">
        <f>IF(LEN(Folders!$A443)&gt;0,Folders!$A443,"")</f>
        <v/>
      </c>
    </row>
    <row r="444" spans="200:202" ht="38.25">
      <c r="GR444" s="1" t="str">
        <f>IF(LEN(Fields!$B444)&gt;0,Fields!$B444,"")</f>
        <v>AESCONG</v>
      </c>
      <c r="GS444" s="1" t="str">
        <f>IF(LEN(Fields!$G444)&gt;0,Fields!$G444,"")</f>
        <v>AESCONG_AEG003</v>
      </c>
      <c r="GT444" s="1" t="str">
        <f>IF(LEN(Folders!$A444)&gt;0,Folders!$A444,"")</f>
        <v/>
      </c>
    </row>
    <row r="445" spans="200:202" ht="25.5">
      <c r="GR445" s="1" t="str">
        <f>IF(LEN(Fields!$B445)&gt;0,Fields!$B445,"")</f>
        <v>AESMIE</v>
      </c>
      <c r="GS445" s="1" t="str">
        <f>IF(LEN(Fields!$G445)&gt;0,Fields!$G445,"")</f>
        <v>AESMIE_AEG003</v>
      </c>
      <c r="GT445" s="1" t="str">
        <f>IF(LEN(Folders!$A445)&gt;0,Folders!$A445,"")</f>
        <v/>
      </c>
    </row>
    <row r="446" spans="200:202" ht="38.25">
      <c r="GR446" s="1" t="str">
        <f>IF(LEN(Fields!$B446)&gt;0,Fields!$B446,"")</f>
        <v>AESTDAT</v>
      </c>
      <c r="GS446" s="1" t="str">
        <f>IF(LEN(Fields!$G446)&gt;0,Fields!$G446,"")</f>
        <v>AESTDAT_AEG003</v>
      </c>
      <c r="GT446" s="1" t="str">
        <f>IF(LEN(Folders!$A446)&gt;0,Folders!$A446,"")</f>
        <v/>
      </c>
    </row>
    <row r="447" spans="200:202" ht="38.25">
      <c r="GR447" s="1" t="str">
        <f>IF(LEN(Fields!$B447)&gt;0,Fields!$B447,"")</f>
        <v>AEENDAT</v>
      </c>
      <c r="GS447" s="1" t="str">
        <f>IF(LEN(Fields!$G447)&gt;0,Fields!$G447,"")</f>
        <v>AEENDAT_AEG003</v>
      </c>
      <c r="GT447" s="1" t="str">
        <f>IF(LEN(Folders!$A447)&gt;0,Folders!$A447,"")</f>
        <v/>
      </c>
    </row>
    <row r="448" spans="200:202" ht="25.5">
      <c r="GR448" s="1" t="str">
        <f>IF(LEN(Fields!$B448)&gt;0,Fields!$B448,"")</f>
        <v>AEOUT</v>
      </c>
      <c r="GS448" s="1" t="str">
        <f>IF(LEN(Fields!$G448)&gt;0,Fields!$G448,"")</f>
        <v>AEOUT_AEG003</v>
      </c>
      <c r="GT448" s="1" t="str">
        <f>IF(LEN(Folders!$A448)&gt;0,Folders!$A448,"")</f>
        <v/>
      </c>
    </row>
    <row r="449" spans="200:202" ht="38.25">
      <c r="GR449" s="1" t="str">
        <f>IF(LEN(Fields!$B449)&gt;0,Fields!$B449,"")</f>
        <v>AETOXGR</v>
      </c>
      <c r="GS449" s="1" t="str">
        <f>IF(LEN(Fields!$G449)&gt;0,Fields!$G449,"")</f>
        <v>AETOXGR_AEG003</v>
      </c>
      <c r="GT449" s="1" t="str">
        <f>IF(LEN(Folders!$A449)&gt;0,Folders!$A449,"")</f>
        <v/>
      </c>
    </row>
    <row r="450" spans="200:202" ht="25.5">
      <c r="GR450" s="1" t="str">
        <f>IF(LEN(Fields!$B450)&gt;0,Fields!$B450,"")</f>
        <v>AEREL</v>
      </c>
      <c r="GS450" s="1" t="str">
        <f>IF(LEN(Fields!$G450)&gt;0,Fields!$G450,"")</f>
        <v>AEREL_AEG003</v>
      </c>
      <c r="GT450" s="1" t="str">
        <f>IF(LEN(Folders!$A450)&gt;0,Folders!$A450,"")</f>
        <v/>
      </c>
    </row>
    <row r="451" spans="200:202" ht="25.5">
      <c r="GR451" s="1" t="str">
        <f>IF(LEN(Fields!$B451)&gt;0,Fields!$B451,"")</f>
        <v>AEREL_1</v>
      </c>
      <c r="GS451" s="1" t="str">
        <f>IF(LEN(Fields!$G451)&gt;0,Fields!$G451,"")</f>
        <v>AEREL_AEG003</v>
      </c>
      <c r="GT451" s="1" t="str">
        <f>IF(LEN(Folders!$A451)&gt;0,Folders!$A451,"")</f>
        <v/>
      </c>
    </row>
    <row r="452" spans="200:202" ht="25.5">
      <c r="GR452" s="1" t="str">
        <f>IF(LEN(Fields!$B452)&gt;0,Fields!$B452,"")</f>
        <v>AEACN</v>
      </c>
      <c r="GS452" s="1" t="str">
        <f>IF(LEN(Fields!$G452)&gt;0,Fields!$G452,"")</f>
        <v>AEACN_AEG003</v>
      </c>
      <c r="GT452" s="1" t="str">
        <f>IF(LEN(Folders!$A452)&gt;0,Folders!$A452,"")</f>
        <v/>
      </c>
    </row>
    <row r="453" spans="200:202" ht="25.5">
      <c r="GR453" s="1" t="str">
        <f>IF(LEN(Fields!$B453)&gt;0,Fields!$B453,"")</f>
        <v>AEACN_1</v>
      </c>
      <c r="GS453" s="1" t="str">
        <f>IF(LEN(Fields!$G453)&gt;0,Fields!$G453,"")</f>
        <v>AEACN_AEG003</v>
      </c>
      <c r="GT453" s="1" t="str">
        <f>IF(LEN(Folders!$A453)&gt;0,Folders!$A453,"")</f>
        <v/>
      </c>
    </row>
    <row r="454" spans="200:202" ht="38.25">
      <c r="GR454" s="1" t="str">
        <f>IF(LEN(Fields!$B454)&gt;0,Fields!$B454,"")</f>
        <v>AECONTRT</v>
      </c>
      <c r="GS454" s="1" t="str">
        <f>IF(LEN(Fields!$G454)&gt;0,Fields!$G454,"")</f>
        <v>AECONTRT_AEG003</v>
      </c>
      <c r="GT454" s="1" t="str">
        <f>IF(LEN(Folders!$A454)&gt;0,Folders!$A454,"")</f>
        <v/>
      </c>
    </row>
    <row r="455" spans="200:202" ht="25.5">
      <c r="GR455" s="1" t="str">
        <f>IF(LEN(Fields!$B455)&gt;0,Fields!$B455,"")</f>
        <v>AECAT</v>
      </c>
      <c r="GS455" s="1" t="str">
        <f>IF(LEN(Fields!$G455)&gt;0,Fields!$G455,"")</f>
        <v>AECAT_AEG003</v>
      </c>
      <c r="GT455" s="1" t="str">
        <f>IF(LEN(Folders!$A455)&gt;0,Folders!$A455,"")</f>
        <v/>
      </c>
    </row>
    <row r="456" spans="200:202" ht="25.5">
      <c r="GR456" s="1" t="str">
        <f>IF(LEN(Fields!$B456)&gt;0,Fields!$B456,"")</f>
        <v>AETYINF</v>
      </c>
      <c r="GS456" s="1" t="str">
        <f>IF(LEN(Fields!$G456)&gt;0,Fields!$G456,"")</f>
        <v>AETYINF_AEG003</v>
      </c>
      <c r="GT456" s="1" t="str">
        <f>IF(LEN(Folders!$A456)&gt;0,Folders!$A456,"")</f>
        <v/>
      </c>
    </row>
    <row r="457" spans="200:202" ht="38.25">
      <c r="GR457" s="1" t="str">
        <f>IF(LEN(Fields!$B457)&gt;0,Fields!$B457,"")</f>
        <v>AEMTHDIG</v>
      </c>
      <c r="GS457" s="1" t="str">
        <f>IF(LEN(Fields!$G457)&gt;0,Fields!$G457,"")</f>
        <v>AEMTHDIG_AEG003</v>
      </c>
      <c r="GT457" s="1" t="str">
        <f>IF(LEN(Folders!$A457)&gt;0,Folders!$A457,"")</f>
        <v/>
      </c>
    </row>
    <row r="458" spans="200:202" ht="38.25">
      <c r="GR458" s="1" t="str">
        <f>IF(LEN(Fields!$B458)&gt;0,Fields!$B458,"")</f>
        <v>AEMICROR</v>
      </c>
      <c r="GS458" s="1" t="str">
        <f>IF(LEN(Fields!$G458)&gt;0,Fields!$G458,"")</f>
        <v>AEMICROR_AEG003</v>
      </c>
      <c r="GT458" s="1" t="str">
        <f>IF(LEN(Folders!$A458)&gt;0,Folders!$A458,"")</f>
        <v/>
      </c>
    </row>
    <row r="459" spans="200:202" ht="38.25">
      <c r="GR459" s="1" t="str">
        <f>IF(LEN(Fields!$B459)&gt;0,Fields!$B459,"")</f>
        <v>AEINSEGR</v>
      </c>
      <c r="GS459" s="1" t="str">
        <f>IF(LEN(Fields!$G459)&gt;0,Fields!$G459,"")</f>
        <v>AEINSEGR_AEG003</v>
      </c>
      <c r="GT459" s="1" t="str">
        <f>IF(LEN(Folders!$A459)&gt;0,Folders!$A459,"")</f>
        <v/>
      </c>
    </row>
    <row r="460" spans="200:202" ht="38.25">
      <c r="GR460" s="1" t="str">
        <f>IF(LEN(Fields!$B460)&gt;0,Fields!$B460,"")</f>
        <v>AEDSLTXT</v>
      </c>
      <c r="GS460" s="1" t="str">
        <f>IF(LEN(Fields!$G460)&gt;0,Fields!$G460,"")</f>
        <v>AEDSLTXT_AEG003</v>
      </c>
      <c r="GT460" s="1" t="str">
        <f>IF(LEN(Folders!$A460)&gt;0,Folders!$A460,"")</f>
        <v/>
      </c>
    </row>
    <row r="461" spans="200:202" ht="25.5">
      <c r="GR461" s="1" t="str">
        <f>IF(LEN(Fields!$B461)&gt;0,Fields!$B461,"")</f>
        <v>LDATE</v>
      </c>
      <c r="GS461" s="1" t="str">
        <f>IF(LEN(Fields!$G461)&gt;0,Fields!$G461,"")</f>
        <v>LDATE_OPG001</v>
      </c>
      <c r="GT461" s="1" t="str">
        <f>IF(LEN(Folders!$A461)&gt;0,Folders!$A461,"")</f>
        <v/>
      </c>
    </row>
    <row r="462" spans="200:202" ht="38.25">
      <c r="GR462" s="1" t="str">
        <f>IF(LEN(Fields!$B462)&gt;0,Fields!$B462,"")</f>
        <v>CALCAGE</v>
      </c>
      <c r="GS462" s="1" t="str">
        <f>IF(LEN(Fields!$G462)&gt;0,Fields!$G462,"")</f>
        <v>CALCAGE_OPG001</v>
      </c>
      <c r="GT462" s="1" t="str">
        <f>IF(LEN(Folders!$A462)&gt;0,Folders!$A462,"")</f>
        <v/>
      </c>
    </row>
    <row r="463" spans="200:202" ht="38.25">
      <c r="GR463" s="1" t="str">
        <f>IF(LEN(Fields!$B463)&gt;0,Fields!$B463,"")</f>
        <v>CALCAGE2</v>
      </c>
      <c r="GS463" s="1" t="str">
        <f>IF(LEN(Fields!$G463)&gt;0,Fields!$G463,"")</f>
        <v>CALCAGE2_OPG001</v>
      </c>
      <c r="GT463" s="1" t="str">
        <f>IF(LEN(Folders!$A463)&gt;0,Folders!$A463,"")</f>
        <v/>
      </c>
    </row>
    <row r="464" spans="200:202" ht="38.25">
      <c r="GR464" s="1" t="str">
        <f>IF(LEN(Fields!$B464)&gt;0,Fields!$B464,"")</f>
        <v>TCALAGE</v>
      </c>
      <c r="GS464" s="1" t="str">
        <f>IF(LEN(Fields!$G464)&gt;0,Fields!$G464,"")</f>
        <v>TCALAGE_OPG001</v>
      </c>
      <c r="GT464" s="1" t="str">
        <f>IF(LEN(Folders!$A464)&gt;0,Folders!$A464,"")</f>
        <v/>
      </c>
    </row>
    <row r="465" spans="200:202" ht="38.25">
      <c r="GR465" s="1" t="str">
        <f>IF(LEN(Fields!$B465)&gt;0,Fields!$B465,"")</f>
        <v>TCALAGEM</v>
      </c>
      <c r="GS465" s="1" t="str">
        <f>IF(LEN(Fields!$G465)&gt;0,Fields!$G465,"")</f>
        <v>TCALAGEM_OPG001</v>
      </c>
      <c r="GT465" s="1" t="str">
        <f>IF(LEN(Folders!$A465)&gt;0,Folders!$A465,"")</f>
        <v/>
      </c>
    </row>
    <row r="466" spans="200:202" ht="25.5">
      <c r="GR466" s="1" t="str">
        <f>IF(LEN(Fields!$B466)&gt;0,Fields!$B466,"")</f>
        <v>SSTEST</v>
      </c>
      <c r="GS466" s="1" t="str">
        <f>IF(LEN(Fields!$G466)&gt;0,Fields!$G466,"")</f>
        <v>SSTEST_SSG004</v>
      </c>
      <c r="GT466" s="1" t="str">
        <f>IF(LEN(Folders!$A466)&gt;0,Folders!$A466,"")</f>
        <v/>
      </c>
    </row>
    <row r="467" spans="200:202" ht="25.5">
      <c r="GR467" s="1" t="str">
        <f>IF(LEN(Fields!$B467)&gt;0,Fields!$B467,"")</f>
        <v>SSRESN</v>
      </c>
      <c r="GS467" s="1" t="str">
        <f>IF(LEN(Fields!$G467)&gt;0,Fields!$G467,"")</f>
        <v>SSRESN_SSG004</v>
      </c>
      <c r="GT467" s="1" t="str">
        <f>IF(LEN(Folders!$A467)&gt;0,Folders!$A467,"")</f>
        <v/>
      </c>
    </row>
    <row r="468" spans="200:202" ht="25.5">
      <c r="GR468" s="1" t="str">
        <f>IF(LEN(Fields!$B468)&gt;0,Fields!$B468,"")</f>
        <v>CMYN</v>
      </c>
      <c r="GS468" s="1" t="str">
        <f>IF(LEN(Fields!$G468)&gt;0,Fields!$G468,"")</f>
        <v>CMYN_CMG001</v>
      </c>
      <c r="GT468" s="1" t="str">
        <f>IF(LEN(Folders!$A468)&gt;0,Folders!$A468,"")</f>
        <v/>
      </c>
    </row>
    <row r="469" spans="200:202" ht="25.5">
      <c r="GR469" s="1" t="str">
        <f>IF(LEN(Fields!$B469)&gt;0,Fields!$B469,"")</f>
        <v>CMCAT</v>
      </c>
      <c r="GS469" s="1" t="str">
        <f>IF(LEN(Fields!$G469)&gt;0,Fields!$G469,"")</f>
        <v>CMCAT_CMG001</v>
      </c>
      <c r="GT469" s="1" t="str">
        <f>IF(LEN(Folders!$A469)&gt;0,Folders!$A469,"")</f>
        <v/>
      </c>
    </row>
    <row r="470" spans="200:202" ht="38.25">
      <c r="GR470" s="1" t="str">
        <f>IF(LEN(Fields!$B470)&gt;0,Fields!$B470,"")</f>
        <v>CMREFID</v>
      </c>
      <c r="GS470" s="1" t="str">
        <f>IF(LEN(Fields!$G470)&gt;0,Fields!$G470,"")</f>
        <v>CMREFID_CMG001</v>
      </c>
      <c r="GT470" s="1" t="str">
        <f>IF(LEN(Folders!$A470)&gt;0,Folders!$A470,"")</f>
        <v/>
      </c>
    </row>
    <row r="471" spans="200:202" ht="25.5">
      <c r="GR471" s="1" t="str">
        <f>IF(LEN(Fields!$B471)&gt;0,Fields!$B471,"")</f>
        <v>CMTRT</v>
      </c>
      <c r="GS471" s="1" t="str">
        <f>IF(LEN(Fields!$G471)&gt;0,Fields!$G471,"")</f>
        <v>CMTRT_CMG001</v>
      </c>
      <c r="GT471" s="1" t="str">
        <f>IF(LEN(Folders!$A471)&gt;0,Folders!$A471,"")</f>
        <v/>
      </c>
    </row>
    <row r="472" spans="200:202" ht="38.25">
      <c r="GR472" s="1" t="str">
        <f>IF(LEN(Fields!$B472)&gt;0,Fields!$B472,"")</f>
        <v>CMDOSTXT</v>
      </c>
      <c r="GS472" s="1" t="str">
        <f>IF(LEN(Fields!$G472)&gt;0,Fields!$G472,"")</f>
        <v>CMDOSTXT_CMG001</v>
      </c>
      <c r="GT472" s="1" t="str">
        <f>IF(LEN(Folders!$A472)&gt;0,Folders!$A472,"")</f>
        <v/>
      </c>
    </row>
    <row r="473" spans="200:202" ht="38.25">
      <c r="GR473" s="1" t="str">
        <f>IF(LEN(Fields!$B473)&gt;0,Fields!$B473,"")</f>
        <v>CMDOSU</v>
      </c>
      <c r="GS473" s="1" t="str">
        <f>IF(LEN(Fields!$G473)&gt;0,Fields!$G473,"")</f>
        <v>CMDOSU_CMG001</v>
      </c>
      <c r="GT473" s="1" t="str">
        <f>IF(LEN(Folders!$A473)&gt;0,Folders!$A473,"")</f>
        <v/>
      </c>
    </row>
    <row r="474" spans="200:202" ht="38.25">
      <c r="GR474" s="1" t="str">
        <f>IF(LEN(Fields!$B474)&gt;0,Fields!$B474,"")</f>
        <v>CMDOSFRQ</v>
      </c>
      <c r="GS474" s="1" t="str">
        <f>IF(LEN(Fields!$G474)&gt;0,Fields!$G474,"")</f>
        <v>CMDOSFRQ_CMG001</v>
      </c>
      <c r="GT474" s="1" t="str">
        <f>IF(LEN(Folders!$A474)&gt;0,Folders!$A474,"")</f>
        <v/>
      </c>
    </row>
    <row r="475" spans="200:202" ht="38.25">
      <c r="GR475" s="1" t="str">
        <f>IF(LEN(Fields!$B475)&gt;0,Fields!$B475,"")</f>
        <v>CMROUTE</v>
      </c>
      <c r="GS475" s="1" t="str">
        <f>IF(LEN(Fields!$G475)&gt;0,Fields!$G475,"")</f>
        <v>CMROUTE_CMG001</v>
      </c>
      <c r="GT475" s="1" t="str">
        <f>IF(LEN(Folders!$A475)&gt;0,Folders!$A475,"")</f>
        <v/>
      </c>
    </row>
    <row r="476" spans="200:202" ht="38.25">
      <c r="GR476" s="1" t="str">
        <f>IF(LEN(Fields!$B476)&gt;0,Fields!$B476,"")</f>
        <v>CMADMIN</v>
      </c>
      <c r="GS476" s="1" t="str">
        <f>IF(LEN(Fields!$G476)&gt;0,Fields!$G476,"")</f>
        <v>CMADMIN_CMG001</v>
      </c>
      <c r="GT476" s="1" t="str">
        <f>IF(LEN(Folders!$A476)&gt;0,Folders!$A476,"")</f>
        <v/>
      </c>
    </row>
    <row r="477" spans="200:202" ht="38.25">
      <c r="GR477" s="1" t="str">
        <f>IF(LEN(Fields!$B477)&gt;0,Fields!$B477,"")</f>
        <v>CMINDC1</v>
      </c>
      <c r="GS477" s="1" t="str">
        <f>IF(LEN(Fields!$G477)&gt;0,Fields!$G477,"")</f>
        <v>CMINDC1_CMG001</v>
      </c>
      <c r="GT477" s="1" t="str">
        <f>IF(LEN(Folders!$A477)&gt;0,Folders!$A477,"")</f>
        <v/>
      </c>
    </row>
    <row r="478" spans="200:202" ht="38.25">
      <c r="GR478" s="1" t="str">
        <f>IF(LEN(Fields!$B478)&gt;0,Fields!$B478,"")</f>
        <v>CMINDC2</v>
      </c>
      <c r="GS478" s="1" t="str">
        <f>IF(LEN(Fields!$G478)&gt;0,Fields!$G478,"")</f>
        <v>CMINDC2_CMG001</v>
      </c>
      <c r="GT478" s="1" t="str">
        <f>IF(LEN(Folders!$A478)&gt;0,Folders!$A478,"")</f>
        <v/>
      </c>
    </row>
    <row r="479" spans="200:202" ht="38.25">
      <c r="GR479" s="1" t="str">
        <f>IF(LEN(Fields!$B479)&gt;0,Fields!$B479,"")</f>
        <v>CMINDRV1</v>
      </c>
      <c r="GS479" s="1" t="str">
        <f>IF(LEN(Fields!$G479)&gt;0,Fields!$G479,"")</f>
        <v>CMINDRV1_CMG001</v>
      </c>
      <c r="GT479" s="1" t="str">
        <f>IF(LEN(Folders!$A479)&gt;0,Folders!$A479,"")</f>
        <v/>
      </c>
    </row>
    <row r="480" spans="200:202" ht="38.25">
      <c r="GR480" s="1" t="str">
        <f>IF(LEN(Fields!$B480)&gt;0,Fields!$B480,"")</f>
        <v>CMINDRV2</v>
      </c>
      <c r="GS480" s="1" t="str">
        <f>IF(LEN(Fields!$G480)&gt;0,Fields!$G480,"")</f>
        <v>CMINDRV2_CMG001</v>
      </c>
      <c r="GT480" s="1" t="str">
        <f>IF(LEN(Folders!$A480)&gt;0,Folders!$A480,"")</f>
        <v/>
      </c>
    </row>
    <row r="481" spans="200:202" ht="38.25">
      <c r="GR481" s="1" t="str">
        <f>IF(LEN(Fields!$B481)&gt;0,Fields!$B481,"")</f>
        <v>CMINDSP</v>
      </c>
      <c r="GS481" s="1" t="str">
        <f>IF(LEN(Fields!$G481)&gt;0,Fields!$G481,"")</f>
        <v>CMINDSP_CMG001</v>
      </c>
      <c r="GT481" s="1" t="str">
        <f>IF(LEN(Folders!$A481)&gt;0,Folders!$A481,"")</f>
        <v/>
      </c>
    </row>
    <row r="482" spans="200:202" ht="38.25">
      <c r="GR482" s="1" t="str">
        <f>IF(LEN(Fields!$B482)&gt;0,Fields!$B482,"")</f>
        <v>CMSTDAT</v>
      </c>
      <c r="GS482" s="1" t="str">
        <f>IF(LEN(Fields!$G482)&gt;0,Fields!$G482,"")</f>
        <v>CMSTDAT_CMG001</v>
      </c>
      <c r="GT482" s="1" t="str">
        <f>IF(LEN(Folders!$A482)&gt;0,Folders!$A482,"")</f>
        <v/>
      </c>
    </row>
    <row r="483" spans="200:202" ht="38.25">
      <c r="GR483" s="1" t="str">
        <f>IF(LEN(Fields!$B483)&gt;0,Fields!$B483,"")</f>
        <v>CMENDAT</v>
      </c>
      <c r="GS483" s="1" t="str">
        <f>IF(LEN(Fields!$G483)&gt;0,Fields!$G483,"")</f>
        <v>CMENDAT_CMG001</v>
      </c>
      <c r="GT483" s="1" t="str">
        <f>IF(LEN(Folders!$A483)&gt;0,Folders!$A483,"")</f>
        <v/>
      </c>
    </row>
    <row r="484" spans="200:202" ht="38.25">
      <c r="GR484" s="1" t="str">
        <f>IF(LEN(Fields!$B484)&gt;0,Fields!$B484,"")</f>
        <v>CMONGO</v>
      </c>
      <c r="GS484" s="1" t="str">
        <f>IF(LEN(Fields!$G484)&gt;0,Fields!$G484,"")</f>
        <v>CMONGO_CMG001</v>
      </c>
      <c r="GT484" s="1" t="str">
        <f>IF(LEN(Folders!$A484)&gt;0,Folders!$A484,"")</f>
        <v/>
      </c>
    </row>
    <row r="485" spans="200:202">
      <c r="GR485" s="1" t="str">
        <f>IF(LEN(Fields!$B485)&gt;0,Fields!$B485,"")</f>
        <v>LBL</v>
      </c>
      <c r="GS485" s="1" t="str">
        <f>IF(LEN(Fields!$G485)&gt;0,Fields!$G485,"")</f>
        <v/>
      </c>
      <c r="GT485" s="1" t="str">
        <f>IF(LEN(Folders!$A485)&gt;0,Folders!$A485,"")</f>
        <v/>
      </c>
    </row>
    <row r="486" spans="200:202" ht="25.5">
      <c r="GR486" s="1" t="str">
        <f>IF(LEN(Fields!$B486)&gt;0,Fields!$B486,"")</f>
        <v>PRYN</v>
      </c>
      <c r="GS486" s="1" t="str">
        <f>IF(LEN(Fields!$G486)&gt;0,Fields!$G486,"")</f>
        <v>PRYN_PRG001</v>
      </c>
      <c r="GT486" s="1" t="str">
        <f>IF(LEN(Folders!$A486)&gt;0,Folders!$A486,"")</f>
        <v/>
      </c>
    </row>
    <row r="487" spans="200:202" ht="25.5">
      <c r="GR487" s="1" t="str">
        <f>IF(LEN(Fields!$B487)&gt;0,Fields!$B487,"")</f>
        <v>PRCAT</v>
      </c>
      <c r="GS487" s="1" t="str">
        <f>IF(LEN(Fields!$G487)&gt;0,Fields!$G487,"")</f>
        <v>PRCAT_PRG001</v>
      </c>
      <c r="GT487" s="1" t="str">
        <f>IF(LEN(Folders!$A487)&gt;0,Folders!$A487,"")</f>
        <v/>
      </c>
    </row>
    <row r="488" spans="200:202" ht="25.5">
      <c r="GR488" s="1" t="str">
        <f>IF(LEN(Fields!$B488)&gt;0,Fields!$B488,"")</f>
        <v>PRREFID</v>
      </c>
      <c r="GS488" s="1" t="str">
        <f>IF(LEN(Fields!$G488)&gt;0,Fields!$G488,"")</f>
        <v>PRREFID_PRG001</v>
      </c>
      <c r="GT488" s="1" t="str">
        <f>IF(LEN(Folders!$A488)&gt;0,Folders!$A488,"")</f>
        <v/>
      </c>
    </row>
    <row r="489" spans="200:202" ht="25.5">
      <c r="GR489" s="1" t="str">
        <f>IF(LEN(Fields!$B489)&gt;0,Fields!$B489,"")</f>
        <v>PRTRT</v>
      </c>
      <c r="GS489" s="1" t="str">
        <f>IF(LEN(Fields!$G489)&gt;0,Fields!$G489,"")</f>
        <v>PRTRT_PRG001</v>
      </c>
      <c r="GT489" s="1" t="str">
        <f>IF(LEN(Folders!$A489)&gt;0,Folders!$A489,"")</f>
        <v/>
      </c>
    </row>
    <row r="490" spans="200:202" ht="25.5">
      <c r="GR490" s="1" t="str">
        <f>IF(LEN(Fields!$B490)&gt;0,Fields!$B490,"")</f>
        <v>PRINDC1</v>
      </c>
      <c r="GS490" s="1" t="str">
        <f>IF(LEN(Fields!$G490)&gt;0,Fields!$G490,"")</f>
        <v>PRINDC1_PRG001</v>
      </c>
      <c r="GT490" s="1" t="str">
        <f>IF(LEN(Folders!$A490)&gt;0,Folders!$A490,"")</f>
        <v/>
      </c>
    </row>
    <row r="491" spans="200:202" ht="25.5">
      <c r="GR491" s="1" t="str">
        <f>IF(LEN(Fields!$B491)&gt;0,Fields!$B491,"")</f>
        <v>PRINDC2</v>
      </c>
      <c r="GS491" s="1" t="str">
        <f>IF(LEN(Fields!$G491)&gt;0,Fields!$G491,"")</f>
        <v>PRINDC2_PRG001</v>
      </c>
      <c r="GT491" s="1" t="str">
        <f>IF(LEN(Folders!$A491)&gt;0,Folders!$A491,"")</f>
        <v/>
      </c>
    </row>
    <row r="492" spans="200:202" ht="38.25">
      <c r="GR492" s="1" t="str">
        <f>IF(LEN(Fields!$B492)&gt;0,Fields!$B492,"")</f>
        <v>PRINDRV1</v>
      </c>
      <c r="GS492" s="1" t="str">
        <f>IF(LEN(Fields!$G492)&gt;0,Fields!$G492,"")</f>
        <v>PRINDRV1_PRG001</v>
      </c>
      <c r="GT492" s="1" t="str">
        <f>IF(LEN(Folders!$A492)&gt;0,Folders!$A492,"")</f>
        <v/>
      </c>
    </row>
    <row r="493" spans="200:202" ht="38.25">
      <c r="GR493" s="1" t="str">
        <f>IF(LEN(Fields!$B493)&gt;0,Fields!$B493,"")</f>
        <v>PRINDRV2</v>
      </c>
      <c r="GS493" s="1" t="str">
        <f>IF(LEN(Fields!$G493)&gt;0,Fields!$G493,"")</f>
        <v>PRINDRV2_PRG001</v>
      </c>
      <c r="GT493" s="1" t="str">
        <f>IF(LEN(Folders!$A493)&gt;0,Folders!$A493,"")</f>
        <v/>
      </c>
    </row>
    <row r="494" spans="200:202" ht="25.5">
      <c r="GR494" s="1" t="str">
        <f>IF(LEN(Fields!$B494)&gt;0,Fields!$B494,"")</f>
        <v>PRINDSP</v>
      </c>
      <c r="GS494" s="1" t="str">
        <f>IF(LEN(Fields!$G494)&gt;0,Fields!$G494,"")</f>
        <v>PRINDSP_PRG001</v>
      </c>
      <c r="GT494" s="1" t="str">
        <f>IF(LEN(Folders!$A494)&gt;0,Folders!$A494,"")</f>
        <v/>
      </c>
    </row>
    <row r="495" spans="200:202" ht="38.25">
      <c r="GR495" s="1" t="str">
        <f>IF(LEN(Fields!$B495)&gt;0,Fields!$B495,"")</f>
        <v>PRSTDAT</v>
      </c>
      <c r="GS495" s="1" t="str">
        <f>IF(LEN(Fields!$G495)&gt;0,Fields!$G495,"")</f>
        <v>PRSTDAT_PRG001</v>
      </c>
      <c r="GT495" s="1" t="str">
        <f>IF(LEN(Folders!$A495)&gt;0,Folders!$A495,"")</f>
        <v/>
      </c>
    </row>
    <row r="496" spans="200:202" ht="38.25">
      <c r="GR496" s="1" t="str">
        <f>IF(LEN(Fields!$B496)&gt;0,Fields!$B496,"")</f>
        <v>PRENDAT</v>
      </c>
      <c r="GS496" s="1" t="str">
        <f>IF(LEN(Fields!$G496)&gt;0,Fields!$G496,"")</f>
        <v>PRENDAT_PRG001</v>
      </c>
      <c r="GT496" s="1" t="str">
        <f>IF(LEN(Folders!$A496)&gt;0,Folders!$A496,"")</f>
        <v/>
      </c>
    </row>
    <row r="497" spans="200:202" ht="25.5">
      <c r="GR497" s="1" t="str">
        <f>IF(LEN(Fields!$B497)&gt;0,Fields!$B497,"")</f>
        <v>PRONGO</v>
      </c>
      <c r="GS497" s="1" t="str">
        <f>IF(LEN(Fields!$G497)&gt;0,Fields!$G497,"")</f>
        <v>PRONGO_PRG001</v>
      </c>
      <c r="GT497" s="1" t="str">
        <f>IF(LEN(Folders!$A497)&gt;0,Folders!$A497,"")</f>
        <v/>
      </c>
    </row>
    <row r="498" spans="200:202">
      <c r="GR498" s="1" t="str">
        <f>IF(LEN(Fields!$B498)&gt;0,Fields!$B498,"")</f>
        <v>LBL1</v>
      </c>
      <c r="GS498" s="1" t="str">
        <f>IF(LEN(Fields!$G498)&gt;0,Fields!$G498,"")</f>
        <v/>
      </c>
      <c r="GT498" s="1" t="str">
        <f>IF(LEN(Folders!$A498)&gt;0,Folders!$A498,"")</f>
        <v/>
      </c>
    </row>
    <row r="499" spans="200:202" ht="25.5">
      <c r="GR499" s="1" t="str">
        <f>IF(LEN(Fields!$B499)&gt;0,Fields!$B499,"")</f>
        <v>IFCCAT</v>
      </c>
      <c r="GS499" s="1" t="str">
        <f>IF(LEN(Fields!$G499)&gt;0,Fields!$G499,"")</f>
        <v>IFCCAT_DSG003</v>
      </c>
      <c r="GT499" s="1" t="str">
        <f>IF(LEN(Folders!$A499)&gt;0,Folders!$A499,"")</f>
        <v/>
      </c>
    </row>
    <row r="500" spans="200:202" ht="38.25">
      <c r="GR500" s="1" t="str">
        <f>IF(LEN(Fields!$B500)&gt;0,Fields!$B500,"")</f>
        <v>IFCWDDAT</v>
      </c>
      <c r="GS500" s="1" t="str">
        <f>IF(LEN(Fields!$G500)&gt;0,Fields!$G500,"")</f>
        <v>IFCWDDAT_DSG003</v>
      </c>
      <c r="GT500" s="1" t="str">
        <f>IF(LEN(Folders!$A500)&gt;0,Folders!$A500,"")</f>
        <v/>
      </c>
    </row>
    <row r="501" spans="200:202" ht="38.25">
      <c r="GR501" s="1" t="str">
        <f>IF(LEN(Fields!$B501)&gt;0,Fields!$B501,"")</f>
        <v>RNIFCWD</v>
      </c>
      <c r="GS501" s="1" t="str">
        <f>IF(LEN(Fields!$G501)&gt;0,Fields!$G501,"")</f>
        <v>RNIFCWD_DSG003</v>
      </c>
      <c r="GT501" s="1" t="str">
        <f>IF(LEN(Folders!$A501)&gt;0,Folders!$A501,"")</f>
        <v/>
      </c>
    </row>
    <row r="502" spans="200:202" ht="25.5">
      <c r="GR502" s="1" t="str">
        <f>IF(LEN(Fields!$B502)&gt;0,Fields!$B502,"")</f>
        <v>DTHDAT</v>
      </c>
      <c r="GS502" s="1" t="str">
        <f>IF(LEN(Fields!$G502)&gt;0,Fields!$G502,"")</f>
        <v>DTHDAT_DDG002</v>
      </c>
      <c r="GT502" s="1" t="str">
        <f>IF(LEN(Folders!$A502)&gt;0,Folders!$A502,"")</f>
        <v/>
      </c>
    </row>
    <row r="503" spans="200:202">
      <c r="GR503" s="1" t="str">
        <f>IF(LEN(Fields!$B503)&gt;0,Fields!$B503,"")</f>
        <v>LBL</v>
      </c>
      <c r="GS503" s="1" t="str">
        <f>IF(LEN(Fields!$G503)&gt;0,Fields!$G503,"")</f>
        <v/>
      </c>
      <c r="GT503" s="1" t="str">
        <f>IF(LEN(Folders!$A503)&gt;0,Folders!$A503,"")</f>
        <v/>
      </c>
    </row>
    <row r="504" spans="200:202" ht="38.25">
      <c r="GR504" s="1" t="str">
        <f>IF(LEN(Fields!$B504)&gt;0,Fields!$B504,"")</f>
        <v>DDRESCD</v>
      </c>
      <c r="GS504" s="1" t="str">
        <f>IF(LEN(Fields!$G504)&gt;0,Fields!$G504,"")</f>
        <v>DDRESCD_DDG002</v>
      </c>
      <c r="GT504" s="1" t="str">
        <f>IF(LEN(Folders!$A504)&gt;0,Folders!$A504,"")</f>
        <v/>
      </c>
    </row>
    <row r="505" spans="200:202" ht="38.25">
      <c r="GR505" s="1" t="str">
        <f>IF(LEN(Fields!$B505)&gt;0,Fields!$B505,"")</f>
        <v>OPNTSIAE</v>
      </c>
      <c r="GS505" s="1" t="str">
        <f>IF(LEN(Fields!$G505)&gt;0,Fields!$G505,"")</f>
        <v>OPNTSIAE_DDG002</v>
      </c>
      <c r="GT505" s="1" t="str">
        <f>IF(LEN(Folders!$A505)&gt;0,Folders!$A505,"")</f>
        <v/>
      </c>
    </row>
    <row r="506" spans="200:202" ht="38.25">
      <c r="GR506" s="1" t="str">
        <f>IF(LEN(Fields!$B506)&gt;0,Fields!$B506,"")</f>
        <v>DDRESDRV</v>
      </c>
      <c r="GS506" s="1" t="str">
        <f>IF(LEN(Fields!$G506)&gt;0,Fields!$G506,"")</f>
        <v>DDRESDRV_DDG002</v>
      </c>
      <c r="GT506" s="1" t="str">
        <f>IF(LEN(Folders!$A506)&gt;0,Folders!$A506,"")</f>
        <v/>
      </c>
    </row>
    <row r="507" spans="200:202" ht="25.5">
      <c r="GR507" s="1" t="str">
        <f>IF(LEN(Fields!$B507)&gt;0,Fields!$B507,"")</f>
        <v>DDRESC</v>
      </c>
      <c r="GS507" s="1" t="str">
        <f>IF(LEN(Fields!$G507)&gt;0,Fields!$G507,"")</f>
        <v>DDRESC_DDG002</v>
      </c>
      <c r="GT507" s="1" t="str">
        <f>IF(LEN(Folders!$A507)&gt;0,Folders!$A507,"")</f>
        <v/>
      </c>
    </row>
    <row r="508" spans="200:202" ht="25.5">
      <c r="GR508" s="1" t="str">
        <f>IF(LEN(Fields!$B508)&gt;0,Fields!$B508,"")</f>
        <v>DDTEST</v>
      </c>
      <c r="GS508" s="1" t="str">
        <f>IF(LEN(Fields!$G508)&gt;0,Fields!$G508,"")</f>
        <v>DDTEST_DDG002</v>
      </c>
      <c r="GT508" s="1" t="str">
        <f>IF(LEN(Folders!$A508)&gt;0,Folders!$A508,"")</f>
        <v/>
      </c>
    </row>
    <row r="509" spans="200:202" ht="25.5">
      <c r="GR509" s="1" t="str">
        <f>IF(LEN(Fields!$B509)&gt;0,Fields!$B509,"")</f>
        <v>DDSPID</v>
      </c>
      <c r="GS509" s="1" t="str">
        <f>IF(LEN(Fields!$G509)&gt;0,Fields!$G509,"")</f>
        <v>DDSPID_DDG002</v>
      </c>
      <c r="GT509" s="1" t="str">
        <f>IF(LEN(Folders!$A509)&gt;0,Folders!$A509,"")</f>
        <v/>
      </c>
    </row>
    <row r="510" spans="200:202" ht="38.25">
      <c r="GR510" s="1" t="str">
        <f>IF(LEN(Fields!$B510)&gt;0,Fields!$B510,"")</f>
        <v>DVSTDAT</v>
      </c>
      <c r="GS510" s="1" t="str">
        <f>IF(LEN(Fields!$G510)&gt;0,Fields!$G510,"")</f>
        <v>DVSTDAT_DVG001</v>
      </c>
      <c r="GT510" s="1" t="str">
        <f>IF(LEN(Folders!$A510)&gt;0,Folders!$A510,"")</f>
        <v/>
      </c>
    </row>
    <row r="511" spans="200:202" ht="38.25">
      <c r="GR511" s="1" t="str">
        <f>IF(LEN(Fields!$B511)&gt;0,Fields!$B511,"")</f>
        <v>DVSHDESC</v>
      </c>
      <c r="GS511" s="1" t="str">
        <f>IF(LEN(Fields!$G511)&gt;0,Fields!$G511,"")</f>
        <v>DVSHDESC_DVG001</v>
      </c>
      <c r="GT511" s="1" t="str">
        <f>IF(LEN(Folders!$A511)&gt;0,Folders!$A511,"")</f>
        <v/>
      </c>
    </row>
    <row r="512" spans="200:202" ht="25.5">
      <c r="GR512" s="1" t="str">
        <f>IF(LEN(Fields!$B512)&gt;0,Fields!$B512,"")</f>
        <v>DVSPID</v>
      </c>
      <c r="GS512" s="1" t="str">
        <f>IF(LEN(Fields!$G512)&gt;0,Fields!$G512,"")</f>
        <v>DVSPID_DVG001</v>
      </c>
      <c r="GT512" s="1" t="str">
        <f>IF(LEN(Folders!$A512)&gt;0,Folders!$A512,"")</f>
        <v/>
      </c>
    </row>
    <row r="513" spans="200:202" ht="38.25">
      <c r="GR513" s="1" t="str">
        <f>IF(LEN(Fields!$B513)&gt;0,Fields!$B513,"")</f>
        <v>DVDECOD</v>
      </c>
      <c r="GS513" s="1" t="str">
        <f>IF(LEN(Fields!$G513)&gt;0,Fields!$G513,"")</f>
        <v>DVDECOD_DVG001</v>
      </c>
      <c r="GT513" s="1" t="str">
        <f>IF(LEN(Folders!$A513)&gt;0,Folders!$A513,"")</f>
        <v/>
      </c>
    </row>
    <row r="514" spans="200:202" ht="25.5">
      <c r="GR514" s="1" t="str">
        <f>IF(LEN(Fields!$B514)&gt;0,Fields!$B514,"")</f>
        <v>DVTERM</v>
      </c>
      <c r="GS514" s="1" t="str">
        <f>IF(LEN(Fields!$G514)&gt;0,Fields!$G514,"")</f>
        <v>DVTERM_DVG001</v>
      </c>
      <c r="GT514" s="1" t="str">
        <f>IF(LEN(Folders!$A514)&gt;0,Folders!$A514,"")</f>
        <v/>
      </c>
    </row>
    <row r="515" spans="200:202" ht="38.25">
      <c r="GR515" s="1" t="str">
        <f>IF(LEN(Fields!$B515)&gt;0,Fields!$B515,"")</f>
        <v>DVMETHOD</v>
      </c>
      <c r="GS515" s="1" t="str">
        <f>IF(LEN(Fields!$G515)&gt;0,Fields!$G515,"")</f>
        <v>DVMETHOD_DVG001</v>
      </c>
      <c r="GT515" s="1" t="str">
        <f>IF(LEN(Folders!$A515)&gt;0,Folders!$A515,"")</f>
        <v/>
      </c>
    </row>
    <row r="516" spans="200:202" ht="25.5">
      <c r="GR516" s="1" t="str">
        <f>IF(LEN(Fields!$B516)&gt;0,Fields!$B516,"")</f>
        <v>DVBLIND</v>
      </c>
      <c r="GS516" s="1" t="str">
        <f>IF(LEN(Fields!$G516)&gt;0,Fields!$G516,"")</f>
        <v>DVBLIND_DVG001</v>
      </c>
      <c r="GT516" s="1" t="str">
        <f>IF(LEN(Folders!$A516)&gt;0,Folders!$A516,"")</f>
        <v/>
      </c>
    </row>
    <row r="517" spans="200:202" ht="38.25">
      <c r="GR517" s="1" t="str">
        <f>IF(LEN(Fields!$B517)&gt;0,Fields!$B517,"")</f>
        <v>DVREVIEW</v>
      </c>
      <c r="GS517" s="1" t="str">
        <f>IF(LEN(Fields!$G517)&gt;0,Fields!$G517,"")</f>
        <v>DVREVIEW_DVG001</v>
      </c>
      <c r="GT517" s="1" t="str">
        <f>IF(LEN(Folders!$A517)&gt;0,Folders!$A517,"")</f>
        <v/>
      </c>
    </row>
    <row r="518" spans="200:202" ht="38.25">
      <c r="GR518" s="1" t="str">
        <f>IF(LEN(Fields!$B518)&gt;0,Fields!$B518,"")</f>
        <v>DVMRNAM</v>
      </c>
      <c r="GS518" s="1" t="str">
        <f>IF(LEN(Fields!$G518)&gt;0,Fields!$G518,"")</f>
        <v>DVMRNAM_DVG001</v>
      </c>
      <c r="GT518" s="1" t="str">
        <f>IF(LEN(Folders!$A518)&gt;0,Folders!$A518,"")</f>
        <v/>
      </c>
    </row>
    <row r="519" spans="200:202" ht="38.25">
      <c r="GR519" s="1" t="str">
        <f>IF(LEN(Fields!$B519)&gt;0,Fields!$B519,"")</f>
        <v>DVMRDAT</v>
      </c>
      <c r="GS519" s="1" t="str">
        <f>IF(LEN(Fields!$G519)&gt;0,Fields!$G519,"")</f>
        <v>DVMRDAT_DVG001</v>
      </c>
      <c r="GT519" s="1" t="str">
        <f>IF(LEN(Folders!$A519)&gt;0,Folders!$A519,"")</f>
        <v/>
      </c>
    </row>
    <row r="520" spans="200:202" ht="25.5">
      <c r="GR520" s="1" t="str">
        <f>IF(LEN(Fields!$B520)&gt;0,Fields!$B520,"")</f>
        <v>DVMRAC</v>
      </c>
      <c r="GS520" s="1" t="str">
        <f>IF(LEN(Fields!$G520)&gt;0,Fields!$G520,"")</f>
        <v>DVMRAC_DVG001</v>
      </c>
      <c r="GT520" s="1" t="str">
        <f>IF(LEN(Folders!$A520)&gt;0,Folders!$A520,"")</f>
        <v/>
      </c>
    </row>
    <row r="521" spans="200:202" ht="38.25">
      <c r="GR521" s="1" t="str">
        <f>IF(LEN(Fields!$B521)&gt;0,Fields!$B521,"")</f>
        <v>DVPENSY</v>
      </c>
      <c r="GS521" s="1" t="str">
        <f>IF(LEN(Fields!$G521)&gt;0,Fields!$G521,"")</f>
        <v>DVPENSY_DVG001</v>
      </c>
      <c r="GT521" s="1" t="str">
        <f>IF(LEN(Folders!$A521)&gt;0,Folders!$A521,"")</f>
        <v/>
      </c>
    </row>
    <row r="522" spans="200:202" ht="38.25">
      <c r="GR522" s="1" t="str">
        <f>IF(LEN(Fields!$B522)&gt;0,Fields!$B522,"")</f>
        <v>DVOTHSY</v>
      </c>
      <c r="GS522" s="1" t="str">
        <f>IF(LEN(Fields!$G522)&gt;0,Fields!$G522,"")</f>
        <v>DVOTHSY_DVG001</v>
      </c>
      <c r="GT522" s="1" t="str">
        <f>IF(LEN(Folders!$A522)&gt;0,Folders!$A522,"")</f>
        <v/>
      </c>
    </row>
    <row r="523" spans="200:202" ht="38.25">
      <c r="GR523" s="1" t="str">
        <f>IF(LEN(Fields!$B523)&gt;0,Fields!$B523,"")</f>
        <v>DVRATNL</v>
      </c>
      <c r="GS523" s="1" t="str">
        <f>IF(LEN(Fields!$G523)&gt;0,Fields!$G523,"")</f>
        <v>DVRATNL_DVG001</v>
      </c>
      <c r="GT523" s="1" t="str">
        <f>IF(LEN(Folders!$A523)&gt;0,Folders!$A523,"")</f>
        <v/>
      </c>
    </row>
    <row r="524" spans="200:202" ht="38.25">
      <c r="GR524" s="1" t="str">
        <f>IF(LEN(Fields!$B524)&gt;0,Fields!$B524,"")</f>
        <v>DVDSTAT</v>
      </c>
      <c r="GS524" s="1" t="str">
        <f>IF(LEN(Fields!$G524)&gt;0,Fields!$G524,"")</f>
        <v>DVDSTAT_DVG001</v>
      </c>
      <c r="GT524" s="1" t="str">
        <f>IF(LEN(Folders!$A524)&gt;0,Folders!$A524,"")</f>
        <v/>
      </c>
    </row>
    <row r="525" spans="200:202" ht="38.25">
      <c r="GR525" s="1" t="str">
        <f>IF(LEN(Fields!$B525)&gt;0,Fields!$B525,"")</f>
        <v>DVCRNAM</v>
      </c>
      <c r="GS525" s="1" t="str">
        <f>IF(LEN(Fields!$G525)&gt;0,Fields!$G525,"")</f>
        <v>DVCRNAM_DVG001</v>
      </c>
      <c r="GT525" s="1" t="str">
        <f>IF(LEN(Folders!$A525)&gt;0,Folders!$A525,"")</f>
        <v/>
      </c>
    </row>
    <row r="526" spans="200:202" ht="38.25">
      <c r="GR526" s="1" t="str">
        <f>IF(LEN(Fields!$B526)&gt;0,Fields!$B526,"")</f>
        <v>DVCRDAT</v>
      </c>
      <c r="GS526" s="1" t="str">
        <f>IF(LEN(Fields!$G526)&gt;0,Fields!$G526,"")</f>
        <v>DVCRDAT_DVG001</v>
      </c>
      <c r="GT526" s="1" t="str">
        <f>IF(LEN(Folders!$A526)&gt;0,Folders!$A526,"")</f>
        <v/>
      </c>
    </row>
    <row r="527" spans="200:202" ht="25.5">
      <c r="GR527" s="1" t="str">
        <f>IF(LEN(Fields!$B527)&gt;0,Fields!$B527,"")</f>
        <v>DVVIS</v>
      </c>
      <c r="GS527" s="1" t="str">
        <f>IF(LEN(Fields!$G527)&gt;0,Fields!$G527,"")</f>
        <v>DVVIS_DVG001</v>
      </c>
      <c r="GT527" s="1" t="str">
        <f>IF(LEN(Folders!$A527)&gt;0,Folders!$A527,"")</f>
        <v/>
      </c>
    </row>
    <row r="528" spans="200:202" ht="25.5">
      <c r="GR528" s="1" t="str">
        <f>IF(LEN(Fields!$B528)&gt;0,Fields!$B528,"")</f>
        <v>DVCRF</v>
      </c>
      <c r="GS528" s="1" t="str">
        <f>IF(LEN(Fields!$G528)&gt;0,Fields!$G528,"")</f>
        <v>DVCRF_DVG001</v>
      </c>
      <c r="GT528" s="1" t="str">
        <f>IF(LEN(Folders!$A528)&gt;0,Folders!$A528,"")</f>
        <v/>
      </c>
    </row>
    <row r="529" spans="200:202" ht="25.5">
      <c r="GR529" s="1" t="str">
        <f>IF(LEN(Fields!$B529)&gt;0,Fields!$B529,"")</f>
        <v>DVSEQ</v>
      </c>
      <c r="GS529" s="1" t="str">
        <f>IF(LEN(Fields!$G529)&gt;0,Fields!$G529,"")</f>
        <v>DVSEQ_DVG001</v>
      </c>
      <c r="GT529" s="1" t="str">
        <f>IF(LEN(Folders!$A529)&gt;0,Folders!$A529,"")</f>
        <v/>
      </c>
    </row>
    <row r="530" spans="200:202" ht="25.5">
      <c r="GR530" s="1" t="str">
        <f>IF(LEN(Fields!$B530)&gt;0,Fields!$B530,"")</f>
        <v>ECCAT</v>
      </c>
      <c r="GS530" s="1" t="str">
        <f>IF(LEN(Fields!$G530)&gt;0,Fields!$G530,"")</f>
        <v>ECCAT_ECG002</v>
      </c>
      <c r="GT530" s="1" t="str">
        <f>IF(LEN(Folders!$A530)&gt;0,Folders!$A530,"")</f>
        <v/>
      </c>
    </row>
    <row r="531" spans="200:202" ht="25.5">
      <c r="GR531" s="1" t="str">
        <f>IF(LEN(Fields!$B531)&gt;0,Fields!$B531,"")</f>
        <v>ECTRT</v>
      </c>
      <c r="GS531" s="1" t="str">
        <f>IF(LEN(Fields!$G531)&gt;0,Fields!$G531,"")</f>
        <v>ECTRT_ECG002_1</v>
      </c>
      <c r="GT531" s="1" t="str">
        <f>IF(LEN(Folders!$A531)&gt;0,Folders!$A531,"")</f>
        <v/>
      </c>
    </row>
    <row r="532" spans="200:202" ht="38.25">
      <c r="GR532" s="1" t="str">
        <f>IF(LEN(Fields!$B532)&gt;0,Fields!$B532,"")</f>
        <v>ECDOSFRM</v>
      </c>
      <c r="GS532" s="1" t="str">
        <f>IF(LEN(Fields!$G532)&gt;0,Fields!$G532,"")</f>
        <v>ECDOSFRM_ECG002</v>
      </c>
      <c r="GT532" s="1" t="str">
        <f>IF(LEN(Folders!$A532)&gt;0,Folders!$A532,"")</f>
        <v/>
      </c>
    </row>
    <row r="533" spans="200:202" ht="38.25">
      <c r="GR533" s="1" t="str">
        <f>IF(LEN(Fields!$B533)&gt;0,Fields!$B533,"")</f>
        <v>ECDOSPCB</v>
      </c>
      <c r="GS533" s="1" t="str">
        <f>IF(LEN(Fields!$G533)&gt;0,Fields!$G533,"")</f>
        <v>ECDOSPCB_ECG002</v>
      </c>
      <c r="GT533" s="1" t="str">
        <f>IF(LEN(Folders!$A533)&gt;0,Folders!$A533,"")</f>
        <v/>
      </c>
    </row>
    <row r="534" spans="200:202" ht="38.25">
      <c r="GR534" s="1" t="str">
        <f>IF(LEN(Fields!$B534)&gt;0,Fields!$B534,"")</f>
        <v>ECDOSPU</v>
      </c>
      <c r="GS534" s="1" t="str">
        <f>IF(LEN(Fields!$G534)&gt;0,Fields!$G534,"")</f>
        <v>ECDOSPU_ECG002_1</v>
      </c>
      <c r="GT534" s="1" t="str">
        <f>IF(LEN(Folders!$A534)&gt;0,Folders!$A534,"")</f>
        <v/>
      </c>
    </row>
    <row r="535" spans="200:202" ht="38.25">
      <c r="GR535" s="1" t="str">
        <f>IF(LEN(Fields!$B535)&gt;0,Fields!$B535,"")</f>
        <v>ECDOSFRQ</v>
      </c>
      <c r="GS535" s="1" t="str">
        <f>IF(LEN(Fields!$G535)&gt;0,Fields!$G535,"")</f>
        <v>ECDOSFRQ_ECG002_1</v>
      </c>
      <c r="GT535" s="1" t="str">
        <f>IF(LEN(Folders!$A535)&gt;0,Folders!$A535,"")</f>
        <v/>
      </c>
    </row>
    <row r="536" spans="200:202" ht="38.25">
      <c r="GR536" s="1" t="str">
        <f>IF(LEN(Fields!$B536)&gt;0,Fields!$B536,"")</f>
        <v>ECDOSTOT</v>
      </c>
      <c r="GS536" s="1" t="str">
        <f>IF(LEN(Fields!$G536)&gt;0,Fields!$G536,"")</f>
        <v>ECDOSTOT_ECG002</v>
      </c>
      <c r="GT536" s="1" t="str">
        <f>IF(LEN(Folders!$A536)&gt;0,Folders!$A536,"")</f>
        <v/>
      </c>
    </row>
    <row r="537" spans="200:202" ht="38.25">
      <c r="GR537" s="1" t="str">
        <f>IF(LEN(Fields!$B537)&gt;0,Fields!$B537,"")</f>
        <v>TDLDOSU</v>
      </c>
      <c r="GS537" s="1" t="str">
        <f>IF(LEN(Fields!$G537)&gt;0,Fields!$G537,"")</f>
        <v>TDLDOSU_ECG002_1</v>
      </c>
      <c r="GT537" s="1" t="str">
        <f>IF(LEN(Folders!$A537)&gt;0,Folders!$A537,"")</f>
        <v/>
      </c>
    </row>
    <row r="538" spans="200:202" ht="38.25">
      <c r="GR538" s="1" t="str">
        <f>IF(LEN(Fields!$B538)&gt;0,Fields!$B538,"")</f>
        <v>ECSTDAT</v>
      </c>
      <c r="GS538" s="1" t="str">
        <f>IF(LEN(Fields!$G538)&gt;0,Fields!$G538,"")</f>
        <v>ECSTDAT_ECG002</v>
      </c>
      <c r="GT538" s="1" t="str">
        <f>IF(LEN(Folders!$A538)&gt;0,Folders!$A538,"")</f>
        <v/>
      </c>
    </row>
    <row r="539" spans="200:202" ht="38.25">
      <c r="GR539" s="1" t="str">
        <f>IF(LEN(Fields!$B539)&gt;0,Fields!$B539,"")</f>
        <v>ECENDAT</v>
      </c>
      <c r="GS539" s="1" t="str">
        <f>IF(LEN(Fields!$G539)&gt;0,Fields!$G539,"")</f>
        <v>ECENDAT_ECG002</v>
      </c>
      <c r="GT539" s="1" t="str">
        <f>IF(LEN(Folders!$A539)&gt;0,Folders!$A539,"")</f>
        <v/>
      </c>
    </row>
    <row r="540" spans="200:202" ht="38.25">
      <c r="GR540" s="1" t="str">
        <f>IF(LEN(Fields!$B540)&gt;0,Fields!$B540,"")</f>
        <v>ECTYCHG</v>
      </c>
      <c r="GS540" s="1" t="str">
        <f>IF(LEN(Fields!$G540)&gt;0,Fields!$G540,"")</f>
        <v>ECTYCHG_ECG002</v>
      </c>
      <c r="GT540" s="1" t="str">
        <f>IF(LEN(Folders!$A540)&gt;0,Folders!$A540,"")</f>
        <v/>
      </c>
    </row>
    <row r="541" spans="200:202" ht="38.25">
      <c r="GR541" s="1" t="str">
        <f>IF(LEN(Fields!$B541)&gt;0,Fields!$B541,"")</f>
        <v>ECREASCH</v>
      </c>
      <c r="GS541" s="1" t="str">
        <f>IF(LEN(Fields!$G541)&gt;0,Fields!$G541,"")</f>
        <v>ECREASCH_ECG002</v>
      </c>
      <c r="GT541" s="1" t="str">
        <f>IF(LEN(Folders!$A541)&gt;0,Folders!$A541,"")</f>
        <v/>
      </c>
    </row>
    <row r="542" spans="200:202" ht="38.25">
      <c r="GR542" s="1" t="str">
        <f>IF(LEN(Fields!$B542)&gt;0,Fields!$B542,"")</f>
        <v>ECDOSDIS</v>
      </c>
      <c r="GS542" s="1" t="str">
        <f>IF(LEN(Fields!$G542)&gt;0,Fields!$G542,"")</f>
        <v>ECDOSDIS_ECG002</v>
      </c>
      <c r="GT542" s="1" t="str">
        <f>IF(LEN(Folders!$A542)&gt;0,Folders!$A542,"")</f>
        <v/>
      </c>
    </row>
    <row r="543" spans="200:202" ht="38.25">
      <c r="GR543" s="1" t="str">
        <f>IF(LEN(Fields!$B543)&gt;0,Fields!$B543,"")</f>
        <v>ECREASDC</v>
      </c>
      <c r="GS543" s="1" t="str">
        <f>IF(LEN(Fields!$G543)&gt;0,Fields!$G543,"")</f>
        <v>ECREASDC_ECG002</v>
      </c>
      <c r="GT543" s="1" t="str">
        <f>IF(LEN(Folders!$A543)&gt;0,Folders!$A543,"")</f>
        <v/>
      </c>
    </row>
    <row r="544" spans="200:202" ht="25.5">
      <c r="GR544" s="1" t="str">
        <f>IF(LEN(Fields!$B544)&gt;0,Fields!$B544,"")</f>
        <v>ECCAT</v>
      </c>
      <c r="GS544" s="1" t="str">
        <f>IF(LEN(Fields!$G544)&gt;0,Fields!$G544,"")</f>
        <v>ECCAT_ECG002</v>
      </c>
      <c r="GT544" s="1" t="str">
        <f>IF(LEN(Folders!$A544)&gt;0,Folders!$A544,"")</f>
        <v/>
      </c>
    </row>
    <row r="545" spans="200:202" ht="25.5">
      <c r="GR545" s="1" t="str">
        <f>IF(LEN(Fields!$B545)&gt;0,Fields!$B545,"")</f>
        <v>ECTRT</v>
      </c>
      <c r="GS545" s="1" t="str">
        <f>IF(LEN(Fields!$G545)&gt;0,Fields!$G545,"")</f>
        <v>ECTRT_ECG002_2</v>
      </c>
      <c r="GT545" s="1" t="str">
        <f>IF(LEN(Folders!$A545)&gt;0,Folders!$A545,"")</f>
        <v/>
      </c>
    </row>
    <row r="546" spans="200:202" ht="38.25">
      <c r="GR546" s="1" t="str">
        <f>IF(LEN(Fields!$B546)&gt;0,Fields!$B546,"")</f>
        <v>ECDOSPCB</v>
      </c>
      <c r="GS546" s="1" t="str">
        <f>IF(LEN(Fields!$G546)&gt;0,Fields!$G546,"")</f>
        <v>ECDOSPCB_ECG002</v>
      </c>
      <c r="GT546" s="1" t="str">
        <f>IF(LEN(Folders!$A546)&gt;0,Folders!$A546,"")</f>
        <v/>
      </c>
    </row>
    <row r="547" spans="200:202" ht="38.25">
      <c r="GR547" s="1" t="str">
        <f>IF(LEN(Fields!$B547)&gt;0,Fields!$B547,"")</f>
        <v>ECDOSPU</v>
      </c>
      <c r="GS547" s="1" t="str">
        <f>IF(LEN(Fields!$G547)&gt;0,Fields!$G547,"")</f>
        <v>ECDOSPU_ECG002</v>
      </c>
      <c r="GT547" s="1" t="str">
        <f>IF(LEN(Folders!$A547)&gt;0,Folders!$A547,"")</f>
        <v/>
      </c>
    </row>
    <row r="548" spans="200:202" ht="38.25">
      <c r="GR548" s="1" t="str">
        <f>IF(LEN(Fields!$B548)&gt;0,Fields!$B548,"")</f>
        <v>ECDOSFRQ</v>
      </c>
      <c r="GS548" s="1" t="str">
        <f>IF(LEN(Fields!$G548)&gt;0,Fields!$G548,"")</f>
        <v>ECDOSFRQ_ECG002</v>
      </c>
      <c r="GT548" s="1" t="str">
        <f>IF(LEN(Folders!$A548)&gt;0,Folders!$A548,"")</f>
        <v/>
      </c>
    </row>
    <row r="549" spans="200:202" ht="38.25">
      <c r="GR549" s="1" t="str">
        <f>IF(LEN(Fields!$B549)&gt;0,Fields!$B549,"")</f>
        <v>ECDOSTOT</v>
      </c>
      <c r="GS549" s="1" t="str">
        <f>IF(LEN(Fields!$G549)&gt;0,Fields!$G549,"")</f>
        <v>ECDOSTOT_ECG002</v>
      </c>
      <c r="GT549" s="1" t="str">
        <f>IF(LEN(Folders!$A549)&gt;0,Folders!$A549,"")</f>
        <v/>
      </c>
    </row>
    <row r="550" spans="200:202" ht="38.25">
      <c r="GR550" s="1" t="str">
        <f>IF(LEN(Fields!$B550)&gt;0,Fields!$B550,"")</f>
        <v>TDLDOSU</v>
      </c>
      <c r="GS550" s="1" t="str">
        <f>IF(LEN(Fields!$G550)&gt;0,Fields!$G550,"")</f>
        <v>TDLDOSU_ECG002</v>
      </c>
      <c r="GT550" s="1" t="str">
        <f>IF(LEN(Folders!$A550)&gt;0,Folders!$A550,"")</f>
        <v/>
      </c>
    </row>
    <row r="551" spans="200:202" ht="38.25">
      <c r="GR551" s="1" t="str">
        <f>IF(LEN(Fields!$B551)&gt;0,Fields!$B551,"")</f>
        <v>ECROUTE</v>
      </c>
      <c r="GS551" s="1" t="str">
        <f>IF(LEN(Fields!$G551)&gt;0,Fields!$G551,"")</f>
        <v>ECROUTE_ECG002_2</v>
      </c>
      <c r="GT551" s="1" t="str">
        <f>IF(LEN(Folders!$A551)&gt;0,Folders!$A551,"")</f>
        <v/>
      </c>
    </row>
    <row r="552" spans="200:202" ht="38.25">
      <c r="GR552" s="1" t="str">
        <f>IF(LEN(Fields!$B552)&gt;0,Fields!$B552,"")</f>
        <v>ECSTDAT</v>
      </c>
      <c r="GS552" s="1" t="str">
        <f>IF(LEN(Fields!$G552)&gt;0,Fields!$G552,"")</f>
        <v>ECSTDAT_ECG002</v>
      </c>
      <c r="GT552" s="1" t="str">
        <f>IF(LEN(Folders!$A552)&gt;0,Folders!$A552,"")</f>
        <v/>
      </c>
    </row>
    <row r="553" spans="200:202" ht="38.25">
      <c r="GR553" s="1" t="str">
        <f>IF(LEN(Fields!$B553)&gt;0,Fields!$B553,"")</f>
        <v>ECENDAT</v>
      </c>
      <c r="GS553" s="1" t="str">
        <f>IF(LEN(Fields!$G553)&gt;0,Fields!$G553,"")</f>
        <v>ECENDAT_ECG002</v>
      </c>
      <c r="GT553" s="1" t="str">
        <f>IF(LEN(Folders!$A553)&gt;0,Folders!$A553,"")</f>
        <v/>
      </c>
    </row>
    <row r="554" spans="200:202" ht="38.25">
      <c r="GR554" s="1" t="str">
        <f>IF(LEN(Fields!$B554)&gt;0,Fields!$B554,"")</f>
        <v>ECTYCHG</v>
      </c>
      <c r="GS554" s="1" t="str">
        <f>IF(LEN(Fields!$G554)&gt;0,Fields!$G554,"")</f>
        <v>ECTYCHG_ECG002</v>
      </c>
      <c r="GT554" s="1" t="str">
        <f>IF(LEN(Folders!$A554)&gt;0,Folders!$A554,"")</f>
        <v/>
      </c>
    </row>
    <row r="555" spans="200:202" ht="38.25">
      <c r="GR555" s="1" t="str">
        <f>IF(LEN(Fields!$B555)&gt;0,Fields!$B555,"")</f>
        <v>ECREASCH</v>
      </c>
      <c r="GS555" s="1" t="str">
        <f>IF(LEN(Fields!$G555)&gt;0,Fields!$G555,"")</f>
        <v>ECREASCH_ECG002</v>
      </c>
      <c r="GT555" s="1" t="str">
        <f>IF(LEN(Folders!$A555)&gt;0,Folders!$A555,"")</f>
        <v/>
      </c>
    </row>
    <row r="556" spans="200:202" ht="38.25">
      <c r="GR556" s="1" t="str">
        <f>IF(LEN(Fields!$B556)&gt;0,Fields!$B556,"")</f>
        <v>ECDOSDIS</v>
      </c>
      <c r="GS556" s="1" t="str">
        <f>IF(LEN(Fields!$G556)&gt;0,Fields!$G556,"")</f>
        <v>ECDOSDIS_ECG002</v>
      </c>
      <c r="GT556" s="1" t="str">
        <f>IF(LEN(Folders!$A556)&gt;0,Folders!$A556,"")</f>
        <v/>
      </c>
    </row>
    <row r="557" spans="200:202" ht="38.25">
      <c r="GR557" s="1" t="str">
        <f>IF(LEN(Fields!$B557)&gt;0,Fields!$B557,"")</f>
        <v>ECREASDC</v>
      </c>
      <c r="GS557" s="1" t="str">
        <f>IF(LEN(Fields!$G557)&gt;0,Fields!$G557,"")</f>
        <v>ECREASDC_ECG002</v>
      </c>
      <c r="GT557" s="1" t="str">
        <f>IF(LEN(Folders!$A557)&gt;0,Folders!$A557,"")</f>
        <v/>
      </c>
    </row>
    <row r="558" spans="200:202" ht="25.5">
      <c r="GR558" s="1" t="str">
        <f>IF(LEN(Fields!$B558)&gt;0,Fields!$B558,"")</f>
        <v>SSCAT</v>
      </c>
      <c r="GS558" s="1" t="str">
        <f>IF(LEN(Fields!$G558)&gt;0,Fields!$G558,"")</f>
        <v>SSCAT_SSG003</v>
      </c>
      <c r="GT558" s="1" t="str">
        <f>IF(LEN(Folders!$A558)&gt;0,Folders!$A558,"")</f>
        <v/>
      </c>
    </row>
    <row r="559" spans="200:202" ht="25.5">
      <c r="GR559" s="1" t="str">
        <f>IF(LEN(Fields!$B559)&gt;0,Fields!$B559,"")</f>
        <v>SSDAT</v>
      </c>
      <c r="GS559" s="1" t="str">
        <f>IF(LEN(Fields!$G559)&gt;0,Fields!$G559,"")</f>
        <v>SSDAT_SSG003</v>
      </c>
      <c r="GT559" s="1" t="str">
        <f>IF(LEN(Folders!$A559)&gt;0,Folders!$A559,"")</f>
        <v/>
      </c>
    </row>
    <row r="560" spans="200:202" ht="38.25">
      <c r="GR560" s="1" t="str">
        <f>IF(LEN(Fields!$B560)&gt;0,Fields!$B560,"")</f>
        <v>SSRESCD</v>
      </c>
      <c r="GS560" s="1" t="str">
        <f>IF(LEN(Fields!$G560)&gt;0,Fields!$G560,"")</f>
        <v>SSRESCD_SSG003</v>
      </c>
      <c r="GT560" s="1" t="str">
        <f>IF(LEN(Folders!$A560)&gt;0,Folders!$A560,"")</f>
        <v/>
      </c>
    </row>
    <row r="561" spans="200:202" ht="38.25">
      <c r="GR561" s="1" t="str">
        <f>IF(LEN(Fields!$B561)&gt;0,Fields!$B561,"")</f>
        <v>SSRESDAT</v>
      </c>
      <c r="GS561" s="1" t="str">
        <f>IF(LEN(Fields!$G561)&gt;0,Fields!$G561,"")</f>
        <v>SSRESDAT_SSG003</v>
      </c>
      <c r="GT561" s="1" t="str">
        <f>IF(LEN(Folders!$A561)&gt;0,Folders!$A561,"")</f>
        <v/>
      </c>
    </row>
    <row r="562" spans="200:202" ht="25.5">
      <c r="GR562" s="1" t="str">
        <f>IF(LEN(Fields!$B562)&gt;0,Fields!$B562,"")</f>
        <v>DSSCAT</v>
      </c>
      <c r="GS562" s="1" t="str">
        <f>IF(LEN(Fields!$G562)&gt;0,Fields!$G562,"")</f>
        <v>DSSCAT_DSG001</v>
      </c>
      <c r="GT562" s="1" t="str">
        <f>IF(LEN(Folders!$A562)&gt;0,Folders!$A562,"")</f>
        <v/>
      </c>
    </row>
    <row r="563" spans="200:202" ht="38.25">
      <c r="GR563" s="1" t="str">
        <f>IF(LEN(Fields!$B563)&gt;0,Fields!$B563,"")</f>
        <v>DSDECOD</v>
      </c>
      <c r="GS563" s="1" t="str">
        <f>IF(LEN(Fields!$G563)&gt;0,Fields!$G563,"")</f>
        <v>DSDECOD_DSG001</v>
      </c>
      <c r="GT563" s="1" t="str">
        <f>IF(LEN(Folders!$A563)&gt;0,Folders!$A563,"")</f>
        <v/>
      </c>
    </row>
    <row r="564" spans="200:202" ht="38.25">
      <c r="GR564" s="1" t="str">
        <f>IF(LEN(Fields!$B564)&gt;0,Fields!$B564,"")</f>
        <v>DECSYDC</v>
      </c>
      <c r="GS564" s="1" t="str">
        <f>IF(LEN(Fields!$G564)&gt;0,Fields!$G564,"")</f>
        <v>DECSYDC_DSG001</v>
      </c>
      <c r="GT564" s="1" t="str">
        <f>IF(LEN(Folders!$A564)&gt;0,Folders!$A564,"")</f>
        <v/>
      </c>
    </row>
    <row r="565" spans="200:202" ht="38.25">
      <c r="GR565" s="1" t="str">
        <f>IF(LEN(Fields!$B565)&gt;0,Fields!$B565,"")</f>
        <v>DSSTDAT</v>
      </c>
      <c r="GS565" s="1" t="str">
        <f>IF(LEN(Fields!$G565)&gt;0,Fields!$G565,"")</f>
        <v>DSSTDAT_DSG001</v>
      </c>
      <c r="GT565" s="1" t="str">
        <f>IF(LEN(Folders!$A565)&gt;0,Folders!$A565,"")</f>
        <v/>
      </c>
    </row>
    <row r="566" spans="200:202" ht="25.5">
      <c r="GR566" s="1" t="str">
        <f>IF(LEN(Fields!$B566)&gt;0,Fields!$B566,"")</f>
        <v>CMCAT</v>
      </c>
      <c r="GS566" s="1" t="str">
        <f>IF(LEN(Fields!$G566)&gt;0,Fields!$G566,"")</f>
        <v>CMCAT_CMS001</v>
      </c>
      <c r="GT566" s="1" t="str">
        <f>IF(LEN(Folders!$A566)&gt;0,Folders!$A566,"")</f>
        <v/>
      </c>
    </row>
    <row r="567" spans="200:202" ht="25.5">
      <c r="GR567" s="1" t="str">
        <f>IF(LEN(Fields!$B567)&gt;0,Fields!$B567,"")</f>
        <v>GNDRV</v>
      </c>
      <c r="GS567" s="1" t="str">
        <f>IF(LEN(Fields!$G567)&gt;0,Fields!$G567,"")</f>
        <v>GNDRV_CMS001</v>
      </c>
      <c r="GT567" s="1" t="str">
        <f>IF(LEN(Folders!$A567)&gt;0,Folders!$A567,"")</f>
        <v/>
      </c>
    </row>
    <row r="568" spans="200:202" ht="25.5">
      <c r="GR568" s="1" t="str">
        <f>IF(LEN(Fields!$B568)&gt;0,Fields!$B568,"")</f>
        <v>CMTRT</v>
      </c>
      <c r="GS568" s="1" t="str">
        <f>IF(LEN(Fields!$G568)&gt;0,Fields!$G568,"")</f>
        <v>CMTRT_CMS001</v>
      </c>
      <c r="GT568" s="1" t="str">
        <f>IF(LEN(Folders!$A568)&gt;0,Folders!$A568,"")</f>
        <v/>
      </c>
    </row>
    <row r="569" spans="200:202" ht="38.25">
      <c r="GR569" s="1" t="str">
        <f>IF(LEN(Fields!$B569)&gt;0,Fields!$B569,"")</f>
        <v>CMSTDAT</v>
      </c>
      <c r="GS569" s="1" t="str">
        <f>IF(LEN(Fields!$G569)&gt;0,Fields!$G569,"")</f>
        <v>CMSTDAT_CMS001</v>
      </c>
      <c r="GT569" s="1" t="str">
        <f>IF(LEN(Folders!$A569)&gt;0,Folders!$A569,"")</f>
        <v/>
      </c>
    </row>
    <row r="570" spans="200:202" ht="25.5">
      <c r="GR570" s="1" t="str">
        <f>IF(LEN(Fields!$B570)&gt;0,Fields!$B570,"")</f>
        <v>CMDOSE</v>
      </c>
      <c r="GS570" s="1" t="str">
        <f>IF(LEN(Fields!$G570)&gt;0,Fields!$G570,"")</f>
        <v>CMDOSE_CMS001</v>
      </c>
      <c r="GT570" s="1" t="str">
        <f>IF(LEN(Folders!$A570)&gt;0,Folders!$A570,"")</f>
        <v/>
      </c>
    </row>
    <row r="571" spans="200:202" ht="25.5">
      <c r="GR571" s="1" t="str">
        <f>IF(LEN(Fields!$B571)&gt;0,Fields!$B571,"")</f>
        <v>CMDOSU</v>
      </c>
      <c r="GS571" s="1" t="str">
        <f>IF(LEN(Fields!$G571)&gt;0,Fields!$G571,"")</f>
        <v>CMDOSU_CMS001</v>
      </c>
      <c r="GT571" s="1" t="str">
        <f>IF(LEN(Folders!$A571)&gt;0,Folders!$A571,"")</f>
        <v/>
      </c>
    </row>
    <row r="572" spans="200:202" ht="38.25">
      <c r="GR572" s="1" t="str">
        <f>IF(LEN(Fields!$B572)&gt;0,Fields!$B572,"")</f>
        <v>QSCAT</v>
      </c>
      <c r="GS572" s="1" t="str">
        <f>IF(LEN(Fields!$G572)&gt;0,Fields!$G572,"")</f>
        <v>QSCAT_QS2S453_TR</v>
      </c>
      <c r="GT572" s="1" t="str">
        <f>IF(LEN(Folders!$A572)&gt;0,Folders!$A572,"")</f>
        <v/>
      </c>
    </row>
    <row r="573" spans="200:202">
      <c r="GR573" s="1" t="str">
        <f>IF(LEN(Fields!$B573)&gt;0,Fields!$B573,"")</f>
        <v>LBL1</v>
      </c>
      <c r="GS573" s="1" t="str">
        <f>IF(LEN(Fields!$G573)&gt;0,Fields!$G573,"")</f>
        <v/>
      </c>
      <c r="GT573" s="1" t="str">
        <f>IF(LEN(Folders!$A573)&gt;0,Folders!$A573,"")</f>
        <v/>
      </c>
    </row>
    <row r="574" spans="200:202" ht="38.25">
      <c r="GR574" s="1" t="str">
        <f>IF(LEN(Fields!$B574)&gt;0,Fields!$B574,"")</f>
        <v>QSDAT</v>
      </c>
      <c r="GS574" s="1" t="str">
        <f>IF(LEN(Fields!$G574)&gt;0,Fields!$G574,"")</f>
        <v>QSDAT_QS2S453_TR</v>
      </c>
      <c r="GT574" s="1" t="str">
        <f>IF(LEN(Folders!$A574)&gt;0,Folders!$A574,"")</f>
        <v/>
      </c>
    </row>
    <row r="575" spans="200:202" ht="38.25">
      <c r="GR575" s="1" t="str">
        <f>IF(LEN(Fields!$B575)&gt;0,Fields!$B575,"")</f>
        <v>QSEVAL</v>
      </c>
      <c r="GS575" s="1" t="str">
        <f>IF(LEN(Fields!$G575)&gt;0,Fields!$G575,"")</f>
        <v>QSEVAL_QS2S453_TR</v>
      </c>
      <c r="GT575" s="1" t="str">
        <f>IF(LEN(Folders!$A575)&gt;0,Folders!$A575,"")</f>
        <v/>
      </c>
    </row>
    <row r="576" spans="200:202" ht="38.25">
      <c r="GR576" s="1" t="str">
        <f>IF(LEN(Fields!$B576)&gt;0,Fields!$B576,"")</f>
        <v>NQVERNUM</v>
      </c>
      <c r="GS576" s="1" t="str">
        <f>IF(LEN(Fields!$G576)&gt;0,Fields!$G576,"")</f>
        <v>NQVERNUM_QS2S453_TR</v>
      </c>
      <c r="GT576" s="1" t="str">
        <f>IF(LEN(Folders!$A576)&gt;0,Folders!$A576,"")</f>
        <v/>
      </c>
    </row>
    <row r="577" spans="200:202" ht="38.25">
      <c r="GR577" s="1" t="str">
        <f>IF(LEN(Fields!$B577)&gt;0,Fields!$B577,"")</f>
        <v>QSRESCD_1</v>
      </c>
      <c r="GS577" s="1" t="str">
        <f>IF(LEN(Fields!$G577)&gt;0,Fields!$G577,"")</f>
        <v>QSRESCD_1_QS2S453_TR</v>
      </c>
      <c r="GT577" s="1" t="str">
        <f>IF(LEN(Folders!$A577)&gt;0,Folders!$A577,"")</f>
        <v/>
      </c>
    </row>
    <row r="578" spans="200:202" ht="38.25">
      <c r="GR578" s="1" t="str">
        <f>IF(LEN(Fields!$B578)&gt;0,Fields!$B578,"")</f>
        <v>QSRESCD_2</v>
      </c>
      <c r="GS578" s="1" t="str">
        <f>IF(LEN(Fields!$G578)&gt;0,Fields!$G578,"")</f>
        <v>QSRESCD_2_QS2S453_TR</v>
      </c>
      <c r="GT578" s="1" t="str">
        <f>IF(LEN(Folders!$A578)&gt;0,Folders!$A578,"")</f>
        <v/>
      </c>
    </row>
    <row r="579" spans="200:202" ht="38.25">
      <c r="GR579" s="1" t="str">
        <f>IF(LEN(Fields!$B579)&gt;0,Fields!$B579,"")</f>
        <v>QSRESCD_3</v>
      </c>
      <c r="GS579" s="1" t="str">
        <f>IF(LEN(Fields!$G579)&gt;0,Fields!$G579,"")</f>
        <v>QSRESCD_3_QS2S453_TR</v>
      </c>
      <c r="GT579" s="1" t="str">
        <f>IF(LEN(Folders!$A579)&gt;0,Folders!$A579,"")</f>
        <v/>
      </c>
    </row>
    <row r="580" spans="200:202" ht="38.25">
      <c r="GR580" s="1" t="str">
        <f>IF(LEN(Fields!$B580)&gt;0,Fields!$B580,"")</f>
        <v>QSRESCD_4</v>
      </c>
      <c r="GS580" s="1" t="str">
        <f>IF(LEN(Fields!$G580)&gt;0,Fields!$G580,"")</f>
        <v>QSRESCD_4_QS2S453_TR</v>
      </c>
      <c r="GT580" s="1" t="str">
        <f>IF(LEN(Folders!$A580)&gt;0,Folders!$A580,"")</f>
        <v/>
      </c>
    </row>
    <row r="581" spans="200:202" ht="38.25">
      <c r="GR581" s="1" t="str">
        <f>IF(LEN(Fields!$B581)&gt;0,Fields!$B581,"")</f>
        <v>QSRESCD_5</v>
      </c>
      <c r="GS581" s="1" t="str">
        <f>IF(LEN(Fields!$G581)&gt;0,Fields!$G581,"")</f>
        <v>QSRESCD_5_QS2S453_TR</v>
      </c>
      <c r="GT581" s="1" t="str">
        <f>IF(LEN(Folders!$A581)&gt;0,Folders!$A581,"")</f>
        <v/>
      </c>
    </row>
    <row r="582" spans="200:202" ht="38.25">
      <c r="GR582" s="1" t="str">
        <f>IF(LEN(Fields!$B582)&gt;0,Fields!$B582,"")</f>
        <v>QSRESCD_6</v>
      </c>
      <c r="GS582" s="1" t="str">
        <f>IF(LEN(Fields!$G582)&gt;0,Fields!$G582,"")</f>
        <v>QSRESCD_6_QS2S453_TR</v>
      </c>
      <c r="GT582" s="1" t="str">
        <f>IF(LEN(Folders!$A582)&gt;0,Folders!$A582,"")</f>
        <v/>
      </c>
    </row>
    <row r="583" spans="200:202" ht="38.25">
      <c r="GR583" s="1" t="str">
        <f>IF(LEN(Fields!$B583)&gt;0,Fields!$B583,"")</f>
        <v>QSRESCD_7</v>
      </c>
      <c r="GS583" s="1" t="str">
        <f>IF(LEN(Fields!$G583)&gt;0,Fields!$G583,"")</f>
        <v>QSRESCD_7_QS2S453_TR</v>
      </c>
      <c r="GT583" s="1" t="str">
        <f>IF(LEN(Folders!$A583)&gt;0,Folders!$A583,"")</f>
        <v/>
      </c>
    </row>
    <row r="584" spans="200:202" ht="38.25">
      <c r="GR584" s="1" t="str">
        <f>IF(LEN(Fields!$B584)&gt;0,Fields!$B584,"")</f>
        <v>QSRESCD_8</v>
      </c>
      <c r="GS584" s="1" t="str">
        <f>IF(LEN(Fields!$G584)&gt;0,Fields!$G584,"")</f>
        <v>QSRESCD_8_QS2S453_TR</v>
      </c>
      <c r="GT584" s="1" t="str">
        <f>IF(LEN(Folders!$A584)&gt;0,Folders!$A584,"")</f>
        <v/>
      </c>
    </row>
    <row r="585" spans="200:202" ht="38.25">
      <c r="GR585" s="1" t="str">
        <f>IF(LEN(Fields!$B585)&gt;0,Fields!$B585,"")</f>
        <v>QSRESCD_9</v>
      </c>
      <c r="GS585" s="1" t="str">
        <f>IF(LEN(Fields!$G585)&gt;0,Fields!$G585,"")</f>
        <v>QSRESCD_9_QS2S453_TR</v>
      </c>
      <c r="GT585" s="1" t="str">
        <f>IF(LEN(Folders!$A585)&gt;0,Folders!$A585,"")</f>
        <v/>
      </c>
    </row>
    <row r="586" spans="200:202">
      <c r="GR586" s="1" t="str">
        <f>IF(LEN(Fields!$B586)&gt;0,Fields!$B586,"")</f>
        <v>NULLIFY</v>
      </c>
      <c r="GS586" s="1" t="str">
        <f>IF(LEN(Fields!$G586)&gt;0,Fields!$G586,"")</f>
        <v>NULLIFY</v>
      </c>
      <c r="GT586" s="1" t="str">
        <f>IF(LEN(Folders!$A586)&gt;0,Folders!$A586,"")</f>
        <v/>
      </c>
    </row>
    <row r="587" spans="200:202">
      <c r="GR587" s="1" t="str">
        <f>IF(LEN(Fields!$B587)&gt;0,Fields!$B587,"")</f>
        <v>LBL1</v>
      </c>
      <c r="GS587" s="1" t="str">
        <f>IF(LEN(Fields!$G587)&gt;0,Fields!$G587,"")</f>
        <v/>
      </c>
      <c r="GT587" s="1" t="str">
        <f>IF(LEN(Folders!$A587)&gt;0,Folders!$A587,"")</f>
        <v/>
      </c>
    </row>
    <row r="588" spans="200:202">
      <c r="GR588" s="1" t="str">
        <f>IF(LEN(Fields!$B588)&gt;0,Fields!$B588,"")</f>
        <v>SAEID</v>
      </c>
      <c r="GS588" s="1" t="str">
        <f>IF(LEN(Fields!$G588)&gt;0,Fields!$G588,"")</f>
        <v>SAEID</v>
      </c>
      <c r="GT588" s="1" t="str">
        <f>IF(LEN(Folders!$A588)&gt;0,Folders!$A588,"")</f>
        <v/>
      </c>
    </row>
    <row r="589" spans="200:202">
      <c r="GR589" s="1" t="str">
        <f>IF(LEN(Fields!$B589)&gt;0,Fields!$B589,"")</f>
        <v>SAEVNT</v>
      </c>
      <c r="GS589" s="1" t="str">
        <f>IF(LEN(Fields!$G589)&gt;0,Fields!$G589,"")</f>
        <v>SAEVNT</v>
      </c>
      <c r="GT589" s="1" t="str">
        <f>IF(LEN(Folders!$A589)&gt;0,Folders!$A589,"")</f>
        <v/>
      </c>
    </row>
    <row r="590" spans="200:202" ht="25.5">
      <c r="GR590" s="1" t="str">
        <f>IF(LEN(Fields!$B590)&gt;0,Fields!$B590,"")</f>
        <v>SAETERM</v>
      </c>
      <c r="GS590" s="1" t="str">
        <f>IF(LEN(Fields!$G590)&gt;0,Fields!$G590,"")</f>
        <v>SAETERM</v>
      </c>
      <c r="GT590" s="1" t="str">
        <f>IF(LEN(Folders!$A590)&gt;0,Folders!$A590,"")</f>
        <v/>
      </c>
    </row>
    <row r="591" spans="200:202" ht="25.5">
      <c r="GR591" s="1" t="str">
        <f>IF(LEN(Fields!$B591)&gt;0,Fields!$B591,"")</f>
        <v>SAE_STDAT</v>
      </c>
      <c r="GS591" s="1" t="str">
        <f>IF(LEN(Fields!$G591)&gt;0,Fields!$G591,"")</f>
        <v>SAE_STDAT</v>
      </c>
      <c r="GT591" s="1" t="str">
        <f>IF(LEN(Folders!$A591)&gt;0,Folders!$A591,"")</f>
        <v/>
      </c>
    </row>
    <row r="592" spans="200:202" ht="25.5">
      <c r="GR592" s="1" t="str">
        <f>IF(LEN(Fields!$B592)&gt;0,Fields!$B592,"")</f>
        <v>SAE_OUT</v>
      </c>
      <c r="GS592" s="1" t="str">
        <f>IF(LEN(Fields!$G592)&gt;0,Fields!$G592,"")</f>
        <v>SAE_OUT</v>
      </c>
      <c r="GT592" s="1" t="str">
        <f>IF(LEN(Folders!$A592)&gt;0,Folders!$A592,"")</f>
        <v/>
      </c>
    </row>
    <row r="593" spans="200:202" ht="25.5">
      <c r="GR593" s="1" t="str">
        <f>IF(LEN(Fields!$B593)&gt;0,Fields!$B593,"")</f>
        <v>OUT_DATE</v>
      </c>
      <c r="GS593" s="1" t="str">
        <f>IF(LEN(Fields!$G593)&gt;0,Fields!$G593,"")</f>
        <v>OUT_DATE</v>
      </c>
      <c r="GT593" s="1" t="str">
        <f>IF(LEN(Folders!$A593)&gt;0,Folders!$A593,"")</f>
        <v/>
      </c>
    </row>
    <row r="594" spans="200:202" ht="25.5">
      <c r="GR594" s="1" t="str">
        <f>IF(LEN(Fields!$B594)&gt;0,Fields!$B594,"")</f>
        <v>OUTDT</v>
      </c>
      <c r="GS594" s="1" t="str">
        <f>IF(LEN(Fields!$G594)&gt;0,Fields!$G594,"")</f>
        <v>SAE_OUTDT</v>
      </c>
      <c r="GT594" s="1" t="str">
        <f>IF(LEN(Folders!$A594)&gt;0,Folders!$A594,"")</f>
        <v/>
      </c>
    </row>
    <row r="595" spans="200:202" ht="25.5">
      <c r="GR595" s="1" t="str">
        <f>IF(LEN(Fields!$B595)&gt;0,Fields!$B595,"")</f>
        <v>SAE_SER</v>
      </c>
      <c r="GS595" s="1" t="str">
        <f>IF(LEN(Fields!$G595)&gt;0,Fields!$G595,"")</f>
        <v>SAE_SER</v>
      </c>
      <c r="GT595" s="1" t="str">
        <f>IF(LEN(Folders!$A595)&gt;0,Folders!$A595,"")</f>
        <v/>
      </c>
    </row>
    <row r="596" spans="200:202">
      <c r="GR596" s="1" t="str">
        <f>IF(LEN(Fields!$B596)&gt;0,Fields!$B596,"")</f>
        <v>LBL2</v>
      </c>
      <c r="GS596" s="1" t="str">
        <f>IF(LEN(Fields!$G596)&gt;0,Fields!$G596,"")</f>
        <v/>
      </c>
      <c r="GT596" s="1" t="str">
        <f>IF(LEN(Folders!$A596)&gt;0,Folders!$A596,"")</f>
        <v/>
      </c>
    </row>
    <row r="597" spans="200:202" ht="25.5">
      <c r="GR597" s="1" t="str">
        <f>IF(LEN(Fields!$B597)&gt;0,Fields!$B597,"")</f>
        <v>SAE_DTH2</v>
      </c>
      <c r="GS597" s="1" t="str">
        <f>IF(LEN(Fields!$G597)&gt;0,Fields!$G597,"")</f>
        <v>SAE_DTH2</v>
      </c>
      <c r="GT597" s="1" t="str">
        <f>IF(LEN(Folders!$A597)&gt;0,Folders!$A597,"")</f>
        <v/>
      </c>
    </row>
    <row r="598" spans="200:202" ht="25.5">
      <c r="GR598" s="1" t="str">
        <f>IF(LEN(Fields!$B598)&gt;0,Fields!$B598,"")</f>
        <v>SAE_LIFE2</v>
      </c>
      <c r="GS598" s="1" t="str">
        <f>IF(LEN(Fields!$G598)&gt;0,Fields!$G598,"")</f>
        <v>SAE_LIFE2</v>
      </c>
      <c r="GT598" s="1" t="str">
        <f>IF(LEN(Folders!$A598)&gt;0,Folders!$A598,"")</f>
        <v/>
      </c>
    </row>
    <row r="599" spans="200:202" ht="25.5">
      <c r="GR599" s="1" t="str">
        <f>IF(LEN(Fields!$B599)&gt;0,Fields!$B599,"")</f>
        <v>SAE_HOSP2</v>
      </c>
      <c r="GS599" s="1" t="str">
        <f>IF(LEN(Fields!$G599)&gt;0,Fields!$G599,"")</f>
        <v>SAE_HOSP2</v>
      </c>
      <c r="GT599" s="1" t="str">
        <f>IF(LEN(Folders!$A599)&gt;0,Folders!$A599,"")</f>
        <v/>
      </c>
    </row>
    <row r="600" spans="200:202" ht="25.5">
      <c r="GR600" s="1" t="str">
        <f>IF(LEN(Fields!$B600)&gt;0,Fields!$B600,"")</f>
        <v>SAE_SDIS2</v>
      </c>
      <c r="GS600" s="1" t="str">
        <f>IF(LEN(Fields!$G600)&gt;0,Fields!$G600,"")</f>
        <v>SAE_SDIS2</v>
      </c>
      <c r="GT600" s="1" t="str">
        <f>IF(LEN(Folders!$A600)&gt;0,Folders!$A600,"")</f>
        <v/>
      </c>
    </row>
    <row r="601" spans="200:202" ht="25.5">
      <c r="GR601" s="1" t="str">
        <f>IF(LEN(Fields!$B601)&gt;0,Fields!$B601,"")</f>
        <v>SAE_CNDFT2</v>
      </c>
      <c r="GS601" s="1" t="str">
        <f>IF(LEN(Fields!$G601)&gt;0,Fields!$G601,"")</f>
        <v>SAE_CNDFT2</v>
      </c>
      <c r="GT601" s="1" t="str">
        <f>IF(LEN(Folders!$A601)&gt;0,Folders!$A601,"")</f>
        <v/>
      </c>
    </row>
    <row r="602" spans="200:202" ht="25.5">
      <c r="GR602" s="1" t="str">
        <f>IF(LEN(Fields!$B602)&gt;0,Fields!$B602,"")</f>
        <v>SAE_OTMED2</v>
      </c>
      <c r="GS602" s="1" t="str">
        <f>IF(LEN(Fields!$G602)&gt;0,Fields!$G602,"")</f>
        <v>SAE_OTMED2</v>
      </c>
      <c r="GT602" s="1" t="str">
        <f>IF(LEN(Folders!$A602)&gt;0,Folders!$A602,"")</f>
        <v/>
      </c>
    </row>
    <row r="603" spans="200:202" ht="25.5">
      <c r="GR603" s="1" t="str">
        <f>IF(LEN(Fields!$B603)&gt;0,Fields!$B603,"")</f>
        <v>SAE_CAUSTUDY</v>
      </c>
      <c r="GS603" s="1" t="str">
        <f>IF(LEN(Fields!$G603)&gt;0,Fields!$G603,"")</f>
        <v>SAE_CAUSTUDY</v>
      </c>
      <c r="GT603" s="1" t="str">
        <f>IF(LEN(Folders!$A603)&gt;0,Folders!$A603,"")</f>
        <v/>
      </c>
    </row>
    <row r="604" spans="200:202" ht="25.5">
      <c r="GR604" s="1" t="str">
        <f>IF(LEN(Fields!$B604)&gt;0,Fields!$B604,"")</f>
        <v>SAE_CAU</v>
      </c>
      <c r="GS604" s="1" t="str">
        <f>IF(LEN(Fields!$G604)&gt;0,Fields!$G604,"")</f>
        <v>SAE_CAU</v>
      </c>
      <c r="GT604" s="1" t="str">
        <f>IF(LEN(Folders!$A604)&gt;0,Folders!$A604,"")</f>
        <v/>
      </c>
    </row>
    <row r="605" spans="200:202" ht="25.5">
      <c r="GR605" s="1" t="str">
        <f>IF(LEN(Fields!$B605)&gt;0,Fields!$B605,"")</f>
        <v>SAE_CAU_1</v>
      </c>
      <c r="GS605" s="1" t="str">
        <f>IF(LEN(Fields!$G605)&gt;0,Fields!$G605,"")</f>
        <v>SAE_CAU_1</v>
      </c>
      <c r="GT605" s="1" t="str">
        <f>IF(LEN(Folders!$A605)&gt;0,Folders!$A605,"")</f>
        <v/>
      </c>
    </row>
    <row r="606" spans="200:202" ht="25.5">
      <c r="GR606" s="1" t="str">
        <f>IF(LEN(Fields!$B606)&gt;0,Fields!$B606,"")</f>
        <v>SAE_TRT_1</v>
      </c>
      <c r="GS606" s="1" t="str">
        <f>IF(LEN(Fields!$G606)&gt;0,Fields!$G606,"")</f>
        <v>SAE_TRT_1</v>
      </c>
      <c r="GT606" s="1" t="str">
        <f>IF(LEN(Folders!$A606)&gt;0,Folders!$A606,"")</f>
        <v/>
      </c>
    </row>
    <row r="607" spans="200:202" ht="25.5">
      <c r="GR607" s="1" t="str">
        <f>IF(LEN(Fields!$B607)&gt;0,Fields!$B607,"")</f>
        <v>SAE_DRG1</v>
      </c>
      <c r="GS607" s="1" t="str">
        <f>IF(LEN(Fields!$G607)&gt;0,Fields!$G607,"")</f>
        <v>SAE_DRG1</v>
      </c>
      <c r="GT607" s="1" t="str">
        <f>IF(LEN(Folders!$A607)&gt;0,Folders!$A607,"")</f>
        <v/>
      </c>
    </row>
    <row r="608" spans="200:202" ht="25.5">
      <c r="GR608" s="1" t="str">
        <f>IF(LEN(Fields!$B608)&gt;0,Fields!$B608,"")</f>
        <v>SAE_DRG2</v>
      </c>
      <c r="GS608" s="1" t="str">
        <f>IF(LEN(Fields!$G608)&gt;0,Fields!$G608,"")</f>
        <v>SAE_DRG2</v>
      </c>
      <c r="GT608" s="1" t="str">
        <f>IF(LEN(Folders!$A608)&gt;0,Folders!$A608,"")</f>
        <v/>
      </c>
    </row>
    <row r="609" spans="200:202" ht="25.5">
      <c r="GR609" s="1" t="str">
        <f>IF(LEN(Fields!$B609)&gt;0,Fields!$B609,"")</f>
        <v>SAE_DRG3</v>
      </c>
      <c r="GS609" s="1" t="str">
        <f>IF(LEN(Fields!$G609)&gt;0,Fields!$G609,"")</f>
        <v>SAE_DRG3</v>
      </c>
      <c r="GT609" s="1" t="str">
        <f>IF(LEN(Folders!$A609)&gt;0,Folders!$A609,"")</f>
        <v/>
      </c>
    </row>
    <row r="610" spans="200:202" ht="25.5">
      <c r="GR610" s="1" t="str">
        <f>IF(LEN(Fields!$B610)&gt;0,Fields!$B610,"")</f>
        <v>CONCAT</v>
      </c>
      <c r="GS610" s="1" t="str">
        <f>IF(LEN(Fields!$G610)&gt;0,Fields!$G610,"")</f>
        <v>SAE_CONCAT</v>
      </c>
      <c r="GT610" s="1" t="str">
        <f>IF(LEN(Folders!$A610)&gt;0,Folders!$A610,"")</f>
        <v/>
      </c>
    </row>
    <row r="611" spans="200:202" ht="25.5">
      <c r="GR611" s="1" t="str">
        <f>IF(LEN(Fields!$B611)&gt;0,Fields!$B611,"")</f>
        <v>NONDRUG</v>
      </c>
      <c r="GS611" s="1" t="str">
        <f>IF(LEN(Fields!$G611)&gt;0,Fields!$G611,"")</f>
        <v>NONDRUG</v>
      </c>
      <c r="GT611" s="1" t="str">
        <f>IF(LEN(Folders!$A611)&gt;0,Folders!$A611,"")</f>
        <v/>
      </c>
    </row>
    <row r="612" spans="200:202">
      <c r="GR612" s="1" t="str">
        <f>IF(LEN(Fields!$B612)&gt;0,Fields!$B612,"")</f>
        <v>SAE_TRT</v>
      </c>
      <c r="GS612" s="1" t="str">
        <f>IF(LEN(Fields!$G612)&gt;0,Fields!$G612,"")</f>
        <v>SAE_TRT</v>
      </c>
      <c r="GT612" s="1" t="str">
        <f>IF(LEN(Folders!$A612)&gt;0,Folders!$A612,"")</f>
        <v/>
      </c>
    </row>
    <row r="613" spans="200:202" ht="25.5">
      <c r="GR613" s="1" t="str">
        <f>IF(LEN(Fields!$B613)&gt;0,Fields!$B613,"")</f>
        <v>SAE_OTHER</v>
      </c>
      <c r="GS613" s="1" t="str">
        <f>IF(LEN(Fields!$G613)&gt;0,Fields!$G613,"")</f>
        <v>SAE_OTHER</v>
      </c>
      <c r="GT613" s="1" t="str">
        <f>IF(LEN(Folders!$A613)&gt;0,Folders!$A613,"")</f>
        <v/>
      </c>
    </row>
    <row r="614" spans="200:202">
      <c r="GR614" s="1" t="str">
        <f>IF(LEN(Fields!$B614)&gt;0,Fields!$B614,"")</f>
        <v>MID</v>
      </c>
      <c r="GS614" s="1" t="str">
        <f>IF(LEN(Fields!$G614)&gt;0,Fields!$G614,"")</f>
        <v>MID</v>
      </c>
      <c r="GT614" s="1" t="str">
        <f>IF(LEN(Folders!$A614)&gt;0,Folders!$A614,"")</f>
        <v/>
      </c>
    </row>
    <row r="615" spans="200:202" ht="25.5">
      <c r="GR615" s="1" t="str">
        <f>IF(LEN(Fields!$B615)&gt;0,Fields!$B615,"")</f>
        <v>SAE_STDT</v>
      </c>
      <c r="GS615" s="1" t="str">
        <f>IF(LEN(Fields!$G615)&gt;0,Fields!$G615,"")</f>
        <v>SAE_STDT</v>
      </c>
      <c r="GT615" s="1" t="str">
        <f>IF(LEN(Folders!$A615)&gt;0,Folders!$A615,"")</f>
        <v/>
      </c>
    </row>
    <row r="616" spans="200:202" ht="25.5">
      <c r="GR616" s="1" t="str">
        <f>IF(LEN(Fields!$B616)&gt;0,Fields!$B616,"")</f>
        <v>SAE_ENDT</v>
      </c>
      <c r="GS616" s="1" t="str">
        <f>IF(LEN(Fields!$G616)&gt;0,Fields!$G616,"")</f>
        <v>SAE_ENDT</v>
      </c>
      <c r="GT616" s="1" t="str">
        <f>IF(LEN(Folders!$A616)&gt;0,Folders!$A616,"")</f>
        <v/>
      </c>
    </row>
    <row r="617" spans="200:202" ht="25.5">
      <c r="GR617" s="1" t="str">
        <f>IF(LEN(Fields!$B617)&gt;0,Fields!$B617,"")</f>
        <v>SAE_HIDDEN</v>
      </c>
      <c r="GS617" s="1" t="str">
        <f>IF(LEN(Fields!$G617)&gt;0,Fields!$G617,"")</f>
        <v>SAE_HIDDEN</v>
      </c>
      <c r="GT617" s="1" t="str">
        <f>IF(LEN(Folders!$A617)&gt;0,Folders!$A617,"")</f>
        <v/>
      </c>
    </row>
    <row r="618" spans="200:202">
      <c r="GR618" s="1" t="str">
        <f>IF(LEN(Fields!$B618)&gt;0,Fields!$B618,"")</f>
        <v>LBL1</v>
      </c>
      <c r="GS618" s="1" t="str">
        <f>IF(LEN(Fields!$G618)&gt;0,Fields!$G618,"")</f>
        <v/>
      </c>
      <c r="GT618" s="1" t="str">
        <f>IF(LEN(Folders!$A618)&gt;0,Folders!$A618,"")</f>
        <v/>
      </c>
    </row>
    <row r="619" spans="200:202" ht="25.5">
      <c r="GR619" s="1" t="str">
        <f>IF(LEN(Fields!$B619)&gt;0,Fields!$B619,"")</f>
        <v>DRUG_CASEID</v>
      </c>
      <c r="GS619" s="1" t="str">
        <f>IF(LEN(Fields!$G619)&gt;0,Fields!$G619,"")</f>
        <v>DRUG_CASEID</v>
      </c>
      <c r="GT619" s="1" t="str">
        <f>IF(LEN(Folders!$A619)&gt;0,Folders!$A619,"")</f>
        <v/>
      </c>
    </row>
    <row r="620" spans="200:202">
      <c r="GR620" s="1" t="str">
        <f>IF(LEN(Fields!$B620)&gt;0,Fields!$B620,"")</f>
        <v>DRUG_ID</v>
      </c>
      <c r="GS620" s="1" t="str">
        <f>IF(LEN(Fields!$G620)&gt;0,Fields!$G620,"")</f>
        <v>DRUG_ID</v>
      </c>
      <c r="GT620" s="1" t="str">
        <f>IF(LEN(Folders!$A620)&gt;0,Folders!$A620,"")</f>
        <v/>
      </c>
    </row>
    <row r="621" spans="200:202" ht="25.5">
      <c r="GR621" s="1" t="str">
        <f>IF(LEN(Fields!$B621)&gt;0,Fields!$B621,"")</f>
        <v>DRUG_TRT</v>
      </c>
      <c r="GS621" s="1" t="str">
        <f>IF(LEN(Fields!$G621)&gt;0,Fields!$G621,"")</f>
        <v>DRUG_TRT</v>
      </c>
      <c r="GT621" s="1" t="str">
        <f>IF(LEN(Folders!$A621)&gt;0,Folders!$A621,"")</f>
        <v/>
      </c>
    </row>
    <row r="622" spans="200:202" ht="25.5">
      <c r="GR622" s="1" t="str">
        <f>IF(LEN(Fields!$B622)&gt;0,Fields!$B622,"")</f>
        <v>DRG_DRV</v>
      </c>
      <c r="GS622" s="1" t="str">
        <f>IF(LEN(Fields!$G622)&gt;0,Fields!$G622,"")</f>
        <v>DRG_DRV</v>
      </c>
      <c r="GT622" s="1" t="str">
        <f>IF(LEN(Folders!$A622)&gt;0,Folders!$A622,"")</f>
        <v/>
      </c>
    </row>
    <row r="623" spans="200:202" ht="25.5">
      <c r="GR623" s="1" t="str">
        <f>IF(LEN(Fields!$B623)&gt;0,Fields!$B623,"")</f>
        <v>DRUG_STDAT</v>
      </c>
      <c r="GS623" s="1" t="str">
        <f>IF(LEN(Fields!$G623)&gt;0,Fields!$G623,"")</f>
        <v>DRUG_STDAT</v>
      </c>
      <c r="GT623" s="1" t="str">
        <f>IF(LEN(Folders!$A623)&gt;0,Folders!$A623,"")</f>
        <v/>
      </c>
    </row>
    <row r="624" spans="200:202" ht="25.5">
      <c r="GR624" s="1" t="str">
        <f>IF(LEN(Fields!$B624)&gt;0,Fields!$B624,"")</f>
        <v>DRUG_DOSE</v>
      </c>
      <c r="GS624" s="1" t="str">
        <f>IF(LEN(Fields!$G624)&gt;0,Fields!$G624,"")</f>
        <v>DRUG_DOSE</v>
      </c>
      <c r="GT624" s="1" t="str">
        <f>IF(LEN(Folders!$A624)&gt;0,Folders!$A624,"")</f>
        <v/>
      </c>
    </row>
    <row r="625" spans="200:202" ht="25.5">
      <c r="GR625" s="1" t="str">
        <f>IF(LEN(Fields!$B625)&gt;0,Fields!$B625,"")</f>
        <v>DRUG_UNIT</v>
      </c>
      <c r="GS625" s="1" t="str">
        <f>IF(LEN(Fields!$G625)&gt;0,Fields!$G625,"")</f>
        <v>DRUG_UNIT</v>
      </c>
      <c r="GT625" s="1" t="str">
        <f>IF(LEN(Folders!$A625)&gt;0,Folders!$A625,"")</f>
        <v/>
      </c>
    </row>
    <row r="626" spans="200:202" ht="25.5">
      <c r="GR626" s="1" t="str">
        <f>IF(LEN(Fields!$B626)&gt;0,Fields!$B626,"")</f>
        <v>DRUG_FRQ</v>
      </c>
      <c r="GS626" s="1" t="str">
        <f>IF(LEN(Fields!$G626)&gt;0,Fields!$G626,"")</f>
        <v>DRUG_FRQ</v>
      </c>
      <c r="GT626" s="1" t="str">
        <f>IF(LEN(Folders!$A626)&gt;0,Folders!$A626,"")</f>
        <v/>
      </c>
    </row>
    <row r="627" spans="200:202" ht="25.5">
      <c r="GR627" s="1" t="str">
        <f>IF(LEN(Fields!$B627)&gt;0,Fields!$B627,"")</f>
        <v>DRUG_DOSETXT</v>
      </c>
      <c r="GS627" s="1" t="str">
        <f>IF(LEN(Fields!$G627)&gt;0,Fields!$G627,"")</f>
        <v>DRUG_DOSETXT</v>
      </c>
      <c r="GT627" s="1" t="str">
        <f>IF(LEN(Folders!$A627)&gt;0,Folders!$A627,"")</f>
        <v/>
      </c>
    </row>
    <row r="628" spans="200:202" ht="25.5">
      <c r="GR628" s="1" t="str">
        <f>IF(LEN(Fields!$B628)&gt;0,Fields!$B628,"")</f>
        <v>DRUG_ROUTE</v>
      </c>
      <c r="GS628" s="1" t="str">
        <f>IF(LEN(Fields!$G628)&gt;0,Fields!$G628,"")</f>
        <v>DRUG_ROUTE</v>
      </c>
      <c r="GT628" s="1" t="str">
        <f>IF(LEN(Folders!$A628)&gt;0,Folders!$A628,"")</f>
        <v/>
      </c>
    </row>
    <row r="629" spans="200:202" ht="25.5">
      <c r="GR629" s="1" t="str">
        <f>IF(LEN(Fields!$B629)&gt;0,Fields!$B629,"")</f>
        <v>DRUG_ACN</v>
      </c>
      <c r="GS629" s="1" t="str">
        <f>IF(LEN(Fields!$G629)&gt;0,Fields!$G629,"")</f>
        <v>DRUG_ACN</v>
      </c>
      <c r="GT629" s="1" t="str">
        <f>IF(LEN(Folders!$A629)&gt;0,Folders!$A629,"")</f>
        <v/>
      </c>
    </row>
    <row r="630" spans="200:202" ht="25.5">
      <c r="GR630" s="1" t="str">
        <f>IF(LEN(Fields!$B630)&gt;0,Fields!$B630,"")</f>
        <v>DRUG_ENDT</v>
      </c>
      <c r="GS630" s="1" t="str">
        <f>IF(LEN(Fields!$G630)&gt;0,Fields!$G630,"")</f>
        <v>DRUG_ENDT</v>
      </c>
      <c r="GT630" s="1" t="str">
        <f>IF(LEN(Folders!$A630)&gt;0,Folders!$A630,"")</f>
        <v/>
      </c>
    </row>
    <row r="631" spans="200:202" ht="25.5">
      <c r="GR631" s="1" t="str">
        <f>IF(LEN(Fields!$B631)&gt;0,Fields!$B631,"")</f>
        <v>DRUG_LSDT</v>
      </c>
      <c r="GS631" s="1" t="str">
        <f>IF(LEN(Fields!$G631)&gt;0,Fields!$G631,"")</f>
        <v>DRUG_LSDT</v>
      </c>
      <c r="GT631" s="1" t="str">
        <f>IF(LEN(Folders!$A631)&gt;0,Folders!$A631,"")</f>
        <v/>
      </c>
    </row>
    <row r="632" spans="200:202" ht="25.5">
      <c r="GR632" s="1" t="str">
        <f>IF(LEN(Fields!$B632)&gt;0,Fields!$B632,"")</f>
        <v>DRUG_INCRD</v>
      </c>
      <c r="GS632" s="1" t="str">
        <f>IF(LEN(Fields!$G632)&gt;0,Fields!$G632,"")</f>
        <v>DRUG_INCRD</v>
      </c>
      <c r="GT632" s="1" t="str">
        <f>IF(LEN(Folders!$A632)&gt;0,Folders!$A632,"")</f>
        <v/>
      </c>
    </row>
    <row r="633" spans="200:202" ht="25.5">
      <c r="GR633" s="1" t="str">
        <f>IF(LEN(Fields!$B633)&gt;0,Fields!$B633,"")</f>
        <v>DRUG_REDUDT</v>
      </c>
      <c r="GS633" s="1" t="str">
        <f>IF(LEN(Fields!$G633)&gt;0,Fields!$G633,"")</f>
        <v>DRUG_REDUDT</v>
      </c>
      <c r="GT633" s="1" t="str">
        <f>IF(LEN(Folders!$A633)&gt;0,Folders!$A633,"")</f>
        <v/>
      </c>
    </row>
    <row r="634" spans="200:202" ht="25.5">
      <c r="GR634" s="1" t="str">
        <f>IF(LEN(Fields!$B634)&gt;0,Fields!$B634,"")</f>
        <v>DRUG_DECHLNG</v>
      </c>
      <c r="GS634" s="1" t="str">
        <f>IF(LEN(Fields!$G634)&gt;0,Fields!$G634,"")</f>
        <v>DRUG_DECHLNG</v>
      </c>
      <c r="GT634" s="1" t="str">
        <f>IF(LEN(Folders!$A634)&gt;0,Folders!$A634,"")</f>
        <v/>
      </c>
    </row>
    <row r="635" spans="200:202">
      <c r="GR635" s="1" t="str">
        <f>IF(LEN(Fields!$B635)&gt;0,Fields!$B635,"")</f>
        <v>RESTRT</v>
      </c>
      <c r="GS635" s="1" t="str">
        <f>IF(LEN(Fields!$G635)&gt;0,Fields!$G635,"")</f>
        <v>RESTRT</v>
      </c>
      <c r="GT635" s="1" t="str">
        <f>IF(LEN(Folders!$A635)&gt;0,Folders!$A635,"")</f>
        <v/>
      </c>
    </row>
    <row r="636" spans="200:202" ht="25.5">
      <c r="GR636" s="1" t="str">
        <f>IF(LEN(Fields!$B636)&gt;0,Fields!$B636,"")</f>
        <v>DRUG_RETRTDT</v>
      </c>
      <c r="GS636" s="1" t="str">
        <f>IF(LEN(Fields!$G636)&gt;0,Fields!$G636,"")</f>
        <v>DRUG_RETRTDT</v>
      </c>
      <c r="GT636" s="1" t="str">
        <f>IF(LEN(Folders!$A636)&gt;0,Folders!$A636,"")</f>
        <v/>
      </c>
    </row>
    <row r="637" spans="200:202" ht="25.5">
      <c r="GR637" s="1" t="str">
        <f>IF(LEN(Fields!$B637)&gt;0,Fields!$B637,"")</f>
        <v>DRUG_RECHLNG</v>
      </c>
      <c r="GS637" s="1" t="str">
        <f>IF(LEN(Fields!$G637)&gt;0,Fields!$G637,"")</f>
        <v>DRUG_RECHLNG</v>
      </c>
      <c r="GT637" s="1" t="str">
        <f>IF(LEN(Folders!$A637)&gt;0,Folders!$A637,"")</f>
        <v/>
      </c>
    </row>
    <row r="638" spans="200:202" ht="25.5">
      <c r="GR638" s="1" t="str">
        <f>IF(LEN(Fields!$B638)&gt;0,Fields!$B638,"")</f>
        <v>DRUG_REDOSE</v>
      </c>
      <c r="GS638" s="1" t="str">
        <f>IF(LEN(Fields!$G638)&gt;0,Fields!$G638,"")</f>
        <v>DRUG_REDOSE</v>
      </c>
      <c r="GT638" s="1" t="str">
        <f>IF(LEN(Folders!$A638)&gt;0,Folders!$A638,"")</f>
        <v/>
      </c>
    </row>
    <row r="639" spans="200:202" ht="25.5">
      <c r="GR639" s="1" t="str">
        <f>IF(LEN(Fields!$B639)&gt;0,Fields!$B639,"")</f>
        <v>DRUG_REUNIT</v>
      </c>
      <c r="GS639" s="1" t="str">
        <f>IF(LEN(Fields!$G639)&gt;0,Fields!$G639,"")</f>
        <v>DRUG_REUNIT</v>
      </c>
      <c r="GT639" s="1" t="str">
        <f>IF(LEN(Folders!$A639)&gt;0,Folders!$A639,"")</f>
        <v/>
      </c>
    </row>
    <row r="640" spans="200:202" ht="25.5">
      <c r="GR640" s="1" t="str">
        <f>IF(LEN(Fields!$B640)&gt;0,Fields!$B640,"")</f>
        <v>DRUG_REFRQ</v>
      </c>
      <c r="GS640" s="1" t="str">
        <f>IF(LEN(Fields!$G640)&gt;0,Fields!$G640,"")</f>
        <v>DRUG_REFRQ</v>
      </c>
      <c r="GT640" s="1" t="str">
        <f>IF(LEN(Folders!$A640)&gt;0,Folders!$A640,"")</f>
        <v/>
      </c>
    </row>
    <row r="641" spans="200:202" ht="25.5">
      <c r="GR641" s="1" t="str">
        <f>IF(LEN(Fields!$B641)&gt;0,Fields!$B641,"")</f>
        <v>DRUG_REROUTE</v>
      </c>
      <c r="GS641" s="1" t="str">
        <f>IF(LEN(Fields!$G641)&gt;0,Fields!$G641,"")</f>
        <v>DRUG_REROUTE</v>
      </c>
      <c r="GT641" s="1" t="str">
        <f>IF(LEN(Folders!$A641)&gt;0,Folders!$A641,"")</f>
        <v/>
      </c>
    </row>
    <row r="642" spans="200:202">
      <c r="GR642" s="1" t="str">
        <f>IF(LEN(Fields!$B642)&gt;0,Fields!$B642,"")</f>
        <v>DRG_DT</v>
      </c>
      <c r="GS642" s="1" t="str">
        <f>IF(LEN(Fields!$G642)&gt;0,Fields!$G642,"")</f>
        <v>DRG_DT</v>
      </c>
      <c r="GT642" s="1" t="str">
        <f>IF(LEN(Folders!$A642)&gt;0,Folders!$A642,"")</f>
        <v/>
      </c>
    </row>
    <row r="643" spans="200:202" ht="25.5">
      <c r="GR643" s="1" t="str">
        <f>IF(LEN(Fields!$B643)&gt;0,Fields!$B643,"")</f>
        <v>INDC</v>
      </c>
      <c r="GS643" s="1" t="str">
        <f>IF(LEN(Fields!$G643)&gt;0,Fields!$G643,"")</f>
        <v>STUDY_INDC</v>
      </c>
      <c r="GT643" s="1" t="str">
        <f>IF(LEN(Folders!$A643)&gt;0,Folders!$A643,"")</f>
        <v/>
      </c>
    </row>
    <row r="644" spans="200:202" ht="25.5">
      <c r="GR644" s="1" t="str">
        <f>IF(LEN(Fields!$B644)&gt;0,Fields!$B644,"")</f>
        <v>DRUG_HIDDEN</v>
      </c>
      <c r="GS644" s="1" t="str">
        <f>IF(LEN(Fields!$G644)&gt;0,Fields!$G644,"")</f>
        <v>DRUG_HIDDEN</v>
      </c>
      <c r="GT644" s="1" t="str">
        <f>IF(LEN(Folders!$A644)&gt;0,Folders!$A644,"")</f>
        <v/>
      </c>
    </row>
    <row r="645" spans="200:202">
      <c r="GR645" s="1" t="str">
        <f>IF(LEN(Fields!$B645)&gt;0,Fields!$B645,"")</f>
        <v>TSTYN</v>
      </c>
      <c r="GS645" s="1" t="str">
        <f>IF(LEN(Fields!$G645)&gt;0,Fields!$G645,"")</f>
        <v>TSTYN</v>
      </c>
      <c r="GT645" s="1" t="str">
        <f>IF(LEN(Folders!$A645)&gt;0,Folders!$A645,"")</f>
        <v/>
      </c>
    </row>
    <row r="646" spans="200:202" ht="25.5">
      <c r="GR646" s="1" t="str">
        <f>IF(LEN(Fields!$B646)&gt;0,Fields!$B646,"")</f>
        <v>TST_CASEID</v>
      </c>
      <c r="GS646" s="1" t="str">
        <f>IF(LEN(Fields!$G646)&gt;0,Fields!$G646,"")</f>
        <v>TST_CASEID</v>
      </c>
      <c r="GT646" s="1" t="str">
        <f>IF(LEN(Folders!$A646)&gt;0,Folders!$A646,"")</f>
        <v/>
      </c>
    </row>
    <row r="647" spans="200:202">
      <c r="GR647" s="1" t="str">
        <f>IF(LEN(Fields!$B647)&gt;0,Fields!$B647,"")</f>
        <v>TST_ID</v>
      </c>
      <c r="GS647" s="1" t="str">
        <f>IF(LEN(Fields!$G647)&gt;0,Fields!$G647,"")</f>
        <v>TST_ID</v>
      </c>
      <c r="GT647" s="1" t="str">
        <f>IF(LEN(Folders!$A647)&gt;0,Folders!$A647,"")</f>
        <v/>
      </c>
    </row>
    <row r="648" spans="200:202" ht="25.5">
      <c r="GR648" s="1" t="str">
        <f>IF(LEN(Fields!$B648)&gt;0,Fields!$B648,"")</f>
        <v>TST_NAME</v>
      </c>
      <c r="GS648" s="1" t="str">
        <f>IF(LEN(Fields!$G648)&gt;0,Fields!$G648,"")</f>
        <v>TST_NAME</v>
      </c>
      <c r="GT648" s="1" t="str">
        <f>IF(LEN(Folders!$A648)&gt;0,Folders!$A648,"")</f>
        <v/>
      </c>
    </row>
    <row r="649" spans="200:202" ht="25.5">
      <c r="GR649" s="1" t="str">
        <f>IF(LEN(Fields!$B649)&gt;0,Fields!$B649,"")</f>
        <v>TST_UNIT</v>
      </c>
      <c r="GS649" s="1" t="str">
        <f>IF(LEN(Fields!$G649)&gt;0,Fields!$G649,"")</f>
        <v>TST_UNIT</v>
      </c>
      <c r="GT649" s="1" t="str">
        <f>IF(LEN(Folders!$A649)&gt;0,Folders!$A649,"")</f>
        <v/>
      </c>
    </row>
    <row r="650" spans="200:202" ht="25.5">
      <c r="GR650" s="1" t="str">
        <f>IF(LEN(Fields!$B650)&gt;0,Fields!$B650,"")</f>
        <v>TST_LOW</v>
      </c>
      <c r="GS650" s="1" t="str">
        <f>IF(LEN(Fields!$G650)&gt;0,Fields!$G650,"")</f>
        <v>TST_LOW</v>
      </c>
      <c r="GT650" s="1" t="str">
        <f>IF(LEN(Folders!$A650)&gt;0,Folders!$A650,"")</f>
        <v/>
      </c>
    </row>
    <row r="651" spans="200:202" ht="25.5">
      <c r="GR651" s="1" t="str">
        <f>IF(LEN(Fields!$B651)&gt;0,Fields!$B651,"")</f>
        <v>TST_HIGH</v>
      </c>
      <c r="GS651" s="1" t="str">
        <f>IF(LEN(Fields!$G651)&gt;0,Fields!$G651,"")</f>
        <v>TST_HIGH</v>
      </c>
      <c r="GT651" s="1" t="str">
        <f>IF(LEN(Folders!$A651)&gt;0,Folders!$A651,"")</f>
        <v/>
      </c>
    </row>
    <row r="652" spans="200:202" ht="25.5">
      <c r="GR652" s="1" t="str">
        <f>IF(LEN(Fields!$B652)&gt;0,Fields!$B652,"")</f>
        <v>TST_DATE</v>
      </c>
      <c r="GS652" s="1" t="str">
        <f>IF(LEN(Fields!$G652)&gt;0,Fields!$G652,"")</f>
        <v>TST_DATE</v>
      </c>
      <c r="GT652" s="1" t="str">
        <f>IF(LEN(Folders!$A652)&gt;0,Folders!$A652,"")</f>
        <v/>
      </c>
    </row>
    <row r="653" spans="200:202" ht="25.5">
      <c r="GR653" s="1" t="str">
        <f>IF(LEN(Fields!$B653)&gt;0,Fields!$B653,"")</f>
        <v>TEST_RSLT</v>
      </c>
      <c r="GS653" s="1" t="str">
        <f>IF(LEN(Fields!$G653)&gt;0,Fields!$G653,"")</f>
        <v>TEST_RSLT</v>
      </c>
      <c r="GT653" s="1" t="str">
        <f>IF(LEN(Folders!$A653)&gt;0,Folders!$A653,"")</f>
        <v/>
      </c>
    </row>
    <row r="654" spans="200:202" ht="25.5">
      <c r="GR654" s="1" t="str">
        <f>IF(LEN(Fields!$B654)&gt;0,Fields!$B654,"")</f>
        <v>TST_RSLTADD</v>
      </c>
      <c r="GS654" s="1" t="str">
        <f>IF(LEN(Fields!$G654)&gt;0,Fields!$G654,"")</f>
        <v>TST_RSLTADD</v>
      </c>
      <c r="GT654" s="1" t="str">
        <f>IF(LEN(Folders!$A654)&gt;0,Folders!$A654,"")</f>
        <v/>
      </c>
    </row>
    <row r="655" spans="200:202">
      <c r="GR655" s="1" t="str">
        <f>IF(LEN(Fields!$B655)&gt;0,Fields!$B655,"")</f>
        <v>LBL1</v>
      </c>
      <c r="GS655" s="1" t="str">
        <f>IF(LEN(Fields!$G655)&gt;0,Fields!$G655,"")</f>
        <v/>
      </c>
      <c r="GT655" s="1" t="str">
        <f>IF(LEN(Folders!$A655)&gt;0,Folders!$A655,"")</f>
        <v/>
      </c>
    </row>
    <row r="656" spans="200:202" ht="25.5">
      <c r="GR656" s="1" t="str">
        <f>IF(LEN(Fields!$B656)&gt;0,Fields!$B656,"")</f>
        <v>DEATH_DAT</v>
      </c>
      <c r="GS656" s="1" t="str">
        <f>IF(LEN(Fields!$G656)&gt;0,Fields!$G656,"")</f>
        <v>DEATH_DAT</v>
      </c>
      <c r="GT656" s="1" t="str">
        <f>IF(LEN(Folders!$A656)&gt;0,Folders!$A656,"")</f>
        <v/>
      </c>
    </row>
    <row r="657" spans="200:202" ht="25.5">
      <c r="GR657" s="1" t="str">
        <f>IF(LEN(Fields!$B657)&gt;0,Fields!$B657,"")</f>
        <v>DEATH_AUTO</v>
      </c>
      <c r="GS657" s="1" t="str">
        <f>IF(LEN(Fields!$G657)&gt;0,Fields!$G657,"")</f>
        <v>DEATH_AUTO</v>
      </c>
      <c r="GT657" s="1" t="str">
        <f>IF(LEN(Folders!$A657)&gt;0,Folders!$A657,"")</f>
        <v/>
      </c>
    </row>
    <row r="658" spans="200:202" ht="25.5">
      <c r="GR658" s="1" t="str">
        <f>IF(LEN(Fields!$B658)&gt;0,Fields!$B658,"")</f>
        <v>CASEID</v>
      </c>
      <c r="GS658" s="1" t="str">
        <f>IF(LEN(Fields!$G658)&gt;0,Fields!$G658,"")</f>
        <v>CASEID_INV</v>
      </c>
      <c r="GT658" s="1" t="str">
        <f>IF(LEN(Folders!$A658)&gt;0,Folders!$A658,"")</f>
        <v/>
      </c>
    </row>
    <row r="659" spans="200:202" ht="25.5">
      <c r="GR659" s="1" t="str">
        <f>IF(LEN(Fields!$B659)&gt;0,Fields!$B659,"")</f>
        <v>NULLIFY_1</v>
      </c>
      <c r="GS659" s="1" t="str">
        <f>IF(LEN(Fields!$G659)&gt;0,Fields!$G659,"")</f>
        <v>NULLIFY_1</v>
      </c>
      <c r="GT659" s="1" t="str">
        <f>IF(LEN(Folders!$A659)&gt;0,Folders!$A659,"")</f>
        <v/>
      </c>
    </row>
    <row r="660" spans="200:202">
      <c r="GR660" s="1" t="str">
        <f>IF(LEN(Fields!$B660)&gt;0,Fields!$B660,"")</f>
        <v>LBL1</v>
      </c>
      <c r="GS660" s="1" t="str">
        <f>IF(LEN(Fields!$G660)&gt;0,Fields!$G660,"")</f>
        <v/>
      </c>
      <c r="GT660" s="1" t="str">
        <f>IF(LEN(Folders!$A660)&gt;0,Folders!$A660,"")</f>
        <v/>
      </c>
    </row>
    <row r="661" spans="200:202" ht="25.5">
      <c r="GR661" s="1" t="str">
        <f>IF(LEN(Fields!$B661)&gt;0,Fields!$B661,"")</f>
        <v>INV_RTNL</v>
      </c>
      <c r="GS661" s="1" t="str">
        <f>IF(LEN(Fields!$G661)&gt;0,Fields!$G661,"")</f>
        <v>INV_RTNL</v>
      </c>
      <c r="GT661" s="1" t="str">
        <f>IF(LEN(Folders!$A661)&gt;0,Folders!$A661,"")</f>
        <v/>
      </c>
    </row>
    <row r="662" spans="200:202">
      <c r="GR662" s="1" t="str">
        <f>IF(LEN(Fields!$B662)&gt;0,Fields!$B662,"")</f>
        <v>INV_AD1</v>
      </c>
      <c r="GS662" s="1" t="str">
        <f>IF(LEN(Fields!$G662)&gt;0,Fields!$G662,"")</f>
        <v>INV_AD1</v>
      </c>
      <c r="GT662" s="1" t="str">
        <f>IF(LEN(Folders!$A662)&gt;0,Folders!$A662,"")</f>
        <v/>
      </c>
    </row>
    <row r="663" spans="200:202" ht="25.5">
      <c r="GR663" s="1" t="str">
        <f>IF(LEN(Fields!$B663)&gt;0,Fields!$B663,"")</f>
        <v>INV_RTNL1</v>
      </c>
      <c r="GS663" s="1" t="str">
        <f>IF(LEN(Fields!$G663)&gt;0,Fields!$G663,"")</f>
        <v>INV_RTNL1</v>
      </c>
      <c r="GT663" s="1" t="str">
        <f>IF(LEN(Folders!$A663)&gt;0,Folders!$A663,"")</f>
        <v/>
      </c>
    </row>
    <row r="664" spans="200:202" ht="25.5">
      <c r="GR664" s="1" t="str">
        <f>IF(LEN(Fields!$B664)&gt;0,Fields!$B664,"")</f>
        <v>INV_RTNL2</v>
      </c>
      <c r="GS664" s="1" t="str">
        <f>IF(LEN(Fields!$G664)&gt;0,Fields!$G664,"")</f>
        <v>INV_RTNL2</v>
      </c>
      <c r="GT664" s="1" t="str">
        <f>IF(LEN(Folders!$A664)&gt;0,Folders!$A664,"")</f>
        <v/>
      </c>
    </row>
    <row r="665" spans="200:202" ht="25.5">
      <c r="GR665" s="1" t="str">
        <f>IF(LEN(Fields!$B665)&gt;0,Fields!$B665,"")</f>
        <v>INV_RTNL3</v>
      </c>
      <c r="GS665" s="1" t="str">
        <f>IF(LEN(Fields!$G665)&gt;0,Fields!$G665,"")</f>
        <v>INV_RTNL3</v>
      </c>
      <c r="GT665" s="1" t="str">
        <f>IF(LEN(Folders!$A665)&gt;0,Folders!$A665,"")</f>
        <v/>
      </c>
    </row>
    <row r="666" spans="200:202" ht="25.5">
      <c r="GR666" s="1" t="str">
        <f>IF(LEN(Fields!$B666)&gt;0,Fields!$B666,"")</f>
        <v>INV_RTNL4</v>
      </c>
      <c r="GS666" s="1" t="str">
        <f>IF(LEN(Fields!$G666)&gt;0,Fields!$G666,"")</f>
        <v>INV_RTNL4</v>
      </c>
      <c r="GT666" s="1" t="str">
        <f>IF(LEN(Folders!$A666)&gt;0,Folders!$A666,"")</f>
        <v/>
      </c>
    </row>
    <row r="667" spans="200:202">
      <c r="GR667" s="1" t="str">
        <f>IF(LEN(Fields!$B667)&gt;0,Fields!$B667,"")</f>
        <v>INV_AD2</v>
      </c>
      <c r="GS667" s="1" t="str">
        <f>IF(LEN(Fields!$G667)&gt;0,Fields!$G667,"")</f>
        <v>INV_AD2</v>
      </c>
      <c r="GT667" s="1" t="str">
        <f>IF(LEN(Folders!$A667)&gt;0,Folders!$A667,"")</f>
        <v/>
      </c>
    </row>
    <row r="668" spans="200:202" ht="25.5">
      <c r="GR668" s="1" t="str">
        <f>IF(LEN(Fields!$B668)&gt;0,Fields!$B668,"")</f>
        <v>INV_RTNL5</v>
      </c>
      <c r="GS668" s="1" t="str">
        <f>IF(LEN(Fields!$G668)&gt;0,Fields!$G668,"")</f>
        <v>INV_RTNL5</v>
      </c>
      <c r="GT668" s="1" t="str">
        <f>IF(LEN(Folders!$A668)&gt;0,Folders!$A668,"")</f>
        <v/>
      </c>
    </row>
    <row r="669" spans="200:202" ht="25.5">
      <c r="GR669" s="1" t="str">
        <f>IF(LEN(Fields!$B669)&gt;0,Fields!$B669,"")</f>
        <v>INV_RTNL6</v>
      </c>
      <c r="GS669" s="1" t="str">
        <f>IF(LEN(Fields!$G669)&gt;0,Fields!$G669,"")</f>
        <v>INV_RTNL6</v>
      </c>
      <c r="GT669" s="1" t="str">
        <f>IF(LEN(Folders!$A669)&gt;0,Folders!$A669,"")</f>
        <v/>
      </c>
    </row>
    <row r="670" spans="200:202" ht="25.5">
      <c r="GR670" s="1" t="str">
        <f>IF(LEN(Fields!$B670)&gt;0,Fields!$B670,"")</f>
        <v>INV_RTNL7</v>
      </c>
      <c r="GS670" s="1" t="str">
        <f>IF(LEN(Fields!$G670)&gt;0,Fields!$G670,"")</f>
        <v>INV_RTNL7</v>
      </c>
      <c r="GT670" s="1" t="str">
        <f>IF(LEN(Folders!$A670)&gt;0,Folders!$A670,"")</f>
        <v/>
      </c>
    </row>
    <row r="671" spans="200:202" ht="25.5">
      <c r="GR671" s="1" t="str">
        <f>IF(LEN(Fields!$B671)&gt;0,Fields!$B671,"")</f>
        <v>INV_RTNL8</v>
      </c>
      <c r="GS671" s="1" t="str">
        <f>IF(LEN(Fields!$G671)&gt;0,Fields!$G671,"")</f>
        <v>INV_RTNL8</v>
      </c>
      <c r="GT671" s="1" t="str">
        <f>IF(LEN(Folders!$A671)&gt;0,Folders!$A671,"")</f>
        <v/>
      </c>
    </row>
    <row r="672" spans="200:202" ht="25.5">
      <c r="GR672" s="1" t="str">
        <f>IF(LEN(Fields!$B672)&gt;0,Fields!$B672,"")</f>
        <v>INV_RTNL9</v>
      </c>
      <c r="GS672" s="1" t="str">
        <f>IF(LEN(Fields!$G672)&gt;0,Fields!$G672,"")</f>
        <v>INV_RTNL9</v>
      </c>
      <c r="GT672" s="1" t="str">
        <f>IF(LEN(Folders!$A672)&gt;0,Folders!$A672,"")</f>
        <v/>
      </c>
    </row>
    <row r="673" spans="200:202">
      <c r="GR673" s="1" t="str">
        <f>IF(LEN(Fields!$B673)&gt;0,Fields!$B673,"")</f>
        <v>INV_Y</v>
      </c>
      <c r="GS673" s="1" t="str">
        <f>IF(LEN(Fields!$G673)&gt;0,Fields!$G673,"")</f>
        <v>INV_Y</v>
      </c>
      <c r="GT673" s="1" t="str">
        <f>IF(LEN(Folders!$A673)&gt;0,Folders!$A673,"")</f>
        <v/>
      </c>
    </row>
    <row r="674" spans="200:202">
      <c r="GR674" s="1" t="str">
        <f>IF(LEN(Fields!$B674)&gt;0,Fields!$B674,"")</f>
        <v>INVDT</v>
      </c>
      <c r="GS674" s="1" t="str">
        <f>IF(LEN(Fields!$G674)&gt;0,Fields!$G674,"")</f>
        <v>INVDT</v>
      </c>
      <c r="GT674" s="1" t="str">
        <f>IF(LEN(Folders!$A674)&gt;0,Folders!$A674,"")</f>
        <v/>
      </c>
    </row>
    <row r="675" spans="200:202" ht="25.5">
      <c r="GR675" s="1" t="str">
        <f>IF(LEN(Fields!$B675)&gt;0,Fields!$B675,"")</f>
        <v>TRANSMIT_1</v>
      </c>
      <c r="GS675" s="1" t="str">
        <f>IF(LEN(Fields!$G675)&gt;0,Fields!$G675,"")</f>
        <v>TRANSMIT_1</v>
      </c>
      <c r="GT675" s="1" t="str">
        <f>IF(LEN(Folders!$A675)&gt;0,Folders!$A675,"")</f>
        <v/>
      </c>
    </row>
    <row r="676" spans="200:202">
      <c r="GR676" s="1" t="str">
        <f>IF(LEN(Fields!$B676)&gt;0,Fields!$B676,"")</f>
        <v>TCASEID</v>
      </c>
      <c r="GS676" s="1" t="str">
        <f>IF(LEN(Fields!$G676)&gt;0,Fields!$G676,"")</f>
        <v>TCASEID</v>
      </c>
      <c r="GT676" s="1" t="str">
        <f>IF(LEN(Folders!$A676)&gt;0,Folders!$A676,"")</f>
        <v/>
      </c>
    </row>
    <row r="677" spans="200:202" ht="38.25">
      <c r="GR677" s="1" t="str">
        <f>IF(LEN(Fields!$B677)&gt;0,Fields!$B677,"")</f>
        <v>TRANSMIT_HIDDEN</v>
      </c>
      <c r="GS677" s="1" t="str">
        <f>IF(LEN(Fields!$G677)&gt;0,Fields!$G677,"")</f>
        <v>TRANSMIT_HIDDEN</v>
      </c>
      <c r="GT677" s="1" t="str">
        <f>IF(LEN(Folders!$A677)&gt;0,Folders!$A677,"")</f>
        <v/>
      </c>
    </row>
    <row r="678" spans="200:202" ht="25.5">
      <c r="GR678" s="1" t="str">
        <f>IF(LEN(Fields!$B678)&gt;0,Fields!$B678,"")</f>
        <v>TRANSMIT</v>
      </c>
      <c r="GS678" s="1" t="str">
        <f>IF(LEN(Fields!$G678)&gt;0,Fields!$G678,"")</f>
        <v>TRANSMIT</v>
      </c>
      <c r="GT678" s="1" t="str">
        <f>IF(LEN(Folders!$A678)&gt;0,Folders!$A678,"")</f>
        <v/>
      </c>
    </row>
    <row r="679" spans="200:202">
      <c r="GR679" s="1" t="str">
        <f>IF(LEN(Fields!$B679)&gt;0,Fields!$B679,"")</f>
        <v>SUBDAT</v>
      </c>
      <c r="GS679" s="1" t="str">
        <f>IF(LEN(Fields!$G679)&gt;0,Fields!$G679,"")</f>
        <v>SUBDAT</v>
      </c>
      <c r="GT679" s="1" t="str">
        <f>IF(LEN(Folders!$A679)&gt;0,Folders!$A679,"")</f>
        <v/>
      </c>
    </row>
    <row r="680" spans="200:202" ht="25.5">
      <c r="GR680" s="1" t="str">
        <f>IF(LEN(Fields!$B680)&gt;0,Fields!$B680,"")</f>
        <v>LBL_TRANSMIT</v>
      </c>
      <c r="GS680" s="1" t="str">
        <f>IF(LEN(Fields!$G680)&gt;0,Fields!$G680,"")</f>
        <v/>
      </c>
      <c r="GT680" s="1" t="str">
        <f>IF(LEN(Folders!$A680)&gt;0,Folders!$A680,"")</f>
        <v/>
      </c>
    </row>
    <row r="681" spans="200:202" ht="38.25">
      <c r="GR681" s="1" t="str">
        <f>IF(LEN(Fields!$B681)&gt;0,Fields!$B681,"")</f>
        <v>MHCASEID_AUTO02</v>
      </c>
      <c r="GS681" s="1" t="str">
        <f>IF(LEN(Fields!$G681)&gt;0,Fields!$G681,"")</f>
        <v>MHCASEID_AUTO02</v>
      </c>
      <c r="GT681" s="1" t="str">
        <f>IF(LEN(Folders!$A681)&gt;0,Folders!$A681,"")</f>
        <v/>
      </c>
    </row>
    <row r="682" spans="200:202" ht="25.5">
      <c r="GR682" s="1" t="str">
        <f>IF(LEN(Fields!$B682)&gt;0,Fields!$B682,"")</f>
        <v>MHID_AUTO02</v>
      </c>
      <c r="GS682" s="1" t="str">
        <f>IF(LEN(Fields!$G682)&gt;0,Fields!$G682,"")</f>
        <v>MHID_AUTO02</v>
      </c>
      <c r="GT682" s="1" t="str">
        <f>IF(LEN(Folders!$A682)&gt;0,Folders!$A682,"")</f>
        <v/>
      </c>
    </row>
    <row r="683" spans="200:202" ht="25.5">
      <c r="GR683" s="1" t="str">
        <f>IF(LEN(Fields!$B683)&gt;0,Fields!$B683,"")</f>
        <v>MHTERM</v>
      </c>
      <c r="GS683" s="1" t="str">
        <f>IF(LEN(Fields!$G683)&gt;0,Fields!$G683,"")</f>
        <v>MHTERM_AUTO02</v>
      </c>
      <c r="GT683" s="1" t="str">
        <f>IF(LEN(Folders!$A683)&gt;0,Folders!$A683,"")</f>
        <v/>
      </c>
    </row>
    <row r="684" spans="200:202" ht="38.25">
      <c r="GR684" s="1" t="str">
        <f>IF(LEN(Fields!$B684)&gt;0,Fields!$B684,"")</f>
        <v>MHSTDAT</v>
      </c>
      <c r="GS684" s="1" t="str">
        <f>IF(LEN(Fields!$G684)&gt;0,Fields!$G684,"")</f>
        <v>MHSTDAT_AUTO02</v>
      </c>
      <c r="GT684" s="1" t="str">
        <f>IF(LEN(Folders!$A684)&gt;0,Folders!$A684,"")</f>
        <v/>
      </c>
    </row>
    <row r="685" spans="200:202" ht="38.25">
      <c r="GR685" s="1" t="str">
        <f>IF(LEN(Fields!$B685)&gt;0,Fields!$B685,"")</f>
        <v>MHONGO</v>
      </c>
      <c r="GS685" s="1" t="str">
        <f>IF(LEN(Fields!$G685)&gt;0,Fields!$G685,"")</f>
        <v>MHONGO_AUTO02</v>
      </c>
      <c r="GT685" s="1" t="str">
        <f>IF(LEN(Folders!$A685)&gt;0,Folders!$A685,"")</f>
        <v/>
      </c>
    </row>
    <row r="686" spans="200:202" ht="25.5">
      <c r="GR686" s="1" t="str">
        <f>IF(LEN(Fields!$B686)&gt;0,Fields!$B686,"")</f>
        <v>MHCOND</v>
      </c>
      <c r="GS686" s="1" t="str">
        <f>IF(LEN(Fields!$G686)&gt;0,Fields!$G686,"")</f>
        <v>MHCOND_AUTO02</v>
      </c>
      <c r="GT686" s="1" t="str">
        <f>IF(LEN(Folders!$A686)&gt;0,Folders!$A686,"")</f>
        <v/>
      </c>
    </row>
    <row r="687" spans="200:202" ht="25.5">
      <c r="GR687" s="1" t="str">
        <f>IF(LEN(Fields!$B687)&gt;0,Fields!$B687,"")</f>
        <v>HIDDEN</v>
      </c>
      <c r="GS687" s="1" t="str">
        <f>IF(LEN(Fields!$G687)&gt;0,Fields!$G687,"")</f>
        <v>MH_HIDDEN</v>
      </c>
      <c r="GT687" s="1" t="str">
        <f>IF(LEN(Folders!$A687)&gt;0,Folders!$A687,"")</f>
        <v/>
      </c>
    </row>
    <row r="688" spans="200:202" ht="38.25">
      <c r="GR688" s="1" t="str">
        <f>IF(LEN(Fields!$B688)&gt;0,Fields!$B688,"")</f>
        <v>MHCASEID_AUTO02</v>
      </c>
      <c r="GS688" s="1" t="str">
        <f>IF(LEN(Fields!$G688)&gt;0,Fields!$G688,"")</f>
        <v>MHCASEID_AUTO02</v>
      </c>
      <c r="GT688" s="1" t="str">
        <f>IF(LEN(Folders!$A688)&gt;0,Folders!$A688,"")</f>
        <v/>
      </c>
    </row>
    <row r="689" spans="200:202" ht="25.5">
      <c r="GR689" s="1" t="str">
        <f>IF(LEN(Fields!$B689)&gt;0,Fields!$B689,"")</f>
        <v>MHID_AUTO02</v>
      </c>
      <c r="GS689" s="1" t="str">
        <f>IF(LEN(Fields!$G689)&gt;0,Fields!$G689,"")</f>
        <v>MHID_AUTO02</v>
      </c>
      <c r="GT689" s="1" t="str">
        <f>IF(LEN(Folders!$A689)&gt;0,Folders!$A689,"")</f>
        <v/>
      </c>
    </row>
    <row r="690" spans="200:202" ht="25.5">
      <c r="GR690" s="1" t="str">
        <f>IF(LEN(Fields!$B690)&gt;0,Fields!$B690,"")</f>
        <v>MHTERM</v>
      </c>
      <c r="GS690" s="1" t="str">
        <f>IF(LEN(Fields!$G690)&gt;0,Fields!$G690,"")</f>
        <v>MHTERM_AUTO02</v>
      </c>
      <c r="GT690" s="1" t="str">
        <f>IF(LEN(Folders!$A690)&gt;0,Folders!$A690,"")</f>
        <v/>
      </c>
    </row>
    <row r="691" spans="200:202" ht="38.25">
      <c r="GR691" s="1" t="str">
        <f>IF(LEN(Fields!$B691)&gt;0,Fields!$B691,"")</f>
        <v>MHSTDAT</v>
      </c>
      <c r="GS691" s="1" t="str">
        <f>IF(LEN(Fields!$G691)&gt;0,Fields!$G691,"")</f>
        <v>MHSTDAT_AUTO02</v>
      </c>
      <c r="GT691" s="1" t="str">
        <f>IF(LEN(Folders!$A691)&gt;0,Folders!$A691,"")</f>
        <v/>
      </c>
    </row>
    <row r="692" spans="200:202" ht="38.25">
      <c r="GR692" s="1" t="str">
        <f>IF(LEN(Fields!$B692)&gt;0,Fields!$B692,"")</f>
        <v>MHONGO</v>
      </c>
      <c r="GS692" s="1" t="str">
        <f>IF(LEN(Fields!$G692)&gt;0,Fields!$G692,"")</f>
        <v>MHONGO_AUTO07</v>
      </c>
      <c r="GT692" s="1" t="str">
        <f>IF(LEN(Folders!$A692)&gt;0,Folders!$A692,"")</f>
        <v/>
      </c>
    </row>
    <row r="693" spans="200:202" ht="25.5">
      <c r="GR693" s="1" t="str">
        <f>IF(LEN(Fields!$B693)&gt;0,Fields!$B693,"")</f>
        <v>MHCOND</v>
      </c>
      <c r="GS693" s="1" t="str">
        <f>IF(LEN(Fields!$G693)&gt;0,Fields!$G693,"")</f>
        <v>MHCOND_AUTO02</v>
      </c>
      <c r="GT693" s="1" t="str">
        <f>IF(LEN(Folders!$A693)&gt;0,Folders!$A693,"")</f>
        <v/>
      </c>
    </row>
    <row r="694" spans="200:202" ht="25.5">
      <c r="GR694" s="1" t="str">
        <f>IF(LEN(Fields!$B694)&gt;0,Fields!$B694,"")</f>
        <v>HIDDEN</v>
      </c>
      <c r="GS694" s="1" t="str">
        <f>IF(LEN(Fields!$G694)&gt;0,Fields!$G694,"")</f>
        <v>MH_HIDDEN</v>
      </c>
      <c r="GT694" s="1" t="str">
        <f>IF(LEN(Folders!$A694)&gt;0,Folders!$A694,"")</f>
        <v/>
      </c>
    </row>
    <row r="695" spans="200:202" ht="38.25">
      <c r="GR695" s="1" t="str">
        <f>IF(LEN(Fields!$B695)&gt;0,Fields!$B695,"")</f>
        <v>MHCASEID_AUTO02</v>
      </c>
      <c r="GS695" s="1" t="str">
        <f>IF(LEN(Fields!$G695)&gt;0,Fields!$G695,"")</f>
        <v>MHCASEID_AUTO02</v>
      </c>
      <c r="GT695" s="1" t="str">
        <f>IF(LEN(Folders!$A695)&gt;0,Folders!$A695,"")</f>
        <v/>
      </c>
    </row>
    <row r="696" spans="200:202" ht="25.5">
      <c r="GR696" s="1" t="str">
        <f>IF(LEN(Fields!$B696)&gt;0,Fields!$B696,"")</f>
        <v>MHID_AUTO02</v>
      </c>
      <c r="GS696" s="1" t="str">
        <f>IF(LEN(Fields!$G696)&gt;0,Fields!$G696,"")</f>
        <v>MHID_AUTO02</v>
      </c>
      <c r="GT696" s="1" t="str">
        <f>IF(LEN(Folders!$A696)&gt;0,Folders!$A696,"")</f>
        <v/>
      </c>
    </row>
    <row r="697" spans="200:202" ht="25.5">
      <c r="GR697" s="1" t="str">
        <f>IF(LEN(Fields!$B697)&gt;0,Fields!$B697,"")</f>
        <v>MHTERM</v>
      </c>
      <c r="GS697" s="1" t="str">
        <f>IF(LEN(Fields!$G697)&gt;0,Fields!$G697,"")</f>
        <v>MHTERM_AUTO02</v>
      </c>
      <c r="GT697" s="1" t="str">
        <f>IF(LEN(Folders!$A697)&gt;0,Folders!$A697,"")</f>
        <v/>
      </c>
    </row>
    <row r="698" spans="200:202" ht="38.25">
      <c r="GR698" s="1" t="str">
        <f>IF(LEN(Fields!$B698)&gt;0,Fields!$B698,"")</f>
        <v>MHSTDAT</v>
      </c>
      <c r="GS698" s="1" t="str">
        <f>IF(LEN(Fields!$G698)&gt;0,Fields!$G698,"")</f>
        <v>MHSTDAT_AUTO02</v>
      </c>
      <c r="GT698" s="1" t="str">
        <f>IF(LEN(Folders!$A698)&gt;0,Folders!$A698,"")</f>
        <v/>
      </c>
    </row>
    <row r="699" spans="200:202" ht="38.25">
      <c r="GR699" s="1" t="str">
        <f>IF(LEN(Fields!$B699)&gt;0,Fields!$B699,"")</f>
        <v>MHETDAT</v>
      </c>
      <c r="GS699" s="1" t="str">
        <f>IF(LEN(Fields!$G699)&gt;0,Fields!$G699,"")</f>
        <v>MHETDAT_AUTO02</v>
      </c>
      <c r="GT699" s="1" t="str">
        <f>IF(LEN(Folders!$A699)&gt;0,Folders!$A699,"")</f>
        <v/>
      </c>
    </row>
    <row r="700" spans="200:202" ht="25.5">
      <c r="GR700" s="1" t="str">
        <f>IF(LEN(Fields!$B700)&gt;0,Fields!$B700,"")</f>
        <v>HIDDEN</v>
      </c>
      <c r="GS700" s="1" t="str">
        <f>IF(LEN(Fields!$G700)&gt;0,Fields!$G700,"")</f>
        <v>HIDDEN_AUTO07</v>
      </c>
      <c r="GT700" s="1" t="str">
        <f>IF(LEN(Folders!$A700)&gt;0,Folders!$A700,"")</f>
        <v/>
      </c>
    </row>
    <row r="701" spans="200:202" ht="38.25">
      <c r="GR701" s="1" t="str">
        <f>IF(LEN(Fields!$B701)&gt;0,Fields!$B701,"")</f>
        <v>CMCASEID_AUTO03</v>
      </c>
      <c r="GS701" s="1" t="str">
        <f>IF(LEN(Fields!$G701)&gt;0,Fields!$G701,"")</f>
        <v>CMCASEID_AUTO03</v>
      </c>
      <c r="GT701" s="1" t="str">
        <f>IF(LEN(Folders!$A701)&gt;0,Folders!$A701,"")</f>
        <v/>
      </c>
    </row>
    <row r="702" spans="200:202" ht="25.5">
      <c r="GR702" s="1" t="str">
        <f>IF(LEN(Fields!$B702)&gt;0,Fields!$B702,"")</f>
        <v>CMID_AUTO03</v>
      </c>
      <c r="GS702" s="1" t="str">
        <f>IF(LEN(Fields!$G702)&gt;0,Fields!$G702,"")</f>
        <v>CMID_AUTO03</v>
      </c>
      <c r="GT702" s="1" t="str">
        <f>IF(LEN(Folders!$A702)&gt;0,Folders!$A702,"")</f>
        <v/>
      </c>
    </row>
    <row r="703" spans="200:202" ht="25.5">
      <c r="GR703" s="1" t="str">
        <f>IF(LEN(Fields!$B703)&gt;0,Fields!$B703,"")</f>
        <v>CMTERM_AUTO03</v>
      </c>
      <c r="GS703" s="1" t="str">
        <f>IF(LEN(Fields!$G703)&gt;0,Fields!$G703,"")</f>
        <v>CMTERM_AUTO03</v>
      </c>
      <c r="GT703" s="1" t="str">
        <f>IF(LEN(Folders!$A703)&gt;0,Folders!$A703,"")</f>
        <v/>
      </c>
    </row>
    <row r="704" spans="200:202" ht="38.25">
      <c r="GR704" s="1" t="str">
        <f>IF(LEN(Fields!$B704)&gt;0,Fields!$B704,"")</f>
        <v>CMSTDAT</v>
      </c>
      <c r="GS704" s="1" t="str">
        <f>IF(LEN(Fields!$G704)&gt;0,Fields!$G704,"")</f>
        <v>CMSTDAT_AUTO03</v>
      </c>
      <c r="GT704" s="1" t="str">
        <f>IF(LEN(Folders!$A704)&gt;0,Folders!$A704,"")</f>
        <v/>
      </c>
    </row>
    <row r="705" spans="200:202" ht="25.5">
      <c r="GR705" s="1" t="str">
        <f>IF(LEN(Fields!$B705)&gt;0,Fields!$B705,"")</f>
        <v>CMENDT</v>
      </c>
      <c r="GS705" s="1" t="str">
        <f>IF(LEN(Fields!$G705)&gt;0,Fields!$G705,"")</f>
        <v>CMENDT_AUTO03</v>
      </c>
      <c r="GT705" s="1" t="str">
        <f>IF(LEN(Folders!$A705)&gt;0,Folders!$A705,"")</f>
        <v/>
      </c>
    </row>
    <row r="706" spans="200:202" ht="38.25">
      <c r="GR706" s="1" t="str">
        <f>IF(LEN(Fields!$B706)&gt;0,Fields!$B706,"")</f>
        <v>CMONGO</v>
      </c>
      <c r="GS706" s="1" t="str">
        <f>IF(LEN(Fields!$G706)&gt;0,Fields!$G706,"")</f>
        <v>CMONGO_AUTO03</v>
      </c>
      <c r="GT706" s="1" t="str">
        <f>IF(LEN(Folders!$A706)&gt;0,Folders!$A706,"")</f>
        <v/>
      </c>
    </row>
    <row r="707" spans="200:202" ht="25.5">
      <c r="GR707" s="1" t="str">
        <f>IF(LEN(Fields!$B707)&gt;0,Fields!$B707,"")</f>
        <v>CMINDC</v>
      </c>
      <c r="GS707" s="1" t="str">
        <f>IF(LEN(Fields!$G707)&gt;0,Fields!$G707,"")</f>
        <v>CMINDC_AUTO03</v>
      </c>
      <c r="GT707" s="1" t="str">
        <f>IF(LEN(Folders!$A707)&gt;0,Folders!$A707,"")</f>
        <v/>
      </c>
    </row>
    <row r="708" spans="200:202" ht="25.5">
      <c r="GR708" s="1" t="str">
        <f>IF(LEN(Fields!$B708)&gt;0,Fields!$B708,"")</f>
        <v>HIDDEN_AUTO03</v>
      </c>
      <c r="GS708" s="1" t="str">
        <f>IF(LEN(Fields!$G708)&gt;0,Fields!$G708,"")</f>
        <v>HIDDEN_AUTO03</v>
      </c>
      <c r="GT708" s="1" t="str">
        <f>IF(LEN(Folders!$A708)&gt;0,Folders!$A708,"")</f>
        <v/>
      </c>
    </row>
    <row r="709" spans="200:202" ht="38.25">
      <c r="GR709" s="1" t="str">
        <f>IF(LEN(Fields!$B709)&gt;0,Fields!$B709,"")</f>
        <v>CMCASEID_AUTO03</v>
      </c>
      <c r="GS709" s="1" t="str">
        <f>IF(LEN(Fields!$G709)&gt;0,Fields!$G709,"")</f>
        <v>CMCASEID_AUTO03</v>
      </c>
      <c r="GT709" s="1" t="str">
        <f>IF(LEN(Folders!$A709)&gt;0,Folders!$A709,"")</f>
        <v/>
      </c>
    </row>
    <row r="710" spans="200:202" ht="25.5">
      <c r="GR710" s="1" t="str">
        <f>IF(LEN(Fields!$B710)&gt;0,Fields!$B710,"")</f>
        <v>CMID_AUTO03</v>
      </c>
      <c r="GS710" s="1" t="str">
        <f>IF(LEN(Fields!$G710)&gt;0,Fields!$G710,"")</f>
        <v>CMID_AUTO03</v>
      </c>
      <c r="GT710" s="1" t="str">
        <f>IF(LEN(Folders!$A710)&gt;0,Folders!$A710,"")</f>
        <v/>
      </c>
    </row>
    <row r="711" spans="200:202" ht="25.5">
      <c r="GR711" s="1" t="str">
        <f>IF(LEN(Fields!$B711)&gt;0,Fields!$B711,"")</f>
        <v>CMTERM_AUTO03</v>
      </c>
      <c r="GS711" s="1" t="str">
        <f>IF(LEN(Fields!$G711)&gt;0,Fields!$G711,"")</f>
        <v>CMTERM_AUTO03</v>
      </c>
      <c r="GT711" s="1" t="str">
        <f>IF(LEN(Folders!$A711)&gt;0,Folders!$A711,"")</f>
        <v/>
      </c>
    </row>
    <row r="712" spans="200:202" ht="38.25">
      <c r="GR712" s="1" t="str">
        <f>IF(LEN(Fields!$B712)&gt;0,Fields!$B712,"")</f>
        <v>CMDOSE</v>
      </c>
      <c r="GS712" s="1" t="str">
        <f>IF(LEN(Fields!$G712)&gt;0,Fields!$G712,"")</f>
        <v>CMDOSE_AUTO003</v>
      </c>
      <c r="GT712" s="1" t="str">
        <f>IF(LEN(Folders!$A712)&gt;0,Folders!$A712,"")</f>
        <v/>
      </c>
    </row>
    <row r="713" spans="200:202" ht="25.5">
      <c r="GR713" s="1" t="str">
        <f>IF(LEN(Fields!$B713)&gt;0,Fields!$B713,"")</f>
        <v>CMUNIT</v>
      </c>
      <c r="GS713" s="1" t="str">
        <f>IF(LEN(Fields!$G713)&gt;0,Fields!$G713,"")</f>
        <v>CMUNIT_AUTO003</v>
      </c>
      <c r="GT713" s="1" t="str">
        <f>IF(LEN(Folders!$A713)&gt;0,Folders!$A713,"")</f>
        <v/>
      </c>
    </row>
    <row r="714" spans="200:202" ht="25.5">
      <c r="GR714" s="1" t="str">
        <f>IF(LEN(Fields!$B714)&gt;0,Fields!$B714,"")</f>
        <v>CMFRQ</v>
      </c>
      <c r="GS714" s="1" t="str">
        <f>IF(LEN(Fields!$G714)&gt;0,Fields!$G714,"")</f>
        <v>CMFRQ_AUTO003</v>
      </c>
      <c r="GT714" s="1" t="str">
        <f>IF(LEN(Folders!$A714)&gt;0,Folders!$A714,"")</f>
        <v/>
      </c>
    </row>
    <row r="715" spans="200:202" ht="25.5">
      <c r="GR715" s="1" t="str">
        <f>IF(LEN(Fields!$B715)&gt;0,Fields!$B715,"")</f>
        <v>DRUG_DOSETXT</v>
      </c>
      <c r="GS715" s="1" t="str">
        <f>IF(LEN(Fields!$G715)&gt;0,Fields!$G715,"")</f>
        <v>DRUG_DOSETXT</v>
      </c>
      <c r="GT715" s="1" t="str">
        <f>IF(LEN(Folders!$A715)&gt;0,Folders!$A715,"")</f>
        <v/>
      </c>
    </row>
    <row r="716" spans="200:202" ht="25.5">
      <c r="GR716" s="1" t="str">
        <f>IF(LEN(Fields!$B716)&gt;0,Fields!$B716,"")</f>
        <v>AEACN</v>
      </c>
      <c r="GS716" s="1" t="str">
        <f>IF(LEN(Fields!$G716)&gt;0,Fields!$G716,"")</f>
        <v>AEACN_AUTO003</v>
      </c>
      <c r="GT716" s="1" t="str">
        <f>IF(LEN(Folders!$A716)&gt;0,Folders!$A716,"")</f>
        <v/>
      </c>
    </row>
    <row r="717" spans="200:202" ht="38.25">
      <c r="GR717" s="1" t="str">
        <f>IF(LEN(Fields!$B717)&gt;0,Fields!$B717,"")</f>
        <v>CMSTDAT</v>
      </c>
      <c r="GS717" s="1" t="str">
        <f>IF(LEN(Fields!$G717)&gt;0,Fields!$G717,"")</f>
        <v>CMSTDAT_AUTO03</v>
      </c>
      <c r="GT717" s="1" t="str">
        <f>IF(LEN(Folders!$A717)&gt;0,Folders!$A717,"")</f>
        <v/>
      </c>
    </row>
    <row r="718" spans="200:202" ht="25.5">
      <c r="GR718" s="1" t="str">
        <f>IF(LEN(Fields!$B718)&gt;0,Fields!$B718,"")</f>
        <v>CMENDT</v>
      </c>
      <c r="GS718" s="1" t="str">
        <f>IF(LEN(Fields!$G718)&gt;0,Fields!$G718,"")</f>
        <v>CMENDT_AUTO03</v>
      </c>
      <c r="GT718" s="1" t="str">
        <f>IF(LEN(Folders!$A718)&gt;0,Folders!$A718,"")</f>
        <v/>
      </c>
    </row>
    <row r="719" spans="200:202" ht="25.5">
      <c r="GR719" s="1" t="str">
        <f>IF(LEN(Fields!$B719)&gt;0,Fields!$B719,"")</f>
        <v>CMINDC</v>
      </c>
      <c r="GS719" s="1" t="str">
        <f>IF(LEN(Fields!$G719)&gt;0,Fields!$G719,"")</f>
        <v>CMINDC_AUTO03</v>
      </c>
      <c r="GT719" s="1" t="str">
        <f>IF(LEN(Folders!$A719)&gt;0,Folders!$A719,"")</f>
        <v/>
      </c>
    </row>
    <row r="720" spans="200:202" ht="25.5">
      <c r="GR720" s="1" t="str">
        <f>IF(LEN(Fields!$B720)&gt;0,Fields!$B720,"")</f>
        <v>HIDDEN_AUTO03</v>
      </c>
      <c r="GS720" s="1" t="str">
        <f>IF(LEN(Fields!$G720)&gt;0,Fields!$G720,"")</f>
        <v>HIDDEN_AUTO03</v>
      </c>
      <c r="GT720" s="1" t="str">
        <f>IF(LEN(Folders!$A720)&gt;0,Folders!$A720,"")</f>
        <v/>
      </c>
    </row>
    <row r="721" spans="200:202" ht="38.25">
      <c r="GR721" s="1" t="str">
        <f>IF(LEN(Fields!$B721)&gt;0,Fields!$B721,"")</f>
        <v>CMCASEID_AUTO04</v>
      </c>
      <c r="GS721" s="1" t="str">
        <f>IF(LEN(Fields!$G721)&gt;0,Fields!$G721,"")</f>
        <v>CMCASEID_AUTO04</v>
      </c>
      <c r="GT721" s="1" t="str">
        <f>IF(LEN(Folders!$A721)&gt;0,Folders!$A721,"")</f>
        <v/>
      </c>
    </row>
    <row r="722" spans="200:202" ht="25.5">
      <c r="GR722" s="1" t="str">
        <f>IF(LEN(Fields!$B722)&gt;0,Fields!$B722,"")</f>
        <v>CMID_AUTO04</v>
      </c>
      <c r="GS722" s="1" t="str">
        <f>IF(LEN(Fields!$G722)&gt;0,Fields!$G722,"")</f>
        <v>CMID_AUTO04</v>
      </c>
      <c r="GT722" s="1" t="str">
        <f>IF(LEN(Folders!$A722)&gt;0,Folders!$A722,"")</f>
        <v/>
      </c>
    </row>
    <row r="723" spans="200:202" ht="25.5">
      <c r="GR723" s="1" t="str">
        <f>IF(LEN(Fields!$B723)&gt;0,Fields!$B723,"")</f>
        <v>CMDRG_AUTO04</v>
      </c>
      <c r="GS723" s="1" t="str">
        <f>IF(LEN(Fields!$G723)&gt;0,Fields!$G723,"")</f>
        <v>CMDRG_AUTO04</v>
      </c>
      <c r="GT723" s="1" t="str">
        <f>IF(LEN(Folders!$A723)&gt;0,Folders!$A723,"")</f>
        <v/>
      </c>
    </row>
    <row r="724" spans="200:202" ht="38.25">
      <c r="GR724" s="1" t="str">
        <f>IF(LEN(Fields!$B724)&gt;0,Fields!$B724,"")</f>
        <v>CMSTDAT</v>
      </c>
      <c r="GS724" s="1" t="str">
        <f>IF(LEN(Fields!$G724)&gt;0,Fields!$G724,"")</f>
        <v>CMSTDAT_AUTO04</v>
      </c>
      <c r="GT724" s="1" t="str">
        <f>IF(LEN(Folders!$A724)&gt;0,Folders!$A724,"")</f>
        <v/>
      </c>
    </row>
    <row r="725" spans="200:202" ht="38.25">
      <c r="GR725" s="1" t="str">
        <f>IF(LEN(Fields!$B725)&gt;0,Fields!$B725,"")</f>
        <v>CMENDAT_AUTO04</v>
      </c>
      <c r="GS725" s="1" t="str">
        <f>IF(LEN(Fields!$G725)&gt;0,Fields!$G725,"")</f>
        <v>CMENDAT_AUTO04</v>
      </c>
      <c r="GT725" s="1" t="str">
        <f>IF(LEN(Folders!$A725)&gt;0,Folders!$A725,"")</f>
        <v/>
      </c>
    </row>
    <row r="726" spans="200:202" ht="38.25">
      <c r="GR726" s="1" t="str">
        <f>IF(LEN(Fields!$B726)&gt;0,Fields!$B726,"")</f>
        <v>CMONGO</v>
      </c>
      <c r="GS726" s="1" t="str">
        <f>IF(LEN(Fields!$G726)&gt;0,Fields!$G726,"")</f>
        <v>CMONGO_AUTO04</v>
      </c>
      <c r="GT726" s="1" t="str">
        <f>IF(LEN(Folders!$A726)&gt;0,Folders!$A726,"")</f>
        <v/>
      </c>
    </row>
    <row r="727" spans="200:202" ht="25.5">
      <c r="GR727" s="1" t="str">
        <f>IF(LEN(Fields!$B727)&gt;0,Fields!$B727,"")</f>
        <v>CMINDC</v>
      </c>
      <c r="GS727" s="1" t="str">
        <f>IF(LEN(Fields!$G727)&gt;0,Fields!$G727,"")</f>
        <v>CMINDC_AUTO04</v>
      </c>
      <c r="GT727" s="1" t="str">
        <f>IF(LEN(Folders!$A727)&gt;0,Folders!$A727,"")</f>
        <v/>
      </c>
    </row>
    <row r="728" spans="200:202" ht="25.5">
      <c r="GR728" s="1" t="str">
        <f>IF(LEN(Fields!$B728)&gt;0,Fields!$B728,"")</f>
        <v>HIDDEN_AUTO04</v>
      </c>
      <c r="GS728" s="1" t="str">
        <f>IF(LEN(Fields!$G728)&gt;0,Fields!$G728,"")</f>
        <v>HIDDEN_AUTO04</v>
      </c>
      <c r="GT728" s="1" t="str">
        <f>IF(LEN(Folders!$A728)&gt;0,Folders!$A728,"")</f>
        <v/>
      </c>
    </row>
    <row r="729" spans="200:202" ht="38.25">
      <c r="GR729" s="1" t="str">
        <f>IF(LEN(Fields!$B729)&gt;0,Fields!$B729,"")</f>
        <v>CMCASEID_AUTO04</v>
      </c>
      <c r="GS729" s="1" t="str">
        <f>IF(LEN(Fields!$G729)&gt;0,Fields!$G729,"")</f>
        <v>CMCASEID_AUTO04</v>
      </c>
      <c r="GT729" s="1" t="str">
        <f>IF(LEN(Folders!$A729)&gt;0,Folders!$A729,"")</f>
        <v/>
      </c>
    </row>
    <row r="730" spans="200:202" ht="25.5">
      <c r="GR730" s="1" t="str">
        <f>IF(LEN(Fields!$B730)&gt;0,Fields!$B730,"")</f>
        <v>CMID_AUTO04</v>
      </c>
      <c r="GS730" s="1" t="str">
        <f>IF(LEN(Fields!$G730)&gt;0,Fields!$G730,"")</f>
        <v>CMID_AUTO04</v>
      </c>
      <c r="GT730" s="1" t="str">
        <f>IF(LEN(Folders!$A730)&gt;0,Folders!$A730,"")</f>
        <v/>
      </c>
    </row>
    <row r="731" spans="200:202" ht="25.5">
      <c r="GR731" s="1" t="str">
        <f>IF(LEN(Fields!$B731)&gt;0,Fields!$B731,"")</f>
        <v>CMDRG_AUTO04</v>
      </c>
      <c r="GS731" s="1" t="str">
        <f>IF(LEN(Fields!$G731)&gt;0,Fields!$G731,"")</f>
        <v>CMDRG_AUTO04</v>
      </c>
      <c r="GT731" s="1" t="str">
        <f>IF(LEN(Folders!$A731)&gt;0,Folders!$A731,"")</f>
        <v/>
      </c>
    </row>
    <row r="732" spans="200:202" ht="38.25">
      <c r="GR732" s="1" t="str">
        <f>IF(LEN(Fields!$B732)&gt;0,Fields!$B732,"")</f>
        <v>CMSTDAT</v>
      </c>
      <c r="GS732" s="1" t="str">
        <f>IF(LEN(Fields!$G732)&gt;0,Fields!$G732,"")</f>
        <v>CMSTDAT_AUTO04</v>
      </c>
      <c r="GT732" s="1" t="str">
        <f>IF(LEN(Folders!$A732)&gt;0,Folders!$A732,"")</f>
        <v/>
      </c>
    </row>
    <row r="733" spans="200:202" ht="38.25">
      <c r="GR733" s="1" t="str">
        <f>IF(LEN(Fields!$B733)&gt;0,Fields!$B733,"")</f>
        <v>CMENDAT_AUTO04</v>
      </c>
      <c r="GS733" s="1" t="str">
        <f>IF(LEN(Fields!$G733)&gt;0,Fields!$G733,"")</f>
        <v>CMENDAT_AUTO04</v>
      </c>
      <c r="GT733" s="1" t="str">
        <f>IF(LEN(Folders!$A733)&gt;0,Folders!$A733,"")</f>
        <v/>
      </c>
    </row>
    <row r="734" spans="200:202" ht="38.25">
      <c r="GR734" s="1" t="str">
        <f>IF(LEN(Fields!$B734)&gt;0,Fields!$B734,"")</f>
        <v>CMONGO_1</v>
      </c>
      <c r="GS734" s="1" t="str">
        <f>IF(LEN(Fields!$G734)&gt;0,Fields!$G734,"")</f>
        <v>CMONGO_AUTO06</v>
      </c>
      <c r="GT734" s="1" t="str">
        <f>IF(LEN(Folders!$A734)&gt;0,Folders!$A734,"")</f>
        <v/>
      </c>
    </row>
    <row r="735" spans="200:202" ht="25.5">
      <c r="GR735" s="1" t="str">
        <f>IF(LEN(Fields!$B735)&gt;0,Fields!$B735,"")</f>
        <v>CMINDC_1</v>
      </c>
      <c r="GS735" s="1" t="str">
        <f>IF(LEN(Fields!$G735)&gt;0,Fields!$G735,"")</f>
        <v>CMINDC_AUTO06</v>
      </c>
      <c r="GT735" s="1" t="str">
        <f>IF(LEN(Folders!$A735)&gt;0,Folders!$A735,"")</f>
        <v/>
      </c>
    </row>
    <row r="736" spans="200:202" ht="25.5">
      <c r="GR736" s="1" t="str">
        <f>IF(LEN(Fields!$B736)&gt;0,Fields!$B736,"")</f>
        <v>HIDDEN_AUTO04</v>
      </c>
      <c r="GS736" s="1" t="str">
        <f>IF(LEN(Fields!$G736)&gt;0,Fields!$G736,"")</f>
        <v>HIDDEN_AUTO04</v>
      </c>
      <c r="GT736" s="1" t="str">
        <f>IF(LEN(Folders!$A736)&gt;0,Folders!$A736,"")</f>
        <v/>
      </c>
    </row>
    <row r="737" spans="200:202" ht="25.5">
      <c r="GR737" s="1" t="str">
        <f>IF(LEN(Fields!$B737)&gt;0,Fields!$B737,"")</f>
        <v>SAE_DATE</v>
      </c>
      <c r="GS737" s="1" t="str">
        <f>IF(LEN(Fields!$G737)&gt;0,Fields!$G737,"")</f>
        <v>SAE_DATE</v>
      </c>
      <c r="GT737" s="1" t="str">
        <f>IF(LEN(Folders!$A737)&gt;0,Folders!$A737,"")</f>
        <v/>
      </c>
    </row>
    <row r="738" spans="200:202">
      <c r="GR738" s="1" t="str">
        <f>IF(LEN(Fields!$B738)&gt;0,Fields!$B738,"")</f>
        <v>LBL1</v>
      </c>
      <c r="GS738" s="1" t="str">
        <f>IF(LEN(Fields!$G738)&gt;0,Fields!$G738,"")</f>
        <v/>
      </c>
      <c r="GT738" s="1" t="str">
        <f>IF(LEN(Folders!$A738)&gt;0,Folders!$A738,"")</f>
        <v/>
      </c>
    </row>
    <row r="739" spans="200:202">
      <c r="GR739" s="1" t="str">
        <f>IF(LEN(Fields!$B739)&gt;0,Fields!$B739,"")</f>
        <v>AGE</v>
      </c>
      <c r="GS739" s="1" t="str">
        <f>IF(LEN(Fields!$G739)&gt;0,Fields!$G739,"")</f>
        <v>AGE</v>
      </c>
      <c r="GT739" s="1" t="str">
        <f>IF(LEN(Folders!$A739)&gt;0,Folders!$A739,"")</f>
        <v/>
      </c>
    </row>
    <row r="740" spans="200:202">
      <c r="GR740" s="1" t="str">
        <f>IF(LEN(Fields!$B740)&gt;0,Fields!$B740,"")</f>
        <v>AGEU</v>
      </c>
      <c r="GS740" s="1" t="str">
        <f>IF(LEN(Fields!$G740)&gt;0,Fields!$G740,"")</f>
        <v>AGEU</v>
      </c>
      <c r="GT740" s="1" t="str">
        <f>IF(LEN(Folders!$A740)&gt;0,Folders!$A740,"")</f>
        <v/>
      </c>
    </row>
    <row r="741" spans="200:202">
      <c r="GR741" s="1" t="str">
        <f>IF(LEN(Fields!$B741)&gt;0,Fields!$B741,"")</f>
        <v>SEX</v>
      </c>
      <c r="GS741" s="1" t="str">
        <f>IF(LEN(Fields!$G741)&gt;0,Fields!$G741,"")</f>
        <v>SEX</v>
      </c>
      <c r="GT741" s="1" t="str">
        <f>IF(LEN(Folders!$A741)&gt;0,Folders!$A741,"")</f>
        <v/>
      </c>
    </row>
    <row r="742" spans="200:202">
      <c r="GR742" s="1" t="str">
        <f>IF(LEN(Fields!$B742)&gt;0,Fields!$B742,"")</f>
        <v>LBL2</v>
      </c>
      <c r="GS742" s="1" t="str">
        <f>IF(LEN(Fields!$G742)&gt;0,Fields!$G742,"")</f>
        <v/>
      </c>
      <c r="GT742" s="1" t="str">
        <f>IF(LEN(Folders!$A742)&gt;0,Folders!$A742,"")</f>
        <v/>
      </c>
    </row>
    <row r="743" spans="200:202">
      <c r="GR743" s="1" t="str">
        <f>IF(LEN(Fields!$B743)&gt;0,Fields!$B743,"")</f>
        <v>HGHT</v>
      </c>
      <c r="GS743" s="1" t="str">
        <f>IF(LEN(Fields!$G743)&gt;0,Fields!$G743,"")</f>
        <v>HGHT</v>
      </c>
      <c r="GT743" s="1" t="str">
        <f>IF(LEN(Folders!$A743)&gt;0,Folders!$A743,"")</f>
        <v/>
      </c>
    </row>
    <row r="744" spans="200:202">
      <c r="GR744" s="1" t="str">
        <f>IF(LEN(Fields!$B744)&gt;0,Fields!$B744,"")</f>
        <v>HGHTU</v>
      </c>
      <c r="GS744" s="1" t="str">
        <f>IF(LEN(Fields!$G744)&gt;0,Fields!$G744,"")</f>
        <v>HGHTU</v>
      </c>
      <c r="GT744" s="1" t="str">
        <f>IF(LEN(Folders!$A744)&gt;0,Folders!$A744,"")</f>
        <v/>
      </c>
    </row>
    <row r="745" spans="200:202">
      <c r="GR745" s="1" t="str">
        <f>IF(LEN(Fields!$B745)&gt;0,Fields!$B745,"")</f>
        <v>WT</v>
      </c>
      <c r="GS745" s="1" t="str">
        <f>IF(LEN(Fields!$G745)&gt;0,Fields!$G745,"")</f>
        <v>WT</v>
      </c>
      <c r="GT745" s="1" t="str">
        <f>IF(LEN(Folders!$A745)&gt;0,Folders!$A745,"")</f>
        <v/>
      </c>
    </row>
    <row r="746" spans="200:202">
      <c r="GR746" s="1" t="str">
        <f>IF(LEN(Fields!$B746)&gt;0,Fields!$B746,"")</f>
        <v>WTU</v>
      </c>
      <c r="GS746" s="1" t="str">
        <f>IF(LEN(Fields!$G746)&gt;0,Fields!$G746,"")</f>
        <v>WTU</v>
      </c>
      <c r="GT746" s="1" t="str">
        <f>IF(LEN(Folders!$A746)&gt;0,Folders!$A746,"")</f>
        <v/>
      </c>
    </row>
    <row r="747" spans="200:202">
      <c r="GR747" s="1" t="str">
        <f>IF(LEN(Fields!$B747)&gt;0,Fields!$B747,"")</f>
        <v>LBL3</v>
      </c>
      <c r="GS747" s="1" t="str">
        <f>IF(LEN(Fields!$G747)&gt;0,Fields!$G747,"")</f>
        <v/>
      </c>
      <c r="GT747" s="1" t="str">
        <f>IF(LEN(Folders!$A747)&gt;0,Folders!$A747,"")</f>
        <v/>
      </c>
    </row>
    <row r="748" spans="200:202" ht="25.5">
      <c r="GR748" s="1" t="str">
        <f>IF(LEN(Fields!$B748)&gt;0,Fields!$B748,"")</f>
        <v>RPTR_TITLE</v>
      </c>
      <c r="GS748" s="1" t="str">
        <f>IF(LEN(Fields!$G748)&gt;0,Fields!$G748,"")</f>
        <v>RPTR_TITLE</v>
      </c>
      <c r="GT748" s="1" t="str">
        <f>IF(LEN(Folders!$A748)&gt;0,Folders!$A748,"")</f>
        <v/>
      </c>
    </row>
    <row r="749" spans="200:202" ht="25.5">
      <c r="GR749" s="1" t="str">
        <f>IF(LEN(Fields!$B749)&gt;0,Fields!$B749,"")</f>
        <v>RPTR_FSTNM</v>
      </c>
      <c r="GS749" s="1" t="str">
        <f>IF(LEN(Fields!$G749)&gt;0,Fields!$G749,"")</f>
        <v>RPTR_FSTNM</v>
      </c>
      <c r="GT749" s="1" t="str">
        <f>IF(LEN(Folders!$A749)&gt;0,Folders!$A749,"")</f>
        <v/>
      </c>
    </row>
    <row r="750" spans="200:202" ht="25.5">
      <c r="GR750" s="1" t="str">
        <f>IF(LEN(Fields!$B750)&gt;0,Fields!$B750,"")</f>
        <v>RPTR_LSTNM</v>
      </c>
      <c r="GS750" s="1" t="str">
        <f>IF(LEN(Fields!$G750)&gt;0,Fields!$G750,"")</f>
        <v>RPTR_LSTNM</v>
      </c>
      <c r="GT750" s="1" t="str">
        <f>IF(LEN(Folders!$A750)&gt;0,Folders!$A750,"")</f>
        <v/>
      </c>
    </row>
    <row r="751" spans="200:202" ht="25.5">
      <c r="GR751" s="1" t="str">
        <f>IF(LEN(Fields!$B751)&gt;0,Fields!$B751,"")</f>
        <v>RPTR_ROLE</v>
      </c>
      <c r="GS751" s="1" t="str">
        <f>IF(LEN(Fields!$G751)&gt;0,Fields!$G751,"")</f>
        <v>RPTR_ROLE</v>
      </c>
      <c r="GT751" s="1" t="str">
        <f>IF(LEN(Folders!$A751)&gt;0,Folders!$A751,"")</f>
        <v/>
      </c>
    </row>
    <row r="752" spans="200:202" ht="25.5">
      <c r="GR752" s="1" t="str">
        <f>IF(LEN(Fields!$B752)&gt;0,Fields!$B752,"")</f>
        <v>SITE_ADDRESS1</v>
      </c>
      <c r="GS752" s="1" t="str">
        <f>IF(LEN(Fields!$G752)&gt;0,Fields!$G752,"")</f>
        <v>SITE_ADDRESS1</v>
      </c>
      <c r="GT752" s="1" t="str">
        <f>IF(LEN(Folders!$A752)&gt;0,Folders!$A752,"")</f>
        <v/>
      </c>
    </row>
    <row r="753" spans="200:202" ht="25.5">
      <c r="GR753" s="1" t="str">
        <f>IF(LEN(Fields!$B753)&gt;0,Fields!$B753,"")</f>
        <v>SITE_ADDRESS2</v>
      </c>
      <c r="GS753" s="1" t="str">
        <f>IF(LEN(Fields!$G753)&gt;0,Fields!$G753,"")</f>
        <v>SITE_ADDRESS2</v>
      </c>
      <c r="GT753" s="1" t="str">
        <f>IF(LEN(Folders!$A753)&gt;0,Folders!$A753,"")</f>
        <v/>
      </c>
    </row>
    <row r="754" spans="200:202" ht="25.5">
      <c r="GR754" s="1" t="str">
        <f>IF(LEN(Fields!$B754)&gt;0,Fields!$B754,"")</f>
        <v>SITE_ADDRESS3</v>
      </c>
      <c r="GS754" s="1" t="str">
        <f>IF(LEN(Fields!$G754)&gt;0,Fields!$G754,"")</f>
        <v>SITE_ADDRESS3</v>
      </c>
      <c r="GT754" s="1" t="str">
        <f>IF(LEN(Folders!$A754)&gt;0,Folders!$A754,"")</f>
        <v/>
      </c>
    </row>
    <row r="755" spans="200:202" ht="38.25">
      <c r="GR755" s="1" t="str">
        <f>IF(LEN(Fields!$B755)&gt;0,Fields!$B755,"")</f>
        <v>SITE_TELEPHONE</v>
      </c>
      <c r="GS755" s="1" t="str">
        <f>IF(LEN(Fields!$G755)&gt;0,Fields!$G755,"")</f>
        <v>SITE_TELEPHONE</v>
      </c>
      <c r="GT755" s="1" t="str">
        <f>IF(LEN(Folders!$A755)&gt;0,Folders!$A755,"")</f>
        <v/>
      </c>
    </row>
    <row r="756" spans="200:202" ht="25.5">
      <c r="GR756" s="1" t="str">
        <f>IF(LEN(Fields!$B756)&gt;0,Fields!$B756,"")</f>
        <v>SITE_CITY</v>
      </c>
      <c r="GS756" s="1" t="str">
        <f>IF(LEN(Fields!$G756)&gt;0,Fields!$G756,"")</f>
        <v>SITE_CITY</v>
      </c>
      <c r="GT756" s="1" t="str">
        <f>IF(LEN(Folders!$A756)&gt;0,Folders!$A756,"")</f>
        <v/>
      </c>
    </row>
    <row r="757" spans="200:202" ht="25.5">
      <c r="GR757" s="1" t="str">
        <f>IF(LEN(Fields!$B757)&gt;0,Fields!$B757,"")</f>
        <v>SITE_STATE</v>
      </c>
      <c r="GS757" s="1" t="str">
        <f>IF(LEN(Fields!$G757)&gt;0,Fields!$G757,"")</f>
        <v>SITE_STATE</v>
      </c>
      <c r="GT757" s="1" t="str">
        <f>IF(LEN(Folders!$A757)&gt;0,Folders!$A757,"")</f>
        <v/>
      </c>
    </row>
    <row r="758" spans="200:202" ht="25.5">
      <c r="GR758" s="1" t="str">
        <f>IF(LEN(Fields!$B758)&gt;0,Fields!$B758,"")</f>
        <v>SITE_PINCODE</v>
      </c>
      <c r="GS758" s="1" t="str">
        <f>IF(LEN(Fields!$G758)&gt;0,Fields!$G758,"")</f>
        <v>SITE_PINCODE</v>
      </c>
      <c r="GT758" s="1" t="str">
        <f>IF(LEN(Folders!$A758)&gt;0,Folders!$A758,"")</f>
        <v/>
      </c>
    </row>
    <row r="759" spans="200:202" ht="25.5">
      <c r="GR759" s="1" t="str">
        <f>IF(LEN(Fields!$B759)&gt;0,Fields!$B759,"")</f>
        <v>SITE_CNTRY</v>
      </c>
      <c r="GS759" s="1" t="str">
        <f>IF(LEN(Fields!$G759)&gt;0,Fields!$G759,"")</f>
        <v>SITE_CNTRY</v>
      </c>
      <c r="GT759" s="1" t="str">
        <f>IF(LEN(Folders!$A759)&gt;0,Folders!$A759,"")</f>
        <v/>
      </c>
    </row>
    <row r="760" spans="200:202" ht="25.5">
      <c r="GR760" s="1" t="str">
        <f>IF(LEN(Fields!$B760)&gt;0,Fields!$B760,"")</f>
        <v>SITE_FAX</v>
      </c>
      <c r="GS760" s="1" t="str">
        <f>IF(LEN(Fields!$G760)&gt;0,Fields!$G760,"")</f>
        <v>SITE_FAX</v>
      </c>
      <c r="GT760" s="1" t="str">
        <f>IF(LEN(Folders!$A760)&gt;0,Folders!$A760,"")</f>
        <v/>
      </c>
    </row>
    <row r="761" spans="200:202" ht="25.5">
      <c r="GR761" s="1" t="str">
        <f>IF(LEN(Fields!$B761)&gt;0,Fields!$B761,"")</f>
        <v>SITE_MAIL</v>
      </c>
      <c r="GS761" s="1" t="str">
        <f>IF(LEN(Fields!$G761)&gt;0,Fields!$G761,"")</f>
        <v>SITE_MAIL</v>
      </c>
      <c r="GT761" s="1" t="str">
        <f>IF(LEN(Folders!$A761)&gt;0,Folders!$A761,"")</f>
        <v/>
      </c>
    </row>
    <row r="762" spans="200:202">
      <c r="GR762" s="1" t="str">
        <f>IF(LEN(Fields!$B762)&gt;0,Fields!$B762,"")</f>
        <v>TITLE</v>
      </c>
      <c r="GS762" s="1" t="str">
        <f>IF(LEN(Fields!$G762)&gt;0,Fields!$G762,"")</f>
        <v>TITLE</v>
      </c>
      <c r="GT762" s="1" t="str">
        <f>IF(LEN(Folders!$A762)&gt;0,Folders!$A762,"")</f>
        <v/>
      </c>
    </row>
    <row r="763" spans="200:202">
      <c r="GR763" s="1" t="str">
        <f>IF(LEN(Fields!$B763)&gt;0,Fields!$B763,"")</f>
        <v>FSTNM</v>
      </c>
      <c r="GS763" s="1" t="str">
        <f>IF(LEN(Fields!$G763)&gt;0,Fields!$G763,"")</f>
        <v>FSTNM</v>
      </c>
      <c r="GT763" s="1" t="str">
        <f>IF(LEN(Folders!$A763)&gt;0,Folders!$A763,"")</f>
        <v/>
      </c>
    </row>
    <row r="764" spans="200:202">
      <c r="GR764" s="1" t="str">
        <f>IF(LEN(Fields!$B764)&gt;0,Fields!$B764,"")</f>
        <v>LSTNM</v>
      </c>
      <c r="GS764" s="1" t="str">
        <f>IF(LEN(Fields!$G764)&gt;0,Fields!$G764,"")</f>
        <v>LSTNM</v>
      </c>
      <c r="GT764" s="1" t="str">
        <f>IF(LEN(Folders!$A764)&gt;0,Folders!$A764,"")</f>
        <v/>
      </c>
    </row>
    <row r="765" spans="200:202">
      <c r="GR765" s="1" t="str">
        <f>IF(LEN(Fields!$B765)&gt;0,Fields!$B765,"")</f>
        <v>ROLE</v>
      </c>
      <c r="GS765" s="1" t="str">
        <f>IF(LEN(Fields!$G765)&gt;0,Fields!$G765,"")</f>
        <v>ROLE</v>
      </c>
      <c r="GT765" s="1" t="str">
        <f>IF(LEN(Folders!$A765)&gt;0,Folders!$A765,"")</f>
        <v/>
      </c>
    </row>
    <row r="766" spans="200:202" ht="25.5">
      <c r="GR766" s="1" t="str">
        <f>IF(LEN(Fields!$B766)&gt;0,Fields!$B766,"")</f>
        <v>ADDRESS1</v>
      </c>
      <c r="GS766" s="1" t="str">
        <f>IF(LEN(Fields!$G766)&gt;0,Fields!$G766,"")</f>
        <v>ADDRESS1</v>
      </c>
      <c r="GT766" s="1" t="str">
        <f>IF(LEN(Folders!$A766)&gt;0,Folders!$A766,"")</f>
        <v/>
      </c>
    </row>
    <row r="767" spans="200:202" ht="25.5">
      <c r="GR767" s="1" t="str">
        <f>IF(LEN(Fields!$B767)&gt;0,Fields!$B767,"")</f>
        <v>ADDRESS2</v>
      </c>
      <c r="GS767" s="1" t="str">
        <f>IF(LEN(Fields!$G767)&gt;0,Fields!$G767,"")</f>
        <v>ADDRESS2</v>
      </c>
      <c r="GT767" s="1" t="str">
        <f>IF(LEN(Folders!$A767)&gt;0,Folders!$A767,"")</f>
        <v/>
      </c>
    </row>
    <row r="768" spans="200:202" ht="25.5">
      <c r="GR768" s="1" t="str">
        <f>IF(LEN(Fields!$B768)&gt;0,Fields!$B768,"")</f>
        <v>ADDRESS3</v>
      </c>
      <c r="GS768" s="1" t="str">
        <f>IF(LEN(Fields!$G768)&gt;0,Fields!$G768,"")</f>
        <v>ADDRESS3</v>
      </c>
      <c r="GT768" s="1" t="str">
        <f>IF(LEN(Folders!$A768)&gt;0,Folders!$A768,"")</f>
        <v/>
      </c>
    </row>
    <row r="769" spans="200:202" ht="25.5">
      <c r="GR769" s="1" t="str">
        <f>IF(LEN(Fields!$B769)&gt;0,Fields!$B769,"")</f>
        <v>TELEPHONE</v>
      </c>
      <c r="GS769" s="1" t="str">
        <f>IF(LEN(Fields!$G769)&gt;0,Fields!$G769,"")</f>
        <v>TELEPHONE</v>
      </c>
      <c r="GT769" s="1" t="str">
        <f>IF(LEN(Folders!$A769)&gt;0,Folders!$A769,"")</f>
        <v/>
      </c>
    </row>
    <row r="770" spans="200:202">
      <c r="GR770" s="1" t="str">
        <f>IF(LEN(Fields!$B770)&gt;0,Fields!$B770,"")</f>
        <v>CITY</v>
      </c>
      <c r="GS770" s="1" t="str">
        <f>IF(LEN(Fields!$G770)&gt;0,Fields!$G770,"")</f>
        <v>CITY</v>
      </c>
      <c r="GT770" s="1" t="str">
        <f>IF(LEN(Folders!$A770)&gt;0,Folders!$A770,"")</f>
        <v/>
      </c>
    </row>
    <row r="771" spans="200:202">
      <c r="GR771" s="1" t="str">
        <f>IF(LEN(Fields!$B771)&gt;0,Fields!$B771,"")</f>
        <v>STATE</v>
      </c>
      <c r="GS771" s="1" t="str">
        <f>IF(LEN(Fields!$G771)&gt;0,Fields!$G771,"")</f>
        <v>STATE</v>
      </c>
      <c r="GT771" s="1" t="str">
        <f>IF(LEN(Folders!$A771)&gt;0,Folders!$A771,"")</f>
        <v/>
      </c>
    </row>
    <row r="772" spans="200:202" ht="25.5">
      <c r="GR772" s="1" t="str">
        <f>IF(LEN(Fields!$B772)&gt;0,Fields!$B772,"")</f>
        <v>PINCODE</v>
      </c>
      <c r="GS772" s="1" t="str">
        <f>IF(LEN(Fields!$G772)&gt;0,Fields!$G772,"")</f>
        <v>PINCODE</v>
      </c>
      <c r="GT772" s="1" t="str">
        <f>IF(LEN(Folders!$A772)&gt;0,Folders!$A772,"")</f>
        <v/>
      </c>
    </row>
    <row r="773" spans="200:202">
      <c r="GR773" s="1" t="str">
        <f>IF(LEN(Fields!$B773)&gt;0,Fields!$B773,"")</f>
        <v>CNTRY</v>
      </c>
      <c r="GS773" s="1" t="str">
        <f>IF(LEN(Fields!$G773)&gt;0,Fields!$G773,"")</f>
        <v>CNTRY</v>
      </c>
      <c r="GT773" s="1" t="str">
        <f>IF(LEN(Folders!$A773)&gt;0,Folders!$A773,"")</f>
        <v/>
      </c>
    </row>
    <row r="774" spans="200:202">
      <c r="GR774" s="1" t="str">
        <f>IF(LEN(Fields!$B774)&gt;0,Fields!$B774,"")</f>
        <v>MAIL</v>
      </c>
      <c r="GS774" s="1" t="str">
        <f>IF(LEN(Fields!$G774)&gt;0,Fields!$G774,"")</f>
        <v>MAIL</v>
      </c>
      <c r="GT774" s="1" t="str">
        <f>IF(LEN(Folders!$A774)&gt;0,Folders!$A774,"")</f>
        <v/>
      </c>
    </row>
    <row r="775" spans="200:202">
      <c r="GR775" s="1" t="str">
        <f>IF(LEN(Fields!$B775)&gt;0,Fields!$B775,"")</f>
        <v>SITE</v>
      </c>
      <c r="GS775" s="1" t="str">
        <f>IF(LEN(Fields!$G775)&gt;0,Fields!$G775,"")</f>
        <v>SITE</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12955</v>
      </c>
      <c r="B1" s="2" t="s">
        <v>12540</v>
      </c>
      <c r="C1" s="2" t="s">
        <v>516</v>
      </c>
      <c r="D1" s="2" t="s">
        <v>515</v>
      </c>
      <c r="E1" s="2" t="s">
        <v>13068</v>
      </c>
      <c r="F1" s="2" t="s">
        <v>13069</v>
      </c>
      <c r="G1" s="2" t="s">
        <v>12543</v>
      </c>
      <c r="H1" s="2" t="s">
        <v>510</v>
      </c>
      <c r="I1" s="2" t="s">
        <v>511</v>
      </c>
      <c r="J1" s="2" t="s">
        <v>12545</v>
      </c>
      <c r="K1" s="2" t="s">
        <v>12544</v>
      </c>
      <c r="L1" s="2" t="s">
        <v>12546</v>
      </c>
      <c r="M1" s="2" t="s">
        <v>12547</v>
      </c>
      <c r="N1" s="2" t="s">
        <v>12548</v>
      </c>
      <c r="O1" s="2" t="s">
        <v>12549</v>
      </c>
      <c r="P1" s="2" t="s">
        <v>12550</v>
      </c>
    </row>
    <row r="2" spans="1:205" ht="25.5">
      <c r="A2" s="1" t="s">
        <v>12959</v>
      </c>
      <c r="B2" s="1" t="s">
        <v>53</v>
      </c>
      <c r="F2" s="1" t="s">
        <v>12575</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5">
      <c r="A3" s="4" t="s">
        <v>12962</v>
      </c>
      <c r="B3" s="4" t="s">
        <v>53</v>
      </c>
      <c r="C3" s="4" t="s">
        <v>12590</v>
      </c>
      <c r="D3" s="4" t="s">
        <v>3907</v>
      </c>
      <c r="H3" s="4" t="s">
        <v>336</v>
      </c>
      <c r="I3" s="4" t="s">
        <v>3906</v>
      </c>
      <c r="K3" s="4" t="s">
        <v>561</v>
      </c>
      <c r="GR3" s="1" t="str">
        <f>IF(LEN(Forms!$A3)&gt;0,Forms!$A3,"")</f>
        <v>SSG002</v>
      </c>
      <c r="GS3" s="1" t="str">
        <f>IF(LEN(Derivations!$A3)&gt;0,Derivations!$A3,"")</f>
        <v>GL_DER_OPG001_CALCAGE_003</v>
      </c>
      <c r="GT3" s="1" t="str">
        <f>IF(LEN(Folders!$A3)&gt;0,Folders!$A3,"")</f>
        <v>1010</v>
      </c>
      <c r="GU3" s="1" t="str">
        <f>IF(LEN(CustomFunctions!$A3)&gt;0,CustomFunctions!$A3,"")</f>
        <v>GL_DYN_CF_DSG002_IFCND_001</v>
      </c>
      <c r="GV3" s="1" t="str">
        <f>IF(LEN(Fields!$G3)&gt;0,Fields!$G3,"")</f>
        <v>SRCRF_PRIMARY002</v>
      </c>
      <c r="GW3" s="1" t="str">
        <f>IF(LEN(Fields!$B3)&gt;0,Fields!$B3,"")</f>
        <v>SRCRF</v>
      </c>
    </row>
    <row r="4" spans="1:205" ht="25.5">
      <c r="A4" s="4" t="s">
        <v>12962</v>
      </c>
      <c r="B4" s="4" t="s">
        <v>65</v>
      </c>
      <c r="C4" s="4" t="s">
        <v>12590</v>
      </c>
      <c r="D4" s="4" t="s">
        <v>810</v>
      </c>
      <c r="G4" s="4" t="s">
        <v>102</v>
      </c>
      <c r="H4" s="4" t="s">
        <v>112</v>
      </c>
      <c r="I4" s="4" t="s">
        <v>809</v>
      </c>
      <c r="K4" s="4" t="s">
        <v>561</v>
      </c>
      <c r="O4" s="4" t="s">
        <v>561</v>
      </c>
      <c r="P4" s="4" t="s">
        <v>561</v>
      </c>
      <c r="GR4" s="1" t="str">
        <f>IF(LEN(Forms!$A4)&gt;0,Forms!$A4,"")</f>
        <v>SSG001</v>
      </c>
      <c r="GS4" s="1" t="str">
        <f>IF(LEN(Derivations!$A4)&gt;0,Derivations!$A4,"")</f>
        <v>GL_DER_OPG001_LDATE_001</v>
      </c>
      <c r="GT4" s="1" t="str">
        <f>IF(LEN(Folders!$A4)&gt;0,Folders!$A4,"")</f>
        <v>1020</v>
      </c>
      <c r="GU4" s="1" t="str">
        <f>IF(LEN(CustomFunctions!$A4)&gt;0,CustomFunctions!$A4,"")</f>
        <v>STY_DYN_DSL_IEG001_CRNUM_001</v>
      </c>
      <c r="GV4" s="1" t="str">
        <f>IF(LEN(Fields!$G4)&gt;0,Fields!$G4,"")</f>
        <v>STUDYID_PRIMARY002</v>
      </c>
      <c r="GW4" s="1" t="str">
        <f>IF(LEN(Fields!$B4)&gt;0,Fields!$B4,"")</f>
        <v>STUDYID</v>
      </c>
    </row>
    <row r="5" spans="1:205" ht="25.5">
      <c r="A5" s="4" t="s">
        <v>12962</v>
      </c>
      <c r="B5" s="4" t="s">
        <v>77</v>
      </c>
      <c r="F5" s="4" t="s">
        <v>12577</v>
      </c>
      <c r="GR5" s="1" t="str">
        <f>IF(LEN(Forms!$A5)&gt;0,Forms!$A5,"")</f>
        <v>SSG001_2</v>
      </c>
      <c r="GS5" s="1" t="str">
        <f>IF(LEN(Derivations!$A5)&gt;0,Derivations!$A5,"")</f>
        <v>GL_DER_OPG001_TCALAGE_002</v>
      </c>
      <c r="GT5" s="1" t="str">
        <f>IF(LEN(Folders!$A5)&gt;0,Folders!$A5,"")</f>
        <v>1030</v>
      </c>
      <c r="GU5" s="1" t="str">
        <f>IF(LEN(CustomFunctions!$A5)&gt;0,CustomFunctions!$A5,"")</f>
        <v>GL_DYN_CF_MHG00X_MHDSLTXT_040</v>
      </c>
      <c r="GV5" s="1" t="str">
        <f>IF(LEN(Fields!$G5)&gt;0,Fields!$G5,"")</f>
        <v>INVID_PRIMARY002</v>
      </c>
      <c r="GW5" s="1" t="str">
        <f>IF(LEN(Fields!$B5)&gt;0,Fields!$B5,"")</f>
        <v>INVID</v>
      </c>
    </row>
    <row r="6" spans="1:205">
      <c r="A6" s="1" t="s">
        <v>12965</v>
      </c>
      <c r="B6" s="1" t="s">
        <v>53</v>
      </c>
      <c r="C6" s="1" t="s">
        <v>12590</v>
      </c>
      <c r="D6" s="1" t="s">
        <v>691</v>
      </c>
      <c r="H6" s="1" t="s">
        <v>88</v>
      </c>
      <c r="I6" s="1" t="s">
        <v>690</v>
      </c>
      <c r="K6" s="1" t="s">
        <v>561</v>
      </c>
      <c r="GR6" s="1" t="str">
        <f>IF(LEN(Forms!$A6)&gt;0,Forms!$A6,"")</f>
        <v>SSG001_3</v>
      </c>
      <c r="GS6" s="1" t="str">
        <f>IF(LEN(Derivations!$A6)&gt;0,Derivations!$A6,"")</f>
        <v>GL_DER_DMG001_COUNTRY_001</v>
      </c>
      <c r="GT6" s="1" t="str">
        <f>IF(LEN(Folders!$A6)&gt;0,Folders!$A6,"")</f>
        <v>1040</v>
      </c>
      <c r="GU6" s="1" t="str">
        <f>IF(LEN(CustomFunctions!$A6)&gt;0,CustomFunctions!$A6,"")</f>
        <v>GL_DYN_CF_PRG001_PRINDRV1_012</v>
      </c>
      <c r="GV6" s="1" t="str">
        <f>IF(LEN(Fields!$G6)&gt;0,Fields!$G6,"")</f>
        <v>SUBJNUM_PRIMARY002</v>
      </c>
      <c r="GW6" s="1" t="str">
        <f>IF(LEN(Fields!$B6)&gt;0,Fields!$B6,"")</f>
        <v>SUBJNUM</v>
      </c>
    </row>
    <row r="7" spans="1:205" ht="25.5">
      <c r="A7" s="4" t="s">
        <v>12968</v>
      </c>
      <c r="B7" s="4" t="s">
        <v>53</v>
      </c>
      <c r="C7" s="4" t="s">
        <v>12590</v>
      </c>
      <c r="D7" s="4" t="s">
        <v>3883</v>
      </c>
      <c r="H7" s="4" t="s">
        <v>336</v>
      </c>
      <c r="I7" s="4" t="s">
        <v>3882</v>
      </c>
      <c r="K7" s="4" t="s">
        <v>561</v>
      </c>
      <c r="GR7" s="1" t="str">
        <f>IF(LEN(Forms!$A7)&gt;0,Forms!$A7,"")</f>
        <v>SSG001_4</v>
      </c>
      <c r="GS7" s="1" t="str">
        <f>IF(LEN(Derivations!$A7)&gt;0,Derivations!$A7,"")</f>
        <v>RSG_TRANSMISSION</v>
      </c>
      <c r="GT7" s="1" t="str">
        <f>IF(LEN(Folders!$A7)&gt;0,Folders!$A7,"")</f>
        <v>1050</v>
      </c>
      <c r="GU7" s="1" t="str">
        <f>IF(LEN(CustomFunctions!$A7)&gt;0,CustomFunctions!$A7,"")</f>
        <v>GL_DYN_CF_PRG001_PRINDRV2_022</v>
      </c>
      <c r="GV7" s="1" t="str">
        <f>IF(LEN(Fields!$G7)&gt;0,Fields!$G7,"")</f>
        <v>SUBJID_PRIMARY002</v>
      </c>
      <c r="GW7" s="1" t="str">
        <f>IF(LEN(Fields!$B7)&gt;0,Fields!$B7,"")</f>
        <v>SUBJID</v>
      </c>
    </row>
    <row r="8" spans="1:205" ht="25.5">
      <c r="A8" s="4" t="s">
        <v>12968</v>
      </c>
      <c r="B8" s="4" t="s">
        <v>65</v>
      </c>
      <c r="C8" s="4" t="s">
        <v>12590</v>
      </c>
      <c r="D8" s="4" t="s">
        <v>742</v>
      </c>
      <c r="G8" s="4" t="s">
        <v>102</v>
      </c>
      <c r="H8" s="4" t="s">
        <v>101</v>
      </c>
      <c r="I8" s="4" t="s">
        <v>741</v>
      </c>
      <c r="K8" s="4" t="s">
        <v>43</v>
      </c>
      <c r="O8" s="4" t="s">
        <v>561</v>
      </c>
      <c r="P8" s="4" t="s">
        <v>561</v>
      </c>
      <c r="GR8" s="1" t="str">
        <f>IF(LEN(Forms!$A8)&gt;0,Forms!$A8,"")</f>
        <v>SSG001_5</v>
      </c>
      <c r="GS8" s="1" t="str">
        <f>IF(LEN(Derivations!$A8)&gt;0,Derivations!$A8,"")</f>
        <v>RSG_CONMED_EXTRACTION</v>
      </c>
      <c r="GT8" s="1" t="str">
        <f>IF(LEN(Folders!$A8)&gt;0,Folders!$A8,"")</f>
        <v>1060</v>
      </c>
      <c r="GU8" s="1" t="str">
        <f>IF(LEN(CustomFunctions!$A8)&gt;0,CustomFunctions!$A8,"")</f>
        <v>GL_CF_DDG002_OPNTSIAE_001</v>
      </c>
      <c r="GV8" s="1" t="str">
        <f>IF(LEN(Fields!$G8)&gt;0,Fields!$G8,"")</f>
        <v>Z_DATE_PRIMARY002</v>
      </c>
      <c r="GW8" s="1" t="str">
        <f>IF(LEN(Fields!$B8)&gt;0,Fields!$B8,"")</f>
        <v>Z_DATE</v>
      </c>
    </row>
    <row r="9" spans="1:205" ht="25.5">
      <c r="A9" s="4" t="s">
        <v>12968</v>
      </c>
      <c r="B9" s="4" t="s">
        <v>77</v>
      </c>
      <c r="F9" s="4" t="s">
        <v>813</v>
      </c>
      <c r="GR9" s="1" t="str">
        <f>IF(LEN(Forms!$A9)&gt;0,Forms!$A9,"")</f>
        <v>SVG001</v>
      </c>
      <c r="GS9" s="1" t="str">
        <f>IF(LEN(Derivations!$A9)&gt;0,Derivations!$A9,"")</f>
        <v>RSG_CONMED_EXTRACTION_CROSS</v>
      </c>
      <c r="GT9" s="1" t="str">
        <f>IF(LEN(Folders!$A9)&gt;0,Folders!$A9,"")</f>
        <v>1070</v>
      </c>
      <c r="GU9" s="1" t="str">
        <f>IF(LEN(CustomFunctions!$A9)&gt;0,CustomFunctions!$A9,"")</f>
        <v>GL_DYN_CF_AEG00X_AEDSLTXT_040</v>
      </c>
      <c r="GV9" s="1" t="str">
        <f>IF(LEN(Fields!$G9)&gt;0,Fields!$G9,"")</f>
        <v>Z_SUBSTAT_PRIMARY002</v>
      </c>
      <c r="GW9" s="1" t="str">
        <f>IF(LEN(Fields!$B9)&gt;0,Fields!$B9,"")</f>
        <v>Z_SUBSTAT</v>
      </c>
    </row>
    <row r="10" spans="1:205" ht="25.5">
      <c r="A10" s="1" t="s">
        <v>12971</v>
      </c>
      <c r="B10" s="1" t="s">
        <v>53</v>
      </c>
      <c r="C10" s="1" t="s">
        <v>12552</v>
      </c>
      <c r="D10" s="1" t="s">
        <v>810</v>
      </c>
      <c r="H10" s="1" t="s">
        <v>112</v>
      </c>
      <c r="I10" s="1" t="s">
        <v>809</v>
      </c>
      <c r="K10" s="1" t="s">
        <v>561</v>
      </c>
      <c r="GR10" s="1" t="str">
        <f>IF(LEN(Forms!$A10)&gt;0,Forms!$A10,"")</f>
        <v>SVG002</v>
      </c>
      <c r="GS10" s="1" t="str">
        <f>IF(LEN(Derivations!$A10)&gt;0,Derivations!$A10,"")</f>
        <v>RSG_CONMED_EXTRACTION_CROSS1</v>
      </c>
      <c r="GT10" s="1" t="str">
        <f>IF(LEN(Folders!$A10)&gt;0,Folders!$A10,"")</f>
        <v>1080</v>
      </c>
      <c r="GU10" s="1" t="str">
        <f>IF(LEN(CustomFunctions!$A10)&gt;0,CustomFunctions!$A10,"")</f>
        <v>STY_CF_CMS001_CMTRT_001</v>
      </c>
      <c r="GV10" s="1" t="str">
        <f>IF(LEN(Fields!$G10)&gt;0,Fields!$G10,"")</f>
        <v>SSTAT_SSG002</v>
      </c>
      <c r="GW10" s="1" t="str">
        <f>IF(LEN(Fields!$B10)&gt;0,Fields!$B10,"")</f>
        <v>SSTAT</v>
      </c>
    </row>
    <row r="11" spans="1:205" ht="25.5">
      <c r="A11" s="1" t="s">
        <v>12971</v>
      </c>
      <c r="B11" s="1" t="s">
        <v>65</v>
      </c>
      <c r="C11" s="1" t="s">
        <v>43</v>
      </c>
      <c r="F11" s="1" t="s">
        <v>12545</v>
      </c>
      <c r="J11" s="1" t="s">
        <v>13070</v>
      </c>
      <c r="GR11" s="1" t="str">
        <f>IF(LEN(Forms!$A11)&gt;0,Forms!$A11,"")</f>
        <v>DSG002</v>
      </c>
      <c r="GS11" s="1" t="str">
        <f>IF(LEN(Derivations!$A11)&gt;0,Derivations!$A11,"")</f>
        <v>RSG_CONMED_EXTRACTION_CROSS2</v>
      </c>
      <c r="GT11" s="1" t="str">
        <f>IF(LEN(Folders!$A11)&gt;0,Folders!$A11,"")</f>
        <v>1090</v>
      </c>
      <c r="GU11" s="1" t="str">
        <f>IF(LEN(CustomFunctions!$A11)&gt;0,CustomFunctions!$A11,"")</f>
        <v>GL_DYN_CF_CMG001_CMINDRV2_026</v>
      </c>
      <c r="GV11" s="1" t="str">
        <f>IF(LEN(Fields!$G11)&gt;0,Fields!$G11,"")</f>
        <v>GNDRV_SSG002</v>
      </c>
      <c r="GW11" s="1" t="str">
        <f>IF(LEN(Fields!$B11)&gt;0,Fields!$B11,"")</f>
        <v>GNDRV</v>
      </c>
    </row>
    <row r="12" spans="1:205">
      <c r="A12" s="4" t="s">
        <v>13003</v>
      </c>
      <c r="B12" s="4" t="s">
        <v>53</v>
      </c>
      <c r="C12" s="4" t="s">
        <v>12590</v>
      </c>
      <c r="D12" s="4" t="s">
        <v>5450</v>
      </c>
      <c r="G12" s="4" t="s">
        <v>6653</v>
      </c>
      <c r="H12" s="4" t="s">
        <v>439</v>
      </c>
      <c r="I12" s="4" t="s">
        <v>5449</v>
      </c>
      <c r="K12" s="4" t="s">
        <v>561</v>
      </c>
      <c r="GR12" s="1" t="str">
        <f>IF(LEN(Forms!$A12)&gt;0,Forms!$A12,"")</f>
        <v>UPVG001</v>
      </c>
      <c r="GS12" s="1" t="str">
        <f>IF(LEN(Derivations!$A12)&gt;0,Derivations!$A12,"")</f>
        <v>RSG_CONMED_EXTRACTION_CROSS3</v>
      </c>
      <c r="GT12" s="1" t="str">
        <f>IF(LEN(Folders!$A12)&gt;0,Folders!$A12,"")</f>
        <v>1100</v>
      </c>
      <c r="GU12" s="1" t="str">
        <f>IF(LEN(CustomFunctions!$A12)&gt;0,CustomFunctions!$A12,"")</f>
        <v>GL_DYN_CF_CMG001_CMINDRV1_019</v>
      </c>
      <c r="GV12" s="1" t="str">
        <f>IF(LEN(Fields!$G12)&gt;0,Fields!$G12,"")</f>
        <v>SSTAT_SSG001</v>
      </c>
      <c r="GW12" s="1" t="str">
        <f>IF(LEN(Fields!$B12)&gt;0,Fields!$B12,"")</f>
        <v>SSTAT</v>
      </c>
    </row>
    <row r="13" spans="1:205">
      <c r="A13" s="4" t="s">
        <v>13003</v>
      </c>
      <c r="B13" s="4" t="s">
        <v>65</v>
      </c>
      <c r="C13" s="4" t="s">
        <v>43</v>
      </c>
      <c r="F13" s="4" t="s">
        <v>12545</v>
      </c>
      <c r="J13" s="4" t="s">
        <v>12663</v>
      </c>
      <c r="GR13" s="1" t="str">
        <f>IF(LEN(Forms!$A13)&gt;0,Forms!$A13,"")</f>
        <v>DMG001</v>
      </c>
      <c r="GS13" s="1" t="str">
        <f>IF(LEN(Derivations!$A13)&gt;0,Derivations!$A13,"")</f>
        <v>RSG_CONMED_EXTRACTION_CROSS4</v>
      </c>
      <c r="GT13" s="1" t="str">
        <f>IF(LEN(Folders!$A13)&gt;0,Folders!$A13,"")</f>
        <v>1110</v>
      </c>
      <c r="GU13" s="1" t="str">
        <f>IF(LEN(CustomFunctions!$A13)&gt;0,CustomFunctions!$A13,"")</f>
        <v>GL_DYN_CF_CMG001_CMINDC1_025</v>
      </c>
      <c r="GV13" s="1" t="str">
        <f>IF(LEN(Fields!$G13)&gt;0,Fields!$G13,"")</f>
        <v>SSTAT_SSG001_1</v>
      </c>
      <c r="GW13" s="1" t="str">
        <f>IF(LEN(Fields!$B13)&gt;0,Fields!$B13,"")</f>
        <v>SSTAT</v>
      </c>
    </row>
    <row r="14" spans="1:205">
      <c r="A14" s="4" t="s">
        <v>13003</v>
      </c>
      <c r="B14" s="4" t="s">
        <v>77</v>
      </c>
      <c r="C14" s="4" t="s">
        <v>12590</v>
      </c>
      <c r="D14" s="4" t="s">
        <v>5576</v>
      </c>
      <c r="G14" s="4" t="s">
        <v>6653</v>
      </c>
      <c r="H14" s="4" t="s">
        <v>445</v>
      </c>
      <c r="I14" s="4" t="s">
        <v>5576</v>
      </c>
      <c r="K14" s="4" t="s">
        <v>561</v>
      </c>
      <c r="GR14" s="1" t="str">
        <f>IF(LEN(Forms!$A14)&gt;0,Forms!$A14,"")</f>
        <v>DMG002</v>
      </c>
      <c r="GS14" s="1" t="str">
        <f>IF(LEN(Derivations!$A14)&gt;0,Derivations!$A14,"")</f>
        <v>RSG_NONDRUG_EXTRACTION</v>
      </c>
      <c r="GT14" s="1" t="str">
        <f>IF(LEN(Folders!$A14)&gt;0,Folders!$A14,"")</f>
        <v>1120</v>
      </c>
      <c r="GU14" s="1" t="str">
        <f>IF(LEN(CustomFunctions!$A14)&gt;0,CustomFunctions!$A14,"")</f>
        <v>GL_DYN_CF_CMG001_CMINDC2_028</v>
      </c>
      <c r="GV14" s="1" t="str">
        <f>IF(LEN(Fields!$G14)&gt;0,Fields!$G14,"")</f>
        <v>SSTAT_SSG001_2</v>
      </c>
      <c r="GW14" s="1" t="str">
        <f>IF(LEN(Fields!$B14)&gt;0,Fields!$B14,"")</f>
        <v>SSTAT</v>
      </c>
    </row>
    <row r="15" spans="1:205">
      <c r="GR15" s="1" t="str">
        <f>IF(LEN(Forms!$A15)&gt;0,Forms!$A15,"")</f>
        <v>IEG001</v>
      </c>
      <c r="GS15" s="1" t="str">
        <f>IF(LEN(Derivations!$A15)&gt;0,Derivations!$A15,"")</f>
        <v>RSG_NONDRUG_EXTRACTION_CROSS</v>
      </c>
      <c r="GT15" s="1" t="str">
        <f>IF(LEN(Folders!$A15)&gt;0,Folders!$A15,"")</f>
        <v>1130</v>
      </c>
      <c r="GU15" s="1" t="str">
        <f>IF(LEN(CustomFunctions!$A15)&gt;0,CustomFunctions!$A15,"")</f>
        <v>GL_DYN_CF_PRG001_PRINDC1_018</v>
      </c>
      <c r="GV15" s="1" t="str">
        <f>IF(LEN(Fields!$G15)&gt;0,Fields!$G15,"")</f>
        <v>SSTAT_SSG001_3</v>
      </c>
      <c r="GW15" s="1" t="str">
        <f>IF(LEN(Fields!$B15)&gt;0,Fields!$B15,"")</f>
        <v>SSTAT</v>
      </c>
    </row>
    <row r="16" spans="1:205">
      <c r="GR16" s="1" t="str">
        <f>IF(LEN(Forms!$A16)&gt;0,Forms!$A16,"")</f>
        <v>FAMHS002_TR</v>
      </c>
      <c r="GS16" s="1" t="str">
        <f>IF(LEN(Derivations!$A16)&gt;0,Derivations!$A16,"")</f>
        <v>RSG_NONDRUG_EXTRACTION_CROSS1</v>
      </c>
      <c r="GT16" s="1" t="str">
        <f>IF(LEN(Folders!$A16)&gt;0,Folders!$A16,"")</f>
        <v>1140</v>
      </c>
      <c r="GU16" s="1" t="str">
        <f>IF(LEN(CustomFunctions!$A16)&gt;0,CustomFunctions!$A16,"")</f>
        <v>GL_DYN_CF_PRG001_PRINDC2_021</v>
      </c>
      <c r="GV16" s="1" t="str">
        <f>IF(LEN(Fields!$G16)&gt;0,Fields!$G16,"")</f>
        <v>SSTAT_SSG001_4</v>
      </c>
      <c r="GW16" s="1" t="str">
        <f>IF(LEN(Fields!$B16)&gt;0,Fields!$B16,"")</f>
        <v>SSTAT</v>
      </c>
    </row>
    <row r="17" spans="200:205" ht="63.75">
      <c r="GR17" s="1" t="str">
        <f>IF(LEN(Forms!$A17)&gt;0,Forms!$A17,"")</f>
        <v>FAMHS003</v>
      </c>
      <c r="GS17" s="1" t="str">
        <f>IF(LEN(Derivations!$A17)&gt;0,Derivations!$A17,"")</f>
        <v>RSG_NONDRUG_EXTRACTION_CROSS2</v>
      </c>
      <c r="GT17" s="1" t="str">
        <f>IF(LEN(Folders!$A17)&gt;0,Folders!$A17,"")</f>
        <v>1150</v>
      </c>
      <c r="GU17" s="1" t="str">
        <f>IF(LEN(CustomFunctions!$A17)&gt;0,CustomFunctions!$A17,"")</f>
        <v>GL_CF_SVG001_SVSTDT_005</v>
      </c>
      <c r="GV17" s="1" t="str">
        <f>IF(LEN(Fields!$G17)&gt;0,Fields!$G17,"")</f>
        <v>SVSTDT_SVG001</v>
      </c>
      <c r="GW17" s="1" t="str">
        <f>IF(LEN(Fields!$B17)&gt;0,Fields!$B17,"")</f>
        <v>SVSTDT</v>
      </c>
    </row>
    <row r="18" spans="200:205" ht="63.75">
      <c r="GR18" s="1" t="str">
        <f>IF(LEN(Forms!$A18)&gt;0,Forms!$A18,"")</f>
        <v>FAMHS004_TR</v>
      </c>
      <c r="GS18" s="1" t="str">
        <f>IF(LEN(Derivations!$A18)&gt;0,Derivations!$A18,"")</f>
        <v>RSG_NONDRUG_EXTRACTION_CROSS3</v>
      </c>
      <c r="GT18" s="1" t="str">
        <f>IF(LEN(Folders!$A18)&gt;0,Folders!$A18,"")</f>
        <v>1160</v>
      </c>
      <c r="GU18" s="1" t="str">
        <f>IF(LEN(CustomFunctions!$A18)&gt;0,CustomFunctions!$A18,"")</f>
        <v>GL_CF_SVG002_SVSTDT_900</v>
      </c>
      <c r="GV18" s="1" t="str">
        <f>IF(LEN(Fields!$G18)&gt;0,Fields!$G18,"")</f>
        <v/>
      </c>
      <c r="GW18" s="1" t="str">
        <f>IF(LEN(Fields!$B18)&gt;0,Fields!$B18,"")</f>
        <v>LBL1</v>
      </c>
    </row>
    <row r="19" spans="200:205" ht="51">
      <c r="GR19" s="1" t="str">
        <f>IF(LEN(Forms!$A19)&gt;0,Forms!$A19,"")</f>
        <v>APDMS001_TR</v>
      </c>
      <c r="GS19" s="1" t="str">
        <f>IF(LEN(Derivations!$A19)&gt;0,Derivations!$A19,"")</f>
        <v>RSG_TIMED_TRIGGER</v>
      </c>
      <c r="GT19" s="1" t="str">
        <f>IF(LEN(Folders!$A19)&gt;0,Folders!$A19,"")</f>
        <v>1170</v>
      </c>
      <c r="GU19" s="1" t="str">
        <f>IF(LEN(CustomFunctions!$A19)&gt;0,CustomFunctions!$A19,"")</f>
        <v>STY_CF_SVG001_SVSTDT_900</v>
      </c>
      <c r="GV19" s="1" t="str">
        <f>IF(LEN(Fields!$G19)&gt;0,Fields!$G19,"")</f>
        <v>ASSNAME_SVG001</v>
      </c>
      <c r="GW19" s="1" t="str">
        <f>IF(LEN(Fields!$B19)&gt;0,Fields!$B19,"")</f>
        <v>ASSNAME</v>
      </c>
    </row>
    <row r="20" spans="200:205" ht="51">
      <c r="GR20" s="1" t="str">
        <f>IF(LEN(Forms!$A20)&gt;0,Forms!$A20,"")</f>
        <v>APDMS001_1_TR</v>
      </c>
      <c r="GS20" s="1" t="str">
        <f>IF(LEN(Derivations!$A20)&gt;0,Derivations!$A20,"")</f>
        <v>RSG_SAE_EXTRACTION</v>
      </c>
      <c r="GT20" s="1" t="str">
        <f>IF(LEN(Folders!$A20)&gt;0,Folders!$A20,"")</f>
        <v>1180</v>
      </c>
      <c r="GU20" s="1" t="str">
        <f>IF(LEN(CustomFunctions!$A20)&gt;0,CustomFunctions!$A20,"")</f>
        <v>STY_DYN_SVG001_SVSTDT_001</v>
      </c>
      <c r="GV20" s="1" t="str">
        <f>IF(LEN(Fields!$G20)&gt;0,Fields!$G20,"")</f>
        <v>ASSDATE_SVG001</v>
      </c>
      <c r="GW20" s="1" t="str">
        <f>IF(LEN(Fields!$B20)&gt;0,Fields!$B20,"")</f>
        <v>ASSDATE</v>
      </c>
    </row>
    <row r="21" spans="200:205" ht="51">
      <c r="GR21" s="1" t="str">
        <f>IF(LEN(Forms!$A21)&gt;0,Forms!$A21,"")</f>
        <v>VSG001</v>
      </c>
      <c r="GS21" s="1" t="str">
        <f>IF(LEN(Derivations!$A21)&gt;0,Derivations!$A21,"")</f>
        <v>RSG_SAE_EXTRACTION_CROSS</v>
      </c>
      <c r="GT21" s="1" t="str">
        <f>IF(LEN(Folders!$A21)&gt;0,Folders!$A21,"")</f>
        <v>1190</v>
      </c>
      <c r="GU21" s="1" t="str">
        <f>IF(LEN(CustomFunctions!$A21)&gt;0,CustomFunctions!$A21,"")</f>
        <v>GL_CF_UPVG001_ASSNAME_900</v>
      </c>
      <c r="GV21" s="1" t="str">
        <f>IF(LEN(Fields!$G21)&gt;0,Fields!$G21,"")</f>
        <v>SVSTDT_SVG002</v>
      </c>
      <c r="GW21" s="1" t="str">
        <f>IF(LEN(Fields!$B21)&gt;0,Fields!$B21,"")</f>
        <v>SVSTDT</v>
      </c>
    </row>
    <row r="22" spans="200:205" ht="51">
      <c r="GR22" s="1" t="str">
        <f>IF(LEN(Forms!$A22)&gt;0,Forms!$A22,"")</f>
        <v>VSG001_1</v>
      </c>
      <c r="GS22" s="1" t="str">
        <f>IF(LEN(Derivations!$A22)&gt;0,Derivations!$A22,"")</f>
        <v>RSG_SAE_EXTRACTION_CROSS1</v>
      </c>
      <c r="GT22" s="1" t="str">
        <f>IF(LEN(Folders!$A22)&gt;0,Folders!$A22,"")</f>
        <v>1200</v>
      </c>
      <c r="GU22" s="1" t="str">
        <f>IF(LEN(CustomFunctions!$A22)&gt;0,CustomFunctions!$A22,"")</f>
        <v>GL_CF_VSG001_VSPOS_012</v>
      </c>
      <c r="GV22" s="1" t="str">
        <f>IF(LEN(Fields!$G22)&gt;0,Fields!$G22,"")</f>
        <v>IFCCAT_DSG002</v>
      </c>
      <c r="GW22" s="1" t="str">
        <f>IF(LEN(Fields!$B22)&gt;0,Fields!$B22,"")</f>
        <v>IFCCAT</v>
      </c>
    </row>
    <row r="23" spans="200:205" ht="51">
      <c r="GR23" s="1" t="str">
        <f>IF(LEN(Forms!$A23)&gt;0,Forms!$A23,"")</f>
        <v>VSG001_2</v>
      </c>
      <c r="GS23" s="1" t="str">
        <f>IF(LEN(Derivations!$A23)&gt;0,Derivations!$A23,"")</f>
        <v>RSG_SAE_EXTRACTION_CROSS2</v>
      </c>
      <c r="GT23" s="1" t="str">
        <f>IF(LEN(Folders!$A23)&gt;0,Folders!$A23,"")</f>
        <v>1210</v>
      </c>
      <c r="GU23" s="1" t="str">
        <f>IF(LEN(CustomFunctions!$A23)&gt;0,CustomFunctions!$A23,"")</f>
        <v>GL_CF_VSG001_1_VSPOS_012</v>
      </c>
      <c r="GV23" s="1" t="str">
        <f>IF(LEN(Fields!$G23)&gt;0,Fields!$G23,"")</f>
        <v>IFCDAT_DSG002</v>
      </c>
      <c r="GW23" s="1" t="str">
        <f>IF(LEN(Fields!$B23)&gt;0,Fields!$B23,"")</f>
        <v>IFCDAT</v>
      </c>
    </row>
    <row r="24" spans="200:205" ht="51">
      <c r="GR24" s="1" t="str">
        <f>IF(LEN(Forms!$A24)&gt;0,Forms!$A24,"")</f>
        <v>RPG001</v>
      </c>
      <c r="GS24" s="1" t="str">
        <f>IF(LEN(Derivations!$A24)&gt;0,Derivations!$A24,"")</f>
        <v>RSG_SAE_EXTRACTION_CROSS3</v>
      </c>
      <c r="GT24" s="1" t="str">
        <f>IF(LEN(Folders!$A24)&gt;0,Folders!$A24,"")</f>
        <v>1980</v>
      </c>
      <c r="GU24" s="1" t="str">
        <f>IF(LEN(CustomFunctions!$A24)&gt;0,CustomFunctions!$A24,"")</f>
        <v>STY_MMX_EOT_EOTSTATUS</v>
      </c>
      <c r="GV24" s="1" t="str">
        <f>IF(LEN(Fields!$G24)&gt;0,Fields!$G24,"")</f>
        <v>IFCND_DSG002</v>
      </c>
      <c r="GW24" s="1" t="str">
        <f>IF(LEN(Fields!$B24)&gt;0,Fields!$B24,"")</f>
        <v>IFCND</v>
      </c>
    </row>
    <row r="25" spans="200:205" ht="51">
      <c r="GR25" s="1" t="str">
        <f>IF(LEN(Forms!$A25)&gt;0,Forms!$A25,"")</f>
        <v>RPG002_TR</v>
      </c>
      <c r="GS25" s="1" t="str">
        <f>IF(LEN(Derivations!$A25)&gt;0,Derivations!$A25,"")</f>
        <v>RSG_SAE_EXTRACTION_CROSS4</v>
      </c>
      <c r="GT25" s="1" t="str">
        <f>IF(LEN(Folders!$A25)&gt;0,Folders!$A25,"")</f>
        <v>1990</v>
      </c>
      <c r="GU25" s="1" t="str">
        <f>IF(LEN(CustomFunctions!$A25)&gt;0,CustomFunctions!$A25,"")</f>
        <v>STY_CF_ZJG002_SMPNO_001</v>
      </c>
      <c r="GV25" s="1" t="str">
        <f>IF(LEN(Fields!$G25)&gt;0,Fields!$G25,"")</f>
        <v/>
      </c>
      <c r="GW25" s="1" t="str">
        <f>IF(LEN(Fields!$B25)&gt;0,Fields!$B25,"")</f>
        <v>LBL1</v>
      </c>
    </row>
    <row r="26" spans="200:205" ht="51">
      <c r="GR26" s="1" t="str">
        <f>IF(LEN(Forms!$A26)&gt;0,Forms!$A26,"")</f>
        <v>LBG001_1_TR</v>
      </c>
      <c r="GS26" s="1" t="str">
        <f>IF(LEN(Derivations!$A26)&gt;0,Derivations!$A26,"")</f>
        <v>RSG_SAE_EXTRACTION_CROSS5</v>
      </c>
      <c r="GT26" s="1" t="str">
        <f>IF(LEN(Folders!$A26)&gt;0,Folders!$A26,"")</f>
        <v>2010</v>
      </c>
      <c r="GU26" s="1" t="str">
        <f>IF(LEN(CustomFunctions!$A26)&gt;0,CustomFunctions!$A26,"")</f>
        <v>STY_CF_ECG003_ECREFID_001</v>
      </c>
      <c r="GV26" s="1" t="str">
        <f>IF(LEN(Fields!$G26)&gt;0,Fields!$G26,"")</f>
        <v>ASSNAME_UPVG001</v>
      </c>
      <c r="GW26" s="1" t="str">
        <f>IF(LEN(Fields!$B26)&gt;0,Fields!$B26,"")</f>
        <v>ASSNAME</v>
      </c>
    </row>
    <row r="27" spans="200:205" ht="51">
      <c r="GR27" s="1" t="str">
        <f>IF(LEN(Forms!$A27)&gt;0,Forms!$A27,"")</f>
        <v>LBG001_TR</v>
      </c>
      <c r="GS27" s="1" t="str">
        <f>IF(LEN(Derivations!$A27)&gt;0,Derivations!$A27,"")</f>
        <v>RSG_SAE_EXTRACTION_CROSS6</v>
      </c>
      <c r="GT27" s="1" t="str">
        <f>IF(LEN(Folders!$A27)&gt;0,Folders!$A27,"")</f>
        <v>2020</v>
      </c>
      <c r="GU27" s="1" t="str">
        <f>IF(LEN(CustomFunctions!$A27)&gt;0,CustomFunctions!$A27,"")</f>
        <v>*return true</v>
      </c>
      <c r="GV27" s="1" t="str">
        <f>IF(LEN(Fields!$G27)&gt;0,Fields!$G27,"")</f>
        <v>ASSHIDDEN_UPVG001</v>
      </c>
      <c r="GW27" s="1" t="str">
        <f>IF(LEN(Fields!$B27)&gt;0,Fields!$B27,"")</f>
        <v>ASSHIDDEN</v>
      </c>
    </row>
    <row r="28" spans="200:205" ht="63.75">
      <c r="GR28" s="1" t="str">
        <f>IF(LEN(Forms!$A28)&gt;0,Forms!$A28,"")</f>
        <v>LBG002_1_TR</v>
      </c>
      <c r="GS28" s="1" t="str">
        <f>IF(LEN(Derivations!$A28)&gt;0,Derivations!$A28,"")</f>
        <v>RSG_SAE_EXTRACTION_CROSS7</v>
      </c>
      <c r="GT28" s="1" t="str">
        <f>IF(LEN(Folders!$A28)&gt;0,Folders!$A28,"")</f>
        <v>2030</v>
      </c>
      <c r="GU28" s="1" t="str">
        <f>IF(LEN(CustomFunctions!$A28)&gt;0,CustomFunctions!$A28,"")</f>
        <v>GL_DYN_CF_AEG003_AESPID_061</v>
      </c>
      <c r="GV28" s="1" t="str">
        <f>IF(LEN(Fields!$G28)&gt;0,Fields!$G28,"")</f>
        <v/>
      </c>
      <c r="GW28" s="1" t="str">
        <f>IF(LEN(Fields!$B28)&gt;0,Fields!$B28,"")</f>
        <v>LBL1</v>
      </c>
    </row>
    <row r="29" spans="200:205" ht="51">
      <c r="GR29" s="1" t="str">
        <f>IF(LEN(Forms!$A29)&gt;0,Forms!$A29,"")</f>
        <v>LBG002_TR</v>
      </c>
      <c r="GS29" s="1" t="str">
        <f>IF(LEN(Derivations!$A29)&gt;0,Derivations!$A29,"")</f>
        <v>RSG_SAE_EXTRACTION_CROSS8</v>
      </c>
      <c r="GT29" s="1" t="str">
        <f>IF(LEN(Folders!$A29)&gt;0,Folders!$A29,"")</f>
        <v>2040</v>
      </c>
      <c r="GU29" s="1" t="str">
        <f>IF(LEN(CustomFunctions!$A29)&gt;0,CustomFunctions!$A29,"")</f>
        <v>STY_DYN_FAMHS002_TR_001</v>
      </c>
      <c r="GV29" s="1" t="str">
        <f>IF(LEN(Fields!$G29)&gt;0,Fields!$G29,"")</f>
        <v>AGEYR_DMG001</v>
      </c>
      <c r="GW29" s="1" t="str">
        <f>IF(LEN(Fields!$B29)&gt;0,Fields!$B29,"")</f>
        <v>AGEYR</v>
      </c>
    </row>
    <row r="30" spans="200:205" ht="51">
      <c r="GR30" s="1" t="str">
        <f>IF(LEN(Forms!$A30)&gt;0,Forms!$A30,"")</f>
        <v>LBG003_1_TR</v>
      </c>
      <c r="GS30" s="1" t="str">
        <f>IF(LEN(Derivations!$A30)&gt;0,Derivations!$A30,"")</f>
        <v>RSG_SAE_EXTRACTION_CROSS9</v>
      </c>
      <c r="GT30" s="1" t="str">
        <f>IF(LEN(Folders!$A30)&gt;0,Folders!$A30,"")</f>
        <v>2050</v>
      </c>
      <c r="GU30" s="1" t="str">
        <f>IF(LEN(CustomFunctions!$A30)&gt;0,CustomFunctions!$A30,"")</f>
        <v>STY_DYN_CF_DSG001_001</v>
      </c>
      <c r="GV30" s="1" t="str">
        <f>IF(LEN(Fields!$G30)&gt;0,Fields!$G30,"")</f>
        <v>AGEMN_DMG001</v>
      </c>
      <c r="GW30" s="1" t="str">
        <f>IF(LEN(Fields!$B30)&gt;0,Fields!$B30,"")</f>
        <v>AGEMN</v>
      </c>
    </row>
    <row r="31" spans="200:205" ht="51">
      <c r="GR31" s="1" t="str">
        <f>IF(LEN(Forms!$A31)&gt;0,Forms!$A31,"")</f>
        <v>LBG003_TR</v>
      </c>
      <c r="GS31" s="1" t="str">
        <f>IF(LEN(Derivations!$A31)&gt;0,Derivations!$A31,"")</f>
        <v>RSG_SAE_EXTRACTION_CROSS10</v>
      </c>
      <c r="GT31" s="1" t="str">
        <f>IF(LEN(Folders!$A31)&gt;0,Folders!$A31,"")</f>
        <v>2060</v>
      </c>
      <c r="GU31" s="1" t="str">
        <f>IF(LEN(CustomFunctions!$A31)&gt;0,CustomFunctions!$A31,"")</f>
        <v>STY_CF_VSG001_VSPOS_EOT_012</v>
      </c>
      <c r="GV31" s="1" t="str">
        <f>IF(LEN(Fields!$G31)&gt;0,Fields!$G31,"")</f>
        <v>AGEDY_DMG001</v>
      </c>
      <c r="GW31" s="1" t="str">
        <f>IF(LEN(Fields!$B31)&gt;0,Fields!$B31,"")</f>
        <v>AGEDY</v>
      </c>
    </row>
    <row r="32" spans="200:205" ht="51">
      <c r="GR32" s="1" t="str">
        <f>IF(LEN(Forms!$A32)&gt;0,Forms!$A32,"")</f>
        <v>FACES001_2_TR</v>
      </c>
      <c r="GS32" s="1" t="str">
        <f>IF(LEN(Derivations!$A32)&gt;0,Derivations!$A32,"")</f>
        <v>RSG_SAE_EXTRACTION_CROSS11</v>
      </c>
      <c r="GT32" s="1" t="str">
        <f>IF(LEN(Folders!$A32)&gt;0,Folders!$A32,"")</f>
        <v>99970</v>
      </c>
      <c r="GU32" s="1" t="str">
        <f>IF(LEN(CustomFunctions!$A32)&gt;0,CustomFunctions!$A32,"")</f>
        <v>GL_CF_DDG002_DDRESDRV_002</v>
      </c>
      <c r="GV32" s="1" t="str">
        <f>IF(LEN(Fields!$G32)&gt;0,Fields!$G32,"")</f>
        <v>AGE_DMG001</v>
      </c>
      <c r="GW32" s="1" t="str">
        <f>IF(LEN(Fields!$B32)&gt;0,Fields!$B32,"")</f>
        <v>AGE</v>
      </c>
    </row>
    <row r="33" spans="200:205" ht="63.75">
      <c r="GR33" s="1" t="str">
        <f>IF(LEN(Forms!$A33)&gt;0,Forms!$A33,"")</f>
        <v>FACES001_3_TR</v>
      </c>
      <c r="GS33" s="1" t="str">
        <f>IF(LEN(Derivations!$A33)&gt;0,Derivations!$A33,"")</f>
        <v>RSG_STUDYDRUG_EXTRACTION_CROSS1</v>
      </c>
      <c r="GT33" s="1" t="str">
        <f>IF(LEN(Folders!$A33)&gt;0,Folders!$A33,"")</f>
        <v>AE</v>
      </c>
      <c r="GU33" s="1" t="str">
        <f>IF(LEN(CustomFunctions!$A33)&gt;0,CustomFunctions!$A33,"")</f>
        <v>GL_CF_DDG002_DDSPID_003</v>
      </c>
      <c r="GV33" s="1" t="str">
        <f>IF(LEN(Fields!$G33)&gt;0,Fields!$G33,"")</f>
        <v>AGEU_DMG001</v>
      </c>
      <c r="GW33" s="1" t="str">
        <f>IF(LEN(Fields!$B33)&gt;0,Fields!$B33,"")</f>
        <v>AGEU</v>
      </c>
    </row>
    <row r="34" spans="200:205" ht="51">
      <c r="GR34" s="1" t="str">
        <f>IF(LEN(Forms!$A34)&gt;0,Forms!$A34,"")</f>
        <v>FACES001_1_TR</v>
      </c>
      <c r="GS34" s="1" t="str">
        <f>IF(LEN(Derivations!$A34)&gt;0,Derivations!$A34,"")</f>
        <v>RSG_STUDYDRUG_EXTRACTION</v>
      </c>
      <c r="GT34" s="1" t="str">
        <f>IF(LEN(Folders!$A34)&gt;0,Folders!$A34,"")</f>
        <v>CM</v>
      </c>
      <c r="GU34" s="1" t="str">
        <f>IF(LEN(CustomFunctions!$A34)&gt;0,CustomFunctions!$A34,"")</f>
        <v>GL_CF_DDG002_OPNTSIAE_002</v>
      </c>
      <c r="GV34" s="1" t="str">
        <f>IF(LEN(Fields!$G34)&gt;0,Fields!$G34,"")</f>
        <v>SEX_DMG001</v>
      </c>
      <c r="GW34" s="1" t="str">
        <f>IF(LEN(Fields!$B34)&gt;0,Fields!$B34,"")</f>
        <v>SEX</v>
      </c>
    </row>
    <row r="35" spans="200:205" ht="63.75">
      <c r="GR35" s="1" t="str">
        <f>IF(LEN(Forms!$A35)&gt;0,Forms!$A35,"")</f>
        <v>FACES001_TR</v>
      </c>
      <c r="GS35" s="1" t="str">
        <f>IF(LEN(Derivations!$A35)&gt;0,Derivations!$A35,"")</f>
        <v>RSG_STUDYDRUG_EXTRACTION_CROSS</v>
      </c>
      <c r="GT35" s="1" t="str">
        <f>IF(LEN(Folders!$A35)&gt;0,Folders!$A35,"")</f>
        <v>DD</v>
      </c>
      <c r="GU35" s="1" t="str">
        <f>IF(LEN(CustomFunctions!$A35)&gt;0,CustomFunctions!$A35,"")</f>
        <v>GL_CF_DMG001_COUNTRY_001</v>
      </c>
      <c r="GV35" s="1" t="str">
        <f>IF(LEN(Fields!$G35)&gt;0,Fields!$G35,"")</f>
        <v>COUNTRY_DMG001</v>
      </c>
      <c r="GW35" s="1" t="str">
        <f>IF(LEN(Fields!$B35)&gt;0,Fields!$B35,"")</f>
        <v>COUNTRY</v>
      </c>
    </row>
    <row r="36" spans="200:205" ht="51">
      <c r="GR36" s="1" t="str">
        <f>IF(LEN(Forms!$A36)&gt;0,Forms!$A36,"")</f>
        <v>FACES004</v>
      </c>
      <c r="GS36" s="1" t="str">
        <f>IF(LEN(Derivations!$A36)&gt;0,Derivations!$A36,"")</f>
        <v>GL_DER_E2B COUTNRY</v>
      </c>
      <c r="GT36" s="1" t="str">
        <f>IF(LEN(Folders!$A36)&gt;0,Folders!$A36,"")</f>
        <v>ESAE</v>
      </c>
      <c r="GU36" s="1" t="str">
        <f>IF(LEN(CustomFunctions!$A36)&gt;0,CustomFunctions!$A36,"")</f>
        <v>OpenCloseDynamicQuery</v>
      </c>
      <c r="GV36" s="1" t="str">
        <f>IF(LEN(Fields!$G36)&gt;0,Fields!$G36,"")</f>
        <v>E2B_COUNTRY_DMG001</v>
      </c>
      <c r="GW36" s="1" t="str">
        <f>IF(LEN(Fields!$B36)&gt;0,Fields!$B36,"")</f>
        <v>E2B_COUNTRY</v>
      </c>
    </row>
    <row r="37" spans="200:205" ht="63.75">
      <c r="GR37" s="1" t="str">
        <f>IF(LEN(Forms!$A37)&gt;0,Forms!$A37,"")</f>
        <v>FACES010_TR</v>
      </c>
      <c r="GS37" s="1" t="str">
        <f>IF(LEN(Derivations!$A37)&gt;0,Derivations!$A37,"")</f>
        <v>STY_CF_FACES001_3_TR_FARESN_3_001</v>
      </c>
      <c r="GT37" s="1" t="str">
        <f>IF(LEN(Folders!$A37)&gt;0,Folders!$A37,"")</f>
        <v>EX</v>
      </c>
      <c r="GU37" s="1" t="str">
        <f>IF(LEN(CustomFunctions!$A37)&gt;0,CustomFunctions!$A37,"")</f>
        <v>STY_MMX_QS2S453_TR_EOT</v>
      </c>
      <c r="GV37" s="1" t="str">
        <f>IF(LEN(Fields!$G37)&gt;0,Fields!$G37,"")</f>
        <v>ETHNIC_DMG001</v>
      </c>
      <c r="GW37" s="1" t="str">
        <f>IF(LEN(Fields!$B37)&gt;0,Fields!$B37,"")</f>
        <v>ETHNIC</v>
      </c>
    </row>
    <row r="38" spans="200:205" ht="63.75">
      <c r="GR38" s="1" t="str">
        <f>IF(LEN(Forms!$A38)&gt;0,Forms!$A38,"")</f>
        <v>FACES009_TR</v>
      </c>
      <c r="GS38" s="1" t="str">
        <f>IF(LEN(Derivations!$A38)&gt;0,Derivations!$A38,"")</f>
        <v>xxx</v>
      </c>
      <c r="GT38" s="1" t="str">
        <f>IF(LEN(Folders!$A38)&gt;0,Folders!$A38,"")</f>
        <v>MH</v>
      </c>
      <c r="GU38" s="1" t="str">
        <f>IF(LEN(CustomFunctions!$A38)&gt;0,CustomFunctions!$A38,"")</f>
        <v>STY_ADDFORM_QS2S453_TR_ALLVISIT</v>
      </c>
      <c r="GV38" s="1" t="str">
        <f>IF(LEN(Fields!$G38)&gt;0,Fields!$G38,"")</f>
        <v/>
      </c>
      <c r="GW38" s="1" t="str">
        <f>IF(LEN(Fields!$B38)&gt;0,Fields!$B38,"")</f>
        <v>LBL2</v>
      </c>
    </row>
    <row r="39" spans="200:205" ht="51">
      <c r="GR39" s="1" t="str">
        <f>IF(LEN(Forms!$A39)&gt;0,Forms!$A39,"")</f>
        <v>FACES007</v>
      </c>
      <c r="GS39" s="1" t="str">
        <f>IF(LEN(Derivations!$A39)&gt;0,Derivations!$A39,"")</f>
        <v>DUMMY_D_AGE</v>
      </c>
      <c r="GT39" s="1" t="str">
        <f>IF(LEN(Folders!$A39)&gt;0,Folders!$A39,"")</f>
        <v>PD</v>
      </c>
      <c r="GU39" s="1" t="str">
        <f>IF(LEN(CustomFunctions!$A39)&gt;0,CustomFunctions!$A39,"")</f>
        <v>GL_DYN_AEG003_AETERM</v>
      </c>
      <c r="GV39" s="1" t="str">
        <f>IF(LEN(Fields!$G39)&gt;0,Fields!$G39,"")</f>
        <v>RACECWT_DMG001</v>
      </c>
      <c r="GW39" s="1" t="str">
        <f>IF(LEN(Fields!$B39)&gt;0,Fields!$B39,"")</f>
        <v>RACECWT</v>
      </c>
    </row>
    <row r="40" spans="200:205" ht="51">
      <c r="GR40" s="1" t="str">
        <f>IF(LEN(Forms!$A40)&gt;0,Forms!$A40,"")</f>
        <v>FACES008</v>
      </c>
      <c r="GS40" s="1" t="str">
        <f>IF(LEN(Derivations!$A40)&gt;0,Derivations!$A40,"")</f>
        <v>DUMMY_D_AGEU</v>
      </c>
      <c r="GT40" s="1" t="str">
        <f>IF(LEN(Folders!$A40)&gt;0,Folders!$A40,"")</f>
        <v>PR</v>
      </c>
      <c r="GU40" s="1" t="str">
        <f>IF(LEN(CustomFunctions!$A40)&gt;0,CustomFunctions!$A40,"")</f>
        <v>GL_DYN_AEG003_AETERM_001</v>
      </c>
      <c r="GV40" s="1" t="str">
        <f>IF(LEN(Fields!$G40)&gt;0,Fields!$G40,"")</f>
        <v>RACECBL_DMG001</v>
      </c>
      <c r="GW40" s="1" t="str">
        <f>IF(LEN(Fields!$B40)&gt;0,Fields!$B40,"")</f>
        <v>RACECBL</v>
      </c>
    </row>
    <row r="41" spans="200:205" ht="51">
      <c r="GR41" s="1" t="str">
        <f>IF(LEN(Forms!$A41)&gt;0,Forms!$A41,"")</f>
        <v>FACES006</v>
      </c>
      <c r="GS41" s="1" t="str">
        <f>IF(LEN(Derivations!$A41)&gt;0,Derivations!$A41,"")</f>
        <v>RSG_SAE_EXTRACTION_CROSS12</v>
      </c>
      <c r="GT41" s="1" t="str">
        <f>IF(LEN(Folders!$A41)&gt;0,Folders!$A41,"")</f>
        <v>RSCN</v>
      </c>
      <c r="GU41" s="1" t="str">
        <f>IF(LEN(CustomFunctions!$A41)&gt;0,CustomFunctions!$A41,"")</f>
        <v>GL_CF_AEG003_AEACN_001</v>
      </c>
      <c r="GV41" s="1" t="str">
        <f>IF(LEN(Fields!$G41)&gt;0,Fields!$G41,"")</f>
        <v>RACECAS_DMG001</v>
      </c>
      <c r="GW41" s="1" t="str">
        <f>IF(LEN(Fields!$B41)&gt;0,Fields!$B41,"")</f>
        <v>RACECAS</v>
      </c>
    </row>
    <row r="42" spans="200:205" ht="51">
      <c r="GR42" s="1" t="str">
        <f>IF(LEN(Forms!$A42)&gt;0,Forms!$A42,"")</f>
        <v>FACES005</v>
      </c>
      <c r="GS42" s="1" t="str">
        <f>IF(LEN(Derivations!$A42)&gt;0,Derivations!$A42,"")</f>
        <v>RSG_SAE_EXTRACTION_CROSS13</v>
      </c>
      <c r="GT42" s="1" t="str">
        <f>IF(LEN(Folders!$A42)&gt;0,Folders!$A42,"")</f>
        <v>TRN</v>
      </c>
      <c r="GU42" s="1" t="str">
        <f>IF(LEN(CustomFunctions!$A42)&gt;0,CustomFunctions!$A42,"")</f>
        <v>GL_CF_AEG003_AEENDAT_001</v>
      </c>
      <c r="GV42" s="1" t="str">
        <f>IF(LEN(Fields!$G42)&gt;0,Fields!$G42,"")</f>
        <v>RACECCH_DMG001</v>
      </c>
      <c r="GW42" s="1" t="str">
        <f>IF(LEN(Fields!$B42)&gt;0,Fields!$B42,"")</f>
        <v>RACECCH</v>
      </c>
    </row>
    <row r="43" spans="200:205" ht="51">
      <c r="GR43" s="1" t="str">
        <f>IF(LEN(Forms!$A43)&gt;0,Forms!$A43,"")</f>
        <v>ZJG002_2</v>
      </c>
      <c r="GS43" s="1" t="str">
        <f>IF(LEN(Derivations!$A43)&gt;0,Derivations!$A43,"")</f>
        <v/>
      </c>
      <c r="GT43" s="1" t="str">
        <f>IF(LEN(Folders!$A43)&gt;0,Folders!$A43,"")</f>
        <v>UPV</v>
      </c>
      <c r="GU43" s="1" t="str">
        <f>IF(LEN(CustomFunctions!$A43)&gt;0,CustomFunctions!$A43,"")</f>
        <v>GL_CF_AEG003_AEOUT_001</v>
      </c>
      <c r="GV43" s="1" t="str">
        <f>IF(LEN(Fields!$G43)&gt;0,Fields!$G43,"")</f>
        <v>RACECIND_DMG001</v>
      </c>
      <c r="GW43" s="1" t="str">
        <f>IF(LEN(Fields!$B43)&gt;0,Fields!$B43,"")</f>
        <v>RACECIND</v>
      </c>
    </row>
    <row r="44" spans="200:205" ht="51">
      <c r="GR44" s="1" t="str">
        <f>IF(LEN(Forms!$A44)&gt;0,Forms!$A44,"")</f>
        <v>ZJG002</v>
      </c>
      <c r="GS44" s="1" t="str">
        <f>IF(LEN(Derivations!$A44)&gt;0,Derivations!$A44,"")</f>
        <v/>
      </c>
      <c r="GT44" s="1" t="str">
        <f>IF(LEN(Folders!$A44)&gt;0,Folders!$A44,"")</f>
        <v>UPV_BC</v>
      </c>
      <c r="GU44" s="1" t="str">
        <f>IF(LEN(CustomFunctions!$A44)&gt;0,CustomFunctions!$A44,"")</f>
        <v>GL_CF_AEG003_AEOUT_002</v>
      </c>
      <c r="GV44" s="1" t="str">
        <f>IF(LEN(Fields!$G44)&gt;0,Fields!$G44,"")</f>
        <v>RACECJP_DMG001</v>
      </c>
      <c r="GW44" s="1" t="str">
        <f>IF(LEN(Fields!$B44)&gt;0,Fields!$B44,"")</f>
        <v>RACECJP</v>
      </c>
    </row>
    <row r="45" spans="200:205" ht="51">
      <c r="GR45" s="1" t="str">
        <f>IF(LEN(Forms!$A45)&gt;0,Forms!$A45,"")</f>
        <v>ZJG002_3</v>
      </c>
      <c r="GS45" s="1" t="str">
        <f>IF(LEN(Derivations!$A45)&gt;0,Derivations!$A45,"")</f>
        <v/>
      </c>
      <c r="GT45" s="1" t="str">
        <f>IF(LEN(Folders!$A45)&gt;0,Folders!$A45,"")</f>
        <v>WC</v>
      </c>
      <c r="GU45" s="1" t="str">
        <f>IF(LEN(CustomFunctions!$A45)&gt;0,CustomFunctions!$A45,"")</f>
        <v>GL_CF_AEG003_AETERM_002</v>
      </c>
      <c r="GV45" s="1" t="str">
        <f>IF(LEN(Fields!$G45)&gt;0,Fields!$G45,"")</f>
        <v>RACECKO_DMG001</v>
      </c>
      <c r="GW45" s="1" t="str">
        <f>IF(LEN(Fields!$B45)&gt;0,Fields!$B45,"")</f>
        <v>RACECKO</v>
      </c>
    </row>
    <row r="46" spans="200:205" ht="38.25">
      <c r="GR46" s="1" t="str">
        <f>IF(LEN(Forms!$A46)&gt;0,Forms!$A46,"")</f>
        <v>ECG003</v>
      </c>
      <c r="GS46" s="1" t="str">
        <f>IF(LEN(Derivations!$A46)&gt;0,Derivations!$A46,"")</f>
        <v/>
      </c>
      <c r="GT46" s="1" t="str">
        <f>IF(LEN(Folders!$A46)&gt;0,Folders!$A46,"")</f>
        <v/>
      </c>
      <c r="GU46" s="1" t="str">
        <f>IF(LEN(CustomFunctions!$A46)&gt;0,CustomFunctions!$A46,"")</f>
        <v>GL_CF_AEG003_AEYN_001</v>
      </c>
      <c r="GV46" s="1" t="str">
        <f>IF(LEN(Fields!$G46)&gt;0,Fields!$G46,"")</f>
        <v>RACECVT_DMG001</v>
      </c>
      <c r="GW46" s="1" t="str">
        <f>IF(LEN(Fields!$B46)&gt;0,Fields!$B46,"")</f>
        <v>RACECVT</v>
      </c>
    </row>
    <row r="47" spans="200:205" ht="38.25">
      <c r="GR47" s="1" t="str">
        <f>IF(LEN(Forms!$A47)&gt;0,Forms!$A47,"")</f>
        <v>ZJG006</v>
      </c>
      <c r="GS47" s="1" t="str">
        <f>IF(LEN(Derivations!$A47)&gt;0,Derivations!$A47,"")</f>
        <v/>
      </c>
      <c r="GT47" s="1" t="str">
        <f>IF(LEN(Folders!$A47)&gt;0,Folders!$A47,"")</f>
        <v/>
      </c>
      <c r="GU47" s="1" t="str">
        <f>IF(LEN(CustomFunctions!$A47)&gt;0,CustomFunctions!$A47,"")</f>
        <v>GL_CF_AEG003_AEYN_021</v>
      </c>
      <c r="GV47" s="1" t="str">
        <f>IF(LEN(Fields!$G47)&gt;0,Fields!$G47,"")</f>
        <v>RACECNA_DMG001</v>
      </c>
      <c r="GW47" s="1" t="str">
        <f>IF(LEN(Fields!$B47)&gt;0,Fields!$B47,"")</f>
        <v>RACECNA</v>
      </c>
    </row>
    <row r="48" spans="200:205" ht="51">
      <c r="GR48" s="1" t="str">
        <f>IF(LEN(Forms!$A48)&gt;0,Forms!$A48,"")</f>
        <v>MHG001</v>
      </c>
      <c r="GS48" s="1" t="str">
        <f>IF(LEN(Derivations!$A48)&gt;0,Derivations!$A48,"")</f>
        <v/>
      </c>
      <c r="GT48" s="1" t="str">
        <f>IF(LEN(Folders!$A48)&gt;0,Folders!$A48,"")</f>
        <v/>
      </c>
      <c r="GU48" s="1" t="str">
        <f>IF(LEN(CustomFunctions!$A48)&gt;0,CustomFunctions!$A48,"")</f>
        <v>GL_CF_IEG001_CRNUM_001</v>
      </c>
      <c r="GV48" s="1" t="str">
        <f>IF(LEN(Fields!$G48)&gt;0,Fields!$G48,"")</f>
        <v>RACECAI_DMG001</v>
      </c>
      <c r="GW48" s="1" t="str">
        <f>IF(LEN(Fields!$B48)&gt;0,Fields!$B48,"")</f>
        <v>RACECAI</v>
      </c>
    </row>
    <row r="49" spans="200:205" ht="38.25">
      <c r="GR49" s="1" t="str">
        <f>IF(LEN(Forms!$A49)&gt;0,Forms!$A49,"")</f>
        <v>AEG003</v>
      </c>
      <c r="GS49" s="1" t="str">
        <f>IF(LEN(Derivations!$A49)&gt;0,Derivations!$A49,"")</f>
        <v/>
      </c>
      <c r="GT49" s="1" t="str">
        <f>IF(LEN(Folders!$A49)&gt;0,Folders!$A49,"")</f>
        <v/>
      </c>
      <c r="GU49" s="1" t="str">
        <f>IF(LEN(CustomFunctions!$A49)&gt;0,CustomFunctions!$A49,"")</f>
        <v>GL_CF_IEG001_IEYN_006</v>
      </c>
      <c r="GV49" s="1" t="str">
        <f>IF(LEN(Fields!$G49)&gt;0,Fields!$G49,"")</f>
        <v>GESAGE_DMG002</v>
      </c>
      <c r="GW49" s="1" t="str">
        <f>IF(LEN(Fields!$B49)&gt;0,Fields!$B49,"")</f>
        <v>GESAGE</v>
      </c>
    </row>
    <row r="50" spans="200:205" ht="51">
      <c r="GR50" s="1" t="str">
        <f>IF(LEN(Forms!$A50)&gt;0,Forms!$A50,"")</f>
        <v>OPG001</v>
      </c>
      <c r="GS50" s="1" t="str">
        <f>IF(LEN(Derivations!$A50)&gt;0,Derivations!$A50,"")</f>
        <v/>
      </c>
      <c r="GT50" s="1" t="str">
        <f>IF(LEN(Folders!$A50)&gt;0,Folders!$A50,"")</f>
        <v/>
      </c>
      <c r="GU50" s="1" t="str">
        <f>IF(LEN(CustomFunctions!$A50)&gt;0,CustomFunctions!$A50,"")</f>
        <v>GL_CF_MHG001_MHYN_001</v>
      </c>
      <c r="GV50" s="1" t="str">
        <f>IF(LEN(Fields!$G50)&gt;0,Fields!$G50,"")</f>
        <v>GESAGEU_DMG002</v>
      </c>
      <c r="GW50" s="1" t="str">
        <f>IF(LEN(Fields!$B50)&gt;0,Fields!$B50,"")</f>
        <v>GESAGEU</v>
      </c>
    </row>
    <row r="51" spans="200:205" ht="51">
      <c r="GR51" s="1" t="str">
        <f>IF(LEN(Forms!$A51)&gt;0,Forms!$A51,"")</f>
        <v>SSG004</v>
      </c>
      <c r="GS51" s="1" t="str">
        <f>IF(LEN(Derivations!$A51)&gt;0,Derivations!$A51,"")</f>
        <v/>
      </c>
      <c r="GT51" s="1" t="str">
        <f>IF(LEN(Folders!$A51)&gt;0,Folders!$A51,"")</f>
        <v/>
      </c>
      <c r="GU51" s="1" t="str">
        <f>IF(LEN(CustomFunctions!$A51)&gt;0,CustomFunctions!$A51,"")</f>
        <v>GL_CF_MHG001_MHYN_008</v>
      </c>
      <c r="GV51" s="1" t="str">
        <f>IF(LEN(Fields!$G51)&gt;0,Fields!$G51,"")</f>
        <v>IEYN_IEG001</v>
      </c>
      <c r="GW51" s="1" t="str">
        <f>IF(LEN(Fields!$B51)&gt;0,Fields!$B51,"")</f>
        <v>IEYN</v>
      </c>
    </row>
    <row r="52" spans="200:205" ht="51">
      <c r="GR52" s="1" t="str">
        <f>IF(LEN(Forms!$A52)&gt;0,Forms!$A52,"")</f>
        <v>CMG001</v>
      </c>
      <c r="GS52" s="1" t="str">
        <f>IF(LEN(Derivations!$A52)&gt;0,Derivations!$A52,"")</f>
        <v/>
      </c>
      <c r="GT52" s="1" t="str">
        <f>IF(LEN(Folders!$A52)&gt;0,Folders!$A52,"")</f>
        <v/>
      </c>
      <c r="GU52" s="1" t="str">
        <f>IF(LEN(CustomFunctions!$A52)&gt;0,CustomFunctions!$A52,"")</f>
        <v>GL_CF_CMG001_CMSTDAT_020</v>
      </c>
      <c r="GV52" s="1" t="str">
        <f>IF(LEN(Fields!$G52)&gt;0,Fields!$G52,"")</f>
        <v/>
      </c>
      <c r="GW52" s="1" t="str">
        <f>IF(LEN(Fields!$B52)&gt;0,Fields!$B52,"")</f>
        <v>LBL1</v>
      </c>
    </row>
    <row r="53" spans="200:205" ht="51">
      <c r="GR53" s="1" t="str">
        <f>IF(LEN(Forms!$A53)&gt;0,Forms!$A53,"")</f>
        <v>PRG001</v>
      </c>
      <c r="GS53" s="1" t="str">
        <f>IF(LEN(Derivations!$A53)&gt;0,Derivations!$A53,"")</f>
        <v/>
      </c>
      <c r="GT53" s="1" t="str">
        <f>IF(LEN(Folders!$A53)&gt;0,Folders!$A53,"")</f>
        <v/>
      </c>
      <c r="GU53" s="1" t="str">
        <f>IF(LEN(CustomFunctions!$A53)&gt;0,CustomFunctions!$A53,"")</f>
        <v>GL_CF_CMG001_CMSTDAT_021</v>
      </c>
      <c r="GV53" s="1" t="str">
        <f>IF(LEN(Fields!$G53)&gt;0,Fields!$G53,"")</f>
        <v>IECAT_IEG001</v>
      </c>
      <c r="GW53" s="1" t="str">
        <f>IF(LEN(Fields!$B53)&gt;0,Fields!$B53,"")</f>
        <v>IECAT</v>
      </c>
    </row>
    <row r="54" spans="200:205" ht="51">
      <c r="GR54" s="1" t="str">
        <f>IF(LEN(Forms!$A54)&gt;0,Forms!$A54,"")</f>
        <v>DSG003</v>
      </c>
      <c r="GS54" s="1" t="str">
        <f>IF(LEN(Derivations!$A54)&gt;0,Derivations!$A54,"")</f>
        <v/>
      </c>
      <c r="GT54" s="1" t="str">
        <f>IF(LEN(Folders!$A54)&gt;0,Folders!$A54,"")</f>
        <v/>
      </c>
      <c r="GU54" s="1" t="str">
        <f>IF(LEN(CustomFunctions!$A54)&gt;0,CustomFunctions!$A54,"")</f>
        <v>GL_CF_CMG001_CMYN_001</v>
      </c>
      <c r="GV54" s="1" t="str">
        <f>IF(LEN(Fields!$G54)&gt;0,Fields!$G54,"")</f>
        <v>CRNUM_IEG001</v>
      </c>
      <c r="GW54" s="1" t="str">
        <f>IF(LEN(Fields!$B54)&gt;0,Fields!$B54,"")</f>
        <v>CRNUM</v>
      </c>
    </row>
    <row r="55" spans="200:205" ht="51">
      <c r="GR55" s="1" t="str">
        <f>IF(LEN(Forms!$A55)&gt;0,Forms!$A55,"")</f>
        <v>DDG002</v>
      </c>
      <c r="GS55" s="1" t="str">
        <f>IF(LEN(Derivations!$A55)&gt;0,Derivations!$A55,"")</f>
        <v/>
      </c>
      <c r="GT55" s="1" t="str">
        <f>IF(LEN(Folders!$A55)&gt;0,Folders!$A55,"")</f>
        <v/>
      </c>
      <c r="GU55" s="1" t="str">
        <f>IF(LEN(CustomFunctions!$A55)&gt;0,CustomFunctions!$A55,"")</f>
        <v>GL_CF_CMG001_CMYN_011</v>
      </c>
      <c r="GV55" s="1" t="str">
        <f>IF(LEN(Fields!$G55)&gt;0,Fields!$G55,"")</f>
        <v>FADAT_FAMHS002_TR</v>
      </c>
      <c r="GW55" s="1" t="str">
        <f>IF(LEN(Fields!$B55)&gt;0,Fields!$B55,"")</f>
        <v>FADAT</v>
      </c>
    </row>
    <row r="56" spans="200:205" ht="63.75">
      <c r="GR56" s="1" t="str">
        <f>IF(LEN(Forms!$A56)&gt;0,Forms!$A56,"")</f>
        <v>DVG001</v>
      </c>
      <c r="GS56" s="1" t="str">
        <f>IF(LEN(Derivations!$A56)&gt;0,Derivations!$A56,"")</f>
        <v/>
      </c>
      <c r="GT56" s="1" t="str">
        <f>IF(LEN(Folders!$A56)&gt;0,Folders!$A56,"")</f>
        <v/>
      </c>
      <c r="GU56" s="1" t="str">
        <f>IF(LEN(CustomFunctions!$A56)&gt;0,CustomFunctions!$A56,"")</f>
        <v>GL_DYN_CF_CMG001_CMINDRV1_024</v>
      </c>
      <c r="GV56" s="1" t="str">
        <f>IF(LEN(Fields!$G56)&gt;0,Fields!$G56,"")</f>
        <v>FARESCD_1_FAMHS002_TR</v>
      </c>
      <c r="GW56" s="1" t="str">
        <f>IF(LEN(Fields!$B56)&gt;0,Fields!$B56,"")</f>
        <v>FARESCD_1</v>
      </c>
    </row>
    <row r="57" spans="200:205" ht="63.75">
      <c r="GR57" s="1" t="str">
        <f>IF(LEN(Forms!$A57)&gt;0,Forms!$A57,"")</f>
        <v>ECG002_1</v>
      </c>
      <c r="GS57" s="1" t="str">
        <f>IF(LEN(Derivations!$A57)&gt;0,Derivations!$A57,"")</f>
        <v/>
      </c>
      <c r="GT57" s="1" t="str">
        <f>IF(LEN(Folders!$A57)&gt;0,Folders!$A57,"")</f>
        <v/>
      </c>
      <c r="GU57" s="1" t="str">
        <f>IF(LEN(CustomFunctions!$A57)&gt;0,CustomFunctions!$A57,"")</f>
        <v>GL_DYN_CF_CMG001_CMINDRV2_031</v>
      </c>
      <c r="GV57" s="1" t="str">
        <f>IF(LEN(Fields!$G57)&gt;0,Fields!$G57,"")</f>
        <v>FARESCD_2_FAMHS002_TR</v>
      </c>
      <c r="GW57" s="1" t="str">
        <f>IF(LEN(Fields!$B57)&gt;0,Fields!$B57,"")</f>
        <v>FARESCD_2</v>
      </c>
    </row>
    <row r="58" spans="200:205" ht="51">
      <c r="GR58" s="1" t="str">
        <f>IF(LEN(Forms!$A58)&gt;0,Forms!$A58,"")</f>
        <v>ECG002_2</v>
      </c>
      <c r="GS58" s="1" t="str">
        <f>IF(LEN(Derivations!$A58)&gt;0,Derivations!$A58,"")</f>
        <v/>
      </c>
      <c r="GT58" s="1" t="str">
        <f>IF(LEN(Folders!$A58)&gt;0,Folders!$A58,"")</f>
        <v/>
      </c>
      <c r="GU58" s="1" t="str">
        <f>IF(LEN(CustomFunctions!$A58)&gt;0,CustomFunctions!$A58,"")</f>
        <v>GL_CF_PRG001_PRINDRV1_017</v>
      </c>
      <c r="GV58" s="1" t="str">
        <f>IF(LEN(Fields!$G58)&gt;0,Fields!$G58,"")</f>
        <v>FARESCD_3_FAMHS002_TR</v>
      </c>
      <c r="GW58" s="1" t="str">
        <f>IF(LEN(Fields!$B58)&gt;0,Fields!$B58,"")</f>
        <v>FARESCD_3</v>
      </c>
    </row>
    <row r="59" spans="200:205" ht="51">
      <c r="GR59" s="1" t="str">
        <f>IF(LEN(Forms!$A59)&gt;0,Forms!$A59,"")</f>
        <v>SSG003</v>
      </c>
      <c r="GS59" s="1" t="str">
        <f>IF(LEN(Derivations!$A59)&gt;0,Derivations!$A59,"")</f>
        <v/>
      </c>
      <c r="GT59" s="1" t="str">
        <f>IF(LEN(Folders!$A59)&gt;0,Folders!$A59,"")</f>
        <v/>
      </c>
      <c r="GU59" s="1" t="str">
        <f>IF(LEN(CustomFunctions!$A59)&gt;0,CustomFunctions!$A59,"")</f>
        <v>GL_CF_PRG001_PRINDRV2_025</v>
      </c>
      <c r="GV59" s="1" t="str">
        <f>IF(LEN(Fields!$G59)&gt;0,Fields!$G59,"")</f>
        <v>FARESC_FAMHS002_TR</v>
      </c>
      <c r="GW59" s="1" t="str">
        <f>IF(LEN(Fields!$B59)&gt;0,Fields!$B59,"")</f>
        <v>FARESC</v>
      </c>
    </row>
    <row r="60" spans="200:205" ht="51">
      <c r="GR60" s="1" t="str">
        <f>IF(LEN(Forms!$A60)&gt;0,Forms!$A60,"")</f>
        <v>DSG001</v>
      </c>
      <c r="GS60" s="1" t="str">
        <f>IF(LEN(Derivations!$A60)&gt;0,Derivations!$A60,"")</f>
        <v/>
      </c>
      <c r="GT60" s="1" t="str">
        <f>IF(LEN(Folders!$A60)&gt;0,Folders!$A60,"")</f>
        <v/>
      </c>
      <c r="GU60" s="1" t="str">
        <f>IF(LEN(CustomFunctions!$A60)&gt;0,CustomFunctions!$A60,"")</f>
        <v>GL_CF_PRG001_PRSTDT_013</v>
      </c>
      <c r="GV60" s="1" t="str">
        <f>IF(LEN(Fields!$G60)&gt;0,Fields!$G60,"")</f>
        <v>FARESCD_4_FAMHS002_TR</v>
      </c>
      <c r="GW60" s="1" t="str">
        <f>IF(LEN(Fields!$B60)&gt;0,Fields!$B60,"")</f>
        <v>FARESCD_4</v>
      </c>
    </row>
    <row r="61" spans="200:205" ht="51">
      <c r="GR61" s="1" t="str">
        <f>IF(LEN(Forms!$A61)&gt;0,Forms!$A61,"")</f>
        <v>CMS001</v>
      </c>
      <c r="GS61" s="1" t="str">
        <f>IF(LEN(Derivations!$A61)&gt;0,Derivations!$A61,"")</f>
        <v/>
      </c>
      <c r="GT61" s="1" t="str">
        <f>IF(LEN(Folders!$A61)&gt;0,Folders!$A61,"")</f>
        <v/>
      </c>
      <c r="GU61" s="1" t="str">
        <f>IF(LEN(CustomFunctions!$A61)&gt;0,CustomFunctions!$A61,"")</f>
        <v>GL_CF_PRG001_PRSTDT_014</v>
      </c>
      <c r="GV61" s="1" t="str">
        <f>IF(LEN(Fields!$G61)&gt;0,Fields!$G61,"")</f>
        <v>FARESCD_5_FAMHS002_TR</v>
      </c>
      <c r="GW61" s="1" t="str">
        <f>IF(LEN(Fields!$B61)&gt;0,Fields!$B61,"")</f>
        <v>FARESCD_5</v>
      </c>
    </row>
    <row r="62" spans="200:205" ht="51">
      <c r="GR62" s="1" t="str">
        <f>IF(LEN(Forms!$A62)&gt;0,Forms!$A62,"")</f>
        <v>QS2S453_TR</v>
      </c>
      <c r="GS62" s="1" t="str">
        <f>IF(LEN(Derivations!$A62)&gt;0,Derivations!$A62,"")</f>
        <v/>
      </c>
      <c r="GT62" s="1" t="str">
        <f>IF(LEN(Folders!$A62)&gt;0,Folders!$A62,"")</f>
        <v/>
      </c>
      <c r="GU62" s="1" t="str">
        <f>IF(LEN(CustomFunctions!$A62)&gt;0,CustomFunctions!$A62,"")</f>
        <v>GL_CF_PRG001_PRYN_011</v>
      </c>
      <c r="GV62" s="1" t="str">
        <f>IF(LEN(Fields!$G62)&gt;0,Fields!$G62,"")</f>
        <v>FARESCD_6_FAMHS002_TR</v>
      </c>
      <c r="GW62" s="1" t="str">
        <f>IF(LEN(Fields!$B62)&gt;0,Fields!$B62,"")</f>
        <v>FARESCD_6</v>
      </c>
    </row>
    <row r="63" spans="200:205" ht="51">
      <c r="GR63" s="1" t="str">
        <f>IF(LEN(Forms!$A63)&gt;0,Forms!$A63,"")</f>
        <v>SAERF</v>
      </c>
      <c r="GS63" s="1" t="str">
        <f>IF(LEN(Derivations!$A63)&gt;0,Derivations!$A63,"")</f>
        <v/>
      </c>
      <c r="GT63" s="1" t="str">
        <f>IF(LEN(Folders!$A63)&gt;0,Folders!$A63,"")</f>
        <v/>
      </c>
      <c r="GU63" s="1" t="str">
        <f>IF(LEN(CustomFunctions!$A63)&gt;0,CustomFunctions!$A63,"")</f>
        <v>GL_CF_DSG001_DSDECOD_001</v>
      </c>
      <c r="GV63" s="1" t="str">
        <f>IF(LEN(Fields!$G63)&gt;0,Fields!$G63,"")</f>
        <v>FADAT_FAMHS003</v>
      </c>
      <c r="GW63" s="1" t="str">
        <f>IF(LEN(Fields!$B63)&gt;0,Fields!$B63,"")</f>
        <v>FADAT</v>
      </c>
    </row>
    <row r="64" spans="200:205" ht="51">
      <c r="GR64" s="1" t="str">
        <f>IF(LEN(Forms!$A64)&gt;0,Forms!$A64,"")</f>
        <v>SAE_DOS</v>
      </c>
      <c r="GS64" s="1" t="str">
        <f>IF(LEN(Derivations!$A64)&gt;0,Derivations!$A64,"")</f>
        <v/>
      </c>
      <c r="GT64" s="1" t="str">
        <f>IF(LEN(Folders!$A64)&gt;0,Folders!$A64,"")</f>
        <v/>
      </c>
      <c r="GU64" s="1" t="str">
        <f>IF(LEN(CustomFunctions!$A64)&gt;0,CustomFunctions!$A64,"")</f>
        <v>GL_CF_DSG001_DSDECOD_004</v>
      </c>
      <c r="GV64" s="1" t="str">
        <f>IF(LEN(Fields!$G64)&gt;0,Fields!$G64,"")</f>
        <v>FARESCD_FAMHS003</v>
      </c>
      <c r="GW64" s="1" t="str">
        <f>IF(LEN(Fields!$B64)&gt;0,Fields!$B64,"")</f>
        <v>FARESCD</v>
      </c>
    </row>
    <row r="65" spans="200:205" ht="51">
      <c r="GR65" s="1" t="str">
        <f>IF(LEN(Forms!$A65)&gt;0,Forms!$A65,"")</f>
        <v>SAE_TEST</v>
      </c>
      <c r="GS65" s="1" t="str">
        <f>IF(LEN(Derivations!$A65)&gt;0,Derivations!$A65,"")</f>
        <v/>
      </c>
      <c r="GT65" s="1" t="str">
        <f>IF(LEN(Folders!$A65)&gt;0,Folders!$A65,"")</f>
        <v/>
      </c>
      <c r="GU65" s="1" t="str">
        <f>IF(LEN(CustomFunctions!$A65)&gt;0,CustomFunctions!$A65,"")</f>
        <v>GL_CF_DSG001_DSDECOD_005</v>
      </c>
      <c r="GV65" s="1" t="str">
        <f>IF(LEN(Fields!$G65)&gt;0,Fields!$G65,"")</f>
        <v>FARESDAT_FAMHS003</v>
      </c>
      <c r="GW65" s="1" t="str">
        <f>IF(LEN(Fields!$B65)&gt;0,Fields!$B65,"")</f>
        <v>FARESDAT</v>
      </c>
    </row>
    <row r="66" spans="200:205" ht="51">
      <c r="GR66" s="1" t="str">
        <f>IF(LEN(Forms!$A66)&gt;0,Forms!$A66,"")</f>
        <v>SAE_DEATH</v>
      </c>
      <c r="GS66" s="1" t="str">
        <f>IF(LEN(Derivations!$A66)&gt;0,Derivations!$A66,"")</f>
        <v/>
      </c>
      <c r="GT66" s="1" t="str">
        <f>IF(LEN(Folders!$A66)&gt;0,Folders!$A66,"")</f>
        <v/>
      </c>
      <c r="GU66" s="1" t="str">
        <f>IF(LEN(CustomFunctions!$A66)&gt;0,CustomFunctions!$A66,"")</f>
        <v>GL_CF_DSG001_DSDECOD_006</v>
      </c>
      <c r="GV66" s="1" t="str">
        <f>IF(LEN(Fields!$G66)&gt;0,Fields!$G66,"")</f>
        <v>FACAT_1_FAMHS004_TR</v>
      </c>
      <c r="GW66" s="1" t="str">
        <f>IF(LEN(Fields!$B66)&gt;0,Fields!$B66,"")</f>
        <v>FACAT_1</v>
      </c>
    </row>
    <row r="67" spans="200:205" ht="51">
      <c r="GR67" s="1" t="str">
        <f>IF(LEN(Forms!$A67)&gt;0,Forms!$A67,"")</f>
        <v>INV_REV</v>
      </c>
      <c r="GS67" s="1" t="str">
        <f>IF(LEN(Derivations!$A67)&gt;0,Derivations!$A67,"")</f>
        <v/>
      </c>
      <c r="GT67" s="1" t="str">
        <f>IF(LEN(Folders!$A67)&gt;0,Folders!$A67,"")</f>
        <v/>
      </c>
      <c r="GU67" s="1" t="str">
        <f>IF(LEN(CustomFunctions!$A67)&gt;0,CustomFunctions!$A67,"")</f>
        <v>GL_CF_DSG001_DSDECOD_007</v>
      </c>
      <c r="GV67" s="1" t="str">
        <f>IF(LEN(Fields!$G67)&gt;0,Fields!$G67,"")</f>
        <v/>
      </c>
      <c r="GW67" s="1" t="str">
        <f>IF(LEN(Fields!$B67)&gt;0,Fields!$B67,"")</f>
        <v>LBL1</v>
      </c>
    </row>
    <row r="68" spans="200:205" ht="51">
      <c r="GR68" s="1" t="str">
        <f>IF(LEN(Forms!$A68)&gt;0,Forms!$A68,"")</f>
        <v>TRANSMIT</v>
      </c>
      <c r="GS68" s="1" t="str">
        <f>IF(LEN(Derivations!$A68)&gt;0,Derivations!$A68,"")</f>
        <v/>
      </c>
      <c r="GT68" s="1" t="str">
        <f>IF(LEN(Folders!$A68)&gt;0,Folders!$A68,"")</f>
        <v/>
      </c>
      <c r="GU68" s="1" t="str">
        <f>IF(LEN(CustomFunctions!$A68)&gt;0,CustomFunctions!$A68,"")</f>
        <v>GL_CF_DSG001_DSDECOD_002</v>
      </c>
      <c r="GV68" s="1" t="str">
        <f>IF(LEN(Fields!$G68)&gt;0,Fields!$G68,"")</f>
        <v>FARESCD_1_FAMHS004_TR</v>
      </c>
      <c r="GW68" s="1" t="str">
        <f>IF(LEN(Fields!$B68)&gt;0,Fields!$B68,"")</f>
        <v>FARESCD_1</v>
      </c>
    </row>
    <row r="69" spans="200:205" ht="51">
      <c r="GR69" s="1" t="str">
        <f>IF(LEN(Forms!$A69)&gt;0,Forms!$A69,"")</f>
        <v>AUTO_02</v>
      </c>
      <c r="GS69" s="1" t="str">
        <f>IF(LEN(Derivations!$A69)&gt;0,Derivations!$A69,"")</f>
        <v/>
      </c>
      <c r="GT69" s="1" t="str">
        <f>IF(LEN(Folders!$A69)&gt;0,Folders!$A69,"")</f>
        <v/>
      </c>
      <c r="GU69" s="1" t="str">
        <f>IF(LEN(CustomFunctions!$A69)&gt;0,CustomFunctions!$A69,"")</f>
        <v>GL_CF_SSG003_SSDAT_001</v>
      </c>
      <c r="GV69" s="1" t="str">
        <f>IF(LEN(Fields!$G69)&gt;0,Fields!$G69,"")</f>
        <v>FADAT_1_FAMHS004_TR</v>
      </c>
      <c r="GW69" s="1" t="str">
        <f>IF(LEN(Fields!$B69)&gt;0,Fields!$B69,"")</f>
        <v>FADAT_1</v>
      </c>
    </row>
    <row r="70" spans="200:205" ht="51">
      <c r="GR70" s="1" t="str">
        <f>IF(LEN(Forms!$A70)&gt;0,Forms!$A70,"")</f>
        <v>AUTO_07</v>
      </c>
      <c r="GS70" s="1" t="str">
        <f>IF(LEN(Derivations!$A70)&gt;0,Derivations!$A70,"")</f>
        <v/>
      </c>
      <c r="GT70" s="1" t="str">
        <f>IF(LEN(Folders!$A70)&gt;0,Folders!$A70,"")</f>
        <v/>
      </c>
      <c r="GU70" s="1" t="str">
        <f>IF(LEN(CustomFunctions!$A70)&gt;0,CustomFunctions!$A70,"")</f>
        <v>GL_CF_SSG003_SSRESCD_001</v>
      </c>
      <c r="GV70" s="1" t="str">
        <f>IF(LEN(Fields!$G70)&gt;0,Fields!$G70,"")</f>
        <v>FADAT_2_FAMHS004_TR</v>
      </c>
      <c r="GW70" s="1" t="str">
        <f>IF(LEN(Fields!$B70)&gt;0,Fields!$B70,"")</f>
        <v>FADAT_2</v>
      </c>
    </row>
    <row r="71" spans="200:205" ht="51">
      <c r="GR71" s="1" t="str">
        <f>IF(LEN(Forms!$A71)&gt;0,Forms!$A71,"")</f>
        <v>AUTO_08</v>
      </c>
      <c r="GS71" s="1" t="str">
        <f>IF(LEN(Derivations!$A71)&gt;0,Derivations!$A71,"")</f>
        <v/>
      </c>
      <c r="GT71" s="1" t="str">
        <f>IF(LEN(Folders!$A71)&gt;0,Folders!$A71,"")</f>
        <v/>
      </c>
      <c r="GU71" s="1" t="str">
        <f>IF(LEN(CustomFunctions!$A71)&gt;0,CustomFunctions!$A71,"")</f>
        <v>STY_CF_SSG004_SSRESN_001</v>
      </c>
      <c r="GV71" s="1" t="str">
        <f>IF(LEN(Fields!$G71)&gt;0,Fields!$G71,"")</f>
        <v>FARESCD_2_FAMHS004_TR</v>
      </c>
      <c r="GW71" s="1" t="str">
        <f>IF(LEN(Fields!$B71)&gt;0,Fields!$B71,"")</f>
        <v>FARESCD_2</v>
      </c>
    </row>
    <row r="72" spans="200:205" ht="51">
      <c r="GR72" s="1" t="str">
        <f>IF(LEN(Forms!$A72)&gt;0,Forms!$A72,"")</f>
        <v>AUTO_03</v>
      </c>
      <c r="GS72" s="1" t="str">
        <f>IF(LEN(Derivations!$A72)&gt;0,Derivations!$A72,"")</f>
        <v/>
      </c>
      <c r="GT72" s="1" t="str">
        <f>IF(LEN(Folders!$A72)&gt;0,Folders!$A72,"")</f>
        <v/>
      </c>
      <c r="GU72" s="1" t="str">
        <f>IF(LEN(CustomFunctions!$A72)&gt;0,CustomFunctions!$A72,"")</f>
        <v>STY_CF_SSG004_SSRESN_002</v>
      </c>
      <c r="GV72" s="1" t="str">
        <f>IF(LEN(Fields!$G72)&gt;0,Fields!$G72,"")</f>
        <v>FACAT_2_FAMHS004_TR</v>
      </c>
      <c r="GW72" s="1" t="str">
        <f>IF(LEN(Fields!$B72)&gt;0,Fields!$B72,"")</f>
        <v>FACAT_2</v>
      </c>
    </row>
    <row r="73" spans="200:205" ht="51">
      <c r="GR73" s="1" t="str">
        <f>IF(LEN(Forms!$A73)&gt;0,Forms!$A73,"")</f>
        <v>AUTO_05</v>
      </c>
      <c r="GS73" s="1" t="str">
        <f>IF(LEN(Derivations!$A73)&gt;0,Derivations!$A73,"")</f>
        <v/>
      </c>
      <c r="GT73" s="1" t="str">
        <f>IF(LEN(Folders!$A73)&gt;0,Folders!$A73,"")</f>
        <v/>
      </c>
      <c r="GU73" s="1" t="str">
        <f>IF(LEN(CustomFunctions!$A73)&gt;0,CustomFunctions!$A73,"")</f>
        <v>STY_DSL_UPVG001_ASSNAME_001</v>
      </c>
      <c r="GV73" s="1" t="str">
        <f>IF(LEN(Fields!$G73)&gt;0,Fields!$G73,"")</f>
        <v/>
      </c>
      <c r="GW73" s="1" t="str">
        <f>IF(LEN(Fields!$B73)&gt;0,Fields!$B73,"")</f>
        <v>LBL2</v>
      </c>
    </row>
    <row r="74" spans="200:205" ht="51">
      <c r="GR74" s="1" t="str">
        <f>IF(LEN(Forms!$A74)&gt;0,Forms!$A74,"")</f>
        <v>AUTO_04</v>
      </c>
      <c r="GS74" s="1" t="str">
        <f>IF(LEN(Derivations!$A74)&gt;0,Derivations!$A74,"")</f>
        <v/>
      </c>
      <c r="GT74" s="1" t="str">
        <f>IF(LEN(Folders!$A74)&gt;0,Folders!$A74,"")</f>
        <v/>
      </c>
      <c r="GU74" s="1" t="str">
        <f>IF(LEN(CustomFunctions!$A74)&gt;0,CustomFunctions!$A74,"")</f>
        <v>STY_MMX_FUP_FUPSTATUS</v>
      </c>
      <c r="GV74" s="1" t="str">
        <f>IF(LEN(Fields!$G74)&gt;0,Fields!$G74,"")</f>
        <v>FADAT_3_FAMHS004_TR</v>
      </c>
      <c r="GW74" s="1" t="str">
        <f>IF(LEN(Fields!$B74)&gt;0,Fields!$B74,"")</f>
        <v>FADAT_3</v>
      </c>
    </row>
    <row r="75" spans="200:205" ht="51">
      <c r="GR75" s="1" t="str">
        <f>IF(LEN(Forms!$A75)&gt;0,Forms!$A75,"")</f>
        <v>AUTO_06</v>
      </c>
      <c r="GS75" s="1" t="str">
        <f>IF(LEN(Derivations!$A75)&gt;0,Derivations!$A75,"")</f>
        <v/>
      </c>
      <c r="GT75" s="1" t="str">
        <f>IF(LEN(Folders!$A75)&gt;0,Folders!$A75,"")</f>
        <v/>
      </c>
      <c r="GU75" s="1" t="str">
        <f>IF(LEN(CustomFunctions!$A75)&gt;0,CustomFunctions!$A75,"")</f>
        <v>RSG_AddForm_SAE_DEATH</v>
      </c>
      <c r="GV75" s="1" t="str">
        <f>IF(LEN(Fields!$G75)&gt;0,Fields!$G75,"")</f>
        <v>FARESCD_4_FAMHS004_TR</v>
      </c>
      <c r="GW75" s="1" t="str">
        <f>IF(LEN(Fields!$B75)&gt;0,Fields!$B75,"")</f>
        <v>FARESCD_4</v>
      </c>
    </row>
    <row r="76" spans="200:205" ht="89.25">
      <c r="GR76" s="1" t="str">
        <f>IF(LEN(Forms!$A76)&gt;0,Forms!$A76,"")</f>
        <v>AUTO_01</v>
      </c>
      <c r="GS76" s="1" t="str">
        <f>IF(LEN(Derivations!$A76)&gt;0,Derivations!$A76,"")</f>
        <v/>
      </c>
      <c r="GT76" s="1" t="str">
        <f>IF(LEN(Folders!$A76)&gt;0,Folders!$A76,"")</f>
        <v/>
      </c>
      <c r="GU76" s="1" t="str">
        <f>IF(LEN(CustomFunctions!$A76)&gt;0,CustomFunctions!$A76,"")</f>
        <v>RSG_Derive_DeathDate_SAE_DEATH(Disposition Form)</v>
      </c>
      <c r="GV76" s="1" t="str">
        <f>IF(LEN(Fields!$G76)&gt;0,Fields!$G76,"")</f>
        <v>FARESCD_5_FAMHS004_TR</v>
      </c>
      <c r="GW76" s="1" t="str">
        <f>IF(LEN(Fields!$B76)&gt;0,Fields!$B76,"")</f>
        <v>FARESCD_5</v>
      </c>
    </row>
    <row r="77" spans="200:205" ht="76.5">
      <c r="GR77" s="1" t="str">
        <f>IF(LEN(Forms!$A77)&gt;0,Forms!$A77,"")</f>
        <v>SAEINFO</v>
      </c>
      <c r="GS77" s="1" t="str">
        <f>IF(LEN(Derivations!$A77)&gt;0,Derivations!$A77,"")</f>
        <v/>
      </c>
      <c r="GT77" s="1" t="str">
        <f>IF(LEN(Folders!$A77)&gt;0,Folders!$A77,"")</f>
        <v/>
      </c>
      <c r="GU77" s="1" t="str">
        <f>IF(LEN(CustomFunctions!$A77)&gt;0,CustomFunctions!$A77,"")</f>
        <v>RSG_Derive_DeathDate_SAE_DEATH(Death Form)</v>
      </c>
      <c r="GV77" s="1" t="str">
        <f>IF(LEN(Fields!$G77)&gt;0,Fields!$G77,"")</f>
        <v>FARESCD_6_FAMHS004_TR</v>
      </c>
      <c r="GW77" s="1" t="str">
        <f>IF(LEN(Fields!$B77)&gt;0,Fields!$B77,"")</f>
        <v>FARESCD_6</v>
      </c>
    </row>
    <row r="78" spans="200:205" ht="38.25">
      <c r="GR78" s="1" t="str">
        <f>IF(LEN(Forms!$A78)&gt;0,Forms!$A78,"")</f>
        <v/>
      </c>
      <c r="GS78" s="1" t="str">
        <f>IF(LEN(Derivations!$A78)&gt;0,Derivations!$A78,"")</f>
        <v/>
      </c>
      <c r="GT78" s="1" t="str">
        <f>IF(LEN(Folders!$A78)&gt;0,Folders!$A78,"")</f>
        <v/>
      </c>
      <c r="GU78" s="1" t="str">
        <f>IF(LEN(CustomFunctions!$A78)&gt;0,CustomFunctions!$A78,"")</f>
        <v>RSG_AGE</v>
      </c>
      <c r="GV78" s="1" t="str">
        <f>IF(LEN(Fields!$G78)&gt;0,Fields!$G78,"")</f>
        <v>FADAT_4_FAMHS004_TR</v>
      </c>
      <c r="GW78" s="1" t="str">
        <f>IF(LEN(Fields!$B78)&gt;0,Fields!$B78,"")</f>
        <v>FADAT_4</v>
      </c>
    </row>
    <row r="79" spans="200:205" ht="51">
      <c r="GR79" s="1" t="str">
        <f>IF(LEN(Forms!$A79)&gt;0,Forms!$A79,"")</f>
        <v/>
      </c>
      <c r="GS79" s="1" t="str">
        <f>IF(LEN(Derivations!$A79)&gt;0,Derivations!$A79,"")</f>
        <v/>
      </c>
      <c r="GT79" s="1" t="str">
        <f>IF(LEN(Folders!$A79)&gt;0,Folders!$A79,"")</f>
        <v/>
      </c>
      <c r="GU79" s="1" t="str">
        <f>IF(LEN(CustomFunctions!$A79)&gt;0,CustomFunctions!$A79,"")</f>
        <v>RSG_CASEID_AND_FOLDER</v>
      </c>
      <c r="GV79" s="1" t="str">
        <f>IF(LEN(Fields!$G79)&gt;0,Fields!$G79,"")</f>
        <v>FARESCD_7_	FAMHS004_TR</v>
      </c>
      <c r="GW79" s="1" t="str">
        <f>IF(LEN(Fields!$B79)&gt;0,Fields!$B79,"")</f>
        <v>FARESCD_7</v>
      </c>
    </row>
    <row r="80" spans="200:205" ht="63.75">
      <c r="GR80" s="1" t="str">
        <f>IF(LEN(Forms!$A80)&gt;0,Forms!$A80,"")</f>
        <v/>
      </c>
      <c r="GS80" s="1" t="str">
        <f>IF(LEN(Derivations!$A80)&gt;0,Derivations!$A80,"")</f>
        <v/>
      </c>
      <c r="GT80" s="1" t="str">
        <f>IF(LEN(Folders!$A80)&gt;0,Folders!$A80,"")</f>
        <v/>
      </c>
      <c r="GU80" s="1" t="str">
        <f>IF(LEN(CustomFunctions!$A80)&gt;0,CustomFunctions!$A80,"")</f>
        <v>RSG_CASEID_AND_FOLDER_CROSS</v>
      </c>
      <c r="GV80" s="1" t="str">
        <f>IF(LEN(Fields!$G80)&gt;0,Fields!$G80,"")</f>
        <v>FARESCD_8_FAMHS004_TR</v>
      </c>
      <c r="GW80" s="1" t="str">
        <f>IF(LEN(Fields!$B80)&gt;0,Fields!$B80,"")</f>
        <v>FARESCD_8</v>
      </c>
    </row>
    <row r="81" spans="200:205" ht="51">
      <c r="GR81" s="1" t="str">
        <f>IF(LEN(Forms!$A81)&gt;0,Forms!$A81,"")</f>
        <v/>
      </c>
      <c r="GS81" s="1" t="str">
        <f>IF(LEN(Derivations!$A81)&gt;0,Derivations!$A81,"")</f>
        <v/>
      </c>
      <c r="GT81" s="1" t="str">
        <f>IF(LEN(Folders!$A81)&gt;0,Folders!$A81,"")</f>
        <v/>
      </c>
      <c r="GU81" s="1" t="str">
        <f>IF(LEN(CustomFunctions!$A81)&gt;0,CustomFunctions!$A81,"")</f>
        <v>RSG_CONMED_EXTRACTION</v>
      </c>
      <c r="GV81" s="1" t="str">
        <f>IF(LEN(Fields!$G81)&gt;0,Fields!$G81,"")</f>
        <v>AGECL_APDMS001_TR</v>
      </c>
      <c r="GW81" s="1" t="str">
        <f>IF(LEN(Fields!$B81)&gt;0,Fields!$B81,"")</f>
        <v>AGECL</v>
      </c>
    </row>
    <row r="82" spans="200:205" ht="51">
      <c r="GR82" s="1" t="str">
        <f>IF(LEN(Forms!$A82)&gt;0,Forms!$A82,"")</f>
        <v/>
      </c>
      <c r="GS82" s="1" t="str">
        <f>IF(LEN(Derivations!$A82)&gt;0,Derivations!$A82,"")</f>
        <v/>
      </c>
      <c r="GT82" s="1" t="str">
        <f>IF(LEN(Folders!$A82)&gt;0,Folders!$A82,"")</f>
        <v/>
      </c>
      <c r="GU82" s="1" t="str">
        <f>IF(LEN(CustomFunctions!$A82)&gt;0,CustomFunctions!$A82,"")</f>
        <v>RSG_Copy_Nullify_INV_REV</v>
      </c>
      <c r="GV82" s="1" t="str">
        <f>IF(LEN(Fields!$G82)&gt;0,Fields!$G82,"")</f>
        <v>AGECLU_APDMS001_TR</v>
      </c>
      <c r="GW82" s="1" t="str">
        <f>IF(LEN(Fields!$B82)&gt;0,Fields!$B82,"")</f>
        <v>AGECLU</v>
      </c>
    </row>
    <row r="83" spans="200:205" ht="51">
      <c r="GR83" s="1" t="str">
        <f>IF(LEN(Forms!$A83)&gt;0,Forms!$A83,"")</f>
        <v/>
      </c>
      <c r="GS83" s="1" t="str">
        <f>IF(LEN(Derivations!$A83)&gt;0,Derivations!$A83,"")</f>
        <v/>
      </c>
      <c r="GT83" s="1" t="str">
        <f>IF(LEN(Folders!$A83)&gt;0,Folders!$A83,"")</f>
        <v/>
      </c>
      <c r="GU83" s="1" t="str">
        <f>IF(LEN(CustomFunctions!$A83)&gt;0,CustomFunctions!$A83,"")</f>
        <v>RSG_Derive_ArgusCode_SAE_DOS</v>
      </c>
      <c r="GV83" s="1" t="str">
        <f>IF(LEN(Fields!$G83)&gt;0,Fields!$G83,"")</f>
        <v>SEX_APDMS001_TR</v>
      </c>
      <c r="GW83" s="1" t="str">
        <f>IF(LEN(Fields!$B83)&gt;0,Fields!$B83,"")</f>
        <v>SEX</v>
      </c>
    </row>
    <row r="84" spans="200:205" ht="51">
      <c r="GR84" s="1" t="str">
        <f>IF(LEN(Forms!$A84)&gt;0,Forms!$A84,"")</f>
        <v/>
      </c>
      <c r="GS84" s="1" t="str">
        <f>IF(LEN(Derivations!$A84)&gt;0,Derivations!$A84,"")</f>
        <v/>
      </c>
      <c r="GT84" s="1" t="str">
        <f>IF(LEN(Folders!$A84)&gt;0,Folders!$A84,"")</f>
        <v/>
      </c>
      <c r="GU84" s="1" t="str">
        <f>IF(LEN(CustomFunctions!$A84)&gt;0,CustomFunctions!$A84,"")</f>
        <v>RSG_Derive_CaseID_AUTO_02</v>
      </c>
      <c r="GV84" s="1" t="str">
        <f>IF(LEN(Fields!$G84)&gt;0,Fields!$G84,"")</f>
        <v>FARESCD_1_APDMS001_TR</v>
      </c>
      <c r="GW84" s="1" t="str">
        <f>IF(LEN(Fields!$B84)&gt;0,Fields!$B84,"")</f>
        <v>FARESCD_1</v>
      </c>
    </row>
    <row r="85" spans="200:205" ht="51">
      <c r="GR85" s="1" t="str">
        <f>IF(LEN(Forms!$A85)&gt;0,Forms!$A85,"")</f>
        <v/>
      </c>
      <c r="GS85" s="1" t="str">
        <f>IF(LEN(Derivations!$A85)&gt;0,Derivations!$A85,"")</f>
        <v/>
      </c>
      <c r="GT85" s="1" t="str">
        <f>IF(LEN(Folders!$A85)&gt;0,Folders!$A85,"")</f>
        <v/>
      </c>
      <c r="GU85" s="1" t="str">
        <f>IF(LEN(CustomFunctions!$A85)&gt;0,CustomFunctions!$A85,"")</f>
        <v>RSG_Derive_CaseID_AUTO_03</v>
      </c>
      <c r="GV85" s="1" t="str">
        <f>IF(LEN(Fields!$G85)&gt;0,Fields!$G85,"")</f>
        <v>FARESCD_2_APDMS001_TR</v>
      </c>
      <c r="GW85" s="1" t="str">
        <f>IF(LEN(Fields!$B85)&gt;0,Fields!$B85,"")</f>
        <v>FARESCD_2</v>
      </c>
    </row>
    <row r="86" spans="200:205" ht="51">
      <c r="GR86" s="1" t="str">
        <f>IF(LEN(Forms!$A86)&gt;0,Forms!$A86,"")</f>
        <v/>
      </c>
      <c r="GS86" s="1" t="str">
        <f>IF(LEN(Derivations!$A86)&gt;0,Derivations!$A86,"")</f>
        <v/>
      </c>
      <c r="GT86" s="1" t="str">
        <f>IF(LEN(Folders!$A86)&gt;0,Folders!$A86,"")</f>
        <v/>
      </c>
      <c r="GU86" s="1" t="str">
        <f>IF(LEN(CustomFunctions!$A86)&gt;0,CustomFunctions!$A86,"")</f>
        <v>RSG_Derive_CaseID_AUTO_04</v>
      </c>
      <c r="GV86" s="1" t="str">
        <f>IF(LEN(Fields!$G86)&gt;0,Fields!$G86,"")</f>
        <v>FARESCD_3_APDMS001_TR</v>
      </c>
      <c r="GW86" s="1" t="str">
        <f>IF(LEN(Fields!$B86)&gt;0,Fields!$B86,"")</f>
        <v>FARESCD_3</v>
      </c>
    </row>
    <row r="87" spans="200:205" ht="51">
      <c r="GR87" s="1" t="str">
        <f>IF(LEN(Forms!$A87)&gt;0,Forms!$A87,"")</f>
        <v/>
      </c>
      <c r="GS87" s="1" t="str">
        <f>IF(LEN(Derivations!$A87)&gt;0,Derivations!$A87,"")</f>
        <v/>
      </c>
      <c r="GT87" s="1" t="str">
        <f>IF(LEN(Folders!$A87)&gt;0,Folders!$A87,"")</f>
        <v/>
      </c>
      <c r="GU87" s="1" t="str">
        <f>IF(LEN(CustomFunctions!$A87)&gt;0,CustomFunctions!$A87,"")</f>
        <v>RSG_Derive_CaseID_INV_REV</v>
      </c>
      <c r="GV87" s="1" t="str">
        <f>IF(LEN(Fields!$G87)&gt;0,Fields!$G87,"")</f>
        <v>FARESCD_4_APDMS001_TR</v>
      </c>
      <c r="GW87" s="1" t="str">
        <f>IF(LEN(Fields!$B87)&gt;0,Fields!$B87,"")</f>
        <v>FARESCD_4</v>
      </c>
    </row>
    <row r="88" spans="200:205" ht="51">
      <c r="GR88" s="1" t="str">
        <f>IF(LEN(Forms!$A88)&gt;0,Forms!$A88,"")</f>
        <v/>
      </c>
      <c r="GS88" s="1" t="str">
        <f>IF(LEN(Derivations!$A88)&gt;0,Derivations!$A88,"")</f>
        <v/>
      </c>
      <c r="GT88" s="1" t="str">
        <f>IF(LEN(Folders!$A88)&gt;0,Folders!$A88,"")</f>
        <v/>
      </c>
      <c r="GU88" s="1" t="str">
        <f>IF(LEN(CustomFunctions!$A88)&gt;0,CustomFunctions!$A88,"")</f>
        <v>RSG_Derive_CaseID_SAE_TEST</v>
      </c>
      <c r="GV88" s="1" t="str">
        <f>IF(LEN(Fields!$G88)&gt;0,Fields!$G88,"")</f>
        <v>FARESN_APDMS001_TR</v>
      </c>
      <c r="GW88" s="1" t="str">
        <f>IF(LEN(Fields!$B88)&gt;0,Fields!$B88,"")</f>
        <v>FARESN</v>
      </c>
    </row>
    <row r="89" spans="200:205" ht="51">
      <c r="GR89" s="1" t="str">
        <f>IF(LEN(Forms!$A89)&gt;0,Forms!$A89,"")</f>
        <v/>
      </c>
      <c r="GS89" s="1" t="str">
        <f>IF(LEN(Derivations!$A89)&gt;0,Derivations!$A89,"")</f>
        <v/>
      </c>
      <c r="GT89" s="1" t="str">
        <f>IF(LEN(Folders!$A89)&gt;0,Folders!$A89,"")</f>
        <v/>
      </c>
      <c r="GU89" s="1" t="str">
        <f>IF(LEN(CustomFunctions!$A89)&gt;0,CustomFunctions!$A89,"")</f>
        <v>RSG_Derive_CaseID_TRANSMIT</v>
      </c>
      <c r="GV89" s="1" t="str">
        <f>IF(LEN(Fields!$G89)&gt;0,Fields!$G89,"")</f>
        <v>FAORRESU_APDMS001_TR</v>
      </c>
      <c r="GW89" s="1" t="str">
        <f>IF(LEN(Fields!$B89)&gt;0,Fields!$B89,"")</f>
        <v>FAORRESU</v>
      </c>
    </row>
    <row r="90" spans="200:205" ht="51">
      <c r="GR90" s="1" t="str">
        <f>IF(LEN(Forms!$A90)&gt;0,Forms!$A90,"")</f>
        <v/>
      </c>
      <c r="GS90" s="1" t="str">
        <f>IF(LEN(Derivations!$A90)&gt;0,Derivations!$A90,"")</f>
        <v/>
      </c>
      <c r="GT90" s="1" t="str">
        <f>IF(LEN(Folders!$A90)&gt;0,Folders!$A90,"")</f>
        <v/>
      </c>
      <c r="GU90" s="1" t="str">
        <f>IF(LEN(CustomFunctions!$A90)&gt;0,CustomFunctions!$A90,"")</f>
        <v>RSG_Derive_EarliestSAE_Date</v>
      </c>
      <c r="GV90" s="1" t="str">
        <f>IF(LEN(Fields!$G90)&gt;0,Fields!$G90,"")</f>
        <v>AGECL_APDMS001_TR</v>
      </c>
      <c r="GW90" s="1" t="str">
        <f>IF(LEN(Fields!$B90)&gt;0,Fields!$B90,"")</f>
        <v>AGECL</v>
      </c>
    </row>
    <row r="91" spans="200:205" ht="63.75">
      <c r="GR91" s="1" t="str">
        <f>IF(LEN(Forms!$A91)&gt;0,Forms!$A91,"")</f>
        <v/>
      </c>
      <c r="GS91" s="1" t="str">
        <f>IF(LEN(Derivations!$A91)&gt;0,Derivations!$A91,"")</f>
        <v/>
      </c>
      <c r="GT91" s="1" t="str">
        <f>IF(LEN(Folders!$A91)&gt;0,Folders!$A91,"")</f>
        <v/>
      </c>
      <c r="GU91" s="1" t="str">
        <f>IF(LEN(CustomFunctions!$A91)&gt;0,CustomFunctions!$A91,"")</f>
        <v>RSG_Derive_LastDoseDate_SAE_DOS</v>
      </c>
      <c r="GV91" s="1" t="str">
        <f>IF(LEN(Fields!$G91)&gt;0,Fields!$G91,"")</f>
        <v>AGECLU_APDMS001_TR</v>
      </c>
      <c r="GW91" s="1" t="str">
        <f>IF(LEN(Fields!$B91)&gt;0,Fields!$B91,"")</f>
        <v>AGECLU</v>
      </c>
    </row>
    <row r="92" spans="200:205" ht="51">
      <c r="GR92" s="1" t="str">
        <f>IF(LEN(Forms!$A92)&gt;0,Forms!$A92,"")</f>
        <v/>
      </c>
      <c r="GS92" s="1" t="str">
        <f>IF(LEN(Derivations!$A92)&gt;0,Derivations!$A92,"")</f>
        <v/>
      </c>
      <c r="GT92" s="1" t="str">
        <f>IF(LEN(Folders!$A92)&gt;0,Folders!$A92,"")</f>
        <v/>
      </c>
      <c r="GU92" s="1" t="str">
        <f>IF(LEN(CustomFunctions!$A92)&gt;0,CustomFunctions!$A92,"")</f>
        <v>RSG_Derive_OutcomeDate_SAERF</v>
      </c>
      <c r="GV92" s="1" t="str">
        <f>IF(LEN(Fields!$G92)&gt;0,Fields!$G92,"")</f>
        <v>SEX_APDMS001_TR</v>
      </c>
      <c r="GW92" s="1" t="str">
        <f>IF(LEN(Fields!$B92)&gt;0,Fields!$B92,"")</f>
        <v>SEX</v>
      </c>
    </row>
    <row r="93" spans="200:205" ht="51">
      <c r="GR93" s="1" t="str">
        <f>IF(LEN(Forms!$A93)&gt;0,Forms!$A93,"")</f>
        <v/>
      </c>
      <c r="GS93" s="1" t="str">
        <f>IF(LEN(Derivations!$A93)&gt;0,Derivations!$A93,"")</f>
        <v/>
      </c>
      <c r="GT93" s="1" t="str">
        <f>IF(LEN(Folders!$A93)&gt;0,Folders!$A93,"")</f>
        <v/>
      </c>
      <c r="GU93" s="1" t="str">
        <f>IF(LEN(CustomFunctions!$A93)&gt;0,CustomFunctions!$A93,"")</f>
        <v>RSG_Derive_RecordID_AutoCM</v>
      </c>
      <c r="GV93" s="1" t="str">
        <f>IF(LEN(Fields!$G93)&gt;0,Fields!$G93,"")</f>
        <v>FARESCD_1_APDMS001_TR</v>
      </c>
      <c r="GW93" s="1" t="str">
        <f>IF(LEN(Fields!$B93)&gt;0,Fields!$B93,"")</f>
        <v>FARESCD_1</v>
      </c>
    </row>
    <row r="94" spans="200:205" ht="51">
      <c r="GR94" s="1" t="str">
        <f>IF(LEN(Forms!$A94)&gt;0,Forms!$A94,"")</f>
        <v/>
      </c>
      <c r="GS94" s="1" t="str">
        <f>IF(LEN(Derivations!$A94)&gt;0,Derivations!$A94,"")</f>
        <v/>
      </c>
      <c r="GT94" s="1" t="str">
        <f>IF(LEN(Folders!$A94)&gt;0,Folders!$A94,"")</f>
        <v/>
      </c>
      <c r="GU94" s="1" t="str">
        <f>IF(LEN(CustomFunctions!$A94)&gt;0,CustomFunctions!$A94,"")</f>
        <v>RSG_Derive_RecordID_AutoMH</v>
      </c>
      <c r="GV94" s="1" t="str">
        <f>IF(LEN(Fields!$G94)&gt;0,Fields!$G94,"")</f>
        <v>FARESCD_2_APDMS001_TR</v>
      </c>
      <c r="GW94" s="1" t="str">
        <f>IF(LEN(Fields!$B94)&gt;0,Fields!$B94,"")</f>
        <v>FARESCD_2</v>
      </c>
    </row>
    <row r="95" spans="200:205" ht="51">
      <c r="GR95" s="1" t="str">
        <f>IF(LEN(Forms!$A95)&gt;0,Forms!$A95,"")</f>
        <v/>
      </c>
      <c r="GS95" s="1" t="str">
        <f>IF(LEN(Derivations!$A95)&gt;0,Derivations!$A95,"")</f>
        <v/>
      </c>
      <c r="GT95" s="1" t="str">
        <f>IF(LEN(Folders!$A95)&gt;0,Folders!$A95,"")</f>
        <v/>
      </c>
      <c r="GU95" s="1" t="str">
        <f>IF(LEN(CustomFunctions!$A95)&gt;0,CustomFunctions!$A95,"")</f>
        <v>RSG_Derive_RecordID_AutoNon-CM</v>
      </c>
      <c r="GV95" s="1" t="str">
        <f>IF(LEN(Fields!$G95)&gt;0,Fields!$G95,"")</f>
        <v>FARESCD_3_APDMS001_TR</v>
      </c>
      <c r="GW95" s="1" t="str">
        <f>IF(LEN(Fields!$B95)&gt;0,Fields!$B95,"")</f>
        <v>FARESCD_3</v>
      </c>
    </row>
    <row r="96" spans="200:205" ht="51">
      <c r="GR96" s="1" t="str">
        <f>IF(LEN(Forms!$A96)&gt;0,Forms!$A96,"")</f>
        <v/>
      </c>
      <c r="GS96" s="1" t="str">
        <f>IF(LEN(Derivations!$A96)&gt;0,Derivations!$A96,"")</f>
        <v/>
      </c>
      <c r="GT96" s="1" t="str">
        <f>IF(LEN(Folders!$A96)&gt;0,Folders!$A96,"")</f>
        <v/>
      </c>
      <c r="GU96" s="1" t="str">
        <f>IF(LEN(CustomFunctions!$A96)&gt;0,CustomFunctions!$A96,"")</f>
        <v>RSG_Derive_RecordID_SAE_DOS</v>
      </c>
      <c r="GV96" s="1" t="str">
        <f>IF(LEN(Fields!$G96)&gt;0,Fields!$G96,"")</f>
        <v>FARESCD_4_APDMS001_TR</v>
      </c>
      <c r="GW96" s="1" t="str">
        <f>IF(LEN(Fields!$B96)&gt;0,Fields!$B96,"")</f>
        <v>FARESCD_4</v>
      </c>
    </row>
    <row r="97" spans="200:205" ht="51">
      <c r="GR97" s="1" t="str">
        <f>IF(LEN(Forms!$A97)&gt;0,Forms!$A97,"")</f>
        <v/>
      </c>
      <c r="GS97" s="1" t="str">
        <f>IF(LEN(Derivations!$A97)&gt;0,Derivations!$A97,"")</f>
        <v/>
      </c>
      <c r="GT97" s="1" t="str">
        <f>IF(LEN(Folders!$A97)&gt;0,Folders!$A97,"")</f>
        <v/>
      </c>
      <c r="GU97" s="1" t="str">
        <f>IF(LEN(CustomFunctions!$A97)&gt;0,CustomFunctions!$A97,"")</f>
        <v>RSG_Derive_RecordID_SAE_TEST</v>
      </c>
      <c r="GV97" s="1" t="str">
        <f>IF(LEN(Fields!$G97)&gt;0,Fields!$G97,"")</f>
        <v>FARESN_APDMS001_TR</v>
      </c>
      <c r="GW97" s="1" t="str">
        <f>IF(LEN(Fields!$B97)&gt;0,Fields!$B97,"")</f>
        <v>FARESN</v>
      </c>
    </row>
    <row r="98" spans="200:205" ht="51">
      <c r="GR98" s="1" t="str">
        <f>IF(LEN(Forms!$A98)&gt;0,Forms!$A98,"")</f>
        <v/>
      </c>
      <c r="GS98" s="1" t="str">
        <f>IF(LEN(Derivations!$A98)&gt;0,Derivations!$A98,"")</f>
        <v/>
      </c>
      <c r="GT98" s="1" t="str">
        <f>IF(LEN(Folders!$A98)&gt;0,Folders!$A98,"")</f>
        <v/>
      </c>
      <c r="GU98" s="1" t="str">
        <f>IF(LEN(CustomFunctions!$A98)&gt;0,CustomFunctions!$A98,"")</f>
        <v>RSG_Derive_RecordID_SAERF</v>
      </c>
      <c r="GV98" s="1" t="str">
        <f>IF(LEN(Fields!$G98)&gt;0,Fields!$G98,"")</f>
        <v>FAORRESU_APDMS001_TR</v>
      </c>
      <c r="GW98" s="1" t="str">
        <f>IF(LEN(Fields!$B98)&gt;0,Fields!$B98,"")</f>
        <v>FAORRESU</v>
      </c>
    </row>
    <row r="99" spans="200:205" ht="38.25">
      <c r="GR99" s="1" t="str">
        <f>IF(LEN(Forms!$A99)&gt;0,Forms!$A99,"")</f>
        <v/>
      </c>
      <c r="GS99" s="1" t="str">
        <f>IF(LEN(Derivations!$A99)&gt;0,Derivations!$A99,"")</f>
        <v/>
      </c>
      <c r="GT99" s="1" t="str">
        <f>IF(LEN(Folders!$A99)&gt;0,Folders!$A99,"")</f>
        <v/>
      </c>
      <c r="GU99" s="1" t="str">
        <f>IF(LEN(CustomFunctions!$A99)&gt;0,CustomFunctions!$A99,"")</f>
        <v>RSG_Derive_Related_Drugs</v>
      </c>
      <c r="GV99" s="1" t="str">
        <f>IF(LEN(Fields!$G99)&gt;0,Fields!$G99,"")</f>
        <v>VSDAT_VSG001</v>
      </c>
      <c r="GW99" s="1" t="str">
        <f>IF(LEN(Fields!$B99)&gt;0,Fields!$B99,"")</f>
        <v>VSDAT</v>
      </c>
    </row>
    <row r="100" spans="200:205" ht="51">
      <c r="GR100" s="1" t="str">
        <f>IF(LEN(Forms!$A100)&gt;0,Forms!$A100,"")</f>
        <v/>
      </c>
      <c r="GS100" s="1" t="str">
        <f>IF(LEN(Derivations!$A100)&gt;0,Derivations!$A100,"")</f>
        <v/>
      </c>
      <c r="GT100" s="1" t="str">
        <f>IF(LEN(Folders!$A100)&gt;0,Folders!$A100,"")</f>
        <v/>
      </c>
      <c r="GU100" s="1" t="str">
        <f>IF(LEN(CustomFunctions!$A100)&gt;0,CustomFunctions!$A100,"")</f>
        <v>RSG_Derive_Reporter Details</v>
      </c>
      <c r="GV100" s="1" t="str">
        <f>IF(LEN(Fields!$G100)&gt;0,Fields!$G100,"")</f>
        <v>VSTEST_VSG001</v>
      </c>
      <c r="GW100" s="1" t="str">
        <f>IF(LEN(Fields!$B100)&gt;0,Fields!$B100,"")</f>
        <v>VSTEST</v>
      </c>
    </row>
    <row r="101" spans="200:205" ht="51">
      <c r="GR101" s="1" t="str">
        <f>IF(LEN(Forms!$A101)&gt;0,Forms!$A101,"")</f>
        <v/>
      </c>
      <c r="GS101" s="1" t="str">
        <f>IF(LEN(Derivations!$A101)&gt;0,Derivations!$A101,"")</f>
        <v/>
      </c>
      <c r="GT101" s="1" t="str">
        <f>IF(LEN(Folders!$A101)&gt;0,Folders!$A101,"")</f>
        <v/>
      </c>
      <c r="GU101" s="1" t="str">
        <f>IF(LEN(CustomFunctions!$A101)&gt;0,CustomFunctions!$A101,"")</f>
        <v>RSG_DMG001_EXTRACTION</v>
      </c>
      <c r="GV101" s="1" t="str">
        <f>IF(LEN(Fields!$G101)&gt;0,Fields!$G101,"")</f>
        <v>VSPOS_VSG001</v>
      </c>
      <c r="GW101" s="1" t="str">
        <f>IF(LEN(Fields!$B101)&gt;0,Fields!$B101,"")</f>
        <v>VSPOS</v>
      </c>
    </row>
    <row r="102" spans="200:205" ht="38.25">
      <c r="GR102" s="1" t="str">
        <f>IF(LEN(Forms!$A102)&gt;0,Forms!$A102,"")</f>
        <v/>
      </c>
      <c r="GS102" s="1" t="str">
        <f>IF(LEN(Derivations!$A102)&gt;0,Derivations!$A102,"")</f>
        <v/>
      </c>
      <c r="GT102" s="1" t="str">
        <f>IF(LEN(Folders!$A102)&gt;0,Folders!$A102,"")</f>
        <v/>
      </c>
      <c r="GU102" s="1" t="str">
        <f>IF(LEN(CustomFunctions!$A102)&gt;0,CustomFunctions!$A102,"")</f>
        <v>RSG_INACTIVATE_AE</v>
      </c>
      <c r="GV102" s="1" t="str">
        <f>IF(LEN(Fields!$G102)&gt;0,Fields!$G102,"")</f>
        <v>VSRESN_VSG001</v>
      </c>
      <c r="GW102" s="1" t="str">
        <f>IF(LEN(Fields!$B102)&gt;0,Fields!$B102,"")</f>
        <v>VSRESN</v>
      </c>
    </row>
    <row r="103" spans="200:205" ht="38.25">
      <c r="GR103" s="1" t="str">
        <f>IF(LEN(Forms!$A103)&gt;0,Forms!$A103,"")</f>
        <v/>
      </c>
      <c r="GS103" s="1" t="str">
        <f>IF(LEN(Derivations!$A103)&gt;0,Derivations!$A103,"")</f>
        <v/>
      </c>
      <c r="GT103" s="1" t="str">
        <f>IF(LEN(Folders!$A103)&gt;0,Folders!$A103,"")</f>
        <v/>
      </c>
      <c r="GU103" s="1" t="str">
        <f>IF(LEN(CustomFunctions!$A103)&gt;0,CustomFunctions!$A103,"")</f>
        <v>RSG_INV_REV.INVDT</v>
      </c>
      <c r="GV103" s="1" t="str">
        <f>IF(LEN(Fields!$G103)&gt;0,Fields!$G103,"")</f>
        <v>VSORRESU_VSG001</v>
      </c>
      <c r="GW103" s="1" t="str">
        <f>IF(LEN(Fields!$B103)&gt;0,Fields!$B103,"")</f>
        <v>VSORRESU</v>
      </c>
    </row>
    <row r="104" spans="200:205" ht="38.25">
      <c r="GR104" s="1" t="str">
        <f>IF(LEN(Forms!$A104)&gt;0,Forms!$A104,"")</f>
        <v/>
      </c>
      <c r="GS104" s="1" t="str">
        <f>IF(LEN(Derivations!$A104)&gt;0,Derivations!$A104,"")</f>
        <v/>
      </c>
      <c r="GT104" s="1" t="str">
        <f>IF(LEN(Folders!$A104)&gt;0,Folders!$A104,"")</f>
        <v/>
      </c>
      <c r="GU104" s="1" t="str">
        <f>IF(LEN(CustomFunctions!$A104)&gt;0,CustomFunctions!$A104,"")</f>
        <v>RSG_INV_REV_INV_RTNL5</v>
      </c>
      <c r="GV104" s="1" t="str">
        <f>IF(LEN(Fields!$G104)&gt;0,Fields!$G104,"")</f>
        <v>VSDAT_VSG001</v>
      </c>
      <c r="GW104" s="1" t="str">
        <f>IF(LEN(Fields!$B104)&gt;0,Fields!$B104,"")</f>
        <v>VSDAT</v>
      </c>
    </row>
    <row r="105" spans="200:205" ht="63.75">
      <c r="GR105" s="1" t="str">
        <f>IF(LEN(Forms!$A105)&gt;0,Forms!$A105,"")</f>
        <v/>
      </c>
      <c r="GS105" s="1" t="str">
        <f>IF(LEN(Derivations!$A105)&gt;0,Derivations!$A105,"")</f>
        <v/>
      </c>
      <c r="GT105" s="1" t="str">
        <f>IF(LEN(Folders!$A105)&gt;0,Folders!$A105,"")</f>
        <v/>
      </c>
      <c r="GU105" s="1" t="str">
        <f>IF(LEN(CustomFunctions!$A105)&gt;0,CustomFunctions!$A105,"")</f>
        <v>RSG_ISO3166 Country Conversion</v>
      </c>
      <c r="GV105" s="1" t="str">
        <f>IF(LEN(Fields!$G105)&gt;0,Fields!$G105,"")</f>
        <v>VSTEST_VSG001</v>
      </c>
      <c r="GW105" s="1" t="str">
        <f>IF(LEN(Fields!$B105)&gt;0,Fields!$B105,"")</f>
        <v>VSTEST</v>
      </c>
    </row>
    <row r="106" spans="200:205" ht="51">
      <c r="GR106" s="1" t="str">
        <f>IF(LEN(Forms!$A106)&gt;0,Forms!$A106,"")</f>
        <v/>
      </c>
      <c r="GS106" s="1" t="str">
        <f>IF(LEN(Derivations!$A106)&gt;0,Derivations!$A106,"")</f>
        <v/>
      </c>
      <c r="GT106" s="1" t="str">
        <f>IF(LEN(Folders!$A106)&gt;0,Folders!$A106,"")</f>
        <v/>
      </c>
      <c r="GU106" s="1" t="str">
        <f>IF(LEN(CustomFunctions!$A106)&gt;0,CustomFunctions!$A106,"")</f>
        <v>RSG_MHG001_EXTRACTION</v>
      </c>
      <c r="GV106" s="1" t="str">
        <f>IF(LEN(Fields!$G106)&gt;0,Fields!$G106,"")</f>
        <v>VSPOS_VSG001</v>
      </c>
      <c r="GW106" s="1" t="str">
        <f>IF(LEN(Fields!$B106)&gt;0,Fields!$B106,"")</f>
        <v>VSPOS</v>
      </c>
    </row>
    <row r="107" spans="200:205" ht="51">
      <c r="GR107" s="1" t="str">
        <f>IF(LEN(Forms!$A107)&gt;0,Forms!$A107,"")</f>
        <v/>
      </c>
      <c r="GS107" s="1" t="str">
        <f>IF(LEN(Derivations!$A107)&gt;0,Derivations!$A107,"")</f>
        <v/>
      </c>
      <c r="GT107" s="1" t="str">
        <f>IF(LEN(Folders!$A107)&gt;0,Folders!$A107,"")</f>
        <v/>
      </c>
      <c r="GU107" s="1" t="str">
        <f>IF(LEN(CustomFunctions!$A107)&gt;0,CustomFunctions!$A107,"")</f>
        <v>RSG_NONDRUG_EXTRACTION</v>
      </c>
      <c r="GV107" s="1" t="str">
        <f>IF(LEN(Fields!$G107)&gt;0,Fields!$G107,"")</f>
        <v>VSRESN_VSG001</v>
      </c>
      <c r="GW107" s="1" t="str">
        <f>IF(LEN(Fields!$B107)&gt;0,Fields!$B107,"")</f>
        <v>VSRESN</v>
      </c>
    </row>
    <row r="108" spans="200:205" ht="38.25">
      <c r="GR108" s="1" t="str">
        <f>IF(LEN(Forms!$A108)&gt;0,Forms!$A108,"")</f>
        <v/>
      </c>
      <c r="GS108" s="1" t="str">
        <f>IF(LEN(Derivations!$A108)&gt;0,Derivations!$A108,"")</f>
        <v/>
      </c>
      <c r="GT108" s="1" t="str">
        <f>IF(LEN(Folders!$A108)&gt;0,Folders!$A108,"")</f>
        <v/>
      </c>
      <c r="GU108" s="1" t="str">
        <f>IF(LEN(CustomFunctions!$A108)&gt;0,CustomFunctions!$A108,"")</f>
        <v>RSG_Notification_Monitor</v>
      </c>
      <c r="GV108" s="1" t="str">
        <f>IF(LEN(Fields!$G108)&gt;0,Fields!$G108,"")</f>
        <v>VSORRESU_VSG001</v>
      </c>
      <c r="GW108" s="1" t="str">
        <f>IF(LEN(Fields!$B108)&gt;0,Fields!$B108,"")</f>
        <v>VSORRESU</v>
      </c>
    </row>
    <row r="109" spans="200:205" ht="51">
      <c r="GR109" s="1" t="str">
        <f>IF(LEN(Forms!$A109)&gt;0,Forms!$A109,"")</f>
        <v/>
      </c>
      <c r="GS109" s="1" t="str">
        <f>IF(LEN(Derivations!$A109)&gt;0,Derivations!$A109,"")</f>
        <v/>
      </c>
      <c r="GT109" s="1" t="str">
        <f>IF(LEN(Folders!$A109)&gt;0,Folders!$A109,"")</f>
        <v/>
      </c>
      <c r="GU109" s="1" t="str">
        <f>IF(LEN(CustomFunctions!$A109)&gt;0,CustomFunctions!$A109,"")</f>
        <v>RSG_Nullification_SetVisible</v>
      </c>
      <c r="GV109" s="1" t="str">
        <f>IF(LEN(Fields!$G109)&gt;0,Fields!$G109,"")</f>
        <v>VSDAT_VSG001</v>
      </c>
      <c r="GW109" s="1" t="str">
        <f>IF(LEN(Fields!$B109)&gt;0,Fields!$B109,"")</f>
        <v>VSDAT</v>
      </c>
    </row>
    <row r="110" spans="200:205" ht="38.25">
      <c r="GR110" s="1" t="str">
        <f>IF(LEN(Forms!$A110)&gt;0,Forms!$A110,"")</f>
        <v/>
      </c>
      <c r="GS110" s="1" t="str">
        <f>IF(LEN(Derivations!$A110)&gt;0,Derivations!$A110,"")</f>
        <v/>
      </c>
      <c r="GT110" s="1" t="str">
        <f>IF(LEN(Folders!$A110)&gt;0,Folders!$A110,"")</f>
        <v/>
      </c>
      <c r="GU110" s="1" t="str">
        <f>IF(LEN(CustomFunctions!$A110)&gt;0,CustomFunctions!$A110,"")</f>
        <v>RSG_SAE_EXTRACTION</v>
      </c>
      <c r="GV110" s="1" t="str">
        <f>IF(LEN(Fields!$G110)&gt;0,Fields!$G110,"")</f>
        <v>VSTEST_VSG001</v>
      </c>
      <c r="GW110" s="1" t="str">
        <f>IF(LEN(Fields!$B110)&gt;0,Fields!$B110,"")</f>
        <v>VSTEST</v>
      </c>
    </row>
    <row r="111" spans="200:205" ht="51">
      <c r="GR111" s="1" t="str">
        <f>IF(LEN(Forms!$A111)&gt;0,Forms!$A111,"")</f>
        <v/>
      </c>
      <c r="GS111" s="1" t="str">
        <f>IF(LEN(Derivations!$A111)&gt;0,Derivations!$A111,"")</f>
        <v/>
      </c>
      <c r="GT111" s="1" t="str">
        <f>IF(LEN(Folders!$A111)&gt;0,Folders!$A111,"")</f>
        <v/>
      </c>
      <c r="GU111" s="1" t="str">
        <f>IF(LEN(CustomFunctions!$A111)&gt;0,CustomFunctions!$A111,"")</f>
        <v>RSG_SAE_TEST.TST_DATE</v>
      </c>
      <c r="GV111" s="1" t="str">
        <f>IF(LEN(Fields!$G111)&gt;0,Fields!$G111,"")</f>
        <v>VSPOS_VSG001</v>
      </c>
      <c r="GW111" s="1" t="str">
        <f>IF(LEN(Fields!$B111)&gt;0,Fields!$B111,"")</f>
        <v>VSPOS</v>
      </c>
    </row>
    <row r="112" spans="200:205" ht="63.75">
      <c r="GR112" s="1" t="str">
        <f>IF(LEN(Forms!$A112)&gt;0,Forms!$A112,"")</f>
        <v/>
      </c>
      <c r="GS112" s="1" t="str">
        <f>IF(LEN(Derivations!$A112)&gt;0,Derivations!$A112,"")</f>
        <v/>
      </c>
      <c r="GT112" s="1" t="str">
        <f>IF(LEN(Folders!$A112)&gt;0,Folders!$A112,"")</f>
        <v/>
      </c>
      <c r="GU112" s="1" t="str">
        <f>IF(LEN(CustomFunctions!$A112)&gt;0,CustomFunctions!$A112,"")</f>
        <v>RSG_SAE_TEST.TST_NAME.01.GL</v>
      </c>
      <c r="GV112" s="1" t="str">
        <f>IF(LEN(Fields!$G112)&gt;0,Fields!$G112,"")</f>
        <v>VSRESN_VSG001</v>
      </c>
      <c r="GW112" s="1" t="str">
        <f>IF(LEN(Fields!$B112)&gt;0,Fields!$B112,"")</f>
        <v>VSRESN</v>
      </c>
    </row>
    <row r="113" spans="200:205" ht="51">
      <c r="GR113" s="1" t="str">
        <f>IF(LEN(Forms!$A113)&gt;0,Forms!$A113,"")</f>
        <v/>
      </c>
      <c r="GS113" s="1" t="str">
        <f>IF(LEN(Derivations!$A113)&gt;0,Derivations!$A113,"")</f>
        <v/>
      </c>
      <c r="GT113" s="1" t="str">
        <f>IF(LEN(Folders!$A113)&gt;0,Folders!$A113,"")</f>
        <v/>
      </c>
      <c r="GU113" s="1" t="str">
        <f>IF(LEN(CustomFunctions!$A113)&gt;0,CustomFunctions!$A113,"")</f>
        <v>RSG_SAE_TEST.TSTYN.02.GL</v>
      </c>
      <c r="GV113" s="1" t="str">
        <f>IF(LEN(Fields!$G113)&gt;0,Fields!$G113,"")</f>
        <v>VSORRESU_VSG001</v>
      </c>
      <c r="GW113" s="1" t="str">
        <f>IF(LEN(Fields!$B113)&gt;0,Fields!$B113,"")</f>
        <v>VSORRESU</v>
      </c>
    </row>
    <row r="114" spans="200:205" ht="51">
      <c r="GR114" s="1" t="str">
        <f>IF(LEN(Forms!$A114)&gt;0,Forms!$A114,"")</f>
        <v/>
      </c>
      <c r="GS114" s="1" t="str">
        <f>IF(LEN(Derivations!$A114)&gt;0,Derivations!$A114,"")</f>
        <v/>
      </c>
      <c r="GT114" s="1" t="str">
        <f>IF(LEN(Folders!$A114)&gt;0,Folders!$A114,"")</f>
        <v/>
      </c>
      <c r="GU114" s="1" t="str">
        <f>IF(LEN(CustomFunctions!$A114)&gt;0,CustomFunctions!$A114,"")</f>
        <v>RSG_SAE_TEST.TSTYN.01.GL</v>
      </c>
      <c r="GV114" s="1" t="str">
        <f>IF(LEN(Fields!$G114)&gt;0,Fields!$G114,"")</f>
        <v>RPDAT_RPG001</v>
      </c>
      <c r="GW114" s="1" t="str">
        <f>IF(LEN(Fields!$B114)&gt;0,Fields!$B114,"")</f>
        <v>RPDAT</v>
      </c>
    </row>
    <row r="115" spans="200:205" ht="38.25">
      <c r="GR115" s="1" t="str">
        <f>IF(LEN(Forms!$A115)&gt;0,Forms!$A115,"")</f>
        <v/>
      </c>
      <c r="GS115" s="1" t="str">
        <f>IF(LEN(Derivations!$A115)&gt;0,Derivations!$A115,"")</f>
        <v/>
      </c>
      <c r="GT115" s="1" t="str">
        <f>IF(LEN(Folders!$A115)&gt;0,Folders!$A115,"")</f>
        <v/>
      </c>
      <c r="GU115" s="1" t="str">
        <f>IF(LEN(CustomFunctions!$A115)&gt;0,CustomFunctions!$A115,"")</f>
        <v>RSG_SAERF.SAE_DRG</v>
      </c>
      <c r="GV115" s="1" t="str">
        <f>IF(LEN(Fields!$G115)&gt;0,Fields!$G115,"")</f>
        <v>RPCAT_RPG001</v>
      </c>
      <c r="GW115" s="1" t="str">
        <f>IF(LEN(Fields!$B115)&gt;0,Fields!$B115,"")</f>
        <v>RPCAT</v>
      </c>
    </row>
    <row r="116" spans="200:205" ht="51">
      <c r="GR116" s="1" t="str">
        <f>IF(LEN(Forms!$A116)&gt;0,Forms!$A116,"")</f>
        <v/>
      </c>
      <c r="GS116" s="1" t="str">
        <f>IF(LEN(Derivations!$A116)&gt;0,Derivations!$A116,"")</f>
        <v/>
      </c>
      <c r="GT116" s="1" t="str">
        <f>IF(LEN(Folders!$A116)&gt;0,Folders!$A116,"")</f>
        <v/>
      </c>
      <c r="GU116" s="1" t="str">
        <f>IF(LEN(CustomFunctions!$A116)&gt;0,CustomFunctions!$A116,"")</f>
        <v>RSG_SAERF_SERIOUSNESS</v>
      </c>
      <c r="GV116" s="1" t="str">
        <f>IF(LEN(Fields!$G116)&gt;0,Fields!$G116,"")</f>
        <v>RPSCAT_RPG001</v>
      </c>
      <c r="GW116" s="1" t="str">
        <f>IF(LEN(Fields!$B116)&gt;0,Fields!$B116,"")</f>
        <v>RPSCAT</v>
      </c>
    </row>
    <row r="117" spans="200:205" ht="25.5">
      <c r="GR117" s="1" t="str">
        <f>IF(LEN(Forms!$A117)&gt;0,Forms!$A117,"")</f>
        <v/>
      </c>
      <c r="GS117" s="1" t="str">
        <f>IF(LEN(Derivations!$A117)&gt;0,Derivations!$A117,"")</f>
        <v/>
      </c>
      <c r="GT117" s="1" t="str">
        <f>IF(LEN(Folders!$A117)&gt;0,Folders!$A117,"")</f>
        <v/>
      </c>
      <c r="GU117" s="1" t="str">
        <f>IF(LEN(CustomFunctions!$A117)&gt;0,CustomFunctions!$A117,"")</f>
        <v>RSG_Site_Info</v>
      </c>
      <c r="GV117" s="1" t="str">
        <f>IF(LEN(Fields!$G117)&gt;0,Fields!$G117,"")</f>
        <v>RPTEST_RPG001</v>
      </c>
      <c r="GW117" s="1" t="str">
        <f>IF(LEN(Fields!$B117)&gt;0,Fields!$B117,"")</f>
        <v>RPTEST</v>
      </c>
    </row>
    <row r="118" spans="200:205" ht="51">
      <c r="GR118" s="1" t="str">
        <f>IF(LEN(Forms!$A118)&gt;0,Forms!$A118,"")</f>
        <v/>
      </c>
      <c r="GS118" s="1" t="str">
        <f>IF(LEN(Derivations!$A118)&gt;0,Derivations!$A118,"")</f>
        <v/>
      </c>
      <c r="GT118" s="1" t="str">
        <f>IF(LEN(Folders!$A118)&gt;0,Folders!$A118,"")</f>
        <v/>
      </c>
      <c r="GU118" s="1" t="str">
        <f>IF(LEN(CustomFunctions!$A118)&gt;0,CustomFunctions!$A118,"")</f>
        <v>RSG_STUDYDRUG_EXTRACTION</v>
      </c>
      <c r="GV118" s="1" t="str">
        <f>IF(LEN(Fields!$G118)&gt;0,Fields!$G118,"")</f>
        <v>RPRESCD_RPG001</v>
      </c>
      <c r="GW118" s="1" t="str">
        <f>IF(LEN(Fields!$B118)&gt;0,Fields!$B118,"")</f>
        <v>RPRESCD</v>
      </c>
    </row>
    <row r="119" spans="200:205" ht="38.25">
      <c r="GR119" s="1" t="str">
        <f>IF(LEN(Forms!$A119)&gt;0,Forms!$A119,"")</f>
        <v/>
      </c>
      <c r="GS119" s="1" t="str">
        <f>IF(LEN(Derivations!$A119)&gt;0,Derivations!$A119,"")</f>
        <v/>
      </c>
      <c r="GT119" s="1" t="str">
        <f>IF(LEN(Folders!$A119)&gt;0,Folders!$A119,"")</f>
        <v/>
      </c>
      <c r="GU119" s="1" t="str">
        <f>IF(LEN(CustomFunctions!$A119)&gt;0,CustomFunctions!$A119,"")</f>
        <v>RSG_TRANSMISSION</v>
      </c>
      <c r="GV119" s="1" t="str">
        <f>IF(LEN(Fields!$G119)&gt;0,Fields!$G119,"")</f>
        <v>RPDAT_RPG002_TR</v>
      </c>
      <c r="GW119" s="1" t="str">
        <f>IF(LEN(Fields!$B119)&gt;0,Fields!$B119,"")</f>
        <v>RPDAT</v>
      </c>
    </row>
    <row r="120" spans="200:205" ht="38.25">
      <c r="GR120" s="1" t="str">
        <f>IF(LEN(Forms!$A120)&gt;0,Forms!$A120,"")</f>
        <v/>
      </c>
      <c r="GS120" s="1" t="str">
        <f>IF(LEN(Derivations!$A120)&gt;0,Derivations!$A120,"")</f>
        <v/>
      </c>
      <c r="GT120" s="1" t="str">
        <f>IF(LEN(Folders!$A120)&gt;0,Folders!$A120,"")</f>
        <v/>
      </c>
      <c r="GU120" s="1" t="str">
        <f>IF(LEN(CustomFunctions!$A120)&gt;0,CustomFunctions!$A120,"")</f>
        <v>RSG_TRANSMIT</v>
      </c>
      <c r="GV120" s="1" t="str">
        <f>IF(LEN(Fields!$G120)&gt;0,Fields!$G120,"")</f>
        <v>RPCAT_RPG002_TR</v>
      </c>
      <c r="GW120" s="1" t="str">
        <f>IF(LEN(Fields!$B120)&gt;0,Fields!$B120,"")</f>
        <v>RPCAT</v>
      </c>
    </row>
    <row r="121" spans="200:205" ht="38.25">
      <c r="GR121" s="1" t="str">
        <f>IF(LEN(Forms!$A121)&gt;0,Forms!$A121,"")</f>
        <v/>
      </c>
      <c r="GS121" s="1" t="str">
        <f>IF(LEN(Derivations!$A121)&gt;0,Derivations!$A121,"")</f>
        <v/>
      </c>
      <c r="GT121" s="1" t="str">
        <f>IF(LEN(Folders!$A121)&gt;0,Folders!$A121,"")</f>
        <v/>
      </c>
      <c r="GU121" s="1" t="str">
        <f>IF(LEN(CustomFunctions!$A121)&gt;0,CustomFunctions!$A121,"")</f>
        <v>GL_CF_DMG001_001</v>
      </c>
      <c r="GV121" s="1" t="str">
        <f>IF(LEN(Fields!$G121)&gt;0,Fields!$G121,"")</f>
        <v>RPSCAT_RPG002_TR</v>
      </c>
      <c r="GW121" s="1" t="str">
        <f>IF(LEN(Fields!$B121)&gt;0,Fields!$B121,"")</f>
        <v>RPSCAT</v>
      </c>
    </row>
    <row r="122" spans="200:205" ht="63.75">
      <c r="GR122" s="1" t="str">
        <f>IF(LEN(Forms!$A122)&gt;0,Forms!$A122,"")</f>
        <v/>
      </c>
      <c r="GS122" s="1" t="str">
        <f>IF(LEN(Derivations!$A122)&gt;0,Derivations!$A122,"")</f>
        <v/>
      </c>
      <c r="GT122" s="1" t="str">
        <f>IF(LEN(Folders!$A122)&gt;0,Folders!$A122,"")</f>
        <v/>
      </c>
      <c r="GU122" s="1" t="str">
        <f>IF(LEN(CustomFunctions!$A122)&gt;0,CustomFunctions!$A122,"")</f>
        <v>RSG_CASEID_AND_FOLDER_CROSS1</v>
      </c>
      <c r="GV122" s="1" t="str">
        <f>IF(LEN(Fields!$G122)&gt;0,Fields!$G122,"")</f>
        <v>RPRESCD_1_RPG002_TR</v>
      </c>
      <c r="GW122" s="1" t="str">
        <f>IF(LEN(Fields!$B122)&gt;0,Fields!$B122,"")</f>
        <v>RPRESCD_1</v>
      </c>
    </row>
    <row r="123" spans="200:205" ht="63.75">
      <c r="GR123" s="1" t="str">
        <f>IF(LEN(Forms!$A123)&gt;0,Forms!$A123,"")</f>
        <v/>
      </c>
      <c r="GS123" s="1" t="str">
        <f>IF(LEN(Derivations!$A123)&gt;0,Derivations!$A123,"")</f>
        <v/>
      </c>
      <c r="GT123" s="1" t="str">
        <f>IF(LEN(Folders!$A123)&gt;0,Folders!$A123,"")</f>
        <v/>
      </c>
      <c r="GU123" s="1" t="str">
        <f>IF(LEN(CustomFunctions!$A123)&gt;0,CustomFunctions!$A123,"")</f>
        <v>RSG_CASEID_AND_FOLDER_CROSS2</v>
      </c>
      <c r="GV123" s="1" t="str">
        <f>IF(LEN(Fields!$G123)&gt;0,Fields!$G123,"")</f>
        <v>RPRESCD_2_RPG002_TR</v>
      </c>
      <c r="GW123" s="1" t="str">
        <f>IF(LEN(Fields!$B123)&gt;0,Fields!$B123,"")</f>
        <v>RPRESCD_2</v>
      </c>
    </row>
    <row r="124" spans="200:205" ht="63.75">
      <c r="GR124" s="1" t="str">
        <f>IF(LEN(Forms!$A124)&gt;0,Forms!$A124,"")</f>
        <v/>
      </c>
      <c r="GS124" s="1" t="str">
        <f>IF(LEN(Derivations!$A124)&gt;0,Derivations!$A124,"")</f>
        <v/>
      </c>
      <c r="GT124" s="1" t="str">
        <f>IF(LEN(Folders!$A124)&gt;0,Folders!$A124,"")</f>
        <v/>
      </c>
      <c r="GU124" s="1" t="str">
        <f>IF(LEN(CustomFunctions!$A124)&gt;0,CustomFunctions!$A124,"")</f>
        <v>RSG_CONMED_EXTRACTION_CROSS1</v>
      </c>
      <c r="GV124" s="1" t="str">
        <f>IF(LEN(Fields!$G124)&gt;0,Fields!$G124,"")</f>
        <v>RPRESCD_3_RPG002_TR</v>
      </c>
      <c r="GW124" s="1" t="str">
        <f>IF(LEN(Fields!$B124)&gt;0,Fields!$B124,"")</f>
        <v>RPRESCD_3</v>
      </c>
    </row>
    <row r="125" spans="200:205" ht="63.75">
      <c r="GR125" s="1" t="str">
        <f>IF(LEN(Forms!$A125)&gt;0,Forms!$A125,"")</f>
        <v/>
      </c>
      <c r="GS125" s="1" t="str">
        <f>IF(LEN(Derivations!$A125)&gt;0,Derivations!$A125,"")</f>
        <v/>
      </c>
      <c r="GT125" s="1" t="str">
        <f>IF(LEN(Folders!$A125)&gt;0,Folders!$A125,"")</f>
        <v/>
      </c>
      <c r="GU125" s="1" t="str">
        <f>IF(LEN(CustomFunctions!$A125)&gt;0,CustomFunctions!$A125,"")</f>
        <v>RSG_CONMED_EXTRACTION_CROSS2</v>
      </c>
      <c r="GV125" s="1" t="str">
        <f>IF(LEN(Fields!$G125)&gt;0,Fields!$G125,"")</f>
        <v>RPRESDAT_RPG002_TR</v>
      </c>
      <c r="GW125" s="1" t="str">
        <f>IF(LEN(Fields!$B125)&gt;0,Fields!$B125,"")</f>
        <v>RPRESDAT</v>
      </c>
    </row>
    <row r="126" spans="200:205" ht="51">
      <c r="GR126" s="1" t="str">
        <f>IF(LEN(Forms!$A126)&gt;0,Forms!$A126,"")</f>
        <v/>
      </c>
      <c r="GS126" s="1" t="str">
        <f>IF(LEN(Derivations!$A126)&gt;0,Derivations!$A126,"")</f>
        <v/>
      </c>
      <c r="GT126" s="1" t="str">
        <f>IF(LEN(Folders!$A126)&gt;0,Folders!$A126,"")</f>
        <v/>
      </c>
      <c r="GU126" s="1" t="str">
        <f>IF(LEN(CustomFunctions!$A126)&gt;0,CustomFunctions!$A126,"")</f>
        <v>RSG_Derive_CaseID_SAE_DOS</v>
      </c>
      <c r="GV126" s="1" t="str">
        <f>IF(LEN(Fields!$G126)&gt;0,Fields!$G126,"")</f>
        <v>LBDAT_LBG001_1_TR</v>
      </c>
      <c r="GW126" s="1" t="str">
        <f>IF(LEN(Fields!$B126)&gt;0,Fields!$B126,"")</f>
        <v>LBDAT</v>
      </c>
    </row>
    <row r="127" spans="200:205" ht="51">
      <c r="GR127" s="1" t="str">
        <f>IF(LEN(Forms!$A127)&gt;0,Forms!$A127,"")</f>
        <v/>
      </c>
      <c r="GS127" s="1" t="str">
        <f>IF(LEN(Derivations!$A127)&gt;0,Derivations!$A127,"")</f>
        <v/>
      </c>
      <c r="GT127" s="1" t="str">
        <f>IF(LEN(Folders!$A127)&gt;0,Folders!$A127,"")</f>
        <v/>
      </c>
      <c r="GU127" s="1" t="str">
        <f>IF(LEN(CustomFunctions!$A127)&gt;0,CustomFunctions!$A127,"")</f>
        <v>RSG_Derive_Ongoing(MultipleMH)</v>
      </c>
      <c r="GV127" s="1" t="str">
        <f>IF(LEN(Fields!$G127)&gt;0,Fields!$G127,"")</f>
        <v>LABTP_LBG001_1_TR</v>
      </c>
      <c r="GW127" s="1" t="str">
        <f>IF(LEN(Fields!$B127)&gt;0,Fields!$B127,"")</f>
        <v>LABTP</v>
      </c>
    </row>
    <row r="128" spans="200:205" ht="38.25">
      <c r="GR128" s="1" t="str">
        <f>IF(LEN(Forms!$A128)&gt;0,Forms!$A128,"")</f>
        <v/>
      </c>
      <c r="GS128" s="1" t="str">
        <f>IF(LEN(Derivations!$A128)&gt;0,Derivations!$A128,"")</f>
        <v/>
      </c>
      <c r="GT128" s="1" t="str">
        <f>IF(LEN(Folders!$A128)&gt;0,Folders!$A128,"")</f>
        <v/>
      </c>
      <c r="GU128" s="1" t="str">
        <f>IF(LEN(CustomFunctions!$A128)&gt;0,CustomFunctions!$A128,"")</f>
        <v>RSG_HEIGHT_EXTRACTION</v>
      </c>
      <c r="GV128" s="1" t="str">
        <f>IF(LEN(Fields!$G128)&gt;0,Fields!$G128,"")</f>
        <v/>
      </c>
      <c r="GW128" s="1" t="str">
        <f>IF(LEN(Fields!$B128)&gt;0,Fields!$B128,"")</f>
        <v>LBL1</v>
      </c>
    </row>
    <row r="129" spans="200:205" ht="63.75">
      <c r="GR129" s="1" t="str">
        <f>IF(LEN(Forms!$A129)&gt;0,Forms!$A129,"")</f>
        <v/>
      </c>
      <c r="GS129" s="1" t="str">
        <f>IF(LEN(Derivations!$A129)&gt;0,Derivations!$A129,"")</f>
        <v/>
      </c>
      <c r="GT129" s="1" t="str">
        <f>IF(LEN(Folders!$A129)&gt;0,Folders!$A129,"")</f>
        <v/>
      </c>
      <c r="GU129" s="1" t="str">
        <f>IF(LEN(CustomFunctions!$A129)&gt;0,CustomFunctions!$A129,"")</f>
        <v>RSG_MHG00_EXTRACTION (Multiple MH)</v>
      </c>
      <c r="GV129" s="1" t="str">
        <f>IF(LEN(Fields!$G129)&gt;0,Fields!$G129,"")</f>
        <v/>
      </c>
      <c r="GW129" s="1" t="str">
        <f>IF(LEN(Fields!$B129)&gt;0,Fields!$B129,"")</f>
        <v>LBL2</v>
      </c>
    </row>
    <row r="130" spans="200:205" ht="63.75">
      <c r="GR130" s="1" t="str">
        <f>IF(LEN(Forms!$A130)&gt;0,Forms!$A130,"")</f>
        <v/>
      </c>
      <c r="GS130" s="1" t="str">
        <f>IF(LEN(Derivations!$A130)&gt;0,Derivations!$A130,"")</f>
        <v/>
      </c>
      <c r="GT130" s="1" t="str">
        <f>IF(LEN(Folders!$A130)&gt;0,Folders!$A130,"")</f>
        <v/>
      </c>
      <c r="GU130" s="1" t="str">
        <f>IF(LEN(CustomFunctions!$A130)&gt;0,CustomFunctions!$A130,"")</f>
        <v>RSG_NONDRUG_EXTRACTION_CROSS1</v>
      </c>
      <c r="GV130" s="1" t="str">
        <f>IF(LEN(Fields!$G130)&gt;0,Fields!$G130,"")</f>
        <v>WBC_LVALUE_LBG001_1_TR</v>
      </c>
      <c r="GW130" s="1" t="str">
        <f>IF(LEN(Fields!$B130)&gt;0,Fields!$B130,"")</f>
        <v>WBC_LVALUE</v>
      </c>
    </row>
    <row r="131" spans="200:205" ht="63.75">
      <c r="GR131" s="1" t="str">
        <f>IF(LEN(Forms!$A131)&gt;0,Forms!$A131,"")</f>
        <v/>
      </c>
      <c r="GS131" s="1" t="str">
        <f>IF(LEN(Derivations!$A131)&gt;0,Derivations!$A131,"")</f>
        <v/>
      </c>
      <c r="GT131" s="1" t="str">
        <f>IF(LEN(Folders!$A131)&gt;0,Folders!$A131,"")</f>
        <v/>
      </c>
      <c r="GU131" s="1" t="str">
        <f>IF(LEN(CustomFunctions!$A131)&gt;0,CustomFunctions!$A131,"")</f>
        <v>RSG_NONDRUG_EXTRACTION_CROSS2</v>
      </c>
      <c r="GV131" s="1" t="str">
        <f>IF(LEN(Fields!$G131)&gt;0,Fields!$G131,"")</f>
        <v>HCT_LVALUE_LBG001_1_TR</v>
      </c>
      <c r="GW131" s="1" t="str">
        <f>IF(LEN(Fields!$B131)&gt;0,Fields!$B131,"")</f>
        <v>HCT_LVALUE</v>
      </c>
    </row>
    <row r="132" spans="200:205" ht="51">
      <c r="GR132" s="1" t="str">
        <f>IF(LEN(Forms!$A132)&gt;0,Forms!$A132,"")</f>
        <v/>
      </c>
      <c r="GS132" s="1" t="str">
        <f>IF(LEN(Derivations!$A132)&gt;0,Derivations!$A132,"")</f>
        <v/>
      </c>
      <c r="GT132" s="1" t="str">
        <f>IF(LEN(Folders!$A132)&gt;0,Folders!$A132,"")</f>
        <v/>
      </c>
      <c r="GU132" s="1" t="str">
        <f>IF(LEN(CustomFunctions!$A132)&gt;0,CustomFunctions!$A132,"")</f>
        <v>RSG_SAE_EXTRACTION_CROSS</v>
      </c>
      <c r="GV132" s="1" t="str">
        <f>IF(LEN(Fields!$G132)&gt;0,Fields!$G132,"")</f>
        <v>RBC_LVALUE_LBG001_1_TR</v>
      </c>
      <c r="GW132" s="1" t="str">
        <f>IF(LEN(Fields!$B132)&gt;0,Fields!$B132,"")</f>
        <v>RBC_LVALUE</v>
      </c>
    </row>
    <row r="133" spans="200:205" ht="63.75">
      <c r="GR133" s="1" t="str">
        <f>IF(LEN(Forms!$A133)&gt;0,Forms!$A133,"")</f>
        <v/>
      </c>
      <c r="GS133" s="1" t="str">
        <f>IF(LEN(Derivations!$A133)&gt;0,Derivations!$A133,"")</f>
        <v/>
      </c>
      <c r="GT133" s="1" t="str">
        <f>IF(LEN(Folders!$A133)&gt;0,Folders!$A133,"")</f>
        <v/>
      </c>
      <c r="GU133" s="1" t="str">
        <f>IF(LEN(CustomFunctions!$A133)&gt;0,CustomFunctions!$A133,"")</f>
        <v>RSG_STUDYDRUG_EXTRACTION_CROSS</v>
      </c>
      <c r="GV133" s="1" t="str">
        <f>IF(LEN(Fields!$G133)&gt;0,Fields!$G133,"")</f>
        <v>HGB_LVALUE_LBG001_1_TR</v>
      </c>
      <c r="GW133" s="1" t="str">
        <f>IF(LEN(Fields!$B133)&gt;0,Fields!$B133,"")</f>
        <v>HGB_LVALUE</v>
      </c>
    </row>
    <row r="134" spans="200:205" ht="63.75">
      <c r="GR134" s="1" t="str">
        <f>IF(LEN(Forms!$A134)&gt;0,Forms!$A134,"")</f>
        <v/>
      </c>
      <c r="GS134" s="1" t="str">
        <f>IF(LEN(Derivations!$A134)&gt;0,Derivations!$A134,"")</f>
        <v/>
      </c>
      <c r="GT134" s="1" t="str">
        <f>IF(LEN(Folders!$A134)&gt;0,Folders!$A134,"")</f>
        <v/>
      </c>
      <c r="GU134" s="1" t="str">
        <f>IF(LEN(CustomFunctions!$A134)&gt;0,CustomFunctions!$A134,"")</f>
        <v>RSG_STUDYDRUG_EXTRACTION_CROSS1</v>
      </c>
      <c r="GV134" s="1" t="str">
        <f>IF(LEN(Fields!$G134)&gt;0,Fields!$G134,"")</f>
        <v>MCH_LVALUE_LBG001_1_TR</v>
      </c>
      <c r="GW134" s="1" t="str">
        <f>IF(LEN(Fields!$B134)&gt;0,Fields!$B134,"")</f>
        <v>MCH_LVALUE</v>
      </c>
    </row>
    <row r="135" spans="200:205" ht="51">
      <c r="GR135" s="1" t="str">
        <f>IF(LEN(Forms!$A135)&gt;0,Forms!$A135,"")</f>
        <v/>
      </c>
      <c r="GS135" s="1" t="str">
        <f>IF(LEN(Derivations!$A135)&gt;0,Derivations!$A135,"")</f>
        <v/>
      </c>
      <c r="GT135" s="1" t="str">
        <f>IF(LEN(Folders!$A135)&gt;0,Folders!$A135,"")</f>
        <v/>
      </c>
      <c r="GU135" s="1" t="str">
        <f>IF(LEN(CustomFunctions!$A135)&gt;0,CustomFunctions!$A135,"")</f>
        <v>RSG_WEIGHT_EXTRACTION</v>
      </c>
      <c r="GV135" s="1" t="str">
        <f>IF(LEN(Fields!$G135)&gt;0,Fields!$G135,"")</f>
        <v>MCV_LVALUE_LBG001_1_TR</v>
      </c>
      <c r="GW135" s="1" t="str">
        <f>IF(LEN(Fields!$B135)&gt;0,Fields!$B135,"")</f>
        <v>MCV_LVALUE</v>
      </c>
    </row>
    <row r="136" spans="200:205" ht="51">
      <c r="GR136" s="1" t="str">
        <f>IF(LEN(Forms!$A136)&gt;0,Forms!$A136,"")</f>
        <v/>
      </c>
      <c r="GS136" s="1" t="str">
        <f>IF(LEN(Derivations!$A136)&gt;0,Derivations!$A136,"")</f>
        <v/>
      </c>
      <c r="GT136" s="1" t="str">
        <f>IF(LEN(Folders!$A136)&gt;0,Folders!$A136,"")</f>
        <v/>
      </c>
      <c r="GU136" s="1" t="str">
        <f>IF(LEN(CustomFunctions!$A136)&gt;0,CustomFunctions!$A136,"")</f>
        <v>STY_CF_LBG001_TR_LBDAT_005</v>
      </c>
      <c r="GV136" s="1" t="str">
        <f>IF(LEN(Fields!$G136)&gt;0,Fields!$G136,"")</f>
        <v>MCHC_LVALUE_LBG001_1_TR</v>
      </c>
      <c r="GW136" s="1" t="str">
        <f>IF(LEN(Fields!$B136)&gt;0,Fields!$B136,"")</f>
        <v>MCHC_LVALUE</v>
      </c>
    </row>
    <row r="137" spans="200:205" ht="51">
      <c r="GR137" s="1" t="str">
        <f>IF(LEN(Forms!$A137)&gt;0,Forms!$A137,"")</f>
        <v/>
      </c>
      <c r="GS137" s="1" t="str">
        <f>IF(LEN(Derivations!$A137)&gt;0,Derivations!$A137,"")</f>
        <v/>
      </c>
      <c r="GT137" s="1" t="str">
        <f>IF(LEN(Folders!$A137)&gt;0,Folders!$A137,"")</f>
        <v/>
      </c>
      <c r="GU137" s="1" t="str">
        <f>IF(LEN(CustomFunctions!$A137)&gt;0,CustomFunctions!$A137,"")</f>
        <v>STY_CF_LBG001_TR_LBDAT_006</v>
      </c>
      <c r="GV137" s="1" t="str">
        <f>IF(LEN(Fields!$G137)&gt;0,Fields!$G137,"")</f>
        <v>RBCMOR_LVALUE_LBG001_1_TR</v>
      </c>
      <c r="GW137" s="1" t="str">
        <f>IF(LEN(Fields!$B137)&gt;0,Fields!$B137,"")</f>
        <v>RBCMOR_LVALUE</v>
      </c>
    </row>
    <row r="138" spans="200:205" ht="51">
      <c r="GR138" s="1" t="str">
        <f>IF(LEN(Forms!$A138)&gt;0,Forms!$A138,"")</f>
        <v/>
      </c>
      <c r="GS138" s="1" t="str">
        <f>IF(LEN(Derivations!$A138)&gt;0,Derivations!$A138,"")</f>
        <v/>
      </c>
      <c r="GT138" s="1" t="str">
        <f>IF(LEN(Folders!$A138)&gt;0,Folders!$A138,"")</f>
        <v/>
      </c>
      <c r="GU138" s="1" t="str">
        <f>IF(LEN(CustomFunctions!$A138)&gt;0,CustomFunctions!$A138,"")</f>
        <v>STY_CF_LBG001_1_TR_LBDAT_014</v>
      </c>
      <c r="GV138" s="1" t="str">
        <f>IF(LEN(Fields!$G138)&gt;0,Fields!$G138,"")</f>
        <v>RETI_LVALUE_LBG001_1_TR</v>
      </c>
      <c r="GW138" s="1" t="str">
        <f>IF(LEN(Fields!$B138)&gt;0,Fields!$B138,"")</f>
        <v>RETI_LVALUE</v>
      </c>
    </row>
    <row r="139" spans="200:205" ht="51">
      <c r="GR139" s="1" t="str">
        <f>IF(LEN(Forms!$A139)&gt;0,Forms!$A139,"")</f>
        <v/>
      </c>
      <c r="GS139" s="1" t="str">
        <f>IF(LEN(Derivations!$A139)&gt;0,Derivations!$A139,"")</f>
        <v/>
      </c>
      <c r="GT139" s="1" t="str">
        <f>IF(LEN(Folders!$A139)&gt;0,Folders!$A139,"")</f>
        <v/>
      </c>
      <c r="GU139" s="1" t="str">
        <f>IF(LEN(CustomFunctions!$A139)&gt;0,CustomFunctions!$A139,"")</f>
        <v>STY_CF_LBG001_1_TR_LBDAT_015</v>
      </c>
      <c r="GV139" s="1" t="str">
        <f>IF(LEN(Fields!$G139)&gt;0,Fields!$G139,"")</f>
        <v>PLAT_LVALUE_LBG001_1_TR</v>
      </c>
      <c r="GW139" s="1" t="str">
        <f>IF(LEN(Fields!$B139)&gt;0,Fields!$B139,"")</f>
        <v>PLAT_LVALUE</v>
      </c>
    </row>
    <row r="140" spans="200:205" ht="51">
      <c r="GR140" s="1" t="str">
        <f>IF(LEN(Forms!$A140)&gt;0,Forms!$A140,"")</f>
        <v/>
      </c>
      <c r="GS140" s="1" t="str">
        <f>IF(LEN(Derivations!$A140)&gt;0,Derivations!$A140,"")</f>
        <v/>
      </c>
      <c r="GT140" s="1" t="str">
        <f>IF(LEN(Folders!$A140)&gt;0,Folders!$A140,"")</f>
        <v/>
      </c>
      <c r="GU140" s="1" t="str">
        <f>IF(LEN(CustomFunctions!$A140)&gt;0,CustomFunctions!$A140,"")</f>
        <v>STY_CF_LBG003_TR_LBDAT_005</v>
      </c>
      <c r="GV140" s="1" t="str">
        <f>IF(LEN(Fields!$G140)&gt;0,Fields!$G140,"")</f>
        <v>NEUT_LVALUE_LBG001_1_TR</v>
      </c>
      <c r="GW140" s="1" t="str">
        <f>IF(LEN(Fields!$B140)&gt;0,Fields!$B140,"")</f>
        <v>NEUT_LVALUE</v>
      </c>
    </row>
    <row r="141" spans="200:205" ht="51">
      <c r="GR141" s="1" t="str">
        <f>IF(LEN(Forms!$A141)&gt;0,Forms!$A141,"")</f>
        <v/>
      </c>
      <c r="GS141" s="1" t="str">
        <f>IF(LEN(Derivations!$A141)&gt;0,Derivations!$A141,"")</f>
        <v/>
      </c>
      <c r="GT141" s="1" t="str">
        <f>IF(LEN(Folders!$A141)&gt;0,Folders!$A141,"")</f>
        <v/>
      </c>
      <c r="GU141" s="1" t="str">
        <f>IF(LEN(CustomFunctions!$A141)&gt;0,CustomFunctions!$A141,"")</f>
        <v>STY_CF_LBG003_TR_LBDAT_004</v>
      </c>
      <c r="GV141" s="1" t="str">
        <f>IF(LEN(Fields!$G141)&gt;0,Fields!$G141,"")</f>
        <v>LYM_LVALUE_LBG001_1_TR</v>
      </c>
      <c r="GW141" s="1" t="str">
        <f>IF(LEN(Fields!$B141)&gt;0,Fields!$B141,"")</f>
        <v>LYM_LVALUE</v>
      </c>
    </row>
    <row r="142" spans="200:205" ht="51">
      <c r="GR142" s="1" t="str">
        <f>IF(LEN(Forms!$A142)&gt;0,Forms!$A142,"")</f>
        <v/>
      </c>
      <c r="GS142" s="1" t="str">
        <f>IF(LEN(Derivations!$A142)&gt;0,Derivations!$A142,"")</f>
        <v/>
      </c>
      <c r="GT142" s="1" t="str">
        <f>IF(LEN(Folders!$A142)&gt;0,Folders!$A142,"")</f>
        <v/>
      </c>
      <c r="GU142" s="1" t="str">
        <f>IF(LEN(CustomFunctions!$A142)&gt;0,CustomFunctions!$A142,"")</f>
        <v>STY_CF_LBG002_1_TR_LBDAT_002</v>
      </c>
      <c r="GV142" s="1" t="str">
        <f>IF(LEN(Fields!$G142)&gt;0,Fields!$G142,"")</f>
        <v>EOS_LVALUE_LBG001_1_TR</v>
      </c>
      <c r="GW142" s="1" t="str">
        <f>IF(LEN(Fields!$B142)&gt;0,Fields!$B142,"")</f>
        <v>EOS_LVALUE</v>
      </c>
    </row>
    <row r="143" spans="200:205" ht="51">
      <c r="GR143" s="1" t="str">
        <f>IF(LEN(Forms!$A143)&gt;0,Forms!$A143,"")</f>
        <v/>
      </c>
      <c r="GS143" s="1" t="str">
        <f>IF(LEN(Derivations!$A143)&gt;0,Derivations!$A143,"")</f>
        <v/>
      </c>
      <c r="GT143" s="1" t="str">
        <f>IF(LEN(Folders!$A143)&gt;0,Folders!$A143,"")</f>
        <v/>
      </c>
      <c r="GU143" s="1" t="str">
        <f>IF(LEN(CustomFunctions!$A143)&gt;0,CustomFunctions!$A143,"")</f>
        <v>STY_CF_LBG002_1_TR_LBDAT_003</v>
      </c>
      <c r="GV143" s="1" t="str">
        <f>IF(LEN(Fields!$G143)&gt;0,Fields!$G143,"")</f>
        <v>BASO_LVALUE_LBG001_1_TR</v>
      </c>
      <c r="GW143" s="1" t="str">
        <f>IF(LEN(Fields!$B143)&gt;0,Fields!$B143,"")</f>
        <v>BASO_LVALUE</v>
      </c>
    </row>
    <row r="144" spans="200:205" ht="51">
      <c r="GR144" s="1" t="str">
        <f>IF(LEN(Forms!$A144)&gt;0,Forms!$A144,"")</f>
        <v/>
      </c>
      <c r="GS144" s="1" t="str">
        <f>IF(LEN(Derivations!$A144)&gt;0,Derivations!$A144,"")</f>
        <v/>
      </c>
      <c r="GT144" s="1" t="str">
        <f>IF(LEN(Folders!$A144)&gt;0,Folders!$A144,"")</f>
        <v/>
      </c>
      <c r="GU144" s="1" t="str">
        <f>IF(LEN(CustomFunctions!$A144)&gt;0,CustomFunctions!$A144,"")</f>
        <v>STY_CF_LBG003_1_TR_LBDAT_008</v>
      </c>
      <c r="GV144" s="1" t="str">
        <f>IF(LEN(Fields!$G144)&gt;0,Fields!$G144,"")</f>
        <v>MONO_LVALUE_LBG001_1_TR</v>
      </c>
      <c r="GW144" s="1" t="str">
        <f>IF(LEN(Fields!$B144)&gt;0,Fields!$B144,"")</f>
        <v>MONO_LVALUE</v>
      </c>
    </row>
    <row r="145" spans="200:205" ht="51">
      <c r="GR145" s="1" t="str">
        <f>IF(LEN(Forms!$A145)&gt;0,Forms!$A145,"")</f>
        <v/>
      </c>
      <c r="GS145" s="1" t="str">
        <f>IF(LEN(Derivations!$A145)&gt;0,Derivations!$A145,"")</f>
        <v/>
      </c>
      <c r="GT145" s="1" t="str">
        <f>IF(LEN(Folders!$A145)&gt;0,Folders!$A145,"")</f>
        <v/>
      </c>
      <c r="GU145" s="1" t="str">
        <f>IF(LEN(CustomFunctions!$A145)&gt;0,CustomFunctions!$A145,"")</f>
        <v>STY_CF_LBG003_1_TR_LBDAT_007</v>
      </c>
      <c r="GV145" s="1" t="str">
        <f>IF(LEN(Fields!$G145)&gt;0,Fields!$G145,"")</f>
        <v>NEUTB_LVALUE_LBG001_1_TR</v>
      </c>
      <c r="GW145" s="1" t="str">
        <f>IF(LEN(Fields!$B145)&gt;0,Fields!$B145,"")</f>
        <v>NEUTB_LVALUE</v>
      </c>
    </row>
    <row r="146" spans="200:205" ht="76.5">
      <c r="GR146" s="1" t="str">
        <f>IF(LEN(Forms!$A146)&gt;0,Forms!$A146,"")</f>
        <v/>
      </c>
      <c r="GS146" s="1" t="str">
        <f>IF(LEN(Derivations!$A146)&gt;0,Derivations!$A146,"")</f>
        <v/>
      </c>
      <c r="GT146" s="1" t="str">
        <f>IF(LEN(Folders!$A146)&gt;0,Folders!$A146,"")</f>
        <v/>
      </c>
      <c r="GU146" s="1" t="str">
        <f>IF(LEN(CustomFunctions!$A146)&gt;0,CustomFunctions!$A146,"")</f>
        <v>RSG_MHG00_EXTRACTION (Multiple MH)_CROSS1</v>
      </c>
      <c r="GV146" s="1" t="str">
        <f>IF(LEN(Fields!$G146)&gt;0,Fields!$G146,"")</f>
        <v>NEUTLE_LVALUE_LBG001_1_TR</v>
      </c>
      <c r="GW146" s="1" t="str">
        <f>IF(LEN(Fields!$B146)&gt;0,Fields!$B146,"")</f>
        <v>NEUTLE_LVALUE</v>
      </c>
    </row>
    <row r="147" spans="200:205" ht="51">
      <c r="GR147" s="1" t="str">
        <f>IF(LEN(Forms!$A147)&gt;0,Forms!$A147,"")</f>
        <v/>
      </c>
      <c r="GS147" s="1" t="str">
        <f>IF(LEN(Derivations!$A147)&gt;0,Derivations!$A147,"")</f>
        <v/>
      </c>
      <c r="GT147" s="1" t="str">
        <f>IF(LEN(Folders!$A147)&gt;0,Folders!$A147,"")</f>
        <v/>
      </c>
      <c r="GU147" s="1" t="str">
        <f>IF(LEN(CustomFunctions!$A147)&gt;0,CustomFunctions!$A147,"")</f>
        <v>RSG_Derive_CASEID_AUTO_07</v>
      </c>
      <c r="GV147" s="1" t="str">
        <f>IF(LEN(Fields!$G147)&gt;0,Fields!$G147,"")</f>
        <v>LYMLE_LVALUE_LBG001_1_TR</v>
      </c>
      <c r="GW147" s="1" t="str">
        <f>IF(LEN(Fields!$B147)&gt;0,Fields!$B147,"")</f>
        <v>LYMLE_LVALUE</v>
      </c>
    </row>
    <row r="148" spans="200:205" ht="51">
      <c r="GR148" s="1" t="str">
        <f>IF(LEN(Forms!$A148)&gt;0,Forms!$A148,"")</f>
        <v/>
      </c>
      <c r="GS148" s="1" t="str">
        <f>IF(LEN(Derivations!$A148)&gt;0,Derivations!$A148,"")</f>
        <v/>
      </c>
      <c r="GT148" s="1" t="str">
        <f>IF(LEN(Folders!$A148)&gt;0,Folders!$A148,"")</f>
        <v/>
      </c>
      <c r="GU148" s="1" t="str">
        <f>IF(LEN(CustomFunctions!$A148)&gt;0,CustomFunctions!$A148,"")</f>
        <v>RSG_Derive_CASEID_AUTO_05</v>
      </c>
      <c r="GV148" s="1" t="str">
        <f>IF(LEN(Fields!$G148)&gt;0,Fields!$G148,"")</f>
        <v>EOSLE_LVALUE_LBG001_1_TR</v>
      </c>
      <c r="GW148" s="1" t="str">
        <f>IF(LEN(Fields!$B148)&gt;0,Fields!$B148,"")</f>
        <v>EOSLE_LVALUE</v>
      </c>
    </row>
    <row r="149" spans="200:205" ht="51">
      <c r="GR149" s="1" t="str">
        <f>IF(LEN(Forms!$A149)&gt;0,Forms!$A149,"")</f>
        <v/>
      </c>
      <c r="GS149" s="1" t="str">
        <f>IF(LEN(Derivations!$A149)&gt;0,Derivations!$A149,"")</f>
        <v/>
      </c>
      <c r="GT149" s="1" t="str">
        <f>IF(LEN(Folders!$A149)&gt;0,Folders!$A149,"")</f>
        <v/>
      </c>
      <c r="GU149" s="1" t="str">
        <f>IF(LEN(CustomFunctions!$A149)&gt;0,CustomFunctions!$A149,"")</f>
        <v>RSG_ECG002_2_CM_EXTRACTION</v>
      </c>
      <c r="GV149" s="1" t="str">
        <f>IF(LEN(Fields!$G149)&gt;0,Fields!$G149,"")</f>
        <v>BASOLE_LVALUE_LBG001_1_TR</v>
      </c>
      <c r="GW149" s="1" t="str">
        <f>IF(LEN(Fields!$B149)&gt;0,Fields!$B149,"")</f>
        <v>BASOLE_LVALUE</v>
      </c>
    </row>
    <row r="150" spans="200:205" ht="63.75">
      <c r="GR150" s="1" t="str">
        <f>IF(LEN(Forms!$A150)&gt;0,Forms!$A150,"")</f>
        <v/>
      </c>
      <c r="GS150" s="1" t="str">
        <f>IF(LEN(Derivations!$A150)&gt;0,Derivations!$A150,"")</f>
        <v/>
      </c>
      <c r="GT150" s="1" t="str">
        <f>IF(LEN(Folders!$A150)&gt;0,Folders!$A150,"")</f>
        <v/>
      </c>
      <c r="GU150" s="1" t="str">
        <f>IF(LEN(CustomFunctions!$A150)&gt;0,CustomFunctions!$A150,"")</f>
        <v>RSG_GETDATAPOINT_AEG003_RELs</v>
      </c>
      <c r="GV150" s="1" t="str">
        <f>IF(LEN(Fields!$G150)&gt;0,Fields!$G150,"")</f>
        <v>MONOLE_LVALUE_LBG001_1_TR</v>
      </c>
      <c r="GW150" s="1" t="str">
        <f>IF(LEN(Fields!$B150)&gt;0,Fields!$B150,"")</f>
        <v>MONOLE_LVALUE</v>
      </c>
    </row>
    <row r="151" spans="200:205" ht="63.75">
      <c r="GR151" s="1" t="str">
        <f>IF(LEN(Forms!$A151)&gt;0,Forms!$A151,"")</f>
        <v/>
      </c>
      <c r="GS151" s="1" t="str">
        <f>IF(LEN(Derivations!$A151)&gt;0,Derivations!$A151,"")</f>
        <v/>
      </c>
      <c r="GT151" s="1" t="str">
        <f>IF(LEN(Folders!$A151)&gt;0,Folders!$A151,"")</f>
        <v/>
      </c>
      <c r="GU151" s="1" t="str">
        <f>IF(LEN(CustomFunctions!$A151)&gt;0,CustomFunctions!$A151,"")</f>
        <v>STY_CF_FAMHS003_FARESCD_1_001</v>
      </c>
      <c r="GV151" s="1" t="str">
        <f>IF(LEN(Fields!$G151)&gt;0,Fields!$G151,"")</f>
        <v>NEUTBLE_LVALUE_LBG001_1_TR</v>
      </c>
      <c r="GW151" s="1" t="str">
        <f>IF(LEN(Fields!$B151)&gt;0,Fields!$B151,"")</f>
        <v>NEUTBLE_LVALUE</v>
      </c>
    </row>
    <row r="152" spans="200:205" ht="51">
      <c r="GR152" s="1" t="str">
        <f>IF(LEN(Forms!$A152)&gt;0,Forms!$A152,"")</f>
        <v/>
      </c>
      <c r="GS152" s="1" t="str">
        <f>IF(LEN(Derivations!$A152)&gt;0,Derivations!$A152,"")</f>
        <v/>
      </c>
      <c r="GT152" s="1" t="str">
        <f>IF(LEN(Folders!$A152)&gt;0,Folders!$A152,"")</f>
        <v/>
      </c>
      <c r="GU152" s="1" t="str">
        <f>IF(LEN(CustomFunctions!$A152)&gt;0,CustomFunctions!$A152,"")</f>
        <v>STY_CF_OpenCloseDynamicQuery</v>
      </c>
      <c r="GV152" s="1" t="str">
        <f>IF(LEN(Fields!$G152)&gt;0,Fields!$G152,"")</f>
        <v>LBDAT_LBG001_TR</v>
      </c>
      <c r="GW152" s="1" t="str">
        <f>IF(LEN(Fields!$B152)&gt;0,Fields!$B152,"")</f>
        <v>LBDAT</v>
      </c>
    </row>
    <row r="153" spans="200:205" ht="38.25">
      <c r="GR153" s="1" t="str">
        <f>IF(LEN(Forms!$A153)&gt;0,Forms!$A153,"")</f>
        <v/>
      </c>
      <c r="GS153" s="1" t="str">
        <f>IF(LEN(Derivations!$A153)&gt;0,Derivations!$A153,"")</f>
        <v/>
      </c>
      <c r="GT153" s="1" t="str">
        <f>IF(LEN(Folders!$A153)&gt;0,Folders!$A153,"")</f>
        <v/>
      </c>
      <c r="GU153" s="1" t="str">
        <f>IF(LEN(CustomFunctions!$A153)&gt;0,CustomFunctions!$A153,"")</f>
        <v>GL_CF_DVG001_002</v>
      </c>
      <c r="GV153" s="1" t="str">
        <f>IF(LEN(Fields!$G153)&gt;0,Fields!$G153,"")</f>
        <v>LBFAST_LBG001_TR</v>
      </c>
      <c r="GW153" s="1" t="str">
        <f>IF(LEN(Fields!$B153)&gt;0,Fields!$B153,"")</f>
        <v>LBFAST</v>
      </c>
    </row>
    <row r="154" spans="200:205" ht="38.25">
      <c r="GR154" s="1" t="str">
        <f>IF(LEN(Forms!$A154)&gt;0,Forms!$A154,"")</f>
        <v/>
      </c>
      <c r="GS154" s="1" t="str">
        <f>IF(LEN(Derivations!$A154)&gt;0,Derivations!$A154,"")</f>
        <v/>
      </c>
      <c r="GT154" s="1" t="str">
        <f>IF(LEN(Folders!$A154)&gt;0,Folders!$A154,"")</f>
        <v/>
      </c>
      <c r="GU154" s="1" t="str">
        <f>IF(LEN(CustomFunctions!$A154)&gt;0,CustomFunctions!$A154,"")</f>
        <v>GL_CF_DVG001_003</v>
      </c>
      <c r="GV154" s="1" t="str">
        <f>IF(LEN(Fields!$G154)&gt;0,Fields!$G154,"")</f>
        <v>LABTP_LBG001_TR</v>
      </c>
      <c r="GW154" s="1" t="str">
        <f>IF(LEN(Fields!$B154)&gt;0,Fields!$B154,"")</f>
        <v>LABTP</v>
      </c>
    </row>
    <row r="155" spans="200:205" ht="51">
      <c r="GR155" s="1" t="str">
        <f>IF(LEN(Forms!$A155)&gt;0,Forms!$A155,"")</f>
        <v/>
      </c>
      <c r="GS155" s="1" t="str">
        <f>IF(LEN(Derivations!$A155)&gt;0,Derivations!$A155,"")</f>
        <v/>
      </c>
      <c r="GT155" s="1" t="str">
        <f>IF(LEN(Folders!$A155)&gt;0,Folders!$A155,"")</f>
        <v/>
      </c>
      <c r="GU155" s="1" t="str">
        <f>IF(LEN(CustomFunctions!$A155)&gt;0,CustomFunctions!$A155,"")</f>
        <v>GL_CF_DVG001_003_SendMail</v>
      </c>
      <c r="GV155" s="1" t="str">
        <f>IF(LEN(Fields!$G155)&gt;0,Fields!$G155,"")</f>
        <v/>
      </c>
      <c r="GW155" s="1" t="str">
        <f>IF(LEN(Fields!$B155)&gt;0,Fields!$B155,"")</f>
        <v>LBL1</v>
      </c>
    </row>
    <row r="156" spans="200:205" ht="51">
      <c r="GR156" s="1" t="str">
        <f>IF(LEN(Forms!$A156)&gt;0,Forms!$A156,"")</f>
        <v/>
      </c>
      <c r="GS156" s="1" t="str">
        <f>IF(LEN(Derivations!$A156)&gt;0,Derivations!$A156,"")</f>
        <v/>
      </c>
      <c r="GT156" s="1" t="str">
        <f>IF(LEN(Folders!$A156)&gt;0,Folders!$A156,"")</f>
        <v/>
      </c>
      <c r="GU156" s="1" t="str">
        <f>IF(LEN(CustomFunctions!$A156)&gt;0,CustomFunctions!$A156,"")</f>
        <v>GL_CF_GetemailIDBasedonRole</v>
      </c>
      <c r="GV156" s="1" t="str">
        <f>IF(LEN(Fields!$G156)&gt;0,Fields!$G156,"")</f>
        <v>CREAT_LVALUE_LBG001_TR</v>
      </c>
      <c r="GW156" s="1" t="str">
        <f>IF(LEN(Fields!$B156)&gt;0,Fields!$B156,"")</f>
        <v>CREAT_LVALUE</v>
      </c>
    </row>
    <row r="157" spans="200:205" ht="51">
      <c r="GR157" s="1" t="str">
        <f>IF(LEN(Forms!$A157)&gt;0,Forms!$A157,"")</f>
        <v/>
      </c>
      <c r="GS157" s="1" t="str">
        <f>IF(LEN(Derivations!$A157)&gt;0,Derivations!$A157,"")</f>
        <v/>
      </c>
      <c r="GT157" s="1" t="str">
        <f>IF(LEN(Folders!$A157)&gt;0,Folders!$A157,"")</f>
        <v/>
      </c>
      <c r="GU157" s="1" t="str">
        <f>IF(LEN(CustomFunctions!$A157)&gt;0,CustomFunctions!$A157,"")</f>
        <v>GL_CF_DVG001_005</v>
      </c>
      <c r="GV157" s="1" t="str">
        <f>IF(LEN(Fields!$G157)&gt;0,Fields!$G157,"")</f>
        <v>SODIUM_LVALUE_LBG001_TR</v>
      </c>
      <c r="GW157" s="1" t="str">
        <f>IF(LEN(Fields!$B157)&gt;0,Fields!$B157,"")</f>
        <v>SODIUM_LVALUE</v>
      </c>
    </row>
    <row r="158" spans="200:205" ht="38.25">
      <c r="GR158" s="1" t="str">
        <f>IF(LEN(Forms!$A158)&gt;0,Forms!$A158,"")</f>
        <v/>
      </c>
      <c r="GS158" s="1" t="str">
        <f>IF(LEN(Derivations!$A158)&gt;0,Derivations!$A158,"")</f>
        <v/>
      </c>
      <c r="GT158" s="1" t="str">
        <f>IF(LEN(Folders!$A158)&gt;0,Folders!$A158,"")</f>
        <v/>
      </c>
      <c r="GU158" s="1" t="str">
        <f>IF(LEN(CustomFunctions!$A158)&gt;0,CustomFunctions!$A158,"")</f>
        <v>GL_CF_DVG001_007</v>
      </c>
      <c r="GV158" s="1" t="str">
        <f>IF(LEN(Fields!$G158)&gt;0,Fields!$G158,"")</f>
        <v>K_LVALUE_LBG001_TR</v>
      </c>
      <c r="GW158" s="1" t="str">
        <f>IF(LEN(Fields!$B158)&gt;0,Fields!$B158,"")</f>
        <v>K_LVALUE</v>
      </c>
    </row>
    <row r="159" spans="200:205" ht="51">
      <c r="GR159" s="1" t="str">
        <f>IF(LEN(Forms!$A159)&gt;0,Forms!$A159,"")</f>
        <v/>
      </c>
      <c r="GS159" s="1" t="str">
        <f>IF(LEN(Derivations!$A159)&gt;0,Derivations!$A159,"")</f>
        <v/>
      </c>
      <c r="GT159" s="1" t="str">
        <f>IF(LEN(Folders!$A159)&gt;0,Folders!$A159,"")</f>
        <v/>
      </c>
      <c r="GU159" s="1" t="str">
        <f>IF(LEN(CustomFunctions!$A159)&gt;0,CustomFunctions!$A159,"")</f>
        <v>GL_CF_DVG001_001</v>
      </c>
      <c r="GV159" s="1" t="str">
        <f>IF(LEN(Fields!$G159)&gt;0,Fields!$G159,"")</f>
        <v>GLUC_LVALUE_LBG001_TR</v>
      </c>
      <c r="GW159" s="1" t="str">
        <f>IF(LEN(Fields!$B159)&gt;0,Fields!$B159,"")</f>
        <v>GLUC_LVALUE</v>
      </c>
    </row>
    <row r="160" spans="200:205" ht="38.25">
      <c r="GR160" s="1" t="str">
        <f>IF(LEN(Forms!$A160)&gt;0,Forms!$A160,"")</f>
        <v/>
      </c>
      <c r="GS160" s="1" t="str">
        <f>IF(LEN(Derivations!$A160)&gt;0,Derivations!$A160,"")</f>
        <v/>
      </c>
      <c r="GT160" s="1" t="str">
        <f>IF(LEN(Folders!$A160)&gt;0,Folders!$A160,"")</f>
        <v/>
      </c>
      <c r="GU160" s="1" t="str">
        <f>IF(LEN(CustomFunctions!$A160)&gt;0,CustomFunctions!$A160,"")</f>
        <v>GL_CF_DVG001_008</v>
      </c>
      <c r="GV160" s="1" t="str">
        <f>IF(LEN(Fields!$G160)&gt;0,Fields!$G160,"")</f>
        <v>CA_LVALUE_LBG001_TR</v>
      </c>
      <c r="GW160" s="1" t="str">
        <f>IF(LEN(Fields!$B160)&gt;0,Fields!$B160,"")</f>
        <v>CA_LVALUE</v>
      </c>
    </row>
    <row r="161" spans="200:205" ht="38.25">
      <c r="GR161" s="1" t="str">
        <f>IF(LEN(Forms!$A161)&gt;0,Forms!$A161,"")</f>
        <v/>
      </c>
      <c r="GS161" s="1" t="str">
        <f>IF(LEN(Derivations!$A161)&gt;0,Derivations!$A161,"")</f>
        <v/>
      </c>
      <c r="GT161" s="1" t="str">
        <f>IF(LEN(Folders!$A161)&gt;0,Folders!$A161,"")</f>
        <v/>
      </c>
      <c r="GU161" s="1" t="str">
        <f>IF(LEN(CustomFunctions!$A161)&gt;0,CustomFunctions!$A161,"")</f>
        <v>GL_CF_DVG001_010</v>
      </c>
      <c r="GV161" s="1" t="str">
        <f>IF(LEN(Fields!$G161)&gt;0,Fields!$G161,"")</f>
        <v>MG_LVALUE_LBG001_TR</v>
      </c>
      <c r="GW161" s="1" t="str">
        <f>IF(LEN(Fields!$B161)&gt;0,Fields!$B161,"")</f>
        <v>MG_LVALUE</v>
      </c>
    </row>
    <row r="162" spans="200:205" ht="51">
      <c r="GR162" s="1" t="str">
        <f>IF(LEN(Forms!$A162)&gt;0,Forms!$A162,"")</f>
        <v/>
      </c>
      <c r="GS162" s="1" t="str">
        <f>IF(LEN(Derivations!$A162)&gt;0,Derivations!$A162,"")</f>
        <v/>
      </c>
      <c r="GT162" s="1" t="str">
        <f>IF(LEN(Folders!$A162)&gt;0,Folders!$A162,"")</f>
        <v/>
      </c>
      <c r="GU162" s="1" t="str">
        <f>IF(LEN(CustomFunctions!$A162)&gt;0,CustomFunctions!$A162,"")</f>
        <v>GL_CF_DVG001_011</v>
      </c>
      <c r="GV162" s="1" t="str">
        <f>IF(LEN(Fields!$G162)&gt;0,Fields!$G162,"")</f>
        <v>PHOS_LVALUE_LBG001_TR</v>
      </c>
      <c r="GW162" s="1" t="str">
        <f>IF(LEN(Fields!$B162)&gt;0,Fields!$B162,"")</f>
        <v>PHOS_LVALUE</v>
      </c>
    </row>
    <row r="163" spans="200:205" ht="51">
      <c r="GR163" s="1" t="str">
        <f>IF(LEN(Forms!$A163)&gt;0,Forms!$A163,"")</f>
        <v/>
      </c>
      <c r="GS163" s="1" t="str">
        <f>IF(LEN(Derivations!$A163)&gt;0,Derivations!$A163,"")</f>
        <v/>
      </c>
      <c r="GT163" s="1" t="str">
        <f>IF(LEN(Folders!$A163)&gt;0,Folders!$A163,"")</f>
        <v/>
      </c>
      <c r="GU163" s="1" t="str">
        <f>IF(LEN(CustomFunctions!$A163)&gt;0,CustomFunctions!$A163,"")</f>
        <v>GL_CF_DVG001_012</v>
      </c>
      <c r="GV163" s="1" t="str">
        <f>IF(LEN(Fields!$G163)&gt;0,Fields!$G163,"")</f>
        <v>CHOL_LVALUE_LBG001_TR</v>
      </c>
      <c r="GW163" s="1" t="str">
        <f>IF(LEN(Fields!$B163)&gt;0,Fields!$B163,"")</f>
        <v>CHOL_LVALUE</v>
      </c>
    </row>
    <row r="164" spans="200:205" ht="38.25">
      <c r="GR164" s="1" t="str">
        <f>IF(LEN(Forms!$A164)&gt;0,Forms!$A164,"")</f>
        <v/>
      </c>
      <c r="GS164" s="1" t="str">
        <f>IF(LEN(Derivations!$A164)&gt;0,Derivations!$A164,"")</f>
        <v/>
      </c>
      <c r="GT164" s="1" t="str">
        <f>IF(LEN(Folders!$A164)&gt;0,Folders!$A164,"")</f>
        <v/>
      </c>
      <c r="GU164" s="1" t="str">
        <f>IF(LEN(CustomFunctions!$A164)&gt;0,CustomFunctions!$A164,"")</f>
        <v>GL_CF_DVG001_013</v>
      </c>
      <c r="GV164" s="1" t="str">
        <f>IF(LEN(Fields!$G164)&gt;0,Fields!$G164,"")</f>
        <v>ALB_LVALUE_LBG001_TR</v>
      </c>
      <c r="GW164" s="1" t="str">
        <f>IF(LEN(Fields!$B164)&gt;0,Fields!$B164,"")</f>
        <v>ALB_LVALUE</v>
      </c>
    </row>
    <row r="165" spans="200:205" ht="38.25">
      <c r="GR165" s="1" t="str">
        <f>IF(LEN(Forms!$A165)&gt;0,Forms!$A165,"")</f>
        <v/>
      </c>
      <c r="GS165" s="1" t="str">
        <f>IF(LEN(Derivations!$A165)&gt;0,Derivations!$A165,"")</f>
        <v/>
      </c>
      <c r="GT165" s="1" t="str">
        <f>IF(LEN(Folders!$A165)&gt;0,Folders!$A165,"")</f>
        <v/>
      </c>
      <c r="GU165" s="1" t="str">
        <f>IF(LEN(CustomFunctions!$A165)&gt;0,CustomFunctions!$A165,"")</f>
        <v>GL_CF_DVG001_009</v>
      </c>
      <c r="GV165" s="1" t="str">
        <f>IF(LEN(Fields!$G165)&gt;0,Fields!$G165,"")</f>
        <v>BILI_LVALUE_LBG001_TR</v>
      </c>
      <c r="GW165" s="1" t="str">
        <f>IF(LEN(Fields!$B165)&gt;0,Fields!$B165,"")</f>
        <v>BILI_LVALUE</v>
      </c>
    </row>
    <row r="166" spans="200:205" ht="63.75">
      <c r="GR166" s="1" t="str">
        <f>IF(LEN(Forms!$A166)&gt;0,Forms!$A166,"")</f>
        <v/>
      </c>
      <c r="GS166" s="1" t="str">
        <f>IF(LEN(Derivations!$A166)&gt;0,Derivations!$A166,"")</f>
        <v/>
      </c>
      <c r="GT166" s="1" t="str">
        <f>IF(LEN(Folders!$A166)&gt;0,Folders!$A166,"")</f>
        <v/>
      </c>
      <c r="GU166" s="1" t="str">
        <f>IF(LEN(CustomFunctions!$A166)&gt;0,CustomFunctions!$A166,"")</f>
        <v>STY_CF_LBG001_1_TR_LVALUE_001</v>
      </c>
      <c r="GV166" s="1" t="str">
        <f>IF(LEN(Fields!$G166)&gt;0,Fields!$G166,"")</f>
        <v>BILDIR_LVALUE_LBG001_TR</v>
      </c>
      <c r="GW166" s="1" t="str">
        <f>IF(LEN(Fields!$B166)&gt;0,Fields!$B166,"")</f>
        <v>BILDIR_LVALUE</v>
      </c>
    </row>
    <row r="167" spans="200:205" ht="51">
      <c r="GR167" s="1" t="str">
        <f>IF(LEN(Forms!$A167)&gt;0,Forms!$A167,"")</f>
        <v/>
      </c>
      <c r="GS167" s="1" t="str">
        <f>IF(LEN(Derivations!$A167)&gt;0,Derivations!$A167,"")</f>
        <v/>
      </c>
      <c r="GT167" s="1" t="str">
        <f>IF(LEN(Folders!$A167)&gt;0,Folders!$A167,"")</f>
        <v/>
      </c>
      <c r="GU167" s="1" t="str">
        <f>IF(LEN(CustomFunctions!$A167)&gt;0,CustomFunctions!$A167,"")</f>
        <v>STY_CF_LBG001_TR_LVALUE_001</v>
      </c>
      <c r="GV167" s="1" t="str">
        <f>IF(LEN(Fields!$G167)&gt;0,Fields!$G167,"")</f>
        <v>BILIND_LVALUE_LBG001_TR</v>
      </c>
      <c r="GW167" s="1" t="str">
        <f>IF(LEN(Fields!$B167)&gt;0,Fields!$B167,"")</f>
        <v>BILIND_LVALUE</v>
      </c>
    </row>
    <row r="168" spans="200:205" ht="63.75">
      <c r="GR168" s="1" t="str">
        <f>IF(LEN(Forms!$A168)&gt;0,Forms!$A168,"")</f>
        <v/>
      </c>
      <c r="GS168" s="1" t="str">
        <f>IF(LEN(Derivations!$A168)&gt;0,Derivations!$A168,"")</f>
        <v/>
      </c>
      <c r="GT168" s="1" t="str">
        <f>IF(LEN(Folders!$A168)&gt;0,Folders!$A168,"")</f>
        <v/>
      </c>
      <c r="GU168" s="1" t="str">
        <f>IF(LEN(CustomFunctions!$A168)&gt;0,CustomFunctions!$A168,"")</f>
        <v>STY_CF_FAMHS003_FARESCD_1_002</v>
      </c>
      <c r="GV168" s="1" t="str">
        <f>IF(LEN(Fields!$G168)&gt;0,Fields!$G168,"")</f>
        <v>AST_LVALUE_LBG001_TR</v>
      </c>
      <c r="GW168" s="1" t="str">
        <f>IF(LEN(Fields!$B168)&gt;0,Fields!$B168,"")</f>
        <v>AST_LVALUE</v>
      </c>
    </row>
    <row r="169" spans="200:205" ht="63.75">
      <c r="GR169" s="1" t="str">
        <f>IF(LEN(Forms!$A169)&gt;0,Forms!$A169,"")</f>
        <v/>
      </c>
      <c r="GS169" s="1" t="str">
        <f>IF(LEN(Derivations!$A169)&gt;0,Derivations!$A169,"")</f>
        <v/>
      </c>
      <c r="GT169" s="1" t="str">
        <f>IF(LEN(Folders!$A169)&gt;0,Folders!$A169,"")</f>
        <v/>
      </c>
      <c r="GU169" s="1" t="str">
        <f>IF(LEN(CustomFunctions!$A169)&gt;0,CustomFunctions!$A169,"")</f>
        <v>STY_CF_FACES001_TR_FASTAT_001</v>
      </c>
      <c r="GV169" s="1" t="str">
        <f>IF(LEN(Fields!$G169)&gt;0,Fields!$G169,"")</f>
        <v>ALT_LVALUE_LBG001_TR</v>
      </c>
      <c r="GW169" s="1" t="str">
        <f>IF(LEN(Fields!$B169)&gt;0,Fields!$B169,"")</f>
        <v>ALT_LVALUE</v>
      </c>
    </row>
    <row r="170" spans="200:205" ht="51">
      <c r="GR170" s="1" t="str">
        <f>IF(LEN(Forms!$A170)&gt;0,Forms!$A170,"")</f>
        <v/>
      </c>
      <c r="GS170" s="1" t="str">
        <f>IF(LEN(Derivations!$A170)&gt;0,Derivations!$A170,"")</f>
        <v/>
      </c>
      <c r="GT170" s="1" t="str">
        <f>IF(LEN(Folders!$A170)&gt;0,Folders!$A170,"")</f>
        <v/>
      </c>
      <c r="GU170" s="1" t="str">
        <f>IF(LEN(CustomFunctions!$A170)&gt;0,CustomFunctions!$A170,"")</f>
        <v>STY_CF_SVG001_ASSDATE_003</v>
      </c>
      <c r="GV170" s="1" t="str">
        <f>IF(LEN(Fields!$G170)&gt;0,Fields!$G170,"")</f>
        <v>ALP_LVALUE_LBG001_TR</v>
      </c>
      <c r="GW170" s="1" t="str">
        <f>IF(LEN(Fields!$B170)&gt;0,Fields!$B170,"")</f>
        <v>ALP_LVALUE</v>
      </c>
    </row>
    <row r="171" spans="200:205" ht="63.75">
      <c r="GR171" s="1" t="str">
        <f>IF(LEN(Forms!$A171)&gt;0,Forms!$A171,"")</f>
        <v/>
      </c>
      <c r="GS171" s="1" t="str">
        <f>IF(LEN(Derivations!$A171)&gt;0,Derivations!$A171,"")</f>
        <v/>
      </c>
      <c r="GT171" s="1" t="str">
        <f>IF(LEN(Folders!$A171)&gt;0,Folders!$A171,"")</f>
        <v/>
      </c>
      <c r="GU171" s="1" t="str">
        <f>IF(LEN(CustomFunctions!$A171)&gt;0,CustomFunctions!$A171,"")</f>
        <v>STY_CF_LBG003_1_TR_LVALUE_001</v>
      </c>
      <c r="GV171" s="1" t="str">
        <f>IF(LEN(Fields!$G171)&gt;0,Fields!$G171,"")</f>
        <v>AMYLASE_LVALUE_LBG001_TR</v>
      </c>
      <c r="GW171" s="1" t="str">
        <f>IF(LEN(Fields!$B171)&gt;0,Fields!$B171,"")</f>
        <v>AMYLASE_LVALUE</v>
      </c>
    </row>
    <row r="172" spans="200:205" ht="51">
      <c r="GR172" s="1" t="str">
        <f>IF(LEN(Forms!$A172)&gt;0,Forms!$A172,"")</f>
        <v/>
      </c>
      <c r="GS172" s="1" t="str">
        <f>IF(LEN(Derivations!$A172)&gt;0,Derivations!$A172,"")</f>
        <v/>
      </c>
      <c r="GT172" s="1" t="str">
        <f>IF(LEN(Folders!$A172)&gt;0,Folders!$A172,"")</f>
        <v/>
      </c>
      <c r="GU172" s="1" t="str">
        <f>IF(LEN(CustomFunctions!$A172)&gt;0,CustomFunctions!$A172,"")</f>
        <v>STY_CF_LBG003_TR_LVALUE_001</v>
      </c>
      <c r="GV172" s="1" t="str">
        <f>IF(LEN(Fields!$G172)&gt;0,Fields!$G172,"")</f>
        <v>LIPASE_LVALUE_LBG001_TR</v>
      </c>
      <c r="GW172" s="1" t="str">
        <f>IF(LEN(Fields!$B172)&gt;0,Fields!$B172,"")</f>
        <v>LIPASE_LVALUE</v>
      </c>
    </row>
    <row r="173" spans="200:205" ht="63.75">
      <c r="GR173" s="1" t="str">
        <f>IF(LEN(Forms!$A173)&gt;0,Forms!$A173,"")</f>
        <v/>
      </c>
      <c r="GS173" s="1" t="str">
        <f>IF(LEN(Derivations!$A173)&gt;0,Derivations!$A173,"")</f>
        <v/>
      </c>
      <c r="GT173" s="1" t="str">
        <f>IF(LEN(Folders!$A173)&gt;0,Folders!$A173,"")</f>
        <v/>
      </c>
      <c r="GU173" s="1" t="str">
        <f>IF(LEN(CustomFunctions!$A173)&gt;0,CustomFunctions!$A173,"")</f>
        <v>RSG_STUDYDRUG_EXTRACTION_CROSS2</v>
      </c>
      <c r="GV173" s="1" t="str">
        <f>IF(LEN(Fields!$G173)&gt;0,Fields!$G173,"")</f>
        <v>UREA_LVALUE_LBG001_TR</v>
      </c>
      <c r="GW173" s="1" t="str">
        <f>IF(LEN(Fields!$B173)&gt;0,Fields!$B173,"")</f>
        <v>UREA_LVALUE</v>
      </c>
    </row>
    <row r="174" spans="200:205" ht="63.75">
      <c r="GR174" s="1" t="str">
        <f>IF(LEN(Forms!$A174)&gt;0,Forms!$A174,"")</f>
        <v/>
      </c>
      <c r="GS174" s="1" t="str">
        <f>IF(LEN(Derivations!$A174)&gt;0,Derivations!$A174,"")</f>
        <v/>
      </c>
      <c r="GT174" s="1" t="str">
        <f>IF(LEN(Folders!$A174)&gt;0,Folders!$A174,"")</f>
        <v/>
      </c>
      <c r="GU174" s="1" t="str">
        <f>IF(LEN(CustomFunctions!$A174)&gt;0,CustomFunctions!$A174,"")</f>
        <v>STY_CF_FACES001_3_TR_FARESN_3_001</v>
      </c>
      <c r="GV174" s="1" t="str">
        <f>IF(LEN(Fields!$G174)&gt;0,Fields!$G174,"")</f>
        <v>BUN_LVALUE_LBG001_TR</v>
      </c>
      <c r="GW174" s="1" t="str">
        <f>IF(LEN(Fields!$B174)&gt;0,Fields!$B174,"")</f>
        <v>BUN_LVALUE</v>
      </c>
    </row>
    <row r="175" spans="200:205" ht="63.75">
      <c r="GR175" s="1" t="str">
        <f>IF(LEN(Forms!$A175)&gt;0,Forms!$A175,"")</f>
        <v/>
      </c>
      <c r="GS175" s="1" t="str">
        <f>IF(LEN(Derivations!$A175)&gt;0,Derivations!$A175,"")</f>
        <v/>
      </c>
      <c r="GT175" s="1" t="str">
        <f>IF(LEN(Folders!$A175)&gt;0,Folders!$A175,"")</f>
        <v/>
      </c>
      <c r="GU175" s="1" t="str">
        <f>IF(LEN(CustomFunctions!$A175)&gt;0,CustomFunctions!$A175,"")</f>
        <v>STY_CF_FACES001_2_TR_FARESDAT_005</v>
      </c>
      <c r="GV175" s="1" t="str">
        <f>IF(LEN(Fields!$G175)&gt;0,Fields!$G175,"")</f>
        <v>LDH_LVALUE_LBG001_TR</v>
      </c>
      <c r="GW175" s="1" t="str">
        <f>IF(LEN(Fields!$B175)&gt;0,Fields!$B175,"")</f>
        <v>LDH_LVALUE</v>
      </c>
    </row>
    <row r="176" spans="200:205" ht="51">
      <c r="GR176" s="1" t="str">
        <f>IF(LEN(Forms!$A176)&gt;0,Forms!$A176,"")</f>
        <v/>
      </c>
      <c r="GS176" s="1" t="str">
        <f>IF(LEN(Derivations!$A176)&gt;0,Derivations!$A176,"")</f>
        <v/>
      </c>
      <c r="GT176" s="1" t="str">
        <f>IF(LEN(Folders!$A176)&gt;0,Folders!$A176,"")</f>
        <v/>
      </c>
      <c r="GU176" s="1" t="str">
        <f>IF(LEN(CustomFunctions!$A176)&gt;0,CustomFunctions!$A176,"")</f>
        <v>STY_CF_ZJG002_PCDAT_010</v>
      </c>
      <c r="GV176" s="1" t="str">
        <f>IF(LEN(Fields!$G176)&gt;0,Fields!$G176,"")</f>
        <v>URATE_LVALUE_LBG001_TR</v>
      </c>
      <c r="GW176" s="1" t="str">
        <f>IF(LEN(Fields!$B176)&gt;0,Fields!$B176,"")</f>
        <v>URATE_LVALUE</v>
      </c>
    </row>
    <row r="177" spans="200:205" ht="51">
      <c r="GR177" s="1" t="str">
        <f>IF(LEN(Forms!$A177)&gt;0,Forms!$A177,"")</f>
        <v/>
      </c>
      <c r="GS177" s="1" t="str">
        <f>IF(LEN(Derivations!$A177)&gt;0,Derivations!$A177,"")</f>
        <v/>
      </c>
      <c r="GT177" s="1" t="str">
        <f>IF(LEN(Folders!$A177)&gt;0,Folders!$A177,"")</f>
        <v/>
      </c>
      <c r="GU177" s="1" t="str">
        <f>IF(LEN(CustomFunctions!$A177)&gt;0,CustomFunctions!$A177,"")</f>
        <v>STY_CF_ZJG002_SMPTAK_011</v>
      </c>
      <c r="GV177" s="1" t="str">
        <f>IF(LEN(Fields!$G177)&gt;0,Fields!$G177,"")</f>
        <v>CK_LVALUE_LBG001_TR</v>
      </c>
      <c r="GW177" s="1" t="str">
        <f>IF(LEN(Fields!$B177)&gt;0,Fields!$B177,"")</f>
        <v>CK_LVALUE</v>
      </c>
    </row>
    <row r="178" spans="200:205" ht="51">
      <c r="GR178" s="1" t="str">
        <f>IF(LEN(Forms!$A178)&gt;0,Forms!$A178,"")</f>
        <v/>
      </c>
      <c r="GS178" s="1" t="str">
        <f>IF(LEN(Derivations!$A178)&gt;0,Derivations!$A178,"")</f>
        <v/>
      </c>
      <c r="GT178" s="1" t="str">
        <f>IF(LEN(Folders!$A178)&gt;0,Folders!$A178,"")</f>
        <v/>
      </c>
      <c r="GU178" s="1" t="str">
        <f>IF(LEN(CustomFunctions!$A178)&gt;0,CustomFunctions!$A178,"")</f>
        <v>STY_CF_ZJG002_PCDAT_002</v>
      </c>
      <c r="GV178" s="1" t="str">
        <f>IF(LEN(Fields!$G178)&gt;0,Fields!$G178,"")</f>
        <v>GGT_LVALUE_LBG001_TR</v>
      </c>
      <c r="GW178" s="1" t="str">
        <f>IF(LEN(Fields!$B178)&gt;0,Fields!$B178,"")</f>
        <v>GGT_LVALUE</v>
      </c>
    </row>
    <row r="179" spans="200:205" ht="51">
      <c r="GR179" s="1" t="str">
        <f>IF(LEN(Forms!$A179)&gt;0,Forms!$A179,"")</f>
        <v/>
      </c>
      <c r="GS179" s="1" t="str">
        <f>IF(LEN(Derivations!$A179)&gt;0,Derivations!$A179,"")</f>
        <v/>
      </c>
      <c r="GT179" s="1" t="str">
        <f>IF(LEN(Folders!$A179)&gt;0,Folders!$A179,"")</f>
        <v/>
      </c>
      <c r="GU179" s="1" t="str">
        <f>IF(LEN(CustomFunctions!$A179)&gt;0,CustomFunctions!$A179,"")</f>
        <v>STY_CF_ZJG002_PCTIM_003</v>
      </c>
      <c r="GV179" s="1" t="str">
        <f>IF(LEN(Fields!$G179)&gt;0,Fields!$G179,"")</f>
        <v>BICARB_LVALUE_LBG001_TR</v>
      </c>
      <c r="GW179" s="1" t="str">
        <f>IF(LEN(Fields!$B179)&gt;0,Fields!$B179,"")</f>
        <v>BICARB_LVALUE</v>
      </c>
    </row>
    <row r="180" spans="200:205" ht="51">
      <c r="GR180" s="1" t="str">
        <f>IF(LEN(Forms!$A180)&gt;0,Forms!$A180,"")</f>
        <v/>
      </c>
      <c r="GS180" s="1" t="str">
        <f>IF(LEN(Derivations!$A180)&gt;0,Derivations!$A180,"")</f>
        <v/>
      </c>
      <c r="GT180" s="1" t="str">
        <f>IF(LEN(Folders!$A180)&gt;0,Folders!$A180,"")</f>
        <v/>
      </c>
      <c r="GU180" s="1" t="str">
        <f>IF(LEN(CustomFunctions!$A180)&gt;0,CustomFunctions!$A180,"")</f>
        <v>STY_CF_ZJG002_PCTIM_006</v>
      </c>
      <c r="GV180" s="1" t="str">
        <f>IF(LEN(Fields!$G180)&gt;0,Fields!$G180,"")</f>
        <v>CL_LVALUE_LBG001_TR</v>
      </c>
      <c r="GW180" s="1" t="str">
        <f>IF(LEN(Fields!$B180)&gt;0,Fields!$B180,"")</f>
        <v>CL_LVALUE</v>
      </c>
    </row>
    <row r="181" spans="200:205" ht="51">
      <c r="GR181" s="1" t="str">
        <f>IF(LEN(Forms!$A181)&gt;0,Forms!$A181,"")</f>
        <v/>
      </c>
      <c r="GS181" s="1" t="str">
        <f>IF(LEN(Derivations!$A181)&gt;0,Derivations!$A181,"")</f>
        <v/>
      </c>
      <c r="GT181" s="1" t="str">
        <f>IF(LEN(Folders!$A181)&gt;0,Folders!$A181,"")</f>
        <v/>
      </c>
      <c r="GU181" s="1" t="str">
        <f>IF(LEN(CustomFunctions!$A181)&gt;0,CustomFunctions!$A181,"")</f>
        <v>STY_CF_ZJG002_PCTIM_008</v>
      </c>
      <c r="GV181" s="1" t="str">
        <f>IF(LEN(Fields!$G181)&gt;0,Fields!$G181,"")</f>
        <v>LDL_LVALUE_LBG001_TR</v>
      </c>
      <c r="GW181" s="1" t="str">
        <f>IF(LEN(Fields!$B181)&gt;0,Fields!$B181,"")</f>
        <v>LDL_LVALUE</v>
      </c>
    </row>
    <row r="182" spans="200:205" ht="51">
      <c r="GR182" s="1" t="str">
        <f>IF(LEN(Forms!$A182)&gt;0,Forms!$A182,"")</f>
        <v/>
      </c>
      <c r="GS182" s="1" t="str">
        <f>IF(LEN(Derivations!$A182)&gt;0,Derivations!$A182,"")</f>
        <v/>
      </c>
      <c r="GT182" s="1" t="str">
        <f>IF(LEN(Folders!$A182)&gt;0,Folders!$A182,"")</f>
        <v/>
      </c>
      <c r="GU182" s="1" t="str">
        <f>IF(LEN(CustomFunctions!$A182)&gt;0,CustomFunctions!$A182,"")</f>
        <v>STY_CF_ECG002_ECSTDAT_001</v>
      </c>
      <c r="GV182" s="1" t="str">
        <f>IF(LEN(Fields!$G182)&gt;0,Fields!$G182,"")</f>
        <v>HDL_LVALUE_LBG001_TR</v>
      </c>
      <c r="GW182" s="1" t="str">
        <f>IF(LEN(Fields!$B182)&gt;0,Fields!$B182,"")</f>
        <v>HDL_LVALUE</v>
      </c>
    </row>
    <row r="183" spans="200:205" ht="51">
      <c r="GR183" s="1" t="str">
        <f>IF(LEN(Forms!$A183)&gt;0,Forms!$A183,"")</f>
        <v/>
      </c>
      <c r="GS183" s="1" t="str">
        <f>IF(LEN(Derivations!$A183)&gt;0,Derivations!$A183,"")</f>
        <v/>
      </c>
      <c r="GT183" s="1" t="str">
        <f>IF(LEN(Folders!$A183)&gt;0,Folders!$A183,"")</f>
        <v/>
      </c>
      <c r="GU183" s="1" t="str">
        <f>IF(LEN(CustomFunctions!$A183)&gt;0,CustomFunctions!$A183,"")</f>
        <v>STY_CF_ECG002_ECDOSDIS_003</v>
      </c>
      <c r="GV183" s="1" t="str">
        <f>IF(LEN(Fields!$G183)&gt;0,Fields!$G183,"")</f>
        <v>TPROT_LVALUE_LBG001_TR</v>
      </c>
      <c r="GW183" s="1" t="str">
        <f>IF(LEN(Fields!$B183)&gt;0,Fields!$B183,"")</f>
        <v>TPROT_LVALUE</v>
      </c>
    </row>
    <row r="184" spans="200:205" ht="51">
      <c r="GR184" s="1" t="str">
        <f>IF(LEN(Forms!$A184)&gt;0,Forms!$A184,"")</f>
        <v/>
      </c>
      <c r="GS184" s="1" t="str">
        <f>IF(LEN(Derivations!$A184)&gt;0,Derivations!$A184,"")</f>
        <v/>
      </c>
      <c r="GT184" s="1" t="str">
        <f>IF(LEN(Folders!$A184)&gt;0,Folders!$A184,"")</f>
        <v/>
      </c>
      <c r="GU184" s="1" t="str">
        <f>IF(LEN(CustomFunctions!$A184)&gt;0,CustomFunctions!$A184,"")</f>
        <v>STY_CF_ECG003_ECSTDAT_003</v>
      </c>
      <c r="GV184" s="1" t="str">
        <f>IF(LEN(Fields!$G184)&gt;0,Fields!$G184,"")</f>
        <v>TRIG_LVALUE_LBG001_TR</v>
      </c>
      <c r="GW184" s="1" t="str">
        <f>IF(LEN(Fields!$B184)&gt;0,Fields!$B184,"")</f>
        <v>TRIG_LVALUE</v>
      </c>
    </row>
    <row r="185" spans="200:205" ht="51">
      <c r="GR185" s="1" t="str">
        <f>IF(LEN(Forms!$A185)&gt;0,Forms!$A185,"")</f>
        <v/>
      </c>
      <c r="GS185" s="1" t="str">
        <f>IF(LEN(Derivations!$A185)&gt;0,Derivations!$A185,"")</f>
        <v/>
      </c>
      <c r="GT185" s="1" t="str">
        <f>IF(LEN(Folders!$A185)&gt;0,Folders!$A185,"")</f>
        <v/>
      </c>
      <c r="GU185" s="1" t="str">
        <f>IF(LEN(CustomFunctions!$A185)&gt;0,CustomFunctions!$A185,"")</f>
        <v>STY_CF_ECG003_ECSTDAT_001</v>
      </c>
      <c r="GV185" s="1" t="str">
        <f>IF(LEN(Fields!$G185)&gt;0,Fields!$G185,"")</f>
        <v>LBDAT_LBG002_TR</v>
      </c>
      <c r="GW185" s="1" t="str">
        <f>IF(LEN(Fields!$B185)&gt;0,Fields!$B185,"")</f>
        <v>LBDAT</v>
      </c>
    </row>
    <row r="186" spans="200:205" ht="51">
      <c r="GR186" s="1" t="str">
        <f>IF(LEN(Forms!$A186)&gt;0,Forms!$A186,"")</f>
        <v/>
      </c>
      <c r="GS186" s="1" t="str">
        <f>IF(LEN(Derivations!$A186)&gt;0,Derivations!$A186,"")</f>
        <v/>
      </c>
      <c r="GT186" s="1" t="str">
        <f>IF(LEN(Folders!$A186)&gt;0,Folders!$A186,"")</f>
        <v/>
      </c>
      <c r="GU186" s="1" t="str">
        <f>IF(LEN(CustomFunctions!$A186)&gt;0,CustomFunctions!$A186,"")</f>
        <v>STY_CF_ECG003_ECSTDAT_002</v>
      </c>
      <c r="GV186" s="1" t="str">
        <f>IF(LEN(Fields!$G186)&gt;0,Fields!$G186,"")</f>
        <v>LABTP_LBG002_TR</v>
      </c>
      <c r="GW186" s="1" t="str">
        <f>IF(LEN(Fields!$B186)&gt;0,Fields!$B186,"")</f>
        <v>LABTP</v>
      </c>
    </row>
    <row r="187" spans="200:205" ht="63.75">
      <c r="GR187" s="1" t="str">
        <f>IF(LEN(Forms!$A187)&gt;0,Forms!$A187,"")</f>
        <v/>
      </c>
      <c r="GS187" s="1" t="str">
        <f>IF(LEN(Derivations!$A187)&gt;0,Derivations!$A187,"")</f>
        <v/>
      </c>
      <c r="GT187" s="1" t="str">
        <f>IF(LEN(Folders!$A187)&gt;0,Folders!$A187,"")</f>
        <v/>
      </c>
      <c r="GU187" s="1" t="str">
        <f>IF(LEN(CustomFunctions!$A187)&gt;0,CustomFunctions!$A187,"")</f>
        <v>GL_CF_DVG001_005_GetPD_Description</v>
      </c>
      <c r="GV187" s="1" t="str">
        <f>IF(LEN(Fields!$G187)&gt;0,Fields!$G187,"")</f>
        <v>HBSAB_LVALUE_LBG002_1_TR</v>
      </c>
      <c r="GW187" s="1" t="str">
        <f>IF(LEN(Fields!$B187)&gt;0,Fields!$B187,"")</f>
        <v>HBSAB_LVALUE</v>
      </c>
    </row>
    <row r="188" spans="200:205" ht="51">
      <c r="GR188" s="1" t="str">
        <f>IF(LEN(Forms!$A188)&gt;0,Forms!$A188,"")</f>
        <v/>
      </c>
      <c r="GS188" s="1" t="str">
        <f>IF(LEN(Derivations!$A188)&gt;0,Derivations!$A188,"")</f>
        <v/>
      </c>
      <c r="GT188" s="1" t="str">
        <f>IF(LEN(Folders!$A188)&gt;0,Folders!$A188,"")</f>
        <v/>
      </c>
      <c r="GU188" s="1" t="str">
        <f>IF(LEN(CustomFunctions!$A188)&gt;0,CustomFunctions!$A188,"")</f>
        <v>STY_CF_DVG001_P_001</v>
      </c>
      <c r="GV188" s="1" t="str">
        <f>IF(LEN(Fields!$G188)&gt;0,Fields!$G188,"")</f>
        <v>HBSAG_LVALUE_LBG002_1_TR</v>
      </c>
      <c r="GW188" s="1" t="str">
        <f>IF(LEN(Fields!$B188)&gt;0,Fields!$B188,"")</f>
        <v>HBSAG_LVALUE</v>
      </c>
    </row>
    <row r="189" spans="200:205" ht="51">
      <c r="GR189" s="1" t="str">
        <f>IF(LEN(Forms!$A189)&gt;0,Forms!$A189,"")</f>
        <v/>
      </c>
      <c r="GS189" s="1" t="str">
        <f>IF(LEN(Derivations!$A189)&gt;0,Derivations!$A189,"")</f>
        <v/>
      </c>
      <c r="GT189" s="1" t="str">
        <f>IF(LEN(Folders!$A189)&gt;0,Folders!$A189,"")</f>
        <v/>
      </c>
      <c r="GU189" s="1" t="str">
        <f>IF(LEN(CustomFunctions!$A189)&gt;0,CustomFunctions!$A189,"")</f>
        <v>STY_CF_DVG001_P_002</v>
      </c>
      <c r="GV189" s="1" t="str">
        <f>IF(LEN(Fields!$G189)&gt;0,Fields!$G189,"")</f>
        <v>HBCABC_LVALUE_LBG002_1_TR</v>
      </c>
      <c r="GW189" s="1" t="str">
        <f>IF(LEN(Fields!$B189)&gt;0,Fields!$B189,"")</f>
        <v>HBCABC_LVALUE</v>
      </c>
    </row>
    <row r="190" spans="200:205" ht="51">
      <c r="GR190" s="1" t="str">
        <f>IF(LEN(Forms!$A190)&gt;0,Forms!$A190,"")</f>
        <v/>
      </c>
      <c r="GS190" s="1" t="str">
        <f>IF(LEN(Derivations!$A190)&gt;0,Derivations!$A190,"")</f>
        <v/>
      </c>
      <c r="GT190" s="1" t="str">
        <f>IF(LEN(Folders!$A190)&gt;0,Folders!$A190,"")</f>
        <v/>
      </c>
      <c r="GU190" s="1" t="str">
        <f>IF(LEN(CustomFunctions!$A190)&gt;0,CustomFunctions!$A190,"")</f>
        <v>STY_CF_DVG001_P_003</v>
      </c>
      <c r="GV190" s="1" t="str">
        <f>IF(LEN(Fields!$G190)&gt;0,Fields!$G190,"")</f>
        <v>HCABC_LVALUE_LBG002_1_TR</v>
      </c>
      <c r="GW190" s="1" t="str">
        <f>IF(LEN(Fields!$B190)&gt;0,Fields!$B190,"")</f>
        <v>HCABC_LVALUE</v>
      </c>
    </row>
    <row r="191" spans="200:205" ht="38.25">
      <c r="GR191" s="1" t="str">
        <f>IF(LEN(Forms!$A191)&gt;0,Forms!$A191,"")</f>
        <v/>
      </c>
      <c r="GS191" s="1" t="str">
        <f>IF(LEN(Derivations!$A191)&gt;0,Derivations!$A191,"")</f>
        <v/>
      </c>
      <c r="GT191" s="1" t="str">
        <f>IF(LEN(Folders!$A191)&gt;0,Folders!$A191,"")</f>
        <v/>
      </c>
      <c r="GU191" s="1" t="str">
        <f>IF(LEN(CustomFunctions!$A191)&gt;0,CustomFunctions!$A191,"")</f>
        <v>STY_CF_DVG001_P_004</v>
      </c>
      <c r="GV191" s="1" t="str">
        <f>IF(LEN(Fields!$G191)&gt;0,Fields!$G191,"")</f>
        <v>LBDAT_LBG002_TR</v>
      </c>
      <c r="GW191" s="1" t="str">
        <f>IF(LEN(Fields!$B191)&gt;0,Fields!$B191,"")</f>
        <v>LBDAT</v>
      </c>
    </row>
    <row r="192" spans="200:205" ht="38.25">
      <c r="GR192" s="1" t="str">
        <f>IF(LEN(Forms!$A192)&gt;0,Forms!$A192,"")</f>
        <v/>
      </c>
      <c r="GS192" s="1" t="str">
        <f>IF(LEN(Derivations!$A192)&gt;0,Derivations!$A192,"")</f>
        <v/>
      </c>
      <c r="GT192" s="1" t="str">
        <f>IF(LEN(Folders!$A192)&gt;0,Folders!$A192,"")</f>
        <v/>
      </c>
      <c r="GU192" s="1" t="str">
        <f>IF(LEN(CustomFunctions!$A192)&gt;0,CustomFunctions!$A192,"")</f>
        <v>STY_CF_DVG001_P_005</v>
      </c>
      <c r="GV192" s="1" t="str">
        <f>IF(LEN(Fields!$G192)&gt;0,Fields!$G192,"")</f>
        <v>LABTP_LBG002_TR</v>
      </c>
      <c r="GW192" s="1" t="str">
        <f>IF(LEN(Fields!$B192)&gt;0,Fields!$B192,"")</f>
        <v>LABTP</v>
      </c>
    </row>
    <row r="193" spans="200:205" ht="51">
      <c r="GR193" s="1" t="str">
        <f>IF(LEN(Forms!$A193)&gt;0,Forms!$A193,"")</f>
        <v/>
      </c>
      <c r="GS193" s="1" t="str">
        <f>IF(LEN(Derivations!$A193)&gt;0,Derivations!$A193,"")</f>
        <v/>
      </c>
      <c r="GT193" s="1" t="str">
        <f>IF(LEN(Folders!$A193)&gt;0,Folders!$A193,"")</f>
        <v/>
      </c>
      <c r="GU193" s="1" t="str">
        <f>IF(LEN(CustomFunctions!$A193)&gt;0,CustomFunctions!$A193,"")</f>
        <v>STY_CF_ECG002_ECDOSDIS_004</v>
      </c>
      <c r="GV193" s="1" t="str">
        <f>IF(LEN(Fields!$G193)&gt;0,Fields!$G193,"")</f>
        <v>HBVDP_LVALUE_LBG002_TR</v>
      </c>
      <c r="GW193" s="1" t="str">
        <f>IF(LEN(Fields!$B193)&gt;0,Fields!$B193,"")</f>
        <v>HBVDP_LVALUE</v>
      </c>
    </row>
    <row r="194" spans="200:205" ht="51">
      <c r="GR194" s="1" t="str">
        <f>IF(LEN(Forms!$A194)&gt;0,Forms!$A194,"")</f>
        <v/>
      </c>
      <c r="GS194" s="1" t="str">
        <f>IF(LEN(Derivations!$A194)&gt;0,Derivations!$A194,"")</f>
        <v/>
      </c>
      <c r="GT194" s="1" t="str">
        <f>IF(LEN(Folders!$A194)&gt;0,Folders!$A194,"")</f>
        <v/>
      </c>
      <c r="GU194" s="1" t="str">
        <f>IF(LEN(CustomFunctions!$A194)&gt;0,CustomFunctions!$A194,"")</f>
        <v>STY_CF_ECG002_ECREASDC_005</v>
      </c>
      <c r="GV194" s="1" t="str">
        <f>IF(LEN(Fields!$G194)&gt;0,Fields!$G194,"")</f>
        <v>HCVRP_LVALUE_LBG002_TR</v>
      </c>
      <c r="GW194" s="1" t="str">
        <f>IF(LEN(Fields!$B194)&gt;0,Fields!$B194,"")</f>
        <v>HCVRP_LVALUE</v>
      </c>
    </row>
    <row r="195" spans="200:205" ht="51">
      <c r="GR195" s="1" t="str">
        <f>IF(LEN(Forms!$A195)&gt;0,Forms!$A195,"")</f>
        <v/>
      </c>
      <c r="GS195" s="1" t="str">
        <f>IF(LEN(Derivations!$A195)&gt;0,Derivations!$A195,"")</f>
        <v/>
      </c>
      <c r="GT195" s="1" t="str">
        <f>IF(LEN(Folders!$A195)&gt;0,Folders!$A195,"")</f>
        <v/>
      </c>
      <c r="GU195" s="1" t="str">
        <f>IF(LEN(CustomFunctions!$A195)&gt;0,CustomFunctions!$A195,"")</f>
        <v>STY_CF_ECG002_ECREASDC_006</v>
      </c>
      <c r="GV195" s="1" t="str">
        <f>IF(LEN(Fields!$G195)&gt;0,Fields!$G195,"")</f>
        <v>HBVDPC_LVALUE_LBG002_TR</v>
      </c>
      <c r="GW195" s="1" t="str">
        <f>IF(LEN(Fields!$B195)&gt;0,Fields!$B195,"")</f>
        <v>HBVDPC_LVALUE</v>
      </c>
    </row>
    <row r="196" spans="200:205" ht="51">
      <c r="GR196" s="1" t="str">
        <f>IF(LEN(Forms!$A196)&gt;0,Forms!$A196,"")</f>
        <v/>
      </c>
      <c r="GS196" s="1" t="str">
        <f>IF(LEN(Derivations!$A196)&gt;0,Derivations!$A196,"")</f>
        <v/>
      </c>
      <c r="GT196" s="1" t="str">
        <f>IF(LEN(Folders!$A196)&gt;0,Folders!$A196,"")</f>
        <v/>
      </c>
      <c r="GU196" s="1" t="str">
        <f>IF(LEN(CustomFunctions!$A196)&gt;0,CustomFunctions!$A196,"")</f>
        <v>STY_CF_ECG002_ECENDAT_007</v>
      </c>
      <c r="GV196" s="1" t="str">
        <f>IF(LEN(Fields!$G196)&gt;0,Fields!$G196,"")</f>
        <v>HCVRNAPC_LVALUE_LBG002_TR</v>
      </c>
      <c r="GW196" s="1" t="str">
        <f>IF(LEN(Fields!$B196)&gt;0,Fields!$B196,"")</f>
        <v>HCVRNAPC_LVALUE</v>
      </c>
    </row>
    <row r="197" spans="200:205" ht="38.25">
      <c r="GR197" s="1" t="str">
        <f>IF(LEN(Forms!$A197)&gt;0,Forms!$A197,"")</f>
        <v/>
      </c>
      <c r="GS197" s="1" t="str">
        <f>IF(LEN(Derivations!$A197)&gt;0,Derivations!$A197,"")</f>
        <v/>
      </c>
      <c r="GT197" s="1" t="str">
        <f>IF(LEN(Folders!$A197)&gt;0,Folders!$A197,"")</f>
        <v/>
      </c>
      <c r="GU197" s="1" t="str">
        <f>IF(LEN(CustomFunctions!$A197)&gt;0,CustomFunctions!$A197,"")</f>
        <v>STY_CF_DVG001_P_007</v>
      </c>
      <c r="GV197" s="1" t="str">
        <f>IF(LEN(Fields!$G197)&gt;0,Fields!$G197,"")</f>
        <v>LBDAT_LBG003_TR</v>
      </c>
      <c r="GW197" s="1" t="str">
        <f>IF(LEN(Fields!$B197)&gt;0,Fields!$B197,"")</f>
        <v>LBDAT</v>
      </c>
    </row>
    <row r="198" spans="200:205" ht="38.25">
      <c r="GR198" s="1" t="str">
        <f>IF(LEN(Forms!$A198)&gt;0,Forms!$A198,"")</f>
        <v/>
      </c>
      <c r="GS198" s="1" t="str">
        <f>IF(LEN(Derivations!$A198)&gt;0,Derivations!$A198,"")</f>
        <v/>
      </c>
      <c r="GT198" s="1" t="str">
        <f>IF(LEN(Folders!$A198)&gt;0,Folders!$A198,"")</f>
        <v/>
      </c>
      <c r="GU198" s="1" t="str">
        <f>IF(LEN(CustomFunctions!$A198)&gt;0,CustomFunctions!$A198,"")</f>
        <v>STY_CF_DVG001_P_008</v>
      </c>
      <c r="GV198" s="1" t="str">
        <f>IF(LEN(Fields!$G198)&gt;0,Fields!$G198,"")</f>
        <v>LABTP_LBG003_TR</v>
      </c>
      <c r="GW198" s="1" t="str">
        <f>IF(LEN(Fields!$B198)&gt;0,Fields!$B198,"")</f>
        <v>LABTP</v>
      </c>
    </row>
    <row r="199" spans="200:205" ht="51">
      <c r="GR199" s="1" t="str">
        <f>IF(LEN(Forms!$A199)&gt;0,Forms!$A199,"")</f>
        <v/>
      </c>
      <c r="GS199" s="1" t="str">
        <f>IF(LEN(Derivations!$A199)&gt;0,Derivations!$A199,"")</f>
        <v/>
      </c>
      <c r="GT199" s="1" t="str">
        <f>IF(LEN(Folders!$A199)&gt;0,Folders!$A199,"")</f>
        <v/>
      </c>
      <c r="GU199" s="1" t="str">
        <f>IF(LEN(CustomFunctions!$A199)&gt;0,CustomFunctions!$A199,"")</f>
        <v>STY_CF_DVG001_P_009</v>
      </c>
      <c r="GV199" s="1" t="str">
        <f>IF(LEN(Fields!$G199)&gt;0,Fields!$G199,"")</f>
        <v>UPHST_LVALUE_LBG003_1_TR</v>
      </c>
      <c r="GW199" s="1" t="str">
        <f>IF(LEN(Fields!$B199)&gt;0,Fields!$B199,"")</f>
        <v>UPHST_LVALUE</v>
      </c>
    </row>
    <row r="200" spans="200:205" ht="51">
      <c r="GR200" s="1" t="str">
        <f>IF(LEN(Forms!$A200)&gt;0,Forms!$A200,"")</f>
        <v/>
      </c>
      <c r="GS200" s="1" t="str">
        <f>IF(LEN(Derivations!$A200)&gt;0,Derivations!$A200,"")</f>
        <v/>
      </c>
      <c r="GT200" s="1" t="str">
        <f>IF(LEN(Folders!$A200)&gt;0,Folders!$A200,"")</f>
        <v/>
      </c>
      <c r="GU200" s="1" t="str">
        <f>IF(LEN(CustomFunctions!$A200)&gt;0,CustomFunctions!$A200,"")</f>
        <v>STY_CF_DVG001_P_010</v>
      </c>
      <c r="GV200" s="1" t="str">
        <f>IF(LEN(Fields!$G200)&gt;0,Fields!$G200,"")</f>
        <v>USPGRST_LVALUE_LBG003_1_TR</v>
      </c>
      <c r="GW200" s="1" t="str">
        <f>IF(LEN(Fields!$B200)&gt;0,Fields!$B200,"")</f>
        <v>USPGRST_LVALUE</v>
      </c>
    </row>
    <row r="201" spans="200:205" ht="51">
      <c r="GR201" s="1" t="str">
        <f>IF(LEN(Forms!$A201)&gt;0,Forms!$A201,"")</f>
        <v/>
      </c>
      <c r="GS201" s="1" t="str">
        <f>IF(LEN(Derivations!$A201)&gt;0,Derivations!$A201,"")</f>
        <v/>
      </c>
      <c r="GT201" s="1" t="str">
        <f>IF(LEN(Folders!$A201)&gt;0,Folders!$A201,"")</f>
        <v/>
      </c>
      <c r="GU201" s="1" t="str">
        <f>IF(LEN(CustomFunctions!$A201)&gt;0,CustomFunctions!$A201,"")</f>
        <v>STY_CF_DVG001_P_011</v>
      </c>
      <c r="GV201" s="1" t="str">
        <f>IF(LEN(Fields!$G201)&gt;0,Fields!$G201,"")</f>
        <v>UBILST_LVALUE_LBG003_1_TR</v>
      </c>
      <c r="GW201" s="1" t="str">
        <f>IF(LEN(Fields!$B201)&gt;0,Fields!$B201,"")</f>
        <v>UBILST_LVALUE</v>
      </c>
    </row>
    <row r="202" spans="200:205" ht="51">
      <c r="GR202" s="1" t="str">
        <f>IF(LEN(Forms!$A202)&gt;0,Forms!$A202,"")</f>
        <v/>
      </c>
      <c r="GS202" s="1" t="str">
        <f>IF(LEN(Derivations!$A202)&gt;0,Derivations!$A202,"")</f>
        <v/>
      </c>
      <c r="GT202" s="1" t="str">
        <f>IF(LEN(Folders!$A202)&gt;0,Folders!$A202,"")</f>
        <v/>
      </c>
      <c r="GU202" s="1" t="str">
        <f>IF(LEN(CustomFunctions!$A202)&gt;0,CustomFunctions!$A202,"")</f>
        <v>STY_CF_DVG001_P_012</v>
      </c>
      <c r="GV202" s="1" t="str">
        <f>IF(LEN(Fields!$G202)&gt;0,Fields!$G202,"")</f>
        <v>UBLOST_LVALUE_LBG003_1_TR</v>
      </c>
      <c r="GW202" s="1" t="str">
        <f>IF(LEN(Fields!$B202)&gt;0,Fields!$B202,"")</f>
        <v>UBLOST_LVALUE</v>
      </c>
    </row>
    <row r="203" spans="200:205" ht="51">
      <c r="GR203" s="1" t="str">
        <f>IF(LEN(Forms!$A203)&gt;0,Forms!$A203,"")</f>
        <v/>
      </c>
      <c r="GS203" s="1" t="str">
        <f>IF(LEN(Derivations!$A203)&gt;0,Derivations!$A203,"")</f>
        <v/>
      </c>
      <c r="GT203" s="1" t="str">
        <f>IF(LEN(Folders!$A203)&gt;0,Folders!$A203,"")</f>
        <v/>
      </c>
      <c r="GU203" s="1" t="str">
        <f>IF(LEN(CustomFunctions!$A203)&gt;0,CustomFunctions!$A203,"")</f>
        <v>STY_CF_DVG001_P_013</v>
      </c>
      <c r="GV203" s="1" t="str">
        <f>IF(LEN(Fields!$G203)&gt;0,Fields!$G203,"")</f>
        <v>UGLUCST_LVALUE_LBG003_1_TR</v>
      </c>
      <c r="GW203" s="1" t="str">
        <f>IF(LEN(Fields!$B203)&gt;0,Fields!$B203,"")</f>
        <v>UGLUCST_LVALUE</v>
      </c>
    </row>
    <row r="204" spans="200:205" ht="51">
      <c r="GR204" s="1" t="str">
        <f>IF(LEN(Forms!$A204)&gt;0,Forms!$A204,"")</f>
        <v/>
      </c>
      <c r="GS204" s="1" t="str">
        <f>IF(LEN(Derivations!$A204)&gt;0,Derivations!$A204,"")</f>
        <v/>
      </c>
      <c r="GT204" s="1" t="str">
        <f>IF(LEN(Folders!$A204)&gt;0,Folders!$A204,"")</f>
        <v/>
      </c>
      <c r="GU204" s="1" t="str">
        <f>IF(LEN(CustomFunctions!$A204)&gt;0,CustomFunctions!$A204,"")</f>
        <v>STY_CF_DVG001_P_015</v>
      </c>
      <c r="GV204" s="1" t="str">
        <f>IF(LEN(Fields!$G204)&gt;0,Fields!$G204,"")</f>
        <v>UKETST_LVALUE_LBG003_1_TR</v>
      </c>
      <c r="GW204" s="1" t="str">
        <f>IF(LEN(Fields!$B204)&gt;0,Fields!$B204,"")</f>
        <v>UKETST_LVALUE</v>
      </c>
    </row>
    <row r="205" spans="200:205" ht="63.75">
      <c r="GR205" s="1" t="str">
        <f>IF(LEN(Forms!$A205)&gt;0,Forms!$A205,"")</f>
        <v/>
      </c>
      <c r="GS205" s="1" t="str">
        <f>IF(LEN(Derivations!$A205)&gt;0,Derivations!$A205,"")</f>
        <v/>
      </c>
      <c r="GT205" s="1" t="str">
        <f>IF(LEN(Folders!$A205)&gt;0,Folders!$A205,"")</f>
        <v/>
      </c>
      <c r="GU205" s="1" t="str">
        <f>IF(LEN(CustomFunctions!$A205)&gt;0,CustomFunctions!$A205,"")</f>
        <v>STY_CF_FACES001_FARESN_2_001</v>
      </c>
      <c r="GV205" s="1" t="str">
        <f>IF(LEN(Fields!$G205)&gt;0,Fields!$G205,"")</f>
        <v>ULEUKAST_LVALUE_LBG003_1_TR</v>
      </c>
      <c r="GW205" s="1" t="str">
        <f>IF(LEN(Fields!$B205)&gt;0,Fields!$B205,"")</f>
        <v>ULEUKAST_LVALUE</v>
      </c>
    </row>
    <row r="206" spans="200:205" ht="51">
      <c r="GR206" s="1" t="str">
        <f>IF(LEN(Forms!$A206)&gt;0,Forms!$A206,"")</f>
        <v/>
      </c>
      <c r="GS206" s="1" t="str">
        <f>IF(LEN(Derivations!$A206)&gt;0,Derivations!$A206,"")</f>
        <v/>
      </c>
      <c r="GT206" s="1" t="str">
        <f>IF(LEN(Folders!$A206)&gt;0,Folders!$A206,"")</f>
        <v/>
      </c>
      <c r="GU206" s="1" t="str">
        <f>IF(LEN(CustomFunctions!$A206)&gt;0,CustomFunctions!$A206,"")</f>
        <v>STY_DYN_ZJG002_2_InVisible</v>
      </c>
      <c r="GV206" s="1" t="str">
        <f>IF(LEN(Fields!$G206)&gt;0,Fields!$G206,"")</f>
        <v>UNITRITC_LVALUE_LBG003_1_TR</v>
      </c>
      <c r="GW206" s="1" t="str">
        <f>IF(LEN(Fields!$B206)&gt;0,Fields!$B206,"")</f>
        <v>UNITRITC_LVALUE</v>
      </c>
    </row>
    <row r="207" spans="200:205" ht="51">
      <c r="GR207" s="1" t="str">
        <f>IF(LEN(Forms!$A207)&gt;0,Forms!$A207,"")</f>
        <v/>
      </c>
      <c r="GS207" s="1" t="str">
        <f>IF(LEN(Derivations!$A207)&gt;0,Derivations!$A207,"")</f>
        <v/>
      </c>
      <c r="GT207" s="1" t="str">
        <f>IF(LEN(Folders!$A207)&gt;0,Folders!$A207,"")</f>
        <v/>
      </c>
      <c r="GU207" s="1" t="str">
        <f>IF(LEN(CustomFunctions!$A207)&gt;0,CustomFunctions!$A207,"")</f>
        <v>STY_CF_DVG001_P_016</v>
      </c>
      <c r="GV207" s="1" t="str">
        <f>IF(LEN(Fields!$G207)&gt;0,Fields!$G207,"")</f>
        <v>UPROTST_LVALUE_LBG003_1_TR</v>
      </c>
      <c r="GW207" s="1" t="str">
        <f>IF(LEN(Fields!$B207)&gt;0,Fields!$B207,"")</f>
        <v>UPROTST_LVALUE</v>
      </c>
    </row>
    <row r="208" spans="200:205" ht="51">
      <c r="GR208" s="1" t="str">
        <f>IF(LEN(Forms!$A208)&gt;0,Forms!$A208,"")</f>
        <v/>
      </c>
      <c r="GS208" s="1" t="str">
        <f>IF(LEN(Derivations!$A208)&gt;0,Derivations!$A208,"")</f>
        <v/>
      </c>
      <c r="GT208" s="1" t="str">
        <f>IF(LEN(Folders!$A208)&gt;0,Folders!$A208,"")</f>
        <v/>
      </c>
      <c r="GU208" s="1" t="str">
        <f>IF(LEN(CustomFunctions!$A208)&gt;0,CustomFunctions!$A208,"")</f>
        <v>STY_CF_Subject_Status</v>
      </c>
      <c r="GV208" s="1" t="str">
        <f>IF(LEN(Fields!$G208)&gt;0,Fields!$G208,"")</f>
        <v>UROBILST_LVALUE_LBG003_1_TR</v>
      </c>
      <c r="GW208" s="1" t="str">
        <f>IF(LEN(Fields!$B208)&gt;0,Fields!$B208,"")</f>
        <v>UROBILST_LVALUE</v>
      </c>
    </row>
    <row r="209" spans="200:205" ht="63.75">
      <c r="GR209" s="1" t="str">
        <f>IF(LEN(Forms!$A209)&gt;0,Forms!$A209,"")</f>
        <v/>
      </c>
      <c r="GS209" s="1" t="str">
        <f>IF(LEN(Derivations!$A209)&gt;0,Derivations!$A209,"")</f>
        <v/>
      </c>
      <c r="GT209" s="1" t="str">
        <f>IF(LEN(Folders!$A209)&gt;0,Folders!$A209,"")</f>
        <v/>
      </c>
      <c r="GU209" s="1" t="str">
        <f>IF(LEN(CustomFunctions!$A209)&gt;0,CustomFunctions!$A209,"")</f>
        <v>GL_DYN_CF_OPG001_CALCAGE_001</v>
      </c>
      <c r="GV209" s="1" t="str">
        <f>IF(LEN(Fields!$G209)&gt;0,Fields!$G209,"")</f>
        <v>GNDRV_LBG003_1_TR</v>
      </c>
      <c r="GW209" s="1" t="str">
        <f>IF(LEN(Fields!$B209)&gt;0,Fields!$B209,"")</f>
        <v>GNDRV</v>
      </c>
    </row>
    <row r="210" spans="200:205" ht="76.5">
      <c r="GR210" s="1" t="str">
        <f>IF(LEN(Forms!$A210)&gt;0,Forms!$A210,"")</f>
        <v/>
      </c>
      <c r="GS210" s="1" t="str">
        <f>IF(LEN(Derivations!$A210)&gt;0,Derivations!$A210,"")</f>
        <v/>
      </c>
      <c r="GT210" s="1" t="str">
        <f>IF(LEN(Folders!$A210)&gt;0,Folders!$A210,"")</f>
        <v/>
      </c>
      <c r="GU210" s="1" t="str">
        <f>IF(LEN(CustomFunctions!$A210)&gt;0,CustomFunctions!$A210,"")</f>
        <v>STY_CF_FACES001_3_TR_FARESCD_35_001</v>
      </c>
      <c r="GV210" s="1" t="str">
        <f>IF(LEN(Fields!$G210)&gt;0,Fields!$G210,"")</f>
        <v>LBDAT_LBG003_TR</v>
      </c>
      <c r="GW210" s="1" t="str">
        <f>IF(LEN(Fields!$B210)&gt;0,Fields!$B210,"")</f>
        <v>LBDAT</v>
      </c>
    </row>
    <row r="211" spans="200:205" ht="38.25">
      <c r="GR211" s="1" t="str">
        <f>IF(LEN(Forms!$A211)&gt;0,Forms!$A211,"")</f>
        <v/>
      </c>
      <c r="GS211" s="1" t="str">
        <f>IF(LEN(Derivations!$A211)&gt;0,Derivations!$A211,"")</f>
        <v/>
      </c>
      <c r="GT211" s="1" t="str">
        <f>IF(LEN(Folders!$A211)&gt;0,Folders!$A211,"")</f>
        <v/>
      </c>
      <c r="GU211" s="1" t="str">
        <f>IF(LEN(CustomFunctions!$A211)&gt;0,CustomFunctions!$A211,"")</f>
        <v>STY_CF_DVG001_P_017</v>
      </c>
      <c r="GV211" s="1" t="str">
        <f>IF(LEN(Fields!$G211)&gt;0,Fields!$G211,"")</f>
        <v>LABTP_LBG003_TR</v>
      </c>
      <c r="GW211" s="1" t="str">
        <f>IF(LEN(Fields!$B211)&gt;0,Fields!$B211,"")</f>
        <v>LABTP</v>
      </c>
    </row>
    <row r="212" spans="200:205" ht="76.5">
      <c r="GR212" s="1" t="str">
        <f>IF(LEN(Forms!$A212)&gt;0,Forms!$A212,"")</f>
        <v/>
      </c>
      <c r="GS212" s="1" t="str">
        <f>IF(LEN(Derivations!$A212)&gt;0,Derivations!$A212,"")</f>
        <v/>
      </c>
      <c r="GT212" s="1" t="str">
        <f>IF(LEN(Folders!$A212)&gt;0,Folders!$A212,"")</f>
        <v/>
      </c>
      <c r="GU212" s="1" t="str">
        <f>IF(LEN(CustomFunctions!$A212)&gt;0,CustomFunctions!$A212,"")</f>
        <v>STY_CF_FACES001_3_TR_FARESCD_49_001</v>
      </c>
      <c r="GV212" s="1" t="str">
        <f>IF(LEN(Fields!$G212)&gt;0,Fields!$G212,"")</f>
        <v>URBCQ_LVALUE_LBG003_TR</v>
      </c>
      <c r="GW212" s="1" t="str">
        <f>IF(LEN(Fields!$B212)&gt;0,Fields!$B212,"")</f>
        <v>URBCQ_LVALUE</v>
      </c>
    </row>
    <row r="213" spans="200:205" ht="51">
      <c r="GR213" s="1" t="str">
        <f>IF(LEN(Forms!$A213)&gt;0,Forms!$A213,"")</f>
        <v/>
      </c>
      <c r="GS213" s="1" t="str">
        <f>IF(LEN(Derivations!$A213)&gt;0,Derivations!$A213,"")</f>
        <v/>
      </c>
      <c r="GT213" s="1" t="str">
        <f>IF(LEN(Folders!$A213)&gt;0,Folders!$A213,"")</f>
        <v/>
      </c>
      <c r="GU213" s="1" t="str">
        <f>IF(LEN(CustomFunctions!$A213)&gt;0,CustomFunctions!$A213,"")</f>
        <v>STY_CF_DVG001_P_018</v>
      </c>
      <c r="GV213" s="1" t="str">
        <f>IF(LEN(Fields!$G213)&gt;0,Fields!$G213,"")</f>
        <v>UWBCQ_LVALUE_LBG003_TR</v>
      </c>
      <c r="GW213" s="1" t="str">
        <f>IF(LEN(Fields!$B213)&gt;0,Fields!$B213,"")</f>
        <v>UWBCQ_LVALUE</v>
      </c>
    </row>
    <row r="214" spans="200:205" ht="76.5">
      <c r="GR214" s="1" t="str">
        <f>IF(LEN(Forms!$A214)&gt;0,Forms!$A214,"")</f>
        <v/>
      </c>
      <c r="GS214" s="1" t="str">
        <f>IF(LEN(Derivations!$A214)&gt;0,Derivations!$A214,"")</f>
        <v/>
      </c>
      <c r="GT214" s="1" t="str">
        <f>IF(LEN(Folders!$A214)&gt;0,Folders!$A214,"")</f>
        <v/>
      </c>
      <c r="GU214" s="1" t="str">
        <f>IF(LEN(CustomFunctions!$A214)&gt;0,CustomFunctions!$A214,"")</f>
        <v>STY_CF_FACES001_3_TR_FARESCD_35_002</v>
      </c>
      <c r="GV214" s="1" t="str">
        <f>IF(LEN(Fields!$G214)&gt;0,Fields!$G214,"")</f>
        <v>UCASTQ_LVALUE_LBG003_TR</v>
      </c>
      <c r="GW214" s="1" t="str">
        <f>IF(LEN(Fields!$B214)&gt;0,Fields!$B214,"")</f>
        <v>UCASTQ_LVALUE</v>
      </c>
    </row>
    <row r="215" spans="200:205" ht="76.5">
      <c r="GR215" s="1" t="str">
        <f>IF(LEN(Forms!$A215)&gt;0,Forms!$A215,"")</f>
        <v/>
      </c>
      <c r="GS215" s="1" t="str">
        <f>IF(LEN(Derivations!$A215)&gt;0,Derivations!$A215,"")</f>
        <v/>
      </c>
      <c r="GT215" s="1" t="str">
        <f>IF(LEN(Folders!$A215)&gt;0,Folders!$A215,"")</f>
        <v/>
      </c>
      <c r="GU215" s="1" t="str">
        <f>IF(LEN(CustomFunctions!$A215)&gt;0,CustomFunctions!$A215,"")</f>
        <v>STY_CF_FACES001_3_TR_FARESCD_43_030</v>
      </c>
      <c r="GV215" s="1" t="str">
        <f>IF(LEN(Fields!$G215)&gt;0,Fields!$G215,"")</f>
        <v>UBACT_LVALUE_LBG003_TR</v>
      </c>
      <c r="GW215" s="1" t="str">
        <f>IF(LEN(Fields!$B215)&gt;0,Fields!$B215,"")</f>
        <v>UBACT_LVALUE</v>
      </c>
    </row>
    <row r="216" spans="200:205" ht="76.5">
      <c r="GR216" s="1" t="str">
        <f>IF(LEN(Forms!$A216)&gt;0,Forms!$A216,"")</f>
        <v/>
      </c>
      <c r="GS216" s="1" t="str">
        <f>IF(LEN(Derivations!$A216)&gt;0,Derivations!$A216,"")</f>
        <v/>
      </c>
      <c r="GT216" s="1" t="str">
        <f>IF(LEN(Folders!$A216)&gt;0,Folders!$A216,"")</f>
        <v/>
      </c>
      <c r="GU216" s="1" t="str">
        <f>IF(LEN(CustomFunctions!$A216)&gt;0,CustomFunctions!$A216,"")</f>
        <v>STY_CF_FACES001_3_TR_FARESCD_43_031</v>
      </c>
      <c r="GV216" s="1" t="str">
        <f>IF(LEN(Fields!$G216)&gt;0,Fields!$G216,"")</f>
        <v>UCRYSTLC_LVALUE_LBG003_TR</v>
      </c>
      <c r="GW216" s="1" t="str">
        <f>IF(LEN(Fields!$B216)&gt;0,Fields!$B216,"")</f>
        <v>UCRYSTLC_LVALUE</v>
      </c>
    </row>
    <row r="217" spans="200:205" ht="76.5">
      <c r="GR217" s="1" t="str">
        <f>IF(LEN(Forms!$A217)&gt;0,Forms!$A217,"")</f>
        <v/>
      </c>
      <c r="GS217" s="1" t="str">
        <f>IF(LEN(Derivations!$A217)&gt;0,Derivations!$A217,"")</f>
        <v/>
      </c>
      <c r="GT217" s="1" t="str">
        <f>IF(LEN(Folders!$A217)&gt;0,Folders!$A217,"")</f>
        <v/>
      </c>
      <c r="GU217" s="1" t="str">
        <f>IF(LEN(CustomFunctions!$A217)&gt;0,CustomFunctions!$A217,"")</f>
        <v>STY_CF_FACES001_3_TR_FARESCD_43_032</v>
      </c>
      <c r="GV217" s="1" t="str">
        <f>IF(LEN(Fields!$G217)&gt;0,Fields!$G217,"")</f>
        <v>UEPIC_LVALUE_LBG003_TR</v>
      </c>
      <c r="GW217" s="1" t="str">
        <f>IF(LEN(Fields!$B217)&gt;0,Fields!$B217,"")</f>
        <v>UEPIC_LVALUE</v>
      </c>
    </row>
    <row r="218" spans="200:205" ht="76.5">
      <c r="GR218" s="1" t="str">
        <f>IF(LEN(Forms!$A218)&gt;0,Forms!$A218,"")</f>
        <v/>
      </c>
      <c r="GS218" s="1" t="str">
        <f>IF(LEN(Derivations!$A218)&gt;0,Derivations!$A218,"")</f>
        <v/>
      </c>
      <c r="GT218" s="1" t="str">
        <f>IF(LEN(Folders!$A218)&gt;0,Folders!$A218,"")</f>
        <v/>
      </c>
      <c r="GU218" s="1" t="str">
        <f>IF(LEN(CustomFunctions!$A218)&gt;0,CustomFunctions!$A218,"")</f>
        <v>STY_CF_FACES001_3_TR_FARESCD_43_033</v>
      </c>
      <c r="GV218" s="1" t="str">
        <f>IF(LEN(Fields!$G218)&gt;0,Fields!$G218,"")</f>
        <v>FACAT_FACES001_2_TR</v>
      </c>
      <c r="GW218" s="1" t="str">
        <f>IF(LEN(Fields!$B218)&gt;0,Fields!$B218,"")</f>
        <v>FACAT</v>
      </c>
    </row>
    <row r="219" spans="200:205" ht="76.5">
      <c r="GR219" s="1" t="str">
        <f>IF(LEN(Forms!$A219)&gt;0,Forms!$A219,"")</f>
        <v/>
      </c>
      <c r="GS219" s="1" t="str">
        <f>IF(LEN(Derivations!$A219)&gt;0,Derivations!$A219,"")</f>
        <v/>
      </c>
      <c r="GT219" s="1" t="str">
        <f>IF(LEN(Folders!$A219)&gt;0,Folders!$A219,"")</f>
        <v/>
      </c>
      <c r="GU219" s="1" t="str">
        <f>IF(LEN(CustomFunctions!$A219)&gt;0,CustomFunctions!$A219,"")</f>
        <v>STY_CF_FACES001_3_TR_FARESCD_43_034</v>
      </c>
      <c r="GV219" s="1" t="str">
        <f>IF(LEN(Fields!$G219)&gt;0,Fields!$G219,"")</f>
        <v>FADAT_FACES001_2_TR</v>
      </c>
      <c r="GW219" s="1" t="str">
        <f>IF(LEN(Fields!$B219)&gt;0,Fields!$B219,"")</f>
        <v>FADAT</v>
      </c>
    </row>
    <row r="220" spans="200:205" ht="38.25">
      <c r="GR220" s="1" t="str">
        <f>IF(LEN(Forms!$A220)&gt;0,Forms!$A220,"")</f>
        <v/>
      </c>
      <c r="GS220" s="1" t="str">
        <f>IF(LEN(Derivations!$A220)&gt;0,Derivations!$A220,"")</f>
        <v/>
      </c>
      <c r="GT220" s="1" t="str">
        <f>IF(LEN(Folders!$A220)&gt;0,Folders!$A220,"")</f>
        <v/>
      </c>
      <c r="GU220" s="1" t="str">
        <f>IF(LEN(CustomFunctions!$A220)&gt;0,CustomFunctions!$A220,"")</f>
        <v>STY_CF_DVG001_P_019</v>
      </c>
      <c r="GV220" s="1" t="str">
        <f>IF(LEN(Fields!$G220)&gt;0,Fields!$G220,"")</f>
        <v/>
      </c>
      <c r="GW220" s="1" t="str">
        <f>IF(LEN(Fields!$B220)&gt;0,Fields!$B220,"")</f>
        <v>LBL1</v>
      </c>
    </row>
    <row r="221" spans="200:205" ht="51">
      <c r="GR221" s="1" t="str">
        <f>IF(LEN(Forms!$A221)&gt;0,Forms!$A221,"")</f>
        <v/>
      </c>
      <c r="GS221" s="1" t="str">
        <f>IF(LEN(Derivations!$A221)&gt;0,Derivations!$A221,"")</f>
        <v/>
      </c>
      <c r="GT221" s="1" t="str">
        <f>IF(LEN(Folders!$A221)&gt;0,Folders!$A221,"")</f>
        <v/>
      </c>
      <c r="GU221" s="1" t="str">
        <f>IF(LEN(CustomFunctions!$A221)&gt;0,CustomFunctions!$A221,"")</f>
        <v>STY_CF_DVG001_P_020</v>
      </c>
      <c r="GV221" s="1" t="str">
        <f>IF(LEN(Fields!$G221)&gt;0,Fields!$G221,"")</f>
        <v>FARESCD_1_FACES001_2_TR</v>
      </c>
      <c r="GW221" s="1" t="str">
        <f>IF(LEN(Fields!$B221)&gt;0,Fields!$B221,"")</f>
        <v>FARESCD_1</v>
      </c>
    </row>
    <row r="222" spans="200:205" ht="76.5">
      <c r="GR222" s="1" t="str">
        <f>IF(LEN(Forms!$A222)&gt;0,Forms!$A222,"")</f>
        <v/>
      </c>
      <c r="GS222" s="1" t="str">
        <f>IF(LEN(Derivations!$A222)&gt;0,Derivations!$A222,"")</f>
        <v/>
      </c>
      <c r="GT222" s="1" t="str">
        <f>IF(LEN(Folders!$A222)&gt;0,Folders!$A222,"")</f>
        <v/>
      </c>
      <c r="GU222" s="1" t="str">
        <f>IF(LEN(CustomFunctions!$A222)&gt;0,CustomFunctions!$A222,"")</f>
        <v>STY_CF_FACES001_3_TR_FARESCD_49_002</v>
      </c>
      <c r="GV222" s="1" t="str">
        <f>IF(LEN(Fields!$G222)&gt;0,Fields!$G222,"")</f>
        <v>FARESCD_2_FACES001_2_TR</v>
      </c>
      <c r="GW222" s="1" t="str">
        <f>IF(LEN(Fields!$B222)&gt;0,Fields!$B222,"")</f>
        <v>FARESCD_2</v>
      </c>
    </row>
    <row r="223" spans="200:205" ht="76.5">
      <c r="GR223" s="1" t="str">
        <f>IF(LEN(Forms!$A223)&gt;0,Forms!$A223,"")</f>
        <v/>
      </c>
      <c r="GS223" s="1" t="str">
        <f>IF(LEN(Derivations!$A223)&gt;0,Derivations!$A223,"")</f>
        <v/>
      </c>
      <c r="GT223" s="1" t="str">
        <f>IF(LEN(Folders!$A223)&gt;0,Folders!$A223,"")</f>
        <v/>
      </c>
      <c r="GU223" s="1" t="str">
        <f>IF(LEN(CustomFunctions!$A223)&gt;0,CustomFunctions!$A223,"")</f>
        <v>STY_CF_FACES001_3_TR_FARESCD_49_003</v>
      </c>
      <c r="GV223" s="1" t="str">
        <f>IF(LEN(Fields!$G223)&gt;0,Fields!$G223,"")</f>
        <v>FARESCD_3_FACES001_2_TR</v>
      </c>
      <c r="GW223" s="1" t="str">
        <f>IF(LEN(Fields!$B223)&gt;0,Fields!$B223,"")</f>
        <v>FARESCD_3</v>
      </c>
    </row>
    <row r="224" spans="200:205" ht="51">
      <c r="GR224" s="1" t="str">
        <f>IF(LEN(Forms!$A224)&gt;0,Forms!$A224,"")</f>
        <v/>
      </c>
      <c r="GS224" s="1" t="str">
        <f>IF(LEN(Derivations!$A224)&gt;0,Derivations!$A224,"")</f>
        <v/>
      </c>
      <c r="GT224" s="1" t="str">
        <f>IF(LEN(Folders!$A224)&gt;0,Folders!$A224,"")</f>
        <v/>
      </c>
      <c r="GU224" s="1" t="str">
        <f>IF(LEN(CustomFunctions!$A224)&gt;0,CustomFunctions!$A224,"")</f>
        <v>STY_CF_DVG001_P_006</v>
      </c>
      <c r="GV224" s="1" t="str">
        <f>IF(LEN(Fields!$G224)&gt;0,Fields!$G224,"")</f>
        <v>FARESCD_30_FACES001_2_TR</v>
      </c>
      <c r="GW224" s="1" t="str">
        <f>IF(LEN(Fields!$B224)&gt;0,Fields!$B224,"")</f>
        <v>FARESCD_30</v>
      </c>
    </row>
    <row r="225" spans="200:205" ht="51">
      <c r="GR225" s="1" t="str">
        <f>IF(LEN(Forms!$A225)&gt;0,Forms!$A225,"")</f>
        <v/>
      </c>
      <c r="GS225" s="1" t="str">
        <f>IF(LEN(Derivations!$A225)&gt;0,Derivations!$A225,"")</f>
        <v/>
      </c>
      <c r="GT225" s="1" t="str">
        <f>IF(LEN(Folders!$A225)&gt;0,Folders!$A225,"")</f>
        <v/>
      </c>
      <c r="GU225" s="1" t="str">
        <f>IF(LEN(CustomFunctions!$A225)&gt;0,CustomFunctions!$A225,"")</f>
        <v>STY_CF_DVG001_P_014</v>
      </c>
      <c r="GV225" s="1" t="str">
        <f>IF(LEN(Fields!$G225)&gt;0,Fields!$G225,"")</f>
        <v>FARESN_3_FACES001_3_TR</v>
      </c>
      <c r="GW225" s="1" t="str">
        <f>IF(LEN(Fields!$B225)&gt;0,Fields!$B225,"")</f>
        <v>FARESN_3</v>
      </c>
    </row>
    <row r="226" spans="200:205" ht="51">
      <c r="GR226" s="1" t="str">
        <f>IF(LEN(Forms!$A226)&gt;0,Forms!$A226,"")</f>
        <v/>
      </c>
      <c r="GS226" s="1" t="str">
        <f>IF(LEN(Derivations!$A226)&gt;0,Derivations!$A226,"")</f>
        <v/>
      </c>
      <c r="GT226" s="1" t="str">
        <f>IF(LEN(Folders!$A226)&gt;0,Folders!$A226,"")</f>
        <v/>
      </c>
      <c r="GU226" s="1" t="str">
        <f>IF(LEN(CustomFunctions!$A226)&gt;0,CustomFunctions!$A226,"")</f>
        <v>STY_CF_ECG002_ECREASDC_007</v>
      </c>
      <c r="GV226" s="1" t="str">
        <f>IF(LEN(Fields!$G226)&gt;0,Fields!$G226,"")</f>
        <v/>
      </c>
      <c r="GW226" s="1" t="str">
        <f>IF(LEN(Fields!$B226)&gt;0,Fields!$B226,"")</f>
        <v>LBL2</v>
      </c>
    </row>
    <row r="227" spans="200:205" ht="63.75">
      <c r="GR227" s="1" t="str">
        <f>IF(LEN(Forms!$A227)&gt;0,Forms!$A227,"")</f>
        <v/>
      </c>
      <c r="GS227" s="1" t="str">
        <f>IF(LEN(Derivations!$A227)&gt;0,Derivations!$A227,"")</f>
        <v/>
      </c>
      <c r="GT227" s="1" t="str">
        <f>IF(LEN(Folders!$A227)&gt;0,Folders!$A227,"")</f>
        <v/>
      </c>
      <c r="GU227" s="1" t="str">
        <f>IF(LEN(CustomFunctions!$A227)&gt;0,CustomFunctions!$A227,"")</f>
        <v>STY_CF_ECG002_1_ECDOSDIS_001</v>
      </c>
      <c r="GV227" s="1" t="str">
        <f>IF(LEN(Fields!$G227)&gt;0,Fields!$G227,"")</f>
        <v>FARESCD_4_FACES001_2_TR</v>
      </c>
      <c r="GW227" s="1" t="str">
        <f>IF(LEN(Fields!$B227)&gt;0,Fields!$B227,"")</f>
        <v>FARESCD_4</v>
      </c>
    </row>
    <row r="228" spans="200:205" ht="63.75">
      <c r="GR228" s="1" t="str">
        <f>IF(LEN(Forms!$A228)&gt;0,Forms!$A228,"")</f>
        <v/>
      </c>
      <c r="GS228" s="1" t="str">
        <f>IF(LEN(Derivations!$A228)&gt;0,Derivations!$A228,"")</f>
        <v/>
      </c>
      <c r="GT228" s="1" t="str">
        <f>IF(LEN(Folders!$A228)&gt;0,Folders!$A228,"")</f>
        <v/>
      </c>
      <c r="GU228" s="1" t="str">
        <f>IF(LEN(CustomFunctions!$A228)&gt;0,CustomFunctions!$A228,"")</f>
        <v>STY_CF_ECG002_1_ECDOSDIS_002</v>
      </c>
      <c r="GV228" s="1" t="str">
        <f>IF(LEN(Fields!$G228)&gt;0,Fields!$G228,"")</f>
        <v>FARESCD_5_FACES001_2_TR</v>
      </c>
      <c r="GW228" s="1" t="str">
        <f>IF(LEN(Fields!$B228)&gt;0,Fields!$B228,"")</f>
        <v>FARESCD_5</v>
      </c>
    </row>
    <row r="229" spans="200:205" ht="51">
      <c r="GR229" s="1" t="str">
        <f>IF(LEN(Forms!$A229)&gt;0,Forms!$A229,"")</f>
        <v/>
      </c>
      <c r="GS229" s="1" t="str">
        <f>IF(LEN(Derivations!$A229)&gt;0,Derivations!$A229,"")</f>
        <v/>
      </c>
      <c r="GT229" s="1" t="str">
        <f>IF(LEN(Folders!$A229)&gt;0,Folders!$A229,"")</f>
        <v/>
      </c>
      <c r="GU229" s="1" t="str">
        <f>IF(LEN(CustomFunctions!$A229)&gt;0,CustomFunctions!$A229,"")</f>
        <v>STY_CF_DMG001_AGE_DERIVE</v>
      </c>
      <c r="GV229" s="1" t="str">
        <f>IF(LEN(Fields!$G229)&gt;0,Fields!$G229,"")</f>
        <v>FARESCD_6_FACES001_2_TR</v>
      </c>
      <c r="GW229" s="1" t="str">
        <f>IF(LEN(Fields!$B229)&gt;0,Fields!$B229,"")</f>
        <v>FARESCD_6</v>
      </c>
    </row>
    <row r="230" spans="200:205" ht="63.75">
      <c r="GR230" s="1" t="str">
        <f>IF(LEN(Forms!$A230)&gt;0,Forms!$A230,"")</f>
        <v/>
      </c>
      <c r="GS230" s="1" t="str">
        <f>IF(LEN(Derivations!$A230)&gt;0,Derivations!$A230,"")</f>
        <v/>
      </c>
      <c r="GT230" s="1" t="str">
        <f>IF(LEN(Folders!$A230)&gt;0,Folders!$A230,"")</f>
        <v/>
      </c>
      <c r="GU230" s="1" t="str">
        <f>IF(LEN(CustomFunctions!$A230)&gt;0,CustomFunctions!$A230,"")</f>
        <v>RSG_NONDRUG_EXTRACTION_PPC2</v>
      </c>
      <c r="GV230" s="1" t="str">
        <f>IF(LEN(Fields!$G230)&gt;0,Fields!$G230,"")</f>
        <v>FARESCD_7_FACES001_2_TR</v>
      </c>
      <c r="GW230" s="1" t="str">
        <f>IF(LEN(Fields!$B230)&gt;0,Fields!$B230,"")</f>
        <v>FARESCD_7</v>
      </c>
    </row>
    <row r="231" spans="200:205" ht="63.75">
      <c r="GR231" s="1" t="str">
        <f>IF(LEN(Forms!$A231)&gt;0,Forms!$A231,"")</f>
        <v/>
      </c>
      <c r="GS231" s="1" t="str">
        <f>IF(LEN(Derivations!$A231)&gt;0,Derivations!$A231,"")</f>
        <v/>
      </c>
      <c r="GT231" s="1" t="str">
        <f>IF(LEN(Folders!$A231)&gt;0,Folders!$A231,"")</f>
        <v/>
      </c>
      <c r="GU231" s="1" t="str">
        <f>IF(LEN(CustomFunctions!$A231)&gt;0,CustomFunctions!$A231,"")</f>
        <v>RSG_NONDRUG_EXTRACTION_Cross_PPC2</v>
      </c>
      <c r="GV231" s="1" t="str">
        <f>IF(LEN(Fields!$G231)&gt;0,Fields!$G231,"")</f>
        <v>FARESCD_8_FACES001_2_TR</v>
      </c>
      <c r="GW231" s="1" t="str">
        <f>IF(LEN(Fields!$B231)&gt;0,Fields!$B231,"")</f>
        <v>FARESCD_8</v>
      </c>
    </row>
    <row r="232" spans="200:205" ht="63.75">
      <c r="GR232" s="1" t="str">
        <f>IF(LEN(Forms!$A232)&gt;0,Forms!$A232,"")</f>
        <v/>
      </c>
      <c r="GS232" s="1" t="str">
        <f>IF(LEN(Derivations!$A232)&gt;0,Derivations!$A232,"")</f>
        <v/>
      </c>
      <c r="GT232" s="1" t="str">
        <f>IF(LEN(Folders!$A232)&gt;0,Folders!$A232,"")</f>
        <v/>
      </c>
      <c r="GU232" s="1" t="str">
        <f>IF(LEN(CustomFunctions!$A232)&gt;0,CustomFunctions!$A232,"")</f>
        <v>RSG_FETCH_DEATH_DATE_SAE_DEATH</v>
      </c>
      <c r="GV232" s="1" t="str">
        <f>IF(LEN(Fields!$G232)&gt;0,Fields!$G232,"")</f>
        <v>FARESCD_9_FACES001_2_TR</v>
      </c>
      <c r="GW232" s="1" t="str">
        <f>IF(LEN(Fields!$B232)&gt;0,Fields!$B232,"")</f>
        <v>FARESCD_9</v>
      </c>
    </row>
    <row r="233" spans="200:205" ht="63.75">
      <c r="GR233" s="1" t="str">
        <f>IF(LEN(Forms!$A233)&gt;0,Forms!$A233,"")</f>
        <v/>
      </c>
      <c r="GS233" s="1" t="str">
        <f>IF(LEN(Derivations!$A233)&gt;0,Derivations!$A233,"")</f>
        <v/>
      </c>
      <c r="GT233" s="1" t="str">
        <f>IF(LEN(Folders!$A233)&gt;0,Folders!$A233,"")</f>
        <v/>
      </c>
      <c r="GU233" s="1" t="str">
        <f>IF(LEN(CustomFunctions!$A233)&gt;0,CustomFunctions!$A233,"")</f>
        <v>RSG_CASEID_AND_FOLDER_CROSS3</v>
      </c>
      <c r="GV233" s="1" t="str">
        <f>IF(LEN(Fields!$G233)&gt;0,Fields!$G233,"")</f>
        <v/>
      </c>
      <c r="GW233" s="1" t="str">
        <f>IF(LEN(Fields!$B233)&gt;0,Fields!$B233,"")</f>
        <v>LBL3</v>
      </c>
    </row>
    <row r="234" spans="200:205" ht="63.75">
      <c r="GR234" s="1" t="str">
        <f>IF(LEN(Forms!$A234)&gt;0,Forms!$A234,"")</f>
        <v/>
      </c>
      <c r="GS234" s="1" t="str">
        <f>IF(LEN(Derivations!$A234)&gt;0,Derivations!$A234,"")</f>
        <v/>
      </c>
      <c r="GT234" s="1" t="str">
        <f>IF(LEN(Folders!$A234)&gt;0,Folders!$A234,"")</f>
        <v/>
      </c>
      <c r="GU234" s="1" t="str">
        <f>IF(LEN(CustomFunctions!$A234)&gt;0,CustomFunctions!$A234,"")</f>
        <v>RSG_CONMED_EXTRACTION_PPC2</v>
      </c>
      <c r="GV234" s="1" t="str">
        <f>IF(LEN(Fields!$G234)&gt;0,Fields!$G234,"")</f>
        <v>FARESN_1_FACES001_2_TR</v>
      </c>
      <c r="GW234" s="1" t="str">
        <f>IF(LEN(Fields!$B234)&gt;0,Fields!$B234,"")</f>
        <v>FARESN_1</v>
      </c>
    </row>
    <row r="235" spans="200:205" ht="63.75">
      <c r="GR235" s="1" t="str">
        <f>IF(LEN(Forms!$A235)&gt;0,Forms!$A235,"")</f>
        <v/>
      </c>
      <c r="GS235" s="1" t="str">
        <f>IF(LEN(Derivations!$A235)&gt;0,Derivations!$A235,"")</f>
        <v/>
      </c>
      <c r="GT235" s="1" t="str">
        <f>IF(LEN(Folders!$A235)&gt;0,Folders!$A235,"")</f>
        <v/>
      </c>
      <c r="GU235" s="1" t="str">
        <f>IF(LEN(CustomFunctions!$A235)&gt;0,CustomFunctions!$A235,"")</f>
        <v>RSG_CONMED_EXTRACTION_Cross_PPC2</v>
      </c>
      <c r="GV235" s="1" t="str">
        <f>IF(LEN(Fields!$G235)&gt;0,Fields!$G235,"")</f>
        <v>FARESDAT_FACES001_2_TR</v>
      </c>
      <c r="GW235" s="1" t="str">
        <f>IF(LEN(Fields!$B235)&gt;0,Fields!$B235,"")</f>
        <v>FARESDAT</v>
      </c>
    </row>
    <row r="236" spans="200:205" ht="38.25">
      <c r="GR236" s="1" t="str">
        <f>IF(LEN(Forms!$A236)&gt;0,Forms!$A236,"")</f>
        <v/>
      </c>
      <c r="GS236" s="1" t="str">
        <f>IF(LEN(Derivations!$A236)&gt;0,Derivations!$A236,"")</f>
        <v/>
      </c>
      <c r="GT236" s="1" t="str">
        <f>IF(LEN(Folders!$A236)&gt;0,Folders!$A236,"")</f>
        <v/>
      </c>
      <c r="GU236" s="1" t="str">
        <f>IF(LEN(CustomFunctions!$A236)&gt;0,CustomFunctions!$A236,"")</f>
        <v>RSG_Derive_Ongoing</v>
      </c>
      <c r="GV236" s="1" t="str">
        <f>IF(LEN(Fields!$G236)&gt;0,Fields!$G236,"")</f>
        <v>OBJSY_FACES001_2_TR</v>
      </c>
      <c r="GW236" s="1" t="str">
        <f>IF(LEN(Fields!$B236)&gt;0,Fields!$B236,"")</f>
        <v>OBJSY</v>
      </c>
    </row>
    <row r="237" spans="200:205" ht="63.75">
      <c r="GR237" s="1" t="str">
        <f>IF(LEN(Forms!$A237)&gt;0,Forms!$A237,"")</f>
        <v/>
      </c>
      <c r="GS237" s="1" t="str">
        <f>IF(LEN(Derivations!$A237)&gt;0,Derivations!$A237,"")</f>
        <v/>
      </c>
      <c r="GT237" s="1" t="str">
        <f>IF(LEN(Folders!$A237)&gt;0,Folders!$A237,"")</f>
        <v/>
      </c>
      <c r="GU237" s="1" t="str">
        <f>IF(LEN(CustomFunctions!$A237)&gt;0,CustomFunctions!$A237,"")</f>
        <v>RSG_INV_REV_INV_Y_UNCHECK_001</v>
      </c>
      <c r="GV237" s="1" t="str">
        <f>IF(LEN(Fields!$G237)&gt;0,Fields!$G237,"")</f>
        <v>FARESCD_10_FACES001_2_TR</v>
      </c>
      <c r="GW237" s="1" t="str">
        <f>IF(LEN(Fields!$B237)&gt;0,Fields!$B237,"")</f>
        <v>FARESCD_10</v>
      </c>
    </row>
    <row r="238" spans="200:205" ht="51">
      <c r="GR238" s="1" t="str">
        <f>IF(LEN(Forms!$A238)&gt;0,Forms!$A238,"")</f>
        <v/>
      </c>
      <c r="GS238" s="1" t="str">
        <f>IF(LEN(Derivations!$A238)&gt;0,Derivations!$A238,"")</f>
        <v/>
      </c>
      <c r="GT238" s="1" t="str">
        <f>IF(LEN(Folders!$A238)&gt;0,Folders!$A238,"")</f>
        <v/>
      </c>
      <c r="GU238" s="1" t="str">
        <f>IF(LEN(CustomFunctions!$A238)&gt;0,CustomFunctions!$A238,"")</f>
        <v>RSG_INV_REV_INV_Y_EMAIL_001</v>
      </c>
      <c r="GV238" s="1" t="str">
        <f>IF(LEN(Fields!$G238)&gt;0,Fields!$G238,"")</f>
        <v>FARESCD_61_FACES001_2_TR</v>
      </c>
      <c r="GW238" s="1" t="str">
        <f>IF(LEN(Fields!$B238)&gt;0,Fields!$B238,"")</f>
        <v>FARESCD_61</v>
      </c>
    </row>
    <row r="239" spans="200:205" ht="63.75">
      <c r="GR239" s="1" t="str">
        <f>IF(LEN(Forms!$A239)&gt;0,Forms!$A239,"")</f>
        <v/>
      </c>
      <c r="GS239" s="1" t="str">
        <f>IF(LEN(Derivations!$A239)&gt;0,Derivations!$A239,"")</f>
        <v/>
      </c>
      <c r="GT239" s="1" t="str">
        <f>IF(LEN(Folders!$A239)&gt;0,Folders!$A239,"")</f>
        <v/>
      </c>
      <c r="GU239" s="1" t="str">
        <f>IF(LEN(CustomFunctions!$A239)&gt;0,CustomFunctions!$A239,"")</f>
        <v>RSG_INV_REV_INV_Y_MANDATORY_001</v>
      </c>
      <c r="GV239" s="1" t="str">
        <f>IF(LEN(Fields!$G239)&gt;0,Fields!$G239,"")</f>
        <v>FARESCD_11_FACES001_2_TR</v>
      </c>
      <c r="GW239" s="1" t="str">
        <f>IF(LEN(Fields!$B239)&gt;0,Fields!$B239,"")</f>
        <v>FARESCD_11</v>
      </c>
    </row>
    <row r="240" spans="200:205" ht="76.5">
      <c r="GR240" s="1" t="str">
        <f>IF(LEN(Forms!$A240)&gt;0,Forms!$A240,"")</f>
        <v/>
      </c>
      <c r="GS240" s="1" t="str">
        <f>IF(LEN(Derivations!$A240)&gt;0,Derivations!$A240,"")</f>
        <v/>
      </c>
      <c r="GT240" s="1" t="str">
        <f>IF(LEN(Folders!$A240)&gt;0,Folders!$A240,"")</f>
        <v/>
      </c>
      <c r="GU240" s="1" t="str">
        <f>IF(LEN(CustomFunctions!$A240)&gt;0,CustomFunctions!$A240,"")</f>
        <v>RSG_TRANSFUSION_EXTRACTION_AUTO_06</v>
      </c>
      <c r="GV240" s="1" t="str">
        <f>IF(LEN(Fields!$G240)&gt;0,Fields!$G240,"")</f>
        <v>FARESCD_31_FACES001_2_TR</v>
      </c>
      <c r="GW240" s="1" t="str">
        <f>IF(LEN(Fields!$B240)&gt;0,Fields!$B240,"")</f>
        <v>FARESCD_31</v>
      </c>
    </row>
    <row r="241" spans="200:205" ht="89.25">
      <c r="GR241" s="1" t="str">
        <f>IF(LEN(Forms!$A241)&gt;0,Forms!$A241,"")</f>
        <v/>
      </c>
      <c r="GS241" s="1" t="str">
        <f>IF(LEN(Derivations!$A241)&gt;0,Derivations!$A241,"")</f>
        <v/>
      </c>
      <c r="GT241" s="1" t="str">
        <f>IF(LEN(Folders!$A241)&gt;0,Folders!$A241,"")</f>
        <v/>
      </c>
      <c r="GU241" s="1" t="str">
        <f>IF(LEN(CustomFunctions!$A241)&gt;0,CustomFunctions!$A241,"")</f>
        <v>RSG_TRANSFUSION_EXTRACTION_AUTO_06_CROSS</v>
      </c>
      <c r="GV241" s="1" t="str">
        <f>IF(LEN(Fields!$G241)&gt;0,Fields!$G241,"")</f>
        <v>FARESCD_12_FACES001_2_TR</v>
      </c>
      <c r="GW241" s="1" t="str">
        <f>IF(LEN(Fields!$B241)&gt;0,Fields!$B241,"")</f>
        <v>FARESCD_12</v>
      </c>
    </row>
    <row r="242" spans="200:205" ht="76.5">
      <c r="GR242" s="1" t="str">
        <f>IF(LEN(Forms!$A242)&gt;0,Forms!$A242,"")</f>
        <v/>
      </c>
      <c r="GS242" s="1" t="str">
        <f>IF(LEN(Derivations!$A242)&gt;0,Derivations!$A242,"")</f>
        <v/>
      </c>
      <c r="GT242" s="1" t="str">
        <f>IF(LEN(Folders!$A242)&gt;0,Folders!$A242,"")</f>
        <v/>
      </c>
      <c r="GU242" s="1" t="str">
        <f>IF(LEN(CustomFunctions!$A242)&gt;0,CustomFunctions!$A242,"")</f>
        <v>RSG_TRANSFUSION_EXTRACTION_AUTO_08</v>
      </c>
      <c r="GV242" s="1" t="str">
        <f>IF(LEN(Fields!$G242)&gt;0,Fields!$G242,"")</f>
        <v>FARESCD_14_FACES001_2_TR</v>
      </c>
      <c r="GW242" s="1" t="str">
        <f>IF(LEN(Fields!$B242)&gt;0,Fields!$B242,"")</f>
        <v>FARESCD_14</v>
      </c>
    </row>
    <row r="243" spans="200:205" ht="89.25">
      <c r="GR243" s="1" t="str">
        <f>IF(LEN(Forms!$A243)&gt;0,Forms!$A243,"")</f>
        <v/>
      </c>
      <c r="GS243" s="1" t="str">
        <f>IF(LEN(Derivations!$A243)&gt;0,Derivations!$A243,"")</f>
        <v/>
      </c>
      <c r="GT243" s="1" t="str">
        <f>IF(LEN(Folders!$A243)&gt;0,Folders!$A243,"")</f>
        <v/>
      </c>
      <c r="GU243" s="1" t="str">
        <f>IF(LEN(CustomFunctions!$A243)&gt;0,CustomFunctions!$A243,"")</f>
        <v>RSG_TRANSFUSION_EXTRACTION_AUTO_08_CROSS</v>
      </c>
      <c r="GV243" s="1" t="str">
        <f>IF(LEN(Fields!$G243)&gt;0,Fields!$G243,"")</f>
        <v>FARESCD_15_FACES001_2_TR</v>
      </c>
      <c r="GW243" s="1" t="str">
        <f>IF(LEN(Fields!$B243)&gt;0,Fields!$B243,"")</f>
        <v>FARESCD_15</v>
      </c>
    </row>
    <row r="244" spans="200:205" ht="51">
      <c r="GR244" s="1" t="str">
        <f>IF(LEN(Forms!$A244)&gt;0,Forms!$A244,"")</f>
        <v/>
      </c>
      <c r="GS244" s="1" t="str">
        <f>IF(LEN(Derivations!$A244)&gt;0,Derivations!$A244,"")</f>
        <v/>
      </c>
      <c r="GT244" s="1" t="str">
        <f>IF(LEN(Folders!$A244)&gt;0,Folders!$A244,"")</f>
        <v/>
      </c>
      <c r="GU244" s="1" t="str">
        <f>IF(LEN(CustomFunctions!$A244)&gt;0,CustomFunctions!$A244,"")</f>
        <v>RSG_Derive_CASEID_AUTO_06</v>
      </c>
      <c r="GV244" s="1" t="str">
        <f>IF(LEN(Fields!$G244)&gt;0,Fields!$G244,"")</f>
        <v>FARESCD_16_FACES001_2_TR</v>
      </c>
      <c r="GW244" s="1" t="str">
        <f>IF(LEN(Fields!$B244)&gt;0,Fields!$B244,"")</f>
        <v>FARESCD_16</v>
      </c>
    </row>
    <row r="245" spans="200:205" ht="51">
      <c r="GR245" s="1" t="str">
        <f>IF(LEN(Forms!$A245)&gt;0,Forms!$A245,"")</f>
        <v/>
      </c>
      <c r="GS245" s="1" t="str">
        <f>IF(LEN(Derivations!$A245)&gt;0,Derivations!$A245,"")</f>
        <v/>
      </c>
      <c r="GT245" s="1" t="str">
        <f>IF(LEN(Folders!$A245)&gt;0,Folders!$A245,"")</f>
        <v/>
      </c>
      <c r="GU245" s="1" t="str">
        <f>IF(LEN(CustomFunctions!$A245)&gt;0,CustomFunctions!$A245,"")</f>
        <v>RSG_ECG002_EXTRACTION</v>
      </c>
      <c r="GV245" s="1" t="str">
        <f>IF(LEN(Fields!$G245)&gt;0,Fields!$G245,"")</f>
        <v>FARESCD_17_FACES001_2_TR</v>
      </c>
      <c r="GW245" s="1" t="str">
        <f>IF(LEN(Fields!$B245)&gt;0,Fields!$B245,"")</f>
        <v>FARESCD_17</v>
      </c>
    </row>
    <row r="246" spans="200:205" ht="51">
      <c r="GR246" s="1" t="str">
        <f>IF(LEN(Forms!$A246)&gt;0,Forms!$A246,"")</f>
        <v/>
      </c>
      <c r="GS246" s="1" t="str">
        <f>IF(LEN(Derivations!$A246)&gt;0,Derivations!$A246,"")</f>
        <v/>
      </c>
      <c r="GT246" s="1" t="str">
        <f>IF(LEN(Folders!$A246)&gt;0,Folders!$A246,"")</f>
        <v/>
      </c>
      <c r="GU246" s="1" t="str">
        <f>IF(LEN(CustomFunctions!$A246)&gt;0,CustomFunctions!$A246,"")</f>
        <v>RSG_ECG002_EXTRACTION_Cross</v>
      </c>
      <c r="GV246" s="1" t="str">
        <f>IF(LEN(Fields!$G246)&gt;0,Fields!$G246,"")</f>
        <v>FARESCD_13_FACES001_2_TR</v>
      </c>
      <c r="GW246" s="1" t="str">
        <f>IF(LEN(Fields!$B246)&gt;0,Fields!$B246,"")</f>
        <v>FARESCD_13</v>
      </c>
    </row>
    <row r="247" spans="200:205" ht="51">
      <c r="GR247" s="1" t="str">
        <f>IF(LEN(Forms!$A247)&gt;0,Forms!$A247,"")</f>
        <v/>
      </c>
      <c r="GS247" s="1" t="str">
        <f>IF(LEN(Derivations!$A247)&gt;0,Derivations!$A247,"")</f>
        <v/>
      </c>
      <c r="GT247" s="1" t="str">
        <f>IF(LEN(Folders!$A247)&gt;0,Folders!$A247,"")</f>
        <v/>
      </c>
      <c r="GU247" s="1" t="str">
        <f>IF(LEN(CustomFunctions!$A247)&gt;0,CustomFunctions!$A247,"")</f>
        <v>RSG_Derive_CaseID_AUTO_08</v>
      </c>
      <c r="GV247" s="1" t="str">
        <f>IF(LEN(Fields!$G247)&gt;0,Fields!$G247,"")</f>
        <v/>
      </c>
      <c r="GW247" s="1" t="str">
        <f>IF(LEN(Fields!$B247)&gt;0,Fields!$B247,"")</f>
        <v>LBL4</v>
      </c>
    </row>
    <row r="248" spans="200:205" ht="51">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FARESCD_20_FACES001_2_TR</v>
      </c>
      <c r="GW248" s="1" t="str">
        <f>IF(LEN(Fields!$B248)&gt;0,Fields!$B248,"")</f>
        <v>FARESCD_20</v>
      </c>
    </row>
    <row r="249" spans="200:205" ht="51">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FARESCD_19_FACES001_2_TR</v>
      </c>
      <c r="GW249" s="1" t="str">
        <f>IF(LEN(Fields!$B249)&gt;0,Fields!$B249,"")</f>
        <v>FARESCD_19</v>
      </c>
    </row>
    <row r="250" spans="200:205" ht="51">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FARESCD_21_FACES001_2_TR</v>
      </c>
      <c r="GW250" s="1" t="str">
        <f>IF(LEN(Fields!$B250)&gt;0,Fields!$B250,"")</f>
        <v>FARESCD_21</v>
      </c>
    </row>
    <row r="251" spans="200:205" ht="51">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FARESCD_23_FACES001_2_TR</v>
      </c>
      <c r="GW251" s="1" t="str">
        <f>IF(LEN(Fields!$B251)&gt;0,Fields!$B251,"")</f>
        <v>FARESCD_23</v>
      </c>
    </row>
    <row r="252" spans="200:205" ht="51">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FARESCD_24_FACES001_2_TR</v>
      </c>
      <c r="GW252" s="1" t="str">
        <f>IF(LEN(Fields!$B252)&gt;0,Fields!$B252,"")</f>
        <v>FARESCD_24</v>
      </c>
    </row>
    <row r="253" spans="200:205" ht="51">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FARESCD_25_FACES001_2_TR</v>
      </c>
      <c r="GW253" s="1" t="str">
        <f>IF(LEN(Fields!$B253)&gt;0,Fields!$B253,"")</f>
        <v>FARESCD_25</v>
      </c>
    </row>
    <row r="254" spans="200:205" ht="51">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FARESCD_26_FACES001_2_TR</v>
      </c>
      <c r="GW254" s="1" t="str">
        <f>IF(LEN(Fields!$B254)&gt;0,Fields!$B254,"")</f>
        <v>FARESCD_26</v>
      </c>
    </row>
    <row r="255" spans="200:205" ht="51">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FARESCD_27_FACES001_2_TR</v>
      </c>
      <c r="GW255" s="1" t="str">
        <f>IF(LEN(Fields!$B255)&gt;0,Fields!$B255,"")</f>
        <v>FARESCD_27</v>
      </c>
    </row>
    <row r="256" spans="200:205" ht="51">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FARESCD_22_FACES001_2_TR</v>
      </c>
      <c r="GW256" s="1" t="str">
        <f>IF(LEN(Fields!$B256)&gt;0,Fields!$B256,"")</f>
        <v>FARESCD_22</v>
      </c>
    </row>
    <row r="257" spans="200:205" ht="51">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FARESCD_28_FACES001_2_TR</v>
      </c>
      <c r="GW257" s="1" t="str">
        <f>IF(LEN(Fields!$B257)&gt;0,Fields!$B257,"")</f>
        <v>FARESCD_28</v>
      </c>
    </row>
    <row r="258" spans="200:205" ht="51">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FARESN_2_FACES001_2_TR</v>
      </c>
      <c r="GW258" s="1" t="str">
        <f>IF(LEN(Fields!$B258)&gt;0,Fields!$B258,"")</f>
        <v>FARESN_2</v>
      </c>
    </row>
    <row r="259" spans="200:205" ht="51">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FARESCD_29_FACES001_2_TR</v>
      </c>
      <c r="GW259" s="1" t="str">
        <f>IF(LEN(Fields!$B259)&gt;0,Fields!$B259,"")</f>
        <v>FARESCD_29</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FACAT_FACES001_2_TR</v>
      </c>
      <c r="GW260" s="1" t="str">
        <f>IF(LEN(Fields!$B260)&gt;0,Fields!$B260,"")</f>
        <v>FACAT</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FADAT_FACES001_2_TR</v>
      </c>
      <c r="GW261" s="1" t="str">
        <f>IF(LEN(Fields!$B261)&gt;0,Fields!$B261,"")</f>
        <v>FADAT</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LBL1</v>
      </c>
    </row>
    <row r="263" spans="200:205" ht="51">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FARESCD_1_FACES001_2_TR</v>
      </c>
      <c r="GW263" s="1" t="str">
        <f>IF(LEN(Fields!$B263)&gt;0,Fields!$B263,"")</f>
        <v>FARESCD_1</v>
      </c>
    </row>
    <row r="264" spans="200:205" ht="51">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FARESCD_2_FACES001_2_TR</v>
      </c>
      <c r="GW264" s="1" t="str">
        <f>IF(LEN(Fields!$B264)&gt;0,Fields!$B264,"")</f>
        <v>FARESCD_2</v>
      </c>
    </row>
    <row r="265" spans="200:205" ht="51">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FARESCD_3_FACES001_2_TR</v>
      </c>
      <c r="GW265" s="1" t="str">
        <f>IF(LEN(Fields!$B265)&gt;0,Fields!$B265,"")</f>
        <v>FARESCD_3</v>
      </c>
    </row>
    <row r="266" spans="200:205" ht="51">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FARESCD_35_FACES001_2_TR</v>
      </c>
      <c r="GW266" s="1" t="str">
        <f>IF(LEN(Fields!$B266)&gt;0,Fields!$B266,"")</f>
        <v>FARESCD_35</v>
      </c>
    </row>
    <row r="267" spans="200:205" ht="51">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FARESCD_30_FACES001_2_TR</v>
      </c>
      <c r="GW267" s="1" t="str">
        <f>IF(LEN(Fields!$B267)&gt;0,Fields!$B267,"")</f>
        <v>FARESCD_30</v>
      </c>
    </row>
    <row r="268" spans="200:205" ht="51">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FARESN_3_FACES001_3_TR</v>
      </c>
      <c r="GW268" s="1" t="str">
        <f>IF(LEN(Fields!$B268)&gt;0,Fields!$B268,"")</f>
        <v>FARESN_3</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LBL2</v>
      </c>
    </row>
    <row r="270" spans="200:205" ht="51">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FARESCD_4_FACES001_2_TR</v>
      </c>
      <c r="GW270" s="1" t="str">
        <f>IF(LEN(Fields!$B270)&gt;0,Fields!$B270,"")</f>
        <v>FARESCD_4</v>
      </c>
    </row>
    <row r="271" spans="200:205" ht="51">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FARESCD_36_FACES001_2_TR</v>
      </c>
      <c r="GW271" s="1" t="str">
        <f>IF(LEN(Fields!$B271)&gt;0,Fields!$B271,"")</f>
        <v>FARESCD_36</v>
      </c>
    </row>
    <row r="272" spans="200:205" ht="51">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FARESCD_5_FACES001_2_TR</v>
      </c>
      <c r="GW272" s="1" t="str">
        <f>IF(LEN(Fields!$B272)&gt;0,Fields!$B272,"")</f>
        <v>FARESCD_5</v>
      </c>
    </row>
    <row r="273" spans="200:205" ht="51">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FARESCD_6_FACES001_2_TR</v>
      </c>
      <c r="GW273" s="1" t="str">
        <f>IF(LEN(Fields!$B273)&gt;0,Fields!$B273,"")</f>
        <v>FARESCD_6</v>
      </c>
    </row>
    <row r="274" spans="200:205" ht="51">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FARESCD_37_FACES001_2_TR</v>
      </c>
      <c r="GW274" s="1" t="str">
        <f>IF(LEN(Fields!$B274)&gt;0,Fields!$B274,"")</f>
        <v>FARESCD_37</v>
      </c>
    </row>
    <row r="275" spans="200:205" ht="51">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FARESCD_7_FACES001_2_TR</v>
      </c>
      <c r="GW275" s="1" t="str">
        <f>IF(LEN(Fields!$B275)&gt;0,Fields!$B275,"")</f>
        <v>FARESCD_7</v>
      </c>
    </row>
    <row r="276" spans="200:205" ht="51">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FARESCD_8_FACES001_2_TR</v>
      </c>
      <c r="GW276" s="1" t="str">
        <f>IF(LEN(Fields!$B276)&gt;0,Fields!$B276,"")</f>
        <v>FARESCD_8</v>
      </c>
    </row>
    <row r="277" spans="200:205" ht="51">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FARESCD_38_FACES001_2_TR</v>
      </c>
      <c r="GW277" s="1" t="str">
        <f>IF(LEN(Fields!$B277)&gt;0,Fields!$B277,"")</f>
        <v>FARESCD_38</v>
      </c>
    </row>
    <row r="278" spans="200:205" ht="51">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FARESCD_9_FACES001_2_TR</v>
      </c>
      <c r="GW278" s="1" t="str">
        <f>IF(LEN(Fields!$B278)&gt;0,Fields!$B278,"")</f>
        <v>FARESCD_9</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LBL3</v>
      </c>
    </row>
    <row r="280" spans="200:205" ht="51">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FARESN_1_FACES001_1_TR</v>
      </c>
      <c r="GW280" s="1" t="str">
        <f>IF(LEN(Fields!$B280)&gt;0,Fields!$B280,"")</f>
        <v>FARESN_1</v>
      </c>
    </row>
    <row r="281" spans="200:205" ht="51">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FARESCD_64_FACES001_2_TR</v>
      </c>
      <c r="GW281" s="1" t="str">
        <f>IF(LEN(Fields!$B281)&gt;0,Fields!$B281,"")</f>
        <v>FARESCD_64</v>
      </c>
    </row>
    <row r="282" spans="200:205" ht="51">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FARESDAT_FACES001_2_TR</v>
      </c>
      <c r="GW282" s="1" t="str">
        <f>IF(LEN(Fields!$B282)&gt;0,Fields!$B282,"")</f>
        <v>FARESDAT</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OBJSY_FACES001_1_TR</v>
      </c>
      <c r="GW283" s="1" t="str">
        <f>IF(LEN(Fields!$B283)&gt;0,Fields!$B283,"")</f>
        <v>OBJSY</v>
      </c>
    </row>
    <row r="284" spans="200:205" ht="51">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FARESCD_39_FACES001_3_TR</v>
      </c>
      <c r="GW284" s="1" t="str">
        <f>IF(LEN(Fields!$B284)&gt;0,Fields!$B284,"")</f>
        <v>FARESCD_39</v>
      </c>
    </row>
    <row r="285" spans="200:205" ht="51">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FARESCD_10_FACES001_2_TR</v>
      </c>
      <c r="GW285" s="1" t="str">
        <f>IF(LEN(Fields!$B285)&gt;0,Fields!$B285,"")</f>
        <v>FARESCD_10</v>
      </c>
    </row>
    <row r="286" spans="200:205" ht="51">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FARESCD_60_FACES001_2_TR</v>
      </c>
      <c r="GW286" s="1" t="str">
        <f>IF(LEN(Fields!$B286)&gt;0,Fields!$B286,"")</f>
        <v>FARESCD_60</v>
      </c>
    </row>
    <row r="287" spans="200:205" ht="51">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FARESCD_11_FACES001_2_TR</v>
      </c>
      <c r="GW287" s="1" t="str">
        <f>IF(LEN(Fields!$B287)&gt;0,Fields!$B287,"")</f>
        <v>FARESCD_11</v>
      </c>
    </row>
    <row r="288" spans="200:205" ht="51">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FARESCD_40_FACES001_2_TR</v>
      </c>
      <c r="GW288" s="1" t="str">
        <f>IF(LEN(Fields!$B288)&gt;0,Fields!$B288,"")</f>
        <v>FARESCD_40</v>
      </c>
    </row>
    <row r="289" spans="200:205" ht="51">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FARESCD_51_FACES001_2_TR</v>
      </c>
      <c r="GW289" s="1" t="str">
        <f>IF(LEN(Fields!$B289)&gt;0,Fields!$B289,"")</f>
        <v>FARESCD_51</v>
      </c>
    </row>
    <row r="290" spans="200:205" ht="51">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FARESCD_12_FACES001_2_TR</v>
      </c>
      <c r="GW290" s="1" t="str">
        <f>IF(LEN(Fields!$B290)&gt;0,Fields!$B290,"")</f>
        <v>FARESCD_12</v>
      </c>
    </row>
    <row r="291" spans="200:205" ht="51">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FARESCD_14_FACES001_2_TR</v>
      </c>
      <c r="GW291" s="1" t="str">
        <f>IF(LEN(Fields!$B291)&gt;0,Fields!$B291,"")</f>
        <v>FARESCD_14</v>
      </c>
    </row>
    <row r="292" spans="200:205" ht="51">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FARESCD_15_FACES001_2_TR</v>
      </c>
      <c r="GW292" s="1" t="str">
        <f>IF(LEN(Fields!$B292)&gt;0,Fields!$B292,"")</f>
        <v>FARESCD_15</v>
      </c>
    </row>
    <row r="293" spans="200:205" ht="51">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FARESCD_16_FACES001_2_TR</v>
      </c>
      <c r="GW293" s="1" t="str">
        <f>IF(LEN(Fields!$B293)&gt;0,Fields!$B293,"")</f>
        <v>FARESCD_16</v>
      </c>
    </row>
    <row r="294" spans="200:205" ht="51">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FARESCD_17_FACES001_2_TR</v>
      </c>
      <c r="GW294" s="1" t="str">
        <f>IF(LEN(Fields!$B294)&gt;0,Fields!$B294,"")</f>
        <v>FARESCD_17</v>
      </c>
    </row>
    <row r="295" spans="200:205" ht="51">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FARESCD_41_FACES001_2_TR</v>
      </c>
      <c r="GW295" s="1" t="str">
        <f>IF(LEN(Fields!$B295)&gt;0,Fields!$B295,"")</f>
        <v>FARESCD_41</v>
      </c>
    </row>
    <row r="296" spans="200:205" ht="51">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FARESCD_13_FACES001_2_TR</v>
      </c>
      <c r="GW296" s="1" t="str">
        <f>IF(LEN(Fields!$B296)&gt;0,Fields!$B296,"")</f>
        <v>FARESCD_13</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LBL4</v>
      </c>
    </row>
    <row r="298" spans="200:205" ht="51">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FARESCD_20_FACES001_2_TR</v>
      </c>
      <c r="GW298" s="1" t="str">
        <f>IF(LEN(Fields!$B298)&gt;0,Fields!$B298,"")</f>
        <v>FARESCD_20</v>
      </c>
    </row>
    <row r="299" spans="200:205" ht="51">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FARESCD_42_FACES001_2_TR</v>
      </c>
      <c r="GW299" s="1" t="str">
        <f>IF(LEN(Fields!$B299)&gt;0,Fields!$B299,"")</f>
        <v>FARESCD_42</v>
      </c>
    </row>
    <row r="300" spans="200:205" ht="51">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FARESCD_19_FACES001_2_TR</v>
      </c>
      <c r="GW300" s="1" t="str">
        <f>IF(LEN(Fields!$B300)&gt;0,Fields!$B300,"")</f>
        <v>FARESCD_19</v>
      </c>
    </row>
    <row r="301" spans="200:205" ht="51">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FARESCD_21_FACES001_2_TR</v>
      </c>
      <c r="GW301" s="1" t="str">
        <f>IF(LEN(Fields!$B301)&gt;0,Fields!$B301,"")</f>
        <v>FARESCD_21</v>
      </c>
    </row>
    <row r="302" spans="200:205" ht="51">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FARESCD_23_FACES001_2_TR</v>
      </c>
      <c r="GW302" s="1" t="str">
        <f>IF(LEN(Fields!$B302)&gt;0,Fields!$B302,"")</f>
        <v>FARESCD_23</v>
      </c>
    </row>
    <row r="303" spans="200:205" ht="51">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FARESCD_24_FACES001_2_TR</v>
      </c>
      <c r="GW303" s="1" t="str">
        <f>IF(LEN(Fields!$B303)&gt;0,Fields!$B303,"")</f>
        <v>FARESCD_24</v>
      </c>
    </row>
    <row r="304" spans="200:205" ht="51">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FARESCD_25_FACES001_2_TR</v>
      </c>
      <c r="GW304" s="1" t="str">
        <f>IF(LEN(Fields!$B304)&gt;0,Fields!$B304,"")</f>
        <v>FARESCD_25</v>
      </c>
    </row>
    <row r="305" spans="200:205" ht="51">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FARESCD_26_FACES001_2_TR</v>
      </c>
      <c r="GW305" s="1" t="str">
        <f>IF(LEN(Fields!$B305)&gt;0,Fields!$B305,"")</f>
        <v>FARESCD_26</v>
      </c>
    </row>
    <row r="306" spans="200:205" ht="51">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FARESCD_27_FACES001_2_TR</v>
      </c>
      <c r="GW306" s="1" t="str">
        <f>IF(LEN(Fields!$B306)&gt;0,Fields!$B306,"")</f>
        <v>FARESCD_27</v>
      </c>
    </row>
    <row r="307" spans="200:205" ht="51">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FARESCD_43_FACES001_2_TR</v>
      </c>
      <c r="GW307" s="1" t="str">
        <f>IF(LEN(Fields!$B307)&gt;0,Fields!$B307,"")</f>
        <v>FARESCD_43</v>
      </c>
    </row>
    <row r="308" spans="200:205" ht="51">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FARESCD_22_FACES001_2_TR</v>
      </c>
      <c r="GW308" s="1" t="str">
        <f>IF(LEN(Fields!$B308)&gt;0,Fields!$B308,"")</f>
        <v>FARESCD_22</v>
      </c>
    </row>
    <row r="309" spans="200:205" ht="51">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FARESCD_28_FACES001_2_TR</v>
      </c>
      <c r="GW309" s="1" t="str">
        <f>IF(LEN(Fields!$B309)&gt;0,Fields!$B309,"")</f>
        <v>FARESCD_28</v>
      </c>
    </row>
    <row r="310" spans="200:205" ht="51">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FARESN_2_FACES001_1_TR</v>
      </c>
      <c r="GW310" s="1" t="str">
        <f>IF(LEN(Fields!$B310)&gt;0,Fields!$B310,"")</f>
        <v>FARESN_2</v>
      </c>
    </row>
    <row r="311" spans="200:205" ht="51">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FARESCD_29_FACES001_2_TR</v>
      </c>
      <c r="GW311" s="1" t="str">
        <f>IF(LEN(Fields!$B311)&gt;0,Fields!$B311,"")</f>
        <v>FARESCD_29</v>
      </c>
    </row>
    <row r="312" spans="200:205" ht="51">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FARESCD_44_FACES001_3_TR</v>
      </c>
      <c r="GW312" s="1" t="str">
        <f>IF(LEN(Fields!$B312)&gt;0,Fields!$B312,"")</f>
        <v>FARESCD_44</v>
      </c>
    </row>
    <row r="313" spans="200:205" ht="51">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FARESCD_52_FACES001_3_TR</v>
      </c>
      <c r="GW313" s="1" t="str">
        <f>IF(LEN(Fields!$B313)&gt;0,Fields!$B313,"")</f>
        <v>FARESCD_52</v>
      </c>
    </row>
    <row r="314" spans="200:205" ht="51">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FARESCD_45_FACES001_3_TR</v>
      </c>
      <c r="GW314" s="1" t="str">
        <f>IF(LEN(Fields!$B314)&gt;0,Fields!$B314,"")</f>
        <v>FARESCD_45</v>
      </c>
    </row>
    <row r="315" spans="200:205" ht="51">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FARESCD_46_FACES001_3_TR</v>
      </c>
      <c r="GW315" s="1" t="str">
        <f>IF(LEN(Fields!$B315)&gt;0,Fields!$B315,"")</f>
        <v>FARESCD_46</v>
      </c>
    </row>
    <row r="316" spans="200:205" ht="51">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FARESCD_47_FACES001_3_TR</v>
      </c>
      <c r="GW316" s="1" t="str">
        <f>IF(LEN(Fields!$B316)&gt;0,Fields!$B316,"")</f>
        <v>FARESCD_47</v>
      </c>
    </row>
    <row r="317" spans="200:205" ht="51">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FARESCD_48_FACES001_3_TR</v>
      </c>
      <c r="GW317" s="1" t="str">
        <f>IF(LEN(Fields!$B317)&gt;0,Fields!$B317,"")</f>
        <v>FARESCD_48</v>
      </c>
    </row>
    <row r="318" spans="200:205" ht="51">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FARESCD_49_FACES001_2_TR</v>
      </c>
      <c r="GW318" s="1" t="str">
        <f>IF(LEN(Fields!$B318)&gt;0,Fields!$B318,"")</f>
        <v>FARESCD_49</v>
      </c>
    </row>
    <row r="319" spans="200:205" ht="51">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FARESCD_50_FACES001_2_TR</v>
      </c>
      <c r="GW319" s="1" t="str">
        <f>IF(LEN(Fields!$B319)&gt;0,Fields!$B319,"")</f>
        <v>FARESCD_50</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FACAT_FACES001_1_TR</v>
      </c>
      <c r="GW320" s="1" t="str">
        <f>IF(LEN(Fields!$B320)&gt;0,Fields!$B320,"")</f>
        <v>FACAT</v>
      </c>
    </row>
    <row r="321" spans="200:205" ht="51">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FARESCD_1_FACES001_1_TR</v>
      </c>
      <c r="GW321" s="1" t="str">
        <f>IF(LEN(Fields!$B321)&gt;0,Fields!$B321,"")</f>
        <v>FARESCD_1</v>
      </c>
    </row>
    <row r="322" spans="200:205" ht="51">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FARESCD_2_FACES001_1_TR</v>
      </c>
      <c r="GW322" s="1" t="str">
        <f>IF(LEN(Fields!$B322)&gt;0,Fields!$B322,"")</f>
        <v>FARESCD_2</v>
      </c>
    </row>
    <row r="323" spans="200:205" ht="51">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FARESCD_3_FACES001_1_TR</v>
      </c>
      <c r="GW323" s="1" t="str">
        <f>IF(LEN(Fields!$B323)&gt;0,Fields!$B323,"")</f>
        <v>FARESCD_3</v>
      </c>
    </row>
    <row r="324" spans="200:205" ht="51">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FARESCD_4_FACES001_1_TR</v>
      </c>
      <c r="GW324" s="1" t="str">
        <f>IF(LEN(Fields!$B324)&gt;0,Fields!$B324,"")</f>
        <v>FARESCD_4</v>
      </c>
    </row>
    <row r="325" spans="200:205" ht="51">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FARESCD_5_FACES001_1_TR</v>
      </c>
      <c r="GW325" s="1" t="str">
        <f>IF(LEN(Fields!$B325)&gt;0,Fields!$B325,"")</f>
        <v>FARESCD_5</v>
      </c>
    </row>
    <row r="326" spans="200:205" ht="51">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FARESCD_6_FACES001_1_TR</v>
      </c>
      <c r="GW326" s="1" t="str">
        <f>IF(LEN(Fields!$B326)&gt;0,Fields!$B326,"")</f>
        <v>FARESCD_6</v>
      </c>
    </row>
    <row r="327" spans="200:205" ht="51">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FARESN_1_FACES001_1_TR</v>
      </c>
      <c r="GW327" s="1" t="str">
        <f>IF(LEN(Fields!$B327)&gt;0,Fields!$B327,"")</f>
        <v>FARESN_1</v>
      </c>
    </row>
    <row r="328" spans="200:205" ht="51">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FARESCD_64_FACES001_2_TR</v>
      </c>
      <c r="GW328" s="1" t="str">
        <f>IF(LEN(Fields!$B328)&gt;0,Fields!$B328,"")</f>
        <v>FARESCD_64</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OBJSY_FACES001_1_TR</v>
      </c>
      <c r="GW329" s="1" t="str">
        <f>IF(LEN(Fields!$B329)&gt;0,Fields!$B329,"")</f>
        <v>OBJSY</v>
      </c>
    </row>
    <row r="330" spans="200:205" ht="51">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FARESCD_7_FACES001_1_TR</v>
      </c>
      <c r="GW330" s="1" t="str">
        <f>IF(LEN(Fields!$B330)&gt;0,Fields!$B330,"")</f>
        <v>FARESCD_7</v>
      </c>
    </row>
    <row r="331" spans="200:205" ht="51">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FARESCD_8_FACES001_1_TR</v>
      </c>
      <c r="GW331" s="1" t="str">
        <f>IF(LEN(Fields!$B331)&gt;0,Fields!$B331,"")</f>
        <v>FARESCD_8</v>
      </c>
    </row>
    <row r="332" spans="200:205" ht="51">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FARESCD_9_FACES001_1_TR</v>
      </c>
      <c r="GW332" s="1" t="str">
        <f>IF(LEN(Fields!$B332)&gt;0,Fields!$B332,"")</f>
        <v>FARESCD_9</v>
      </c>
    </row>
    <row r="333" spans="200:205" ht="51">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FARESCD_10_FACES001_1_TR</v>
      </c>
      <c r="GW333" s="1" t="str">
        <f>IF(LEN(Fields!$B333)&gt;0,Fields!$B333,"")</f>
        <v>FARESCD_10</v>
      </c>
    </row>
    <row r="334" spans="200:205" ht="51">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FARESCD_11_FACES001_1_TR</v>
      </c>
      <c r="GW334" s="1" t="str">
        <f>IF(LEN(Fields!$B334)&gt;0,Fields!$B334,"")</f>
        <v>FARESCD_11</v>
      </c>
    </row>
    <row r="335" spans="200:205" ht="51">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FARESCD_12_FACES001_1_TR</v>
      </c>
      <c r="GW335" s="1" t="str">
        <f>IF(LEN(Fields!$B335)&gt;0,Fields!$B335,"")</f>
        <v>FARESCD_12</v>
      </c>
    </row>
    <row r="336" spans="200:205" ht="51">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FARESCD_13_FACES001_1_TR</v>
      </c>
      <c r="GW336" s="1" t="str">
        <f>IF(LEN(Fields!$B336)&gt;0,Fields!$B336,"")</f>
        <v>FARESCD_13</v>
      </c>
    </row>
    <row r="337" spans="200:205" ht="51">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FARESN_2_FACES001_1_TR</v>
      </c>
      <c r="GW337" s="1" t="str">
        <f>IF(LEN(Fields!$B337)&gt;0,Fields!$B337,"")</f>
        <v>FARESN_2</v>
      </c>
    </row>
    <row r="338" spans="200:205" ht="51">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FARESCD_14_FACES001_1_TR</v>
      </c>
      <c r="GW338" s="1" t="str">
        <f>IF(LEN(Fields!$B338)&gt;0,Fields!$B338,"")</f>
        <v>FARESCD_14</v>
      </c>
    </row>
    <row r="339" spans="200:205" ht="51">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FARESCD_15_FACES001_1_TR</v>
      </c>
      <c r="GW339" s="1" t="str">
        <f>IF(LEN(Fields!$B339)&gt;0,Fields!$B339,"")</f>
        <v>FARESCD_15</v>
      </c>
    </row>
    <row r="340" spans="200:205" ht="51">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FARESCD_16_FACES001_1_TR</v>
      </c>
      <c r="GW340" s="1" t="str">
        <f>IF(LEN(Fields!$B340)&gt;0,Fields!$B340,"")</f>
        <v>FARESCD_16</v>
      </c>
    </row>
    <row r="341" spans="200:205" ht="51">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FARESCD_17_FACES001_1_TR</v>
      </c>
      <c r="GW341" s="1" t="str">
        <f>IF(LEN(Fields!$B341)&gt;0,Fields!$B341,"")</f>
        <v>FARESCD_17</v>
      </c>
    </row>
    <row r="342" spans="200:205" ht="51">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FARESCD_18_FACES001_1_TR</v>
      </c>
      <c r="GW342" s="1" t="str">
        <f>IF(LEN(Fields!$B342)&gt;0,Fields!$B342,"")</f>
        <v>FARESCD_18</v>
      </c>
    </row>
    <row r="343" spans="200:205" ht="51">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FARESCD_19_FACES001_1_TR</v>
      </c>
      <c r="GW343" s="1" t="str">
        <f>IF(LEN(Fields!$B343)&gt;0,Fields!$B343,"")</f>
        <v>FARESCD_19</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
      </c>
      <c r="GW344" s="1" t="str">
        <f>IF(LEN(Fields!$B344)&gt;0,Fields!$B344,"")</f>
        <v>LBL1</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FACAT_FACES001_TR</v>
      </c>
      <c r="GW345" s="1" t="str">
        <f>IF(LEN(Fields!$B345)&gt;0,Fields!$B345,"")</f>
        <v>FACAT</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FASCAT_FACES001_TR</v>
      </c>
      <c r="GW346" s="1" t="str">
        <f>IF(LEN(Fields!$B346)&gt;0,Fields!$B346,"")</f>
        <v>FASCAT</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FASTAT_FACES001_TR</v>
      </c>
      <c r="GW347" s="1" t="str">
        <f>IF(LEN(Fields!$B347)&gt;0,Fields!$B347,"")</f>
        <v>FASTAT</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FADAT_FACES001_TR</v>
      </c>
      <c r="GW348" s="1" t="str">
        <f>IF(LEN(Fields!$B348)&gt;0,Fields!$B348,"")</f>
        <v>FADAT</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LBL2</v>
      </c>
    </row>
    <row r="350" spans="200:205" ht="51">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FARESCD_2_FACES001_TR</v>
      </c>
      <c r="GW350" s="1" t="str">
        <f>IF(LEN(Fields!$B350)&gt;0,Fields!$B350,"")</f>
        <v>FARESCD_2</v>
      </c>
    </row>
    <row r="351" spans="200:205" ht="51">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FARESCD_3_FACES001_TR</v>
      </c>
      <c r="GW351" s="1" t="str">
        <f>IF(LEN(Fields!$B351)&gt;0,Fields!$B351,"")</f>
        <v>FARESCD_3</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FARESC_1_FACES001_TR</v>
      </c>
      <c r="GW352" s="1" t="str">
        <f>IF(LEN(Fields!$B352)&gt;0,Fields!$B352,"")</f>
        <v>FARESC_1</v>
      </c>
    </row>
    <row r="353" spans="200:205" ht="51">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FARESDAT_FACES001_TR</v>
      </c>
      <c r="GW353" s="1" t="str">
        <f>IF(LEN(Fields!$B353)&gt;0,Fields!$B353,"")</f>
        <v>FARESDAT</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FARESC_2_FACES001_TR</v>
      </c>
      <c r="GW354" s="1" t="str">
        <f>IF(LEN(Fields!$B354)&gt;0,Fields!$B354,"")</f>
        <v>FARESC_2</v>
      </c>
    </row>
    <row r="355" spans="200:205" ht="51">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FAORRESU_FACES001_TR</v>
      </c>
      <c r="GW355" s="1" t="str">
        <f>IF(LEN(Fields!$B355)&gt;0,Fields!$B355,"")</f>
        <v>FAORRESU</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FASTAT_FACES004</v>
      </c>
      <c r="GW356" s="1" t="str">
        <f>IF(LEN(Fields!$B356)&gt;0,Fields!$B356,"")</f>
        <v>FASTAT</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FADAT_FACES004</v>
      </c>
      <c r="GW357" s="1" t="str">
        <f>IF(LEN(Fields!$B357)&gt;0,Fields!$B357,"")</f>
        <v>FADAT</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FARESCD_FACES004</v>
      </c>
      <c r="GW358" s="1" t="str">
        <f>IF(LEN(Fields!$B358)&gt;0,Fields!$B358,"")</f>
        <v>FARESCD</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FARESC_FACES004</v>
      </c>
      <c r="GW359" s="1" t="str">
        <f>IF(LEN(Fields!$B359)&gt;0,Fields!$B359,"")</f>
        <v>FARESC</v>
      </c>
    </row>
    <row r="360" spans="200:205" ht="51">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FARESCD_1_FACES010_TR</v>
      </c>
      <c r="GW360" s="1" t="str">
        <f>IF(LEN(Fields!$B360)&gt;0,Fields!$B360,"")</f>
        <v>FARESCD_1</v>
      </c>
    </row>
    <row r="361" spans="200:205" ht="51">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FARESCD_2_FACES010_TR</v>
      </c>
      <c r="GW361" s="1" t="str">
        <f>IF(LEN(Fields!$B361)&gt;0,Fields!$B361,"")</f>
        <v>FARESCD_2</v>
      </c>
    </row>
    <row r="362" spans="200:205" ht="51">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FARESCD_3_FACES010_TR</v>
      </c>
      <c r="GW362" s="1" t="str">
        <f>IF(LEN(Fields!$B362)&gt;0,Fields!$B362,"")</f>
        <v>FARESCD_3</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FARESN_1_FACES010_TR</v>
      </c>
      <c r="GW363" s="1" t="str">
        <f>IF(LEN(Fields!$B363)&gt;0,Fields!$B363,"")</f>
        <v>FARESN_1</v>
      </c>
    </row>
    <row r="364" spans="200:205" ht="51">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FARESCD_4_FACES010_TR</v>
      </c>
      <c r="GW364" s="1" t="str">
        <f>IF(LEN(Fields!$B364)&gt;0,Fields!$B364,"")</f>
        <v>FARESCD_4</v>
      </c>
    </row>
    <row r="365" spans="200:205" ht="38.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FARESC_FACES010_TR</v>
      </c>
      <c r="GW365" s="1" t="str">
        <f>IF(LEN(Fields!$B365)&gt;0,Fields!$B365,"")</f>
        <v>FARESC</v>
      </c>
    </row>
    <row r="366" spans="200:205" ht="51">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FARESCD_5_FACES010_TR</v>
      </c>
      <c r="GW366" s="1" t="str">
        <f>IF(LEN(Fields!$B366)&gt;0,Fields!$B366,"")</f>
        <v>FARESCD_5</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FARESN_2_FACES010_TR</v>
      </c>
      <c r="GW367" s="1" t="str">
        <f>IF(LEN(Fields!$B367)&gt;0,Fields!$B367,"")</f>
        <v>FARESN_2</v>
      </c>
    </row>
    <row r="368" spans="200:205" ht="51">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FARESCD_6_FACES010_TR</v>
      </c>
      <c r="GW368" s="1" t="str">
        <f>IF(LEN(Fields!$B368)&gt;0,Fields!$B368,"")</f>
        <v>FARESCD_6</v>
      </c>
    </row>
    <row r="369" spans="200:205" ht="51">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FARESCD_7_FACES010_TR</v>
      </c>
      <c r="GW369" s="1" t="str">
        <f>IF(LEN(Fields!$B369)&gt;0,Fields!$B369,"")</f>
        <v>FARESCD_7</v>
      </c>
    </row>
    <row r="370" spans="200:205" ht="51">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FARESCD_8_FACES010_TR</v>
      </c>
      <c r="GW370" s="1" t="str">
        <f>IF(LEN(Fields!$B370)&gt;0,Fields!$B370,"")</f>
        <v>FARESCD_8</v>
      </c>
    </row>
    <row r="371" spans="200:205" ht="51">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FARESCD_9_FACES010_TR</v>
      </c>
      <c r="GW371" s="1" t="str">
        <f>IF(LEN(Fields!$B371)&gt;0,Fields!$B371,"")</f>
        <v>FARESCD_9</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51">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FARESCD_1_FACES009_TR</v>
      </c>
      <c r="GW373" s="1" t="str">
        <f>IF(LEN(Fields!$B373)&gt;0,Fields!$B373,"")</f>
        <v>FARESCD_1</v>
      </c>
    </row>
    <row r="374" spans="200:205" ht="51">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FARESCD_2_FACES009_TR</v>
      </c>
      <c r="GW374" s="1" t="str">
        <f>IF(LEN(Fields!$B374)&gt;0,Fields!$B374,"")</f>
        <v>FARESCD_2</v>
      </c>
    </row>
    <row r="375" spans="200:205" ht="51">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FARESCD_3_FACES009_TR</v>
      </c>
      <c r="GW375" s="1" t="str">
        <f>IF(LEN(Fields!$B375)&gt;0,Fields!$B375,"")</f>
        <v>FARESCD_3</v>
      </c>
    </row>
    <row r="376" spans="200:205" ht="51">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FARESCD_4_FACES009_TR</v>
      </c>
      <c r="GW376" s="1" t="str">
        <f>IF(LEN(Fields!$B376)&gt;0,Fields!$B376,"")</f>
        <v>FARESCD_4</v>
      </c>
    </row>
    <row r="377" spans="200:205" ht="51">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FARESCD_5_FACES009_TR</v>
      </c>
      <c r="GW377" s="1" t="str">
        <f>IF(LEN(Fields!$B377)&gt;0,Fields!$B377,"")</f>
        <v>FARESCD_5</v>
      </c>
    </row>
    <row r="378" spans="200:205" ht="51">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FARESCD_6_FACES009_TR</v>
      </c>
      <c r="GW378" s="1" t="str">
        <f>IF(LEN(Fields!$B378)&gt;0,Fields!$B378,"")</f>
        <v>FARESCD_6</v>
      </c>
    </row>
    <row r="379" spans="200:205" ht="38.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FALOC_FACES009_TR</v>
      </c>
      <c r="GW379" s="1" t="str">
        <f>IF(LEN(Fields!$B379)&gt;0,Fields!$B379,"")</f>
        <v>FALOC</v>
      </c>
    </row>
    <row r="380" spans="200:205" ht="51">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FARESCD_7_FACES009_TR</v>
      </c>
      <c r="GW380" s="1" t="str">
        <f>IF(LEN(Fields!$B380)&gt;0,Fields!$B380,"")</f>
        <v>FARESCD_7</v>
      </c>
    </row>
    <row r="381" spans="200:205" ht="51">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FARESCD_8_FACES009_TR</v>
      </c>
      <c r="GW381" s="1" t="str">
        <f>IF(LEN(Fields!$B381)&gt;0,Fields!$B381,"")</f>
        <v>FARESCD_8</v>
      </c>
    </row>
    <row r="382" spans="200:205" ht="51">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FARESCD_9_FACES009_TR</v>
      </c>
      <c r="GW382" s="1" t="str">
        <f>IF(LEN(Fields!$B382)&gt;0,Fields!$B382,"")</f>
        <v>FARESCD_9</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FAOBJ_FACES007</v>
      </c>
      <c r="GW383" s="1" t="str">
        <f>IF(LEN(Fields!$B383)&gt;0,Fields!$B383,"")</f>
        <v>FAOBJ</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FARESCD_FACES007</v>
      </c>
      <c r="GW384" s="1" t="str">
        <f>IF(LEN(Fields!$B384)&gt;0,Fields!$B384,"")</f>
        <v>FARESCD</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FAOBJ_FACES008</v>
      </c>
      <c r="GW385" s="1" t="str">
        <f>IF(LEN(Fields!$B385)&gt;0,Fields!$B385,"")</f>
        <v>FAOBJ</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FARESCD_FACES008</v>
      </c>
      <c r="GW386" s="1" t="str">
        <f>IF(LEN(Fields!$B386)&gt;0,Fields!$B386,"")</f>
        <v>FARESCD</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FAOBJ_FACES006</v>
      </c>
      <c r="GW387" s="1" t="str">
        <f>IF(LEN(Fields!$B387)&gt;0,Fields!$B387,"")</f>
        <v>FAOBJ</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FARESCD_FACES006</v>
      </c>
      <c r="GW388" s="1" t="str">
        <f>IF(LEN(Fields!$B388)&gt;0,Fields!$B388,"")</f>
        <v>FARESCD</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FARESC_FACES005</v>
      </c>
      <c r="GW389" s="1" t="str">
        <f>IF(LEN(Fields!$B389)&gt;0,Fields!$B389,"")</f>
        <v>FARESC</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ZJCAT_ZJG002</v>
      </c>
      <c r="GW390" s="1" t="str">
        <f>IF(LEN(Fields!$B390)&gt;0,Fields!$B390,"")</f>
        <v>ZJCAT</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ZJBMTP_ZJG002</v>
      </c>
      <c r="GW391" s="1" t="str">
        <f>IF(LEN(Fields!$B391)&gt;0,Fields!$B391,"")</f>
        <v>ZJBMTP</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TPTTXT_ZJG002</v>
      </c>
      <c r="GW392" s="1" t="str">
        <f>IF(LEN(Fields!$B392)&gt;0,Fields!$B392,"")</f>
        <v>TPTTXT</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SMPTAK_ZJG002</v>
      </c>
      <c r="GW393" s="1" t="str">
        <f>IF(LEN(Fields!$B393)&gt;0,Fields!$B393,"")</f>
        <v>SMPTAK</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RESTKND_ZJG002</v>
      </c>
      <c r="GW394" s="1" t="str">
        <f>IF(LEN(Fields!$B394)&gt;0,Fields!$B394,"")</f>
        <v>RESTKND</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PCDAT_ZJG002</v>
      </c>
      <c r="GW395" s="1" t="str">
        <f>IF(LEN(Fields!$B395)&gt;0,Fields!$B395,"")</f>
        <v>PCDAT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ZJCAT_ZJG002</v>
      </c>
      <c r="GW396" s="1" t="str">
        <f>IF(LEN(Fields!$B396)&gt;0,Fields!$B396,"")</f>
        <v>ZJCAT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SMPNO_ZJG002</v>
      </c>
      <c r="GW397" s="1" t="str">
        <f>IF(LEN(Fields!$B397)&gt;0,Fields!$B397,"")</f>
        <v>SMPNO</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TPTTXT_ZJG002</v>
      </c>
      <c r="GW398" s="1" t="str">
        <f>IF(LEN(Fields!$B398)&gt;0,Fields!$B398,"")</f>
        <v>TPTTXT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SMPTAK_ZJG002</v>
      </c>
      <c r="GW399" s="1" t="str">
        <f>IF(LEN(Fields!$B399)&gt;0,Fields!$B399,"")</f>
        <v>SMPTAK</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RESTKND_ZJG002</v>
      </c>
      <c r="GW400" s="1" t="str">
        <f>IF(LEN(Fields!$B400)&gt;0,Fields!$B400,"")</f>
        <v>RESTKND</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PCDAT_ZJG002</v>
      </c>
      <c r="GW401" s="1" t="str">
        <f>IF(LEN(Fields!$B401)&gt;0,Fields!$B401,"")</f>
        <v>PCDAT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PCTIM_ZJG002</v>
      </c>
      <c r="GW402" s="1" t="str">
        <f>IF(LEN(Fields!$B402)&gt;0,Fields!$B402,"")</f>
        <v>PCTIM</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ZJCAT_ZJG002</v>
      </c>
      <c r="GW403" s="1" t="str">
        <f>IF(LEN(Fields!$B403)&gt;0,Fields!$B403,"")</f>
        <v>ZJCAT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ZJBMTP_ZJG002</v>
      </c>
      <c r="GW404" s="1" t="str">
        <f>IF(LEN(Fields!$B404)&gt;0,Fields!$B404,"")</f>
        <v>ZJBMTP</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SMPTAK_ZJG002</v>
      </c>
      <c r="GW405" s="1" t="str">
        <f>IF(LEN(Fields!$B405)&gt;0,Fields!$B405,"")</f>
        <v>SMPTAK</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RESTKND_ZJG002</v>
      </c>
      <c r="GW406" s="1" t="str">
        <f>IF(LEN(Fields!$B406)&gt;0,Fields!$B406,"")</f>
        <v>RESTKND</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PCDAT_ZJG002</v>
      </c>
      <c r="GW407" s="1" t="str">
        <f>IF(LEN(Fields!$B407)&gt;0,Fields!$B407,"")</f>
        <v>PCDAT</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ECCAT_ECG003</v>
      </c>
      <c r="GW408" s="1" t="str">
        <f>IF(LEN(Fields!$B408)&gt;0,Fields!$B408,"")</f>
        <v>ECCAT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ECSTYN_ECG003</v>
      </c>
      <c r="GW409" s="1" t="str">
        <f>IF(LEN(Fields!$B409)&gt;0,Fields!$B409,"")</f>
        <v>ECSTYN</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ECENYN_ECG003</v>
      </c>
      <c r="GW410" s="1" t="str">
        <f>IF(LEN(Fields!$B410)&gt;0,Fields!$B410,"")</f>
        <v>ECENYN</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ECTRT_ECG003</v>
      </c>
      <c r="GW411" s="1" t="str">
        <f>IF(LEN(Fields!$B411)&gt;0,Fields!$B411,"")</f>
        <v>ECTRT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ECREFID_ECG003</v>
      </c>
      <c r="GW412" s="1" t="str">
        <f>IF(LEN(Fields!$B412)&gt;0,Fields!$B412,"")</f>
        <v>ECREFID</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TPTTXT_ECG003</v>
      </c>
      <c r="GW413" s="1" t="str">
        <f>IF(LEN(Fields!$B413)&gt;0,Fields!$B413,"")</f>
        <v>TPTTXT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ECDOSE_ECG003</v>
      </c>
      <c r="GW414" s="1" t="str">
        <f>IF(LEN(Fields!$B414)&gt;0,Fields!$B414,"")</f>
        <v>ECDOSE</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ECDOSU_ECG003</v>
      </c>
      <c r="GW415" s="1" t="str">
        <f>IF(LEN(Fields!$B415)&gt;0,Fields!$B415,"")</f>
        <v>ECDOSU</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ECSTDAT_ECG003</v>
      </c>
      <c r="GW416" s="1" t="str">
        <f>IF(LEN(Fields!$B416)&gt;0,Fields!$B416,"")</f>
        <v>ECSTDAT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ECSTTIM_ECG003</v>
      </c>
      <c r="GW417" s="1" t="str">
        <f>IF(LEN(Fields!$B417)&gt;0,Fields!$B417,"")</f>
        <v>ECSTTIM</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ECVMEVT_ECG003</v>
      </c>
      <c r="GW418" s="1" t="str">
        <f>IF(LEN(Fields!$B418)&gt;0,Fields!$B418,"")</f>
        <v>ECVMEVT</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ECEVTTIM_ECG003</v>
      </c>
      <c r="GW419" s="1" t="str">
        <f>IF(LEN(Fields!$B419)&gt;0,Fields!$B419,"")</f>
        <v>ECEVTTIM</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ZJCAT_ZJG006</v>
      </c>
      <c r="GW420" s="1" t="str">
        <f>IF(LEN(Fields!$B420)&gt;0,Fields!$B420,"")</f>
        <v>ZJCAT</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SMPNO_ZJG006</v>
      </c>
      <c r="GW421" s="1" t="str">
        <f>IF(LEN(Fields!$B421)&gt;0,Fields!$B421,"")</f>
        <v>SMPNO</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ZJDOSDAT_ZJG006</v>
      </c>
      <c r="GW422" s="1" t="str">
        <f>IF(LEN(Fields!$B422)&gt;0,Fields!$B422,"")</f>
        <v>ZJDOSDAT</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ZJDOSTIM_ZJG006</v>
      </c>
      <c r="GW423" s="1" t="str">
        <f>IF(LEN(Fields!$B423)&gt;0,Fields!$B423,"")</f>
        <v>ZJDOSTIM</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PCDAT_ZJG006</v>
      </c>
      <c r="GW424" s="1" t="str">
        <f>IF(LEN(Fields!$B424)&gt;0,Fields!$B424,"")</f>
        <v>PCDAT</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PCTIM_ZJG006</v>
      </c>
      <c r="GW425" s="1" t="str">
        <f>IF(LEN(Fields!$B425)&gt;0,Fields!$B425,"")</f>
        <v>PCTIM</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MHYN_MHG001</v>
      </c>
      <c r="GW426" s="1" t="str">
        <f>IF(LEN(Fields!$B426)&gt;0,Fields!$B426,"")</f>
        <v>MHYN</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MHCAT_MHG001</v>
      </c>
      <c r="GW427" s="1" t="str">
        <f>IF(LEN(Fields!$B427)&gt;0,Fields!$B427,"")</f>
        <v>MHCAT</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MHTERM_MHG001</v>
      </c>
      <c r="GW428" s="1" t="str">
        <f>IF(LEN(Fields!$B428)&gt;0,Fields!$B428,"")</f>
        <v>MHTERM</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MHSTDAT_MHG001</v>
      </c>
      <c r="GW429" s="1" t="str">
        <f>IF(LEN(Fields!$B429)&gt;0,Fields!$B429,"")</f>
        <v>MHSTDAT</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MHONGO_MHG001</v>
      </c>
      <c r="GW430" s="1" t="str">
        <f>IF(LEN(Fields!$B430)&gt;0,Fields!$B430,"")</f>
        <v>MHONGO</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MHTOXGR_MHG001</v>
      </c>
      <c r="GW431" s="1" t="str">
        <f>IF(LEN(Fields!$B431)&gt;0,Fields!$B431,"")</f>
        <v>MHTOXGR</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MHDSLTXT_MHG001</v>
      </c>
      <c r="GW432" s="1" t="str">
        <f>IF(LEN(Fields!$B432)&gt;0,Fields!$B432,"")</f>
        <v>MHDSLTXT</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LBL1</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AEYN_AEG003</v>
      </c>
      <c r="GW434" s="1" t="str">
        <f>IF(LEN(Fields!$B434)&gt;0,Fields!$B434,"")</f>
        <v>AEYN</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AESPID_AEG003</v>
      </c>
      <c r="GW435" s="1" t="str">
        <f>IF(LEN(Fields!$B435)&gt;0,Fields!$B435,"")</f>
        <v>AESPID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AETERM_AEG003</v>
      </c>
      <c r="GW436" s="1" t="str">
        <f>IF(LEN(Fields!$B436)&gt;0,Fields!$B436,"")</f>
        <v>AETERM</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AESER_AEG003</v>
      </c>
      <c r="GW437" s="1" t="str">
        <f>IF(LEN(Fields!$B437)&gt;0,Fields!$B437,"")</f>
        <v>AESER</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SAEID_AEG003</v>
      </c>
      <c r="GW438" s="1" t="str">
        <f>IF(LEN(Fields!$B438)&gt;0,Fields!$B438,"")</f>
        <v>SAEID</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LBL1</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AESDTH_AEG003</v>
      </c>
      <c r="GW440" s="1" t="str">
        <f>IF(LEN(Fields!$B440)&gt;0,Fields!$B440,"")</f>
        <v>AESDTH</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AESLIFE_AEG003</v>
      </c>
      <c r="GW441" s="1" t="str">
        <f>IF(LEN(Fields!$B441)&gt;0,Fields!$B441,"")</f>
        <v>AESLIFE</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AESHOSP_AEG003</v>
      </c>
      <c r="GW442" s="1" t="str">
        <f>IF(LEN(Fields!$B442)&gt;0,Fields!$B442,"")</f>
        <v>AESHOSP</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AESDISAB_AEG003</v>
      </c>
      <c r="GW443" s="1" t="str">
        <f>IF(LEN(Fields!$B443)&gt;0,Fields!$B443,"")</f>
        <v>AESDISAB</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AESCONG_AEG003</v>
      </c>
      <c r="GW444" s="1" t="str">
        <f>IF(LEN(Fields!$B444)&gt;0,Fields!$B444,"")</f>
        <v>AESCONG</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AESMIE_AEG003</v>
      </c>
      <c r="GW445" s="1" t="str">
        <f>IF(LEN(Fields!$B445)&gt;0,Fields!$B445,"")</f>
        <v>AESMIE</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AESTDAT_AEG003</v>
      </c>
      <c r="GW446" s="1" t="str">
        <f>IF(LEN(Fields!$B446)&gt;0,Fields!$B446,"")</f>
        <v>AESTDAT</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AEENDAT_AEG003</v>
      </c>
      <c r="GW447" s="1" t="str">
        <f>IF(LEN(Fields!$B447)&gt;0,Fields!$B447,"")</f>
        <v>AEENDAT</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AEOUT_AEG003</v>
      </c>
      <c r="GW448" s="1" t="str">
        <f>IF(LEN(Fields!$B448)&gt;0,Fields!$B448,"")</f>
        <v>AEOUT</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AETOXGR_AEG003</v>
      </c>
      <c r="GW449" s="1" t="str">
        <f>IF(LEN(Fields!$B449)&gt;0,Fields!$B449,"")</f>
        <v>AETOXGR</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AEREL_AEG003</v>
      </c>
      <c r="GW450" s="1" t="str">
        <f>IF(LEN(Fields!$B450)&gt;0,Fields!$B450,"")</f>
        <v>AEREL</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AEREL_AEG003</v>
      </c>
      <c r="GW451" s="1" t="str">
        <f>IF(LEN(Fields!$B451)&gt;0,Fields!$B451,"")</f>
        <v>AEREL_1</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AEACN_AEG003</v>
      </c>
      <c r="GW452" s="1" t="str">
        <f>IF(LEN(Fields!$B452)&gt;0,Fields!$B452,"")</f>
        <v>AEACN</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AEACN_AEG003</v>
      </c>
      <c r="GW453" s="1" t="str">
        <f>IF(LEN(Fields!$B453)&gt;0,Fields!$B453,"")</f>
        <v>AEACN_1</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AECONTRT_AEG003</v>
      </c>
      <c r="GW454" s="1" t="str">
        <f>IF(LEN(Fields!$B454)&gt;0,Fields!$B454,"")</f>
        <v>AECONTRT</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AECAT_AEG003</v>
      </c>
      <c r="GW455" s="1" t="str">
        <f>IF(LEN(Fields!$B455)&gt;0,Fields!$B455,"")</f>
        <v>AECAT</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AETYINF_AEG003</v>
      </c>
      <c r="GW456" s="1" t="str">
        <f>IF(LEN(Fields!$B456)&gt;0,Fields!$B456,"")</f>
        <v>AETYINF</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AEMTHDIG_AEG003</v>
      </c>
      <c r="GW457" s="1" t="str">
        <f>IF(LEN(Fields!$B457)&gt;0,Fields!$B457,"")</f>
        <v>AEMTHDIG</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AEMICROR_AEG003</v>
      </c>
      <c r="GW458" s="1" t="str">
        <f>IF(LEN(Fields!$B458)&gt;0,Fields!$B458,"")</f>
        <v>AEMICROR</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AEINSEGR_AEG003</v>
      </c>
      <c r="GW459" s="1" t="str">
        <f>IF(LEN(Fields!$B459)&gt;0,Fields!$B459,"")</f>
        <v>AEINSEGR</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AEDSLTXT_AEG003</v>
      </c>
      <c r="GW460" s="1" t="str">
        <f>IF(LEN(Fields!$B460)&gt;0,Fields!$B460,"")</f>
        <v>AEDSLTXT</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LDATE_OPG001</v>
      </c>
      <c r="GW461" s="1" t="str">
        <f>IF(LEN(Fields!$B461)&gt;0,Fields!$B461,"")</f>
        <v>LDATE</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CALCAGE_OPG001</v>
      </c>
      <c r="GW462" s="1" t="str">
        <f>IF(LEN(Fields!$B462)&gt;0,Fields!$B462,"")</f>
        <v>CALCAGE</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CALCAGE2_OPG001</v>
      </c>
      <c r="GW463" s="1" t="str">
        <f>IF(LEN(Fields!$B463)&gt;0,Fields!$B463,"")</f>
        <v>CALCAGE2</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TCALAGE_OPG001</v>
      </c>
      <c r="GW464" s="1" t="str">
        <f>IF(LEN(Fields!$B464)&gt;0,Fields!$B464,"")</f>
        <v>TCALAGE</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TCALAGEM_OPG001</v>
      </c>
      <c r="GW465" s="1" t="str">
        <f>IF(LEN(Fields!$B465)&gt;0,Fields!$B465,"")</f>
        <v>TCALAGEM</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SSTEST_SSG004</v>
      </c>
      <c r="GW466" s="1" t="str">
        <f>IF(LEN(Fields!$B466)&gt;0,Fields!$B466,"")</f>
        <v>SSTEST</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SSRESN_SSG004</v>
      </c>
      <c r="GW467" s="1" t="str">
        <f>IF(LEN(Fields!$B467)&gt;0,Fields!$B467,"")</f>
        <v>SSRESN</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CMYN_CMG001</v>
      </c>
      <c r="GW468" s="1" t="str">
        <f>IF(LEN(Fields!$B468)&gt;0,Fields!$B468,"")</f>
        <v>CMYN</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CMCAT_CMG001</v>
      </c>
      <c r="GW469" s="1" t="str">
        <f>IF(LEN(Fields!$B469)&gt;0,Fields!$B469,"")</f>
        <v>CMCAT</v>
      </c>
    </row>
    <row r="470" spans="200:205" ht="38.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CMREFID_CMG001</v>
      </c>
      <c r="GW470" s="1" t="str">
        <f>IF(LEN(Fields!$B470)&gt;0,Fields!$B470,"")</f>
        <v>CMREFID</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CMTRT_CMG001</v>
      </c>
      <c r="GW471" s="1" t="str">
        <f>IF(LEN(Fields!$B471)&gt;0,Fields!$B471,"")</f>
        <v>CMTRT</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CMDOSTXT_CMG001</v>
      </c>
      <c r="GW472" s="1" t="str">
        <f>IF(LEN(Fields!$B472)&gt;0,Fields!$B472,"")</f>
        <v>CMDOSTXT</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CMDOSU_CMG001</v>
      </c>
      <c r="GW473" s="1" t="str">
        <f>IF(LEN(Fields!$B473)&gt;0,Fields!$B473,"")</f>
        <v>CMDOSU</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CMDOSFRQ_CMG001</v>
      </c>
      <c r="GW474" s="1" t="str">
        <f>IF(LEN(Fields!$B474)&gt;0,Fields!$B474,"")</f>
        <v>CMDOSFRQ</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CMROUTE_CMG001</v>
      </c>
      <c r="GW475" s="1" t="str">
        <f>IF(LEN(Fields!$B475)&gt;0,Fields!$B475,"")</f>
        <v>CMROUTE</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CMADMIN_CMG001</v>
      </c>
      <c r="GW476" s="1" t="str">
        <f>IF(LEN(Fields!$B476)&gt;0,Fields!$B476,"")</f>
        <v>CMADMIN</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CMINDC1_CMG001</v>
      </c>
      <c r="GW477" s="1" t="str">
        <f>IF(LEN(Fields!$B477)&gt;0,Fields!$B477,"")</f>
        <v>CMINDC1</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CMINDC2_CMG001</v>
      </c>
      <c r="GW478" s="1" t="str">
        <f>IF(LEN(Fields!$B478)&gt;0,Fields!$B478,"")</f>
        <v>CMINDC2</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CMINDRV1_CMG001</v>
      </c>
      <c r="GW479" s="1" t="str">
        <f>IF(LEN(Fields!$B479)&gt;0,Fields!$B479,"")</f>
        <v>CMINDRV1</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CMINDRV2_CMG001</v>
      </c>
      <c r="GW480" s="1" t="str">
        <f>IF(LEN(Fields!$B480)&gt;0,Fields!$B480,"")</f>
        <v>CMINDRV2</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CMINDSP_CMG001</v>
      </c>
      <c r="GW481" s="1" t="str">
        <f>IF(LEN(Fields!$B481)&gt;0,Fields!$B481,"")</f>
        <v>CMINDSP</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CMSTDAT_CMG001</v>
      </c>
      <c r="GW482" s="1" t="str">
        <f>IF(LEN(Fields!$B482)&gt;0,Fields!$B482,"")</f>
        <v>CMSTDAT</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CMENDAT_CMG001</v>
      </c>
      <c r="GW483" s="1" t="str">
        <f>IF(LEN(Fields!$B483)&gt;0,Fields!$B483,"")</f>
        <v>CMENDAT</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CMONGO_CMG001</v>
      </c>
      <c r="GW484" s="1" t="str">
        <f>IF(LEN(Fields!$B484)&gt;0,Fields!$B484,"")</f>
        <v>CMONGO</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PRYN_PRG001</v>
      </c>
      <c r="GW486" s="1" t="str">
        <f>IF(LEN(Fields!$B486)&gt;0,Fields!$B486,"")</f>
        <v>PRYN</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PRCAT_PRG001</v>
      </c>
      <c r="GW487" s="1" t="str">
        <f>IF(LEN(Fields!$B487)&gt;0,Fields!$B487,"")</f>
        <v>PRCAT</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PRREFID_PRG001</v>
      </c>
      <c r="GW488" s="1" t="str">
        <f>IF(LEN(Fields!$B488)&gt;0,Fields!$B488,"")</f>
        <v>PRREFID</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PRTRT_PRG001</v>
      </c>
      <c r="GW489" s="1" t="str">
        <f>IF(LEN(Fields!$B489)&gt;0,Fields!$B489,"")</f>
        <v>PRTRT</v>
      </c>
    </row>
    <row r="490" spans="200:205" ht="25.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PRINDC1_PRG001</v>
      </c>
      <c r="GW490" s="1" t="str">
        <f>IF(LEN(Fields!$B490)&gt;0,Fields!$B490,"")</f>
        <v>PRINDC1</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PRINDC2_PRG001</v>
      </c>
      <c r="GW491" s="1" t="str">
        <f>IF(LEN(Fields!$B491)&gt;0,Fields!$B491,"")</f>
        <v>PRINDC2</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PRINDRV1_PRG001</v>
      </c>
      <c r="GW492" s="1" t="str">
        <f>IF(LEN(Fields!$B492)&gt;0,Fields!$B492,"")</f>
        <v>PRINDRV1</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PRINDRV2_PRG001</v>
      </c>
      <c r="GW493" s="1" t="str">
        <f>IF(LEN(Fields!$B493)&gt;0,Fields!$B493,"")</f>
        <v>PRINDRV2</v>
      </c>
    </row>
    <row r="494" spans="200:205" ht="25.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PRINDSP_PRG001</v>
      </c>
      <c r="GW494" s="1" t="str">
        <f>IF(LEN(Fields!$B494)&gt;0,Fields!$B494,"")</f>
        <v>PRINDSP</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PRSTDAT_PRG001</v>
      </c>
      <c r="GW495" s="1" t="str">
        <f>IF(LEN(Fields!$B495)&gt;0,Fields!$B495,"")</f>
        <v>PRSTDAT</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PRENDAT_PRG001</v>
      </c>
      <c r="GW496" s="1" t="str">
        <f>IF(LEN(Fields!$B496)&gt;0,Fields!$B496,"")</f>
        <v>PRENDAT</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PRONGO_PRG001</v>
      </c>
      <c r="GW497" s="1" t="str">
        <f>IF(LEN(Fields!$B497)&gt;0,Fields!$B497,"")</f>
        <v>PRONGO</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LBL1</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IFCCAT_DSG003</v>
      </c>
      <c r="GW499" s="1" t="str">
        <f>IF(LEN(Fields!$B499)&gt;0,Fields!$B499,"")</f>
        <v>IFCCAT</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IFCWDDAT_DSG003</v>
      </c>
      <c r="GW500" s="1" t="str">
        <f>IF(LEN(Fields!$B500)&gt;0,Fields!$B500,"")</f>
        <v>IFCWDDAT</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RNIFCWD_DSG003</v>
      </c>
      <c r="GW501" s="1" t="str">
        <f>IF(LEN(Fields!$B501)&gt;0,Fields!$B501,"")</f>
        <v>RNIFCWD</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DTHDAT_DDG002</v>
      </c>
      <c r="GW502" s="1" t="str">
        <f>IF(LEN(Fields!$B502)&gt;0,Fields!$B502,"")</f>
        <v>DTHDAT</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DDRESCD_DDG002</v>
      </c>
      <c r="GW504" s="1" t="str">
        <f>IF(LEN(Fields!$B504)&gt;0,Fields!$B504,"")</f>
        <v>DDRESCD</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OPNTSIAE_DDG002</v>
      </c>
      <c r="GW505" s="1" t="str">
        <f>IF(LEN(Fields!$B505)&gt;0,Fields!$B505,"")</f>
        <v>OPNTSIAE</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DDRESDRV_DDG002</v>
      </c>
      <c r="GW506" s="1" t="str">
        <f>IF(LEN(Fields!$B506)&gt;0,Fields!$B506,"")</f>
        <v>DDRESDRV</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DDRESC_DDG002</v>
      </c>
      <c r="GW507" s="1" t="str">
        <f>IF(LEN(Fields!$B507)&gt;0,Fields!$B507,"")</f>
        <v>DDRESC</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DDTEST_DDG002</v>
      </c>
      <c r="GW508" s="1" t="str">
        <f>IF(LEN(Fields!$B508)&gt;0,Fields!$B508,"")</f>
        <v>DDTEST</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DDSPID_DDG002</v>
      </c>
      <c r="GW509" s="1" t="str">
        <f>IF(LEN(Fields!$B509)&gt;0,Fields!$B509,"")</f>
        <v>DDSPID</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DVSTDAT_DVG001</v>
      </c>
      <c r="GW510" s="1" t="str">
        <f>IF(LEN(Fields!$B510)&gt;0,Fields!$B510,"")</f>
        <v>DVSTDAT</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DVSHDESC_DVG001</v>
      </c>
      <c r="GW511" s="1" t="str">
        <f>IF(LEN(Fields!$B511)&gt;0,Fields!$B511,"")</f>
        <v>DVSHDESC</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DVSPID_DVG001</v>
      </c>
      <c r="GW512" s="1" t="str">
        <f>IF(LEN(Fields!$B512)&gt;0,Fields!$B512,"")</f>
        <v>DVSPID</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DVDECOD_DVG001</v>
      </c>
      <c r="GW513" s="1" t="str">
        <f>IF(LEN(Fields!$B513)&gt;0,Fields!$B513,"")</f>
        <v>DVDECOD</v>
      </c>
    </row>
    <row r="514" spans="200:205" ht="25.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DVTERM_DVG001</v>
      </c>
      <c r="GW514" s="1" t="str">
        <f>IF(LEN(Fields!$B514)&gt;0,Fields!$B514,"")</f>
        <v>DVTERM</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DVMETHOD_DVG001</v>
      </c>
      <c r="GW515" s="1" t="str">
        <f>IF(LEN(Fields!$B515)&gt;0,Fields!$B515,"")</f>
        <v>DVMETHOD</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DVBLIND_DVG001</v>
      </c>
      <c r="GW516" s="1" t="str">
        <f>IF(LEN(Fields!$B516)&gt;0,Fields!$B516,"")</f>
        <v>DVBLIND</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DVREVIEW_DVG001</v>
      </c>
      <c r="GW517" s="1" t="str">
        <f>IF(LEN(Fields!$B517)&gt;0,Fields!$B517,"")</f>
        <v>DVREVIEW</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DVMRNAM_DVG001</v>
      </c>
      <c r="GW518" s="1" t="str">
        <f>IF(LEN(Fields!$B518)&gt;0,Fields!$B518,"")</f>
        <v>DVMRNAM</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DVMRDAT_DVG001</v>
      </c>
      <c r="GW519" s="1" t="str">
        <f>IF(LEN(Fields!$B519)&gt;0,Fields!$B519,"")</f>
        <v>DVMRDAT</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DVMRAC_DVG001</v>
      </c>
      <c r="GW520" s="1" t="str">
        <f>IF(LEN(Fields!$B520)&gt;0,Fields!$B520,"")</f>
        <v>DVMRAC</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DVPENSY_DVG001</v>
      </c>
      <c r="GW521" s="1" t="str">
        <f>IF(LEN(Fields!$B521)&gt;0,Fields!$B521,"")</f>
        <v>DVPENSY</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DVOTHSY_DVG001</v>
      </c>
      <c r="GW522" s="1" t="str">
        <f>IF(LEN(Fields!$B522)&gt;0,Fields!$B522,"")</f>
        <v>DVOTHSY</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DVRATNL_DVG001</v>
      </c>
      <c r="GW523" s="1" t="str">
        <f>IF(LEN(Fields!$B523)&gt;0,Fields!$B523,"")</f>
        <v>DVRATNL</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DVDSTAT_DVG001</v>
      </c>
      <c r="GW524" s="1" t="str">
        <f>IF(LEN(Fields!$B524)&gt;0,Fields!$B524,"")</f>
        <v>DVDSTAT</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DVCRNAM_DVG001</v>
      </c>
      <c r="GW525" s="1" t="str">
        <f>IF(LEN(Fields!$B525)&gt;0,Fields!$B525,"")</f>
        <v>DVCRNAM</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DVCRDAT_DVG001</v>
      </c>
      <c r="GW526" s="1" t="str">
        <f>IF(LEN(Fields!$B526)&gt;0,Fields!$B526,"")</f>
        <v>DVCRDAT</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DVVIS_DVG001</v>
      </c>
      <c r="GW527" s="1" t="str">
        <f>IF(LEN(Fields!$B527)&gt;0,Fields!$B527,"")</f>
        <v>DVVIS</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DVCRF_DVG001</v>
      </c>
      <c r="GW528" s="1" t="str">
        <f>IF(LEN(Fields!$B528)&gt;0,Fields!$B528,"")</f>
        <v>DVCRF</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DVSEQ_DVG001</v>
      </c>
      <c r="GW529" s="1" t="str">
        <f>IF(LEN(Fields!$B529)&gt;0,Fields!$B529,"")</f>
        <v>DVSEQ</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ECCAT_ECG002</v>
      </c>
      <c r="GW530" s="1" t="str">
        <f>IF(LEN(Fields!$B530)&gt;0,Fields!$B530,"")</f>
        <v>ECCAT</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ECTRT_ECG002_1</v>
      </c>
      <c r="GW531" s="1" t="str">
        <f>IF(LEN(Fields!$B531)&gt;0,Fields!$B531,"")</f>
        <v>ECTRT</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ECDOSFRM_ECG002</v>
      </c>
      <c r="GW532" s="1" t="str">
        <f>IF(LEN(Fields!$B532)&gt;0,Fields!$B532,"")</f>
        <v>ECDOSFRM</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ECDOSPCB_ECG002</v>
      </c>
      <c r="GW533" s="1" t="str">
        <f>IF(LEN(Fields!$B533)&gt;0,Fields!$B533,"")</f>
        <v>ECDOSPCB</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ECDOSPU_ECG002_1</v>
      </c>
      <c r="GW534" s="1" t="str">
        <f>IF(LEN(Fields!$B534)&gt;0,Fields!$B534,"")</f>
        <v>ECDOSPU</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ECDOSFRQ_ECG002_1</v>
      </c>
      <c r="GW535" s="1" t="str">
        <f>IF(LEN(Fields!$B535)&gt;0,Fields!$B535,"")</f>
        <v>ECDOSFRQ</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ECDOSTOT_ECG002</v>
      </c>
      <c r="GW536" s="1" t="str">
        <f>IF(LEN(Fields!$B536)&gt;0,Fields!$B536,"")</f>
        <v>ECDOSTOT</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TDLDOSU_ECG002_1</v>
      </c>
      <c r="GW537" s="1" t="str">
        <f>IF(LEN(Fields!$B537)&gt;0,Fields!$B537,"")</f>
        <v>TDLDOSU</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ECSTDAT_ECG002</v>
      </c>
      <c r="GW538" s="1" t="str">
        <f>IF(LEN(Fields!$B538)&gt;0,Fields!$B538,"")</f>
        <v>ECSTDAT</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ECENDAT_ECG002</v>
      </c>
      <c r="GW539" s="1" t="str">
        <f>IF(LEN(Fields!$B539)&gt;0,Fields!$B539,"")</f>
        <v>ECENDAT</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ECTYCHG_ECG002</v>
      </c>
      <c r="GW540" s="1" t="str">
        <f>IF(LEN(Fields!$B540)&gt;0,Fields!$B540,"")</f>
        <v>ECTYCHG</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ECREASCH_ECG002</v>
      </c>
      <c r="GW541" s="1" t="str">
        <f>IF(LEN(Fields!$B541)&gt;0,Fields!$B541,"")</f>
        <v>ECREASCH</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ECDOSDIS_ECG002</v>
      </c>
      <c r="GW542" s="1" t="str">
        <f>IF(LEN(Fields!$B542)&gt;0,Fields!$B542,"")</f>
        <v>ECDOSDIS</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ECREASDC_ECG002</v>
      </c>
      <c r="GW543" s="1" t="str">
        <f>IF(LEN(Fields!$B543)&gt;0,Fields!$B543,"")</f>
        <v>ECREASDC</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ECCAT_ECG002</v>
      </c>
      <c r="GW544" s="1" t="str">
        <f>IF(LEN(Fields!$B544)&gt;0,Fields!$B544,"")</f>
        <v>ECCAT</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ECTRT_ECG002_2</v>
      </c>
      <c r="GW545" s="1" t="str">
        <f>IF(LEN(Fields!$B545)&gt;0,Fields!$B545,"")</f>
        <v>ECTRT</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ECDOSPCB_ECG002</v>
      </c>
      <c r="GW546" s="1" t="str">
        <f>IF(LEN(Fields!$B546)&gt;0,Fields!$B546,"")</f>
        <v>ECDOSPCB</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ECDOSPU_ECG002</v>
      </c>
      <c r="GW547" s="1" t="str">
        <f>IF(LEN(Fields!$B547)&gt;0,Fields!$B547,"")</f>
        <v>ECDOSPU</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ECDOSFRQ_ECG002</v>
      </c>
      <c r="GW548" s="1" t="str">
        <f>IF(LEN(Fields!$B548)&gt;0,Fields!$B548,"")</f>
        <v>ECDOSFRQ</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ECDOSTOT_ECG002</v>
      </c>
      <c r="GW549" s="1" t="str">
        <f>IF(LEN(Fields!$B549)&gt;0,Fields!$B549,"")</f>
        <v>ECDOSTOT</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TDLDOSU_ECG002</v>
      </c>
      <c r="GW550" s="1" t="str">
        <f>IF(LEN(Fields!$B550)&gt;0,Fields!$B550,"")</f>
        <v>TDLDOSU</v>
      </c>
    </row>
    <row r="551" spans="200:205" ht="38.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ECROUTE_ECG002_2</v>
      </c>
      <c r="GW551" s="1" t="str">
        <f>IF(LEN(Fields!$B551)&gt;0,Fields!$B551,"")</f>
        <v>ECROUTE</v>
      </c>
    </row>
    <row r="552" spans="200:205" ht="38.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ECSTDAT_ECG002</v>
      </c>
      <c r="GW552" s="1" t="str">
        <f>IF(LEN(Fields!$B552)&gt;0,Fields!$B552,"")</f>
        <v>ECSTDAT</v>
      </c>
    </row>
    <row r="553" spans="200:205" ht="38.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ECENDAT_ECG002</v>
      </c>
      <c r="GW553" s="1" t="str">
        <f>IF(LEN(Fields!$B553)&gt;0,Fields!$B553,"")</f>
        <v>ECENDAT</v>
      </c>
    </row>
    <row r="554" spans="200:205" ht="38.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ECTYCHG_ECG002</v>
      </c>
      <c r="GW554" s="1" t="str">
        <f>IF(LEN(Fields!$B554)&gt;0,Fields!$B554,"")</f>
        <v>ECTYCHG</v>
      </c>
    </row>
    <row r="555" spans="200:205" ht="38.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ECREASCH_ECG002</v>
      </c>
      <c r="GW555" s="1" t="str">
        <f>IF(LEN(Fields!$B555)&gt;0,Fields!$B555,"")</f>
        <v>ECREASCH</v>
      </c>
    </row>
    <row r="556" spans="200:205" ht="38.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ECDOSDIS_ECG002</v>
      </c>
      <c r="GW556" s="1" t="str">
        <f>IF(LEN(Fields!$B556)&gt;0,Fields!$B556,"")</f>
        <v>ECDOSDIS</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ECREASDC_ECG002</v>
      </c>
      <c r="GW557" s="1" t="str">
        <f>IF(LEN(Fields!$B557)&gt;0,Fields!$B557,"")</f>
        <v>ECREASDC</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SSCAT_SSG003</v>
      </c>
      <c r="GW558" s="1" t="str">
        <f>IF(LEN(Fields!$B558)&gt;0,Fields!$B558,"")</f>
        <v>SSCAT</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SSDAT_SSG003</v>
      </c>
      <c r="GW559" s="1" t="str">
        <f>IF(LEN(Fields!$B559)&gt;0,Fields!$B559,"")</f>
        <v>SSDAT</v>
      </c>
    </row>
    <row r="560" spans="200:205" ht="38.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SSRESCD_SSG003</v>
      </c>
      <c r="GW560" s="1" t="str">
        <f>IF(LEN(Fields!$B560)&gt;0,Fields!$B560,"")</f>
        <v>SSRESCD</v>
      </c>
    </row>
    <row r="561" spans="200:205" ht="38.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SSRESDAT_SSG003</v>
      </c>
      <c r="GW561" s="1" t="str">
        <f>IF(LEN(Fields!$B561)&gt;0,Fields!$B561,"")</f>
        <v>SSRESDAT</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DSSCAT_DSG001</v>
      </c>
      <c r="GW562" s="1" t="str">
        <f>IF(LEN(Fields!$B562)&gt;0,Fields!$B562,"")</f>
        <v>DSSCAT</v>
      </c>
    </row>
    <row r="563" spans="200:205" ht="38.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DSDECOD_DSG001</v>
      </c>
      <c r="GW563" s="1" t="str">
        <f>IF(LEN(Fields!$B563)&gt;0,Fields!$B563,"")</f>
        <v>DSDECOD</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DECSYDC_DSG001</v>
      </c>
      <c r="GW564" s="1" t="str">
        <f>IF(LEN(Fields!$B564)&gt;0,Fields!$B564,"")</f>
        <v>DECSYDC</v>
      </c>
    </row>
    <row r="565" spans="200:205" ht="38.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DSSTDAT_DSG001</v>
      </c>
      <c r="GW565" s="1" t="str">
        <f>IF(LEN(Fields!$B565)&gt;0,Fields!$B565,"")</f>
        <v>DSSTDAT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CMCAT_CMS001</v>
      </c>
      <c r="GW566" s="1" t="str">
        <f>IF(LEN(Fields!$B566)&gt;0,Fields!$B566,"")</f>
        <v>CMCAT</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GNDRV_CMS001</v>
      </c>
      <c r="GW567" s="1" t="str">
        <f>IF(LEN(Fields!$B567)&gt;0,Fields!$B567,"")</f>
        <v>GNDRV</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CMTRT_CMS001</v>
      </c>
      <c r="GW568" s="1" t="str">
        <f>IF(LEN(Fields!$B568)&gt;0,Fields!$B568,"")</f>
        <v>CMTRT</v>
      </c>
    </row>
    <row r="569" spans="200:205" ht="38.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CMSTDAT_CMS001</v>
      </c>
      <c r="GW569" s="1" t="str">
        <f>IF(LEN(Fields!$B569)&gt;0,Fields!$B569,"")</f>
        <v>CMSTDAT</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CMDOSE_CMS001</v>
      </c>
      <c r="GW570" s="1" t="str">
        <f>IF(LEN(Fields!$B570)&gt;0,Fields!$B570,"")</f>
        <v>CMDOSE</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CMDOSU_CMS001</v>
      </c>
      <c r="GW571" s="1" t="str">
        <f>IF(LEN(Fields!$B571)&gt;0,Fields!$B571,"")</f>
        <v>CMDOSU</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QSCAT_QS2S453_TR</v>
      </c>
      <c r="GW572" s="1" t="str">
        <f>IF(LEN(Fields!$B572)&gt;0,Fields!$B572,"")</f>
        <v>QSCAT</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ht="38.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QSDAT_QS2S453_TR</v>
      </c>
      <c r="GW574" s="1" t="str">
        <f>IF(LEN(Fields!$B574)&gt;0,Fields!$B574,"")</f>
        <v>QSDAT</v>
      </c>
    </row>
    <row r="575" spans="200:205" ht="38.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QSEVAL_QS2S453_TR</v>
      </c>
      <c r="GW575" s="1" t="str">
        <f>IF(LEN(Fields!$B575)&gt;0,Fields!$B575,"")</f>
        <v>QSEVAL</v>
      </c>
    </row>
    <row r="576" spans="200:205" ht="38.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NQVERNUM_QS2S453_TR</v>
      </c>
      <c r="GW576" s="1" t="str">
        <f>IF(LEN(Fields!$B576)&gt;0,Fields!$B576,"")</f>
        <v>NQVERNUM</v>
      </c>
    </row>
    <row r="577" spans="200:205" ht="38.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QSRESCD_1_QS2S453_TR</v>
      </c>
      <c r="GW577" s="1" t="str">
        <f>IF(LEN(Fields!$B577)&gt;0,Fields!$B577,"")</f>
        <v>QSRESCD_1</v>
      </c>
    </row>
    <row r="578" spans="200:205" ht="38.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QSRESCD_2_QS2S453_TR</v>
      </c>
      <c r="GW578" s="1" t="str">
        <f>IF(LEN(Fields!$B578)&gt;0,Fields!$B578,"")</f>
        <v>QSRESCD_2</v>
      </c>
    </row>
    <row r="579" spans="200:205" ht="38.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QSRESCD_3_QS2S453_TR</v>
      </c>
      <c r="GW579" s="1" t="str">
        <f>IF(LEN(Fields!$B579)&gt;0,Fields!$B579,"")</f>
        <v>QSRESCD_3</v>
      </c>
    </row>
    <row r="580" spans="200:205" ht="38.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QSRESCD_4_QS2S453_TR</v>
      </c>
      <c r="GW580" s="1" t="str">
        <f>IF(LEN(Fields!$B580)&gt;0,Fields!$B580,"")</f>
        <v>QSRESCD_4</v>
      </c>
    </row>
    <row r="581" spans="200:205" ht="38.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QSRESCD_5_QS2S453_TR</v>
      </c>
      <c r="GW581" s="1" t="str">
        <f>IF(LEN(Fields!$B581)&gt;0,Fields!$B581,"")</f>
        <v>QSRESCD_5</v>
      </c>
    </row>
    <row r="582" spans="200:205" ht="38.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QSRESCD_6_QS2S453_TR</v>
      </c>
      <c r="GW582" s="1" t="str">
        <f>IF(LEN(Fields!$B582)&gt;0,Fields!$B582,"")</f>
        <v>QSRESCD_6</v>
      </c>
    </row>
    <row r="583" spans="200:205" ht="38.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QSRESCD_7_QS2S453_TR</v>
      </c>
      <c r="GW583" s="1" t="str">
        <f>IF(LEN(Fields!$B583)&gt;0,Fields!$B583,"")</f>
        <v>QSRESCD_7</v>
      </c>
    </row>
    <row r="584" spans="200:205" ht="38.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QSRESCD_8_QS2S453_TR</v>
      </c>
      <c r="GW584" s="1" t="str">
        <f>IF(LEN(Fields!$B584)&gt;0,Fields!$B584,"")</f>
        <v>QSRESCD_8</v>
      </c>
    </row>
    <row r="585" spans="200:205" ht="38.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QSRESCD_9_QS2S453_TR</v>
      </c>
      <c r="GW585" s="1" t="str">
        <f>IF(LEN(Fields!$B585)&gt;0,Fields!$B585,"")</f>
        <v>QSRESCD_9</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NULLIFY</v>
      </c>
      <c r="GW586" s="1" t="str">
        <f>IF(LEN(Fields!$B586)&gt;0,Fields!$B586,"")</f>
        <v>NULLIFY</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LBL1</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SAEID</v>
      </c>
      <c r="GW588" s="1" t="str">
        <f>IF(LEN(Fields!$B588)&gt;0,Fields!$B588,"")</f>
        <v>SAEID</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SAEVNT</v>
      </c>
      <c r="GW589" s="1" t="str">
        <f>IF(LEN(Fields!$B589)&gt;0,Fields!$B589,"")</f>
        <v>SAEVNT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SAETERM</v>
      </c>
      <c r="GW590" s="1" t="str">
        <f>IF(LEN(Fields!$B590)&gt;0,Fields!$B590,"")</f>
        <v>SAETERM</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SAE_STDAT</v>
      </c>
      <c r="GW591" s="1" t="str">
        <f>IF(LEN(Fields!$B591)&gt;0,Fields!$B591,"")</f>
        <v>SAE_STDAT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SAE_OUT</v>
      </c>
      <c r="GW592" s="1" t="str">
        <f>IF(LEN(Fields!$B592)&gt;0,Fields!$B592,"")</f>
        <v>SAE_OUT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OUT_DATE</v>
      </c>
      <c r="GW593" s="1" t="str">
        <f>IF(LEN(Fields!$B593)&gt;0,Fields!$B593,"")</f>
        <v>OUT_DATE</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SAE_OUTDT</v>
      </c>
      <c r="GW594" s="1" t="str">
        <f>IF(LEN(Fields!$B594)&gt;0,Fields!$B594,"")</f>
        <v>OUTDT</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SAE_SER</v>
      </c>
      <c r="GW595" s="1" t="str">
        <f>IF(LEN(Fields!$B595)&gt;0,Fields!$B595,"")</f>
        <v>SAE_SER</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LBL2</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SAE_DTH2</v>
      </c>
      <c r="GW597" s="1" t="str">
        <f>IF(LEN(Fields!$B597)&gt;0,Fields!$B597,"")</f>
        <v>SAE_DTH2</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SAE_LIFE2</v>
      </c>
      <c r="GW598" s="1" t="str">
        <f>IF(LEN(Fields!$B598)&gt;0,Fields!$B598,"")</f>
        <v>SAE_LIFE2</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SAE_HOSP2</v>
      </c>
      <c r="GW599" s="1" t="str">
        <f>IF(LEN(Fields!$B599)&gt;0,Fields!$B599,"")</f>
        <v>SAE_HOSP2</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SAE_SDIS2</v>
      </c>
      <c r="GW600" s="1" t="str">
        <f>IF(LEN(Fields!$B600)&gt;0,Fields!$B600,"")</f>
        <v>SAE_SDIS2</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SAE_CNDFT2</v>
      </c>
      <c r="GW601" s="1" t="str">
        <f>IF(LEN(Fields!$B601)&gt;0,Fields!$B601,"")</f>
        <v>SAE_CNDFT2</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SAE_OTMED2</v>
      </c>
      <c r="GW602" s="1" t="str">
        <f>IF(LEN(Fields!$B602)&gt;0,Fields!$B602,"")</f>
        <v>SAE_OTMED2</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SAE_CAUSTUDY</v>
      </c>
      <c r="GW603" s="1" t="str">
        <f>IF(LEN(Fields!$B603)&gt;0,Fields!$B603,"")</f>
        <v>SAE_CAUSTUDY</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SAE_CAU</v>
      </c>
      <c r="GW604" s="1" t="str">
        <f>IF(LEN(Fields!$B604)&gt;0,Fields!$B604,"")</f>
        <v>SAE_CAU</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SAE_CAU_1</v>
      </c>
      <c r="GW605" s="1" t="str">
        <f>IF(LEN(Fields!$B605)&gt;0,Fields!$B605,"")</f>
        <v>SAE_CAU_1</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SAE_TRT_1</v>
      </c>
      <c r="GW606" s="1" t="str">
        <f>IF(LEN(Fields!$B606)&gt;0,Fields!$B606,"")</f>
        <v>SAE_TRT_1</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SAE_DRG1</v>
      </c>
      <c r="GW607" s="1" t="str">
        <f>IF(LEN(Fields!$B607)&gt;0,Fields!$B607,"")</f>
        <v>SAE_DRG1</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SAE_DRG2</v>
      </c>
      <c r="GW608" s="1" t="str">
        <f>IF(LEN(Fields!$B608)&gt;0,Fields!$B608,"")</f>
        <v>SAE_DRG2</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SAE_DRG3</v>
      </c>
      <c r="GW609" s="1" t="str">
        <f>IF(LEN(Fields!$B609)&gt;0,Fields!$B609,"")</f>
        <v>SAE_DRG3</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SAE_CONCAT</v>
      </c>
      <c r="GW610" s="1" t="str">
        <f>IF(LEN(Fields!$B610)&gt;0,Fields!$B610,"")</f>
        <v>CONCAT</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NONDRUG</v>
      </c>
      <c r="GW611" s="1" t="str">
        <f>IF(LEN(Fields!$B611)&gt;0,Fields!$B611,"")</f>
        <v>NONDRUG</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SAE_TRT</v>
      </c>
      <c r="GW612" s="1" t="str">
        <f>IF(LEN(Fields!$B612)&gt;0,Fields!$B612,"")</f>
        <v>SAE_TRT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SAE_OTHER</v>
      </c>
      <c r="GW613" s="1" t="str">
        <f>IF(LEN(Fields!$B613)&gt;0,Fields!$B613,"")</f>
        <v>SAE_OTHER</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MID</v>
      </c>
      <c r="GW614" s="1" t="str">
        <f>IF(LEN(Fields!$B614)&gt;0,Fields!$B614,"")</f>
        <v>MID</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SAE_STDT</v>
      </c>
      <c r="GW615" s="1" t="str">
        <f>IF(LEN(Fields!$B615)&gt;0,Fields!$B615,"")</f>
        <v>SAE_STDT</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SAE_ENDT</v>
      </c>
      <c r="GW616" s="1" t="str">
        <f>IF(LEN(Fields!$B616)&gt;0,Fields!$B616,"")</f>
        <v>SAE_ENDT</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SAE_HIDDEN</v>
      </c>
      <c r="GW617" s="1" t="str">
        <f>IF(LEN(Fields!$B617)&gt;0,Fields!$B617,"")</f>
        <v>SAE_HIDDEN</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LBL1</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DRUG_CASEID</v>
      </c>
      <c r="GW619" s="1" t="str">
        <f>IF(LEN(Fields!$B619)&gt;0,Fields!$B619,"")</f>
        <v>DRUG_CASEID</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DRUG_ID</v>
      </c>
      <c r="GW620" s="1" t="str">
        <f>IF(LEN(Fields!$B620)&gt;0,Fields!$B620,"")</f>
        <v>DRUG_ID</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DRUG_TRT</v>
      </c>
      <c r="GW621" s="1" t="str">
        <f>IF(LEN(Fields!$B621)&gt;0,Fields!$B621,"")</f>
        <v>DRUG_TRT</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DRG_DRV</v>
      </c>
      <c r="GW622" s="1" t="str">
        <f>IF(LEN(Fields!$B622)&gt;0,Fields!$B622,"")</f>
        <v>DRG_DRV</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DRUG_STDAT</v>
      </c>
      <c r="GW623" s="1" t="str">
        <f>IF(LEN(Fields!$B623)&gt;0,Fields!$B623,"")</f>
        <v>DRUG_STDAT</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DRUG_DOSE</v>
      </c>
      <c r="GW624" s="1" t="str">
        <f>IF(LEN(Fields!$B624)&gt;0,Fields!$B624,"")</f>
        <v>DRUG_DOSE</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DRUG_UNIT</v>
      </c>
      <c r="GW625" s="1" t="str">
        <f>IF(LEN(Fields!$B625)&gt;0,Fields!$B625,"")</f>
        <v>DRUG_UNIT</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DRUG_FRQ</v>
      </c>
      <c r="GW626" s="1" t="str">
        <f>IF(LEN(Fields!$B626)&gt;0,Fields!$B626,"")</f>
        <v>DRUG_FRQ</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DRUG_DOSETXT</v>
      </c>
      <c r="GW627" s="1" t="str">
        <f>IF(LEN(Fields!$B627)&gt;0,Fields!$B627,"")</f>
        <v>DRUG_DOSETXT</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DRUG_ROUTE</v>
      </c>
      <c r="GW628" s="1" t="str">
        <f>IF(LEN(Fields!$B628)&gt;0,Fields!$B628,"")</f>
        <v>DRUG_ROUTE</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DRUG_ACN</v>
      </c>
      <c r="GW629" s="1" t="str">
        <f>IF(LEN(Fields!$B629)&gt;0,Fields!$B629,"")</f>
        <v>DRUG_ACN</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DRUG_ENDT</v>
      </c>
      <c r="GW630" s="1" t="str">
        <f>IF(LEN(Fields!$B630)&gt;0,Fields!$B630,"")</f>
        <v>DRUG_ENDT</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DRUG_LSDT</v>
      </c>
      <c r="GW631" s="1" t="str">
        <f>IF(LEN(Fields!$B631)&gt;0,Fields!$B631,"")</f>
        <v>DRUG_LSDT</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DRUG_INCRD</v>
      </c>
      <c r="GW632" s="1" t="str">
        <f>IF(LEN(Fields!$B632)&gt;0,Fields!$B632,"")</f>
        <v>DRUG_INCRD</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DRUG_REDUDT</v>
      </c>
      <c r="GW633" s="1" t="str">
        <f>IF(LEN(Fields!$B633)&gt;0,Fields!$B633,"")</f>
        <v>DRUG_REDUDT</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DRUG_DECHLNG</v>
      </c>
      <c r="GW634" s="1" t="str">
        <f>IF(LEN(Fields!$B634)&gt;0,Fields!$B634,"")</f>
        <v>DRUG_DECHLNG</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RESTRT</v>
      </c>
      <c r="GW635" s="1" t="str">
        <f>IF(LEN(Fields!$B635)&gt;0,Fields!$B635,"")</f>
        <v>RESTRT</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DRUG_RETRTDT</v>
      </c>
      <c r="GW636" s="1" t="str">
        <f>IF(LEN(Fields!$B636)&gt;0,Fields!$B636,"")</f>
        <v>DRUG_RETRTDT</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DRUG_RECHLNG</v>
      </c>
      <c r="GW637" s="1" t="str">
        <f>IF(LEN(Fields!$B637)&gt;0,Fields!$B637,"")</f>
        <v>DRUG_RECHLNG</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DRUG_REDOSE</v>
      </c>
      <c r="GW638" s="1" t="str">
        <f>IF(LEN(Fields!$B638)&gt;0,Fields!$B638,"")</f>
        <v>DRUG_REDOSE</v>
      </c>
    </row>
    <row r="639" spans="200:205" ht="25.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DRUG_REUNIT</v>
      </c>
      <c r="GW639" s="1" t="str">
        <f>IF(LEN(Fields!$B639)&gt;0,Fields!$B639,"")</f>
        <v>DRUG_REUNIT</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DRUG_REFRQ</v>
      </c>
      <c r="GW640" s="1" t="str">
        <f>IF(LEN(Fields!$B640)&gt;0,Fields!$B640,"")</f>
        <v>DRUG_REFRQ</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DRUG_REROUTE</v>
      </c>
      <c r="GW641" s="1" t="str">
        <f>IF(LEN(Fields!$B641)&gt;0,Fields!$B641,"")</f>
        <v>DRUG_REROUTE</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DRG_DT</v>
      </c>
      <c r="GW642" s="1" t="str">
        <f>IF(LEN(Fields!$B642)&gt;0,Fields!$B642,"")</f>
        <v>DRG_DT</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STUDY_INDC</v>
      </c>
      <c r="GW643" s="1" t="str">
        <f>IF(LEN(Fields!$B643)&gt;0,Fields!$B643,"")</f>
        <v>INDC</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DRUG_HIDDEN</v>
      </c>
      <c r="GW644" s="1" t="str">
        <f>IF(LEN(Fields!$B644)&gt;0,Fields!$B644,"")</f>
        <v>DRUG_HIDDEN</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TSTYN</v>
      </c>
      <c r="GW645" s="1" t="str">
        <f>IF(LEN(Fields!$B645)&gt;0,Fields!$B645,"")</f>
        <v>TSTYN</v>
      </c>
    </row>
    <row r="646" spans="200:205" ht="25.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TST_CASEID</v>
      </c>
      <c r="GW646" s="1" t="str">
        <f>IF(LEN(Fields!$B646)&gt;0,Fields!$B646,"")</f>
        <v>TST_CASEID</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TST_ID</v>
      </c>
      <c r="GW647" s="1" t="str">
        <f>IF(LEN(Fields!$B647)&gt;0,Fields!$B647,"")</f>
        <v>TST_ID</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TST_NAME</v>
      </c>
      <c r="GW648" s="1" t="str">
        <f>IF(LEN(Fields!$B648)&gt;0,Fields!$B648,"")</f>
        <v>TST_NAME</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TST_UNIT</v>
      </c>
      <c r="GW649" s="1" t="str">
        <f>IF(LEN(Fields!$B649)&gt;0,Fields!$B649,"")</f>
        <v>TST_UNIT</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TST_LOW</v>
      </c>
      <c r="GW650" s="1" t="str">
        <f>IF(LEN(Fields!$B650)&gt;0,Fields!$B650,"")</f>
        <v>TST_LOW</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TST_HIGH</v>
      </c>
      <c r="GW651" s="1" t="str">
        <f>IF(LEN(Fields!$B651)&gt;0,Fields!$B651,"")</f>
        <v>TST_HIGH</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TST_DATE</v>
      </c>
      <c r="GW652" s="1" t="str">
        <f>IF(LEN(Fields!$B652)&gt;0,Fields!$B652,"")</f>
        <v>TST_DATE</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TEST_RSLT</v>
      </c>
      <c r="GW653" s="1" t="str">
        <f>IF(LEN(Fields!$B653)&gt;0,Fields!$B653,"")</f>
        <v>TEST_RSLT</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TST_RSLTADD</v>
      </c>
      <c r="GW654" s="1" t="str">
        <f>IF(LEN(Fields!$B654)&gt;0,Fields!$B654,"")</f>
        <v>TST_RSLTADD</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LBL1</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DEATH_DAT</v>
      </c>
      <c r="GW656" s="1" t="str">
        <f>IF(LEN(Fields!$B656)&gt;0,Fields!$B656,"")</f>
        <v>DEATH_DAT</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DEATH_AUTO</v>
      </c>
      <c r="GW657" s="1" t="str">
        <f>IF(LEN(Fields!$B657)&gt;0,Fields!$B657,"")</f>
        <v>DEATH_AUTO</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CASEID_INV</v>
      </c>
      <c r="GW658" s="1" t="str">
        <f>IF(LEN(Fields!$B658)&gt;0,Fields!$B658,"")</f>
        <v>CASEID</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NULLIFY_1</v>
      </c>
      <c r="GW659" s="1" t="str">
        <f>IF(LEN(Fields!$B659)&gt;0,Fields!$B659,"")</f>
        <v>NULLIFY_1</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LBL1</v>
      </c>
    </row>
    <row r="661" spans="200:205" ht="25.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INV_RTNL</v>
      </c>
      <c r="GW661" s="1" t="str">
        <f>IF(LEN(Fields!$B661)&gt;0,Fields!$B661,"")</f>
        <v>INV_RTNL</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INV_AD1</v>
      </c>
      <c r="GW662" s="1" t="str">
        <f>IF(LEN(Fields!$B662)&gt;0,Fields!$B662,"")</f>
        <v>INV_AD1</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INV_RTNL1</v>
      </c>
      <c r="GW663" s="1" t="str">
        <f>IF(LEN(Fields!$B663)&gt;0,Fields!$B663,"")</f>
        <v>INV_RTNL1</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INV_RTNL2</v>
      </c>
      <c r="GW664" s="1" t="str">
        <f>IF(LEN(Fields!$B664)&gt;0,Fields!$B664,"")</f>
        <v>INV_RTNL2</v>
      </c>
    </row>
    <row r="665" spans="200:205" ht="25.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INV_RTNL3</v>
      </c>
      <c r="GW665" s="1" t="str">
        <f>IF(LEN(Fields!$B665)&gt;0,Fields!$B665,"")</f>
        <v>INV_RTNL3</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INV_RTNL4</v>
      </c>
      <c r="GW666" s="1" t="str">
        <f>IF(LEN(Fields!$B666)&gt;0,Fields!$B666,"")</f>
        <v>INV_RTNL4</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INV_AD2</v>
      </c>
      <c r="GW667" s="1" t="str">
        <f>IF(LEN(Fields!$B667)&gt;0,Fields!$B667,"")</f>
        <v>INV_AD2</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INV_RTNL5</v>
      </c>
      <c r="GW668" s="1" t="str">
        <f>IF(LEN(Fields!$B668)&gt;0,Fields!$B668,"")</f>
        <v>INV_RTNL5</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INV_RTNL6</v>
      </c>
      <c r="GW669" s="1" t="str">
        <f>IF(LEN(Fields!$B669)&gt;0,Fields!$B669,"")</f>
        <v>INV_RTNL6</v>
      </c>
    </row>
    <row r="670" spans="200:205" ht="25.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INV_RTNL7</v>
      </c>
      <c r="GW670" s="1" t="str">
        <f>IF(LEN(Fields!$B670)&gt;0,Fields!$B670,"")</f>
        <v>INV_RTNL7</v>
      </c>
    </row>
    <row r="671" spans="200:205" ht="25.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INV_RTNL8</v>
      </c>
      <c r="GW671" s="1" t="str">
        <f>IF(LEN(Fields!$B671)&gt;0,Fields!$B671,"")</f>
        <v>INV_RTNL8</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INV_RTNL9</v>
      </c>
      <c r="GW672" s="1" t="str">
        <f>IF(LEN(Fields!$B672)&gt;0,Fields!$B672,"")</f>
        <v>INV_RTNL9</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INV_Y</v>
      </c>
      <c r="GW673" s="1" t="str">
        <f>IF(LEN(Fields!$B673)&gt;0,Fields!$B673,"")</f>
        <v>INV_Y</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INVDT</v>
      </c>
      <c r="GW674" s="1" t="str">
        <f>IF(LEN(Fields!$B674)&gt;0,Fields!$B674,"")</f>
        <v>INVDT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TRANSMIT_1</v>
      </c>
      <c r="GW675" s="1" t="str">
        <f>IF(LEN(Fields!$B675)&gt;0,Fields!$B675,"")</f>
        <v>TRANSMIT_1</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TCASEID</v>
      </c>
      <c r="GW676" s="1" t="str">
        <f>IF(LEN(Fields!$B676)&gt;0,Fields!$B676,"")</f>
        <v>TCASEID</v>
      </c>
    </row>
    <row r="677" spans="200:205" ht="38.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TRANSMIT_HIDDEN</v>
      </c>
      <c r="GW677" s="1" t="str">
        <f>IF(LEN(Fields!$B677)&gt;0,Fields!$B677,"")</f>
        <v>TRANSMIT_HIDDEN</v>
      </c>
    </row>
    <row r="678" spans="200:205" ht="25.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TRANSMIT</v>
      </c>
      <c r="GW678" s="1" t="str">
        <f>IF(LEN(Fields!$B678)&gt;0,Fields!$B678,"")</f>
        <v>TRANSMIT</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SUBDAT</v>
      </c>
      <c r="GW679" s="1" t="str">
        <f>IF(LEN(Fields!$B679)&gt;0,Fields!$B679,"")</f>
        <v>SUBDAT</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LBL_TRANSMIT</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MHCASEID_AUTO02</v>
      </c>
      <c r="GW681" s="1" t="str">
        <f>IF(LEN(Fields!$B681)&gt;0,Fields!$B681,"")</f>
        <v>MHCASEID_AUTO02</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MHID_AUTO02</v>
      </c>
      <c r="GW682" s="1" t="str">
        <f>IF(LEN(Fields!$B682)&gt;0,Fields!$B682,"")</f>
        <v>MHID_AUTO02</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MHTERM_AUTO02</v>
      </c>
      <c r="GW683" s="1" t="str">
        <f>IF(LEN(Fields!$B683)&gt;0,Fields!$B683,"")</f>
        <v>MHTERM</v>
      </c>
    </row>
    <row r="684" spans="200:205" ht="38.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MHSTDAT_AUTO02</v>
      </c>
      <c r="GW684" s="1" t="str">
        <f>IF(LEN(Fields!$B684)&gt;0,Fields!$B684,"")</f>
        <v>MHSTDAT</v>
      </c>
    </row>
    <row r="685" spans="200:205" ht="38.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MHONGO_AUTO02</v>
      </c>
      <c r="GW685" s="1" t="str">
        <f>IF(LEN(Fields!$B685)&gt;0,Fields!$B685,"")</f>
        <v>MHONGO</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MHCOND_AUTO02</v>
      </c>
      <c r="GW686" s="1" t="str">
        <f>IF(LEN(Fields!$B686)&gt;0,Fields!$B686,"")</f>
        <v>MHCOND</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MH_HIDDEN</v>
      </c>
      <c r="GW687" s="1" t="str">
        <f>IF(LEN(Fields!$B687)&gt;0,Fields!$B687,"")</f>
        <v>HIDDEN</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MHCASEID_AUTO02</v>
      </c>
      <c r="GW688" s="1" t="str">
        <f>IF(LEN(Fields!$B688)&gt;0,Fields!$B688,"")</f>
        <v>MHCASEID_AUTO02</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MHID_AUTO02</v>
      </c>
      <c r="GW689" s="1" t="str">
        <f>IF(LEN(Fields!$B689)&gt;0,Fields!$B689,"")</f>
        <v>MHID_AUTO02</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MHTERM_AUTO02</v>
      </c>
      <c r="GW690" s="1" t="str">
        <f>IF(LEN(Fields!$B690)&gt;0,Fields!$B690,"")</f>
        <v>MHTERM</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MHSTDAT_AUTO02</v>
      </c>
      <c r="GW691" s="1" t="str">
        <f>IF(LEN(Fields!$B691)&gt;0,Fields!$B691,"")</f>
        <v>MHSTDAT</v>
      </c>
    </row>
    <row r="692" spans="200:205" ht="38.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MHONGO_AUTO07</v>
      </c>
      <c r="GW692" s="1" t="str">
        <f>IF(LEN(Fields!$B692)&gt;0,Fields!$B692,"")</f>
        <v>MHONGO</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MHCOND_AUTO02</v>
      </c>
      <c r="GW693" s="1" t="str">
        <f>IF(LEN(Fields!$B693)&gt;0,Fields!$B693,"")</f>
        <v>MHCOND</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MH_HIDDEN</v>
      </c>
      <c r="GW694" s="1" t="str">
        <f>IF(LEN(Fields!$B694)&gt;0,Fields!$B694,"")</f>
        <v>HIDDEN</v>
      </c>
    </row>
    <row r="695" spans="200:205" ht="38.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MHCASEID_AUTO02</v>
      </c>
      <c r="GW695" s="1" t="str">
        <f>IF(LEN(Fields!$B695)&gt;0,Fields!$B695,"")</f>
        <v>MHCASEID_AUTO02</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MHID_AUTO02</v>
      </c>
      <c r="GW696" s="1" t="str">
        <f>IF(LEN(Fields!$B696)&gt;0,Fields!$B696,"")</f>
        <v>MHID_AUTO02</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MHTERM_AUTO02</v>
      </c>
      <c r="GW697" s="1" t="str">
        <f>IF(LEN(Fields!$B697)&gt;0,Fields!$B697,"")</f>
        <v>MHTERM</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MHSTDAT_AUTO02</v>
      </c>
      <c r="GW698" s="1" t="str">
        <f>IF(LEN(Fields!$B698)&gt;0,Fields!$B698,"")</f>
        <v>MHSTDAT</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MHETDAT_AUTO02</v>
      </c>
      <c r="GW699" s="1" t="str">
        <f>IF(LEN(Fields!$B699)&gt;0,Fields!$B699,"")</f>
        <v>MHETDAT</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HIDDEN_AUTO07</v>
      </c>
      <c r="GW700" s="1" t="str">
        <f>IF(LEN(Fields!$B700)&gt;0,Fields!$B700,"")</f>
        <v>HIDDEN</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CMCASEID_AUTO03</v>
      </c>
      <c r="GW701" s="1" t="str">
        <f>IF(LEN(Fields!$B701)&gt;0,Fields!$B701,"")</f>
        <v>CMCASEID_AUTO03</v>
      </c>
    </row>
    <row r="702" spans="200:205" ht="25.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CMID_AUTO03</v>
      </c>
      <c r="GW702" s="1" t="str">
        <f>IF(LEN(Fields!$B702)&gt;0,Fields!$B702,"")</f>
        <v>CMID_AUTO03</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CMTERM_AUTO03</v>
      </c>
      <c r="GW703" s="1" t="str">
        <f>IF(LEN(Fields!$B703)&gt;0,Fields!$B703,"")</f>
        <v>CMTERM_AUTO03</v>
      </c>
    </row>
    <row r="704" spans="200:205" ht="38.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CMSTDAT_AUTO03</v>
      </c>
      <c r="GW704" s="1" t="str">
        <f>IF(LEN(Fields!$B704)&gt;0,Fields!$B704,"")</f>
        <v>CMSTDAT</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CMENDT_AUTO03</v>
      </c>
      <c r="GW705" s="1" t="str">
        <f>IF(LEN(Fields!$B705)&gt;0,Fields!$B705,"")</f>
        <v>CMENDT</v>
      </c>
    </row>
    <row r="706" spans="200:205" ht="38.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CMONGO_AUTO03</v>
      </c>
      <c r="GW706" s="1" t="str">
        <f>IF(LEN(Fields!$B706)&gt;0,Fields!$B706,"")</f>
        <v>CMONGO</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CMINDC_AUTO03</v>
      </c>
      <c r="GW707" s="1" t="str">
        <f>IF(LEN(Fields!$B707)&gt;0,Fields!$B707,"")</f>
        <v>CMINDC</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HIDDEN_AUTO03</v>
      </c>
      <c r="GW708" s="1" t="str">
        <f>IF(LEN(Fields!$B708)&gt;0,Fields!$B708,"")</f>
        <v>HIDDEN_AUTO03</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CMCASEID_AUTO03</v>
      </c>
      <c r="GW709" s="1" t="str">
        <f>IF(LEN(Fields!$B709)&gt;0,Fields!$B709,"")</f>
        <v>CMCASEID_AUTO03</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CMID_AUTO03</v>
      </c>
      <c r="GW710" s="1" t="str">
        <f>IF(LEN(Fields!$B710)&gt;0,Fields!$B710,"")</f>
        <v>CMID_AUTO03</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CMTERM_AUTO03</v>
      </c>
      <c r="GW711" s="1" t="str">
        <f>IF(LEN(Fields!$B711)&gt;0,Fields!$B711,"")</f>
        <v>CMTERM_AUTO03</v>
      </c>
    </row>
    <row r="712" spans="200:205" ht="38.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CMDOSE_AUTO003</v>
      </c>
      <c r="GW712" s="1" t="str">
        <f>IF(LEN(Fields!$B712)&gt;0,Fields!$B712,"")</f>
        <v>CMDOSE</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CMUNIT_AUTO003</v>
      </c>
      <c r="GW713" s="1" t="str">
        <f>IF(LEN(Fields!$B713)&gt;0,Fields!$B713,"")</f>
        <v>CMUNIT</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CMFRQ_AUTO003</v>
      </c>
      <c r="GW714" s="1" t="str">
        <f>IF(LEN(Fields!$B714)&gt;0,Fields!$B714,"")</f>
        <v>CMFRQ</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DRUG_DOSETXT</v>
      </c>
      <c r="GW715" s="1" t="str">
        <f>IF(LEN(Fields!$B715)&gt;0,Fields!$B715,"")</f>
        <v>DRUG_DOSETXT</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AEACN_AUTO003</v>
      </c>
      <c r="GW716" s="1" t="str">
        <f>IF(LEN(Fields!$B716)&gt;0,Fields!$B716,"")</f>
        <v>AEACN</v>
      </c>
    </row>
    <row r="717" spans="200:205" ht="38.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CMSTDAT_AUTO03</v>
      </c>
      <c r="GW717" s="1" t="str">
        <f>IF(LEN(Fields!$B717)&gt;0,Fields!$B717,"")</f>
        <v>CMSTDAT</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CMENDT_AUTO03</v>
      </c>
      <c r="GW718" s="1" t="str">
        <f>IF(LEN(Fields!$B718)&gt;0,Fields!$B718,"")</f>
        <v>CMENDT</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CMINDC_AUTO03</v>
      </c>
      <c r="GW719" s="1" t="str">
        <f>IF(LEN(Fields!$B719)&gt;0,Fields!$B719,"")</f>
        <v>CMINDC</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HIDDEN_AUTO03</v>
      </c>
      <c r="GW720" s="1" t="str">
        <f>IF(LEN(Fields!$B720)&gt;0,Fields!$B720,"")</f>
        <v>HIDDEN_AUTO03</v>
      </c>
    </row>
    <row r="721" spans="200:205" ht="38.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CMCASEID_AUTO04</v>
      </c>
      <c r="GW721" s="1" t="str">
        <f>IF(LEN(Fields!$B721)&gt;0,Fields!$B721,"")</f>
        <v>CMCASEID_AUTO04</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CMID_AUTO04</v>
      </c>
      <c r="GW722" s="1" t="str">
        <f>IF(LEN(Fields!$B722)&gt;0,Fields!$B722,"")</f>
        <v>CMID_AUTO04</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CMDRG_AUTO04</v>
      </c>
      <c r="GW723" s="1" t="str">
        <f>IF(LEN(Fields!$B723)&gt;0,Fields!$B723,"")</f>
        <v>CMDRG_AUTO04</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CMSTDAT_AUTO04</v>
      </c>
      <c r="GW724" s="1" t="str">
        <f>IF(LEN(Fields!$B724)&gt;0,Fields!$B724,"")</f>
        <v>CMSTDAT</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CMENDAT_AUTO04</v>
      </c>
      <c r="GW725" s="1" t="str">
        <f>IF(LEN(Fields!$B725)&gt;0,Fields!$B725,"")</f>
        <v>CMENDAT_AUTO04</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CMONGO_AUTO04</v>
      </c>
      <c r="GW726" s="1" t="str">
        <f>IF(LEN(Fields!$B726)&gt;0,Fields!$B726,"")</f>
        <v>CMONGO</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CMINDC_AUTO04</v>
      </c>
      <c r="GW727" s="1" t="str">
        <f>IF(LEN(Fields!$B727)&gt;0,Fields!$B727,"")</f>
        <v>CMINDC</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HIDDEN_AUTO04</v>
      </c>
      <c r="GW728" s="1" t="str">
        <f>IF(LEN(Fields!$B728)&gt;0,Fields!$B728,"")</f>
        <v>HIDDEN_AUTO04</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CMCASEID_AUTO04</v>
      </c>
      <c r="GW729" s="1" t="str">
        <f>IF(LEN(Fields!$B729)&gt;0,Fields!$B729,"")</f>
        <v>CMCASEID_AUTO04</v>
      </c>
    </row>
    <row r="730" spans="200:205" ht="25.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CMID_AUTO04</v>
      </c>
      <c r="GW730" s="1" t="str">
        <f>IF(LEN(Fields!$B730)&gt;0,Fields!$B730,"")</f>
        <v>CMID_AUTO04</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CMDRG_AUTO04</v>
      </c>
      <c r="GW731" s="1" t="str">
        <f>IF(LEN(Fields!$B731)&gt;0,Fields!$B731,"")</f>
        <v>CMDRG_AUTO04</v>
      </c>
    </row>
    <row r="732" spans="200:205" ht="38.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CMSTDAT_AUTO04</v>
      </c>
      <c r="GW732" s="1" t="str">
        <f>IF(LEN(Fields!$B732)&gt;0,Fields!$B732,"")</f>
        <v>CMSTDAT</v>
      </c>
    </row>
    <row r="733" spans="200:205" ht="38.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CMENDAT_AUTO04</v>
      </c>
      <c r="GW733" s="1" t="str">
        <f>IF(LEN(Fields!$B733)&gt;0,Fields!$B733,"")</f>
        <v>CMENDAT_AUTO04</v>
      </c>
    </row>
    <row r="734" spans="200:205" ht="38.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CMONGO_AUTO06</v>
      </c>
      <c r="GW734" s="1" t="str">
        <f>IF(LEN(Fields!$B734)&gt;0,Fields!$B734,"")</f>
        <v>CMONGO_1</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CMINDC_AUTO06</v>
      </c>
      <c r="GW735" s="1" t="str">
        <f>IF(LEN(Fields!$B735)&gt;0,Fields!$B735,"")</f>
        <v>CMINDC_1</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HIDDEN_AUTO04</v>
      </c>
      <c r="GW736" s="1" t="str">
        <f>IF(LEN(Fields!$B736)&gt;0,Fields!$B736,"")</f>
        <v>HIDDEN_AUTO04</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SAE_DATE</v>
      </c>
      <c r="GW737" s="1" t="str">
        <f>IF(LEN(Fields!$B737)&gt;0,Fields!$B737,"")</f>
        <v>SAE_DATE</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LBL1</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AGE</v>
      </c>
      <c r="GW739" s="1" t="str">
        <f>IF(LEN(Fields!$B739)&gt;0,Fields!$B739,"")</f>
        <v>AGE</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AGEU</v>
      </c>
      <c r="GW740" s="1" t="str">
        <f>IF(LEN(Fields!$B740)&gt;0,Fields!$B740,"")</f>
        <v>AGEU</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SEX</v>
      </c>
      <c r="GW741" s="1" t="str">
        <f>IF(LEN(Fields!$B741)&gt;0,Fields!$B741,"")</f>
        <v>SEX</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LBL2</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HGHT</v>
      </c>
      <c r="GW743" s="1" t="str">
        <f>IF(LEN(Fields!$B743)&gt;0,Fields!$B743,"")</f>
        <v>HGHT</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HGHTU</v>
      </c>
      <c r="GW744" s="1" t="str">
        <f>IF(LEN(Fields!$B744)&gt;0,Fields!$B744,"")</f>
        <v>HGHTU</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WT</v>
      </c>
      <c r="GW745" s="1" t="str">
        <f>IF(LEN(Fields!$B745)&gt;0,Fields!$B745,"")</f>
        <v>WT</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WTU</v>
      </c>
      <c r="GW746" s="1" t="str">
        <f>IF(LEN(Fields!$B746)&gt;0,Fields!$B746,"")</f>
        <v>WTU</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LBL3</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RPTR_TITLE</v>
      </c>
      <c r="GW748" s="1" t="str">
        <f>IF(LEN(Fields!$B748)&gt;0,Fields!$B748,"")</f>
        <v>RPTR_TITLE</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RPTR_FSTNM</v>
      </c>
      <c r="GW749" s="1" t="str">
        <f>IF(LEN(Fields!$B749)&gt;0,Fields!$B749,"")</f>
        <v>RPTR_FSTNM</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RPTR_LSTNM</v>
      </c>
      <c r="GW750" s="1" t="str">
        <f>IF(LEN(Fields!$B750)&gt;0,Fields!$B750,"")</f>
        <v>RPTR_LSTNM</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RPTR_ROLE</v>
      </c>
      <c r="GW751" s="1" t="str">
        <f>IF(LEN(Fields!$B751)&gt;0,Fields!$B751,"")</f>
        <v>RPTR_ROLE</v>
      </c>
    </row>
    <row r="752" spans="200:205" ht="25.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SITE_ADDRESS1</v>
      </c>
      <c r="GW752" s="1" t="str">
        <f>IF(LEN(Fields!$B752)&gt;0,Fields!$B752,"")</f>
        <v>SITE_ADDRESS1</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SITE_ADDRESS2</v>
      </c>
      <c r="GW753" s="1" t="str">
        <f>IF(LEN(Fields!$B753)&gt;0,Fields!$B753,"")</f>
        <v>SITE_ADDRESS2</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SITE_ADDRESS3</v>
      </c>
      <c r="GW754" s="1" t="str">
        <f>IF(LEN(Fields!$B754)&gt;0,Fields!$B754,"")</f>
        <v>SITE_ADDRESS3</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SITE_TELEPHONE</v>
      </c>
      <c r="GW755" s="1" t="str">
        <f>IF(LEN(Fields!$B755)&gt;0,Fields!$B755,"")</f>
        <v>SITE_TELEPHONE</v>
      </c>
    </row>
    <row r="756" spans="200:205" ht="25.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SITE_CITY</v>
      </c>
      <c r="GW756" s="1" t="str">
        <f>IF(LEN(Fields!$B756)&gt;0,Fields!$B756,"")</f>
        <v>SITE_CITY</v>
      </c>
    </row>
    <row r="757" spans="200:205" ht="25.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SITE_STATE</v>
      </c>
      <c r="GW757" s="1" t="str">
        <f>IF(LEN(Fields!$B757)&gt;0,Fields!$B757,"")</f>
        <v>SITE_STATE</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SITE_PINCODE</v>
      </c>
      <c r="GW758" s="1" t="str">
        <f>IF(LEN(Fields!$B758)&gt;0,Fields!$B758,"")</f>
        <v>SITE_PINCODE</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SITE_CNTRY</v>
      </c>
      <c r="GW759" s="1" t="str">
        <f>IF(LEN(Fields!$B759)&gt;0,Fields!$B759,"")</f>
        <v>SITE_CNTRY</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SITE_FAX</v>
      </c>
      <c r="GW760" s="1" t="str">
        <f>IF(LEN(Fields!$B760)&gt;0,Fields!$B760,"")</f>
        <v>SITE_FAX</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SITE_MAIL</v>
      </c>
      <c r="GW761" s="1" t="str">
        <f>IF(LEN(Fields!$B761)&gt;0,Fields!$B761,"")</f>
        <v>SITE_MAIL</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TITLE</v>
      </c>
      <c r="GW762" s="1" t="str">
        <f>IF(LEN(Fields!$B762)&gt;0,Fields!$B762,"")</f>
        <v>TITLE</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FSTNM</v>
      </c>
      <c r="GW763" s="1" t="str">
        <f>IF(LEN(Fields!$B763)&gt;0,Fields!$B763,"")</f>
        <v>FSTNM</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LSTNM</v>
      </c>
      <c r="GW764" s="1" t="str">
        <f>IF(LEN(Fields!$B764)&gt;0,Fields!$B764,"")</f>
        <v>LSTNM</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ROLE</v>
      </c>
      <c r="GW765" s="1" t="str">
        <f>IF(LEN(Fields!$B765)&gt;0,Fields!$B765,"")</f>
        <v>ROLE</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ADDRESS1</v>
      </c>
      <c r="GW766" s="1" t="str">
        <f>IF(LEN(Fields!$B766)&gt;0,Fields!$B766,"")</f>
        <v>ADDRESS1</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ADDRESS2</v>
      </c>
      <c r="GW767" s="1" t="str">
        <f>IF(LEN(Fields!$B767)&gt;0,Fields!$B767,"")</f>
        <v>ADDRESS2</v>
      </c>
    </row>
    <row r="768" spans="200:205" ht="25.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ADDRESS3</v>
      </c>
      <c r="GW768" s="1" t="str">
        <f>IF(LEN(Fields!$B768)&gt;0,Fields!$B768,"")</f>
        <v>ADDRESS3</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TELEPHONE</v>
      </c>
      <c r="GW769" s="1" t="str">
        <f>IF(LEN(Fields!$B769)&gt;0,Fields!$B769,"")</f>
        <v>TELEPHONE</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CITY</v>
      </c>
      <c r="GW770" s="1" t="str">
        <f>IF(LEN(Fields!$B770)&gt;0,Fields!$B770,"")</f>
        <v>CITY</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STATE</v>
      </c>
      <c r="GW771" s="1" t="str">
        <f>IF(LEN(Fields!$B771)&gt;0,Fields!$B771,"")</f>
        <v>STATE</v>
      </c>
    </row>
    <row r="772" spans="200:205" ht="25.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PINCODE</v>
      </c>
      <c r="GW772" s="1" t="str">
        <f>IF(LEN(Fields!$B772)&gt;0,Fields!$B772,"")</f>
        <v>PINCODE</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CNTRY</v>
      </c>
      <c r="GW773" s="1" t="str">
        <f>IF(LEN(Fields!$B773)&gt;0,Fields!$B773,"")</f>
        <v>CNTRY</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MAIL</v>
      </c>
      <c r="GW774" s="1" t="str">
        <f>IF(LEN(Fields!$B774)&gt;0,Fields!$B774,"")</f>
        <v>MAIL</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SITE</v>
      </c>
      <c r="GW775" s="1" t="str">
        <f>IF(LEN(Fields!$B775)&gt;0,Fields!$B775,"")</f>
        <v>SITE</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13071</v>
      </c>
      <c r="B1" s="2" t="s">
        <v>510</v>
      </c>
      <c r="C1" s="2" t="s">
        <v>511</v>
      </c>
      <c r="D1" s="2" t="s">
        <v>12543</v>
      </c>
      <c r="E1" s="2" t="s">
        <v>13072</v>
      </c>
    </row>
    <row r="2" spans="1:202">
      <c r="A2" s="1" t="s">
        <v>13073</v>
      </c>
      <c r="B2" s="1" t="s">
        <v>336</v>
      </c>
      <c r="C2" s="1" t="s">
        <v>3898</v>
      </c>
      <c r="E2" s="1" t="s">
        <v>13074</v>
      </c>
      <c r="GR2" s="1" t="str">
        <f>IF(LEN(Forms!$A2)&gt;0,Forms!$A2,"")</f>
        <v>PRIMARY002</v>
      </c>
      <c r="GS2" s="1" t="str">
        <f>IF(LEN(Fields!$B2)&gt;0,Fields!$B2,"")</f>
        <v>LBL1</v>
      </c>
      <c r="GT2" s="1" t="str">
        <f>IF(LEN(Folders!$A2)&gt;0,Folders!$A2,"")</f>
        <v>10</v>
      </c>
    </row>
    <row r="3" spans="1:202">
      <c r="A3" s="1" t="s">
        <v>13075</v>
      </c>
      <c r="B3" s="1" t="s">
        <v>112</v>
      </c>
      <c r="C3" s="1" t="s">
        <v>831</v>
      </c>
      <c r="D3" s="1" t="s">
        <v>102</v>
      </c>
      <c r="E3" s="1" t="s">
        <v>13076</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SSG001_2</v>
      </c>
      <c r="GS5" s="1" t="str">
        <f>IF(LEN(Fields!$B5)&gt;0,Fields!$B5,"")</f>
        <v>INVID</v>
      </c>
      <c r="GT5" s="1" t="str">
        <f>IF(LEN(Folders!$A5)&gt;0,Folders!$A5,"")</f>
        <v>1030</v>
      </c>
    </row>
    <row r="6" spans="1:202">
      <c r="GR6" s="1" t="str">
        <f>IF(LEN(Forms!$A6)&gt;0,Forms!$A6,"")</f>
        <v>SSG001_3</v>
      </c>
      <c r="GS6" s="1" t="str">
        <f>IF(LEN(Fields!$B6)&gt;0,Fields!$B6,"")</f>
        <v>SUBJNUM</v>
      </c>
      <c r="GT6" s="1" t="str">
        <f>IF(LEN(Folders!$A6)&gt;0,Folders!$A6,"")</f>
        <v>1040</v>
      </c>
    </row>
    <row r="7" spans="1:202">
      <c r="GR7" s="1" t="str">
        <f>IF(LEN(Forms!$A7)&gt;0,Forms!$A7,"")</f>
        <v>SSG001_4</v>
      </c>
      <c r="GS7" s="1" t="str">
        <f>IF(LEN(Fields!$B7)&gt;0,Fields!$B7,"")</f>
        <v>SUBJID</v>
      </c>
      <c r="GT7" s="1" t="str">
        <f>IF(LEN(Folders!$A7)&gt;0,Folders!$A7,"")</f>
        <v>1050</v>
      </c>
    </row>
    <row r="8" spans="1:202">
      <c r="GR8" s="1" t="str">
        <f>IF(LEN(Forms!$A8)&gt;0,Forms!$A8,"")</f>
        <v>SSG001_5</v>
      </c>
      <c r="GS8" s="1" t="str">
        <f>IF(LEN(Fields!$B8)&gt;0,Fields!$B8,"")</f>
        <v>Z_DATE</v>
      </c>
      <c r="GT8" s="1" t="str">
        <f>IF(LEN(Folders!$A8)&gt;0,Folders!$A8,"")</f>
        <v>1060</v>
      </c>
    </row>
    <row r="9" spans="1:202">
      <c r="GR9" s="1" t="str">
        <f>IF(LEN(Forms!$A9)&gt;0,Forms!$A9,"")</f>
        <v>SVG001</v>
      </c>
      <c r="GS9" s="1" t="str">
        <f>IF(LEN(Fields!$B9)&gt;0,Fields!$B9,"")</f>
        <v>Z_SUBSTAT</v>
      </c>
      <c r="GT9" s="1" t="str">
        <f>IF(LEN(Folders!$A9)&gt;0,Folders!$A9,"")</f>
        <v>1070</v>
      </c>
    </row>
    <row r="10" spans="1:202">
      <c r="GR10" s="1" t="str">
        <f>IF(LEN(Forms!$A10)&gt;0,Forms!$A10,"")</f>
        <v>SVG002</v>
      </c>
      <c r="GS10" s="1" t="str">
        <f>IF(LEN(Fields!$B10)&gt;0,Fields!$B10,"")</f>
        <v>SSTAT</v>
      </c>
      <c r="GT10" s="1" t="str">
        <f>IF(LEN(Folders!$A10)&gt;0,Folders!$A10,"")</f>
        <v>1080</v>
      </c>
    </row>
    <row r="11" spans="1:202">
      <c r="GR11" s="1" t="str">
        <f>IF(LEN(Forms!$A11)&gt;0,Forms!$A11,"")</f>
        <v>DSG002</v>
      </c>
      <c r="GS11" s="1" t="str">
        <f>IF(LEN(Fields!$B11)&gt;0,Fields!$B11,"")</f>
        <v>GNDRV</v>
      </c>
      <c r="GT11" s="1" t="str">
        <f>IF(LEN(Folders!$A11)&gt;0,Folders!$A11,"")</f>
        <v>1090</v>
      </c>
    </row>
    <row r="12" spans="1:202">
      <c r="GR12" s="1" t="str">
        <f>IF(LEN(Forms!$A12)&gt;0,Forms!$A12,"")</f>
        <v>UPVG001</v>
      </c>
      <c r="GS12" s="1" t="str">
        <f>IF(LEN(Fields!$B12)&gt;0,Fields!$B12,"")</f>
        <v>SSTAT</v>
      </c>
      <c r="GT12" s="1" t="str">
        <f>IF(LEN(Folders!$A12)&gt;0,Folders!$A12,"")</f>
        <v>1100</v>
      </c>
    </row>
    <row r="13" spans="1:202">
      <c r="GR13" s="1" t="str">
        <f>IF(LEN(Forms!$A13)&gt;0,Forms!$A13,"")</f>
        <v>DMG001</v>
      </c>
      <c r="GS13" s="1" t="str">
        <f>IF(LEN(Fields!$B13)&gt;0,Fields!$B13,"")</f>
        <v>SSTAT</v>
      </c>
      <c r="GT13" s="1" t="str">
        <f>IF(LEN(Folders!$A13)&gt;0,Folders!$A13,"")</f>
        <v>1110</v>
      </c>
    </row>
    <row r="14" spans="1:202">
      <c r="GR14" s="1" t="str">
        <f>IF(LEN(Forms!$A14)&gt;0,Forms!$A14,"")</f>
        <v>DMG002</v>
      </c>
      <c r="GS14" s="1" t="str">
        <f>IF(LEN(Fields!$B14)&gt;0,Fields!$B14,"")</f>
        <v>SSTAT</v>
      </c>
      <c r="GT14" s="1" t="str">
        <f>IF(LEN(Folders!$A14)&gt;0,Folders!$A14,"")</f>
        <v>1120</v>
      </c>
    </row>
    <row r="15" spans="1:202">
      <c r="GR15" s="1" t="str">
        <f>IF(LEN(Forms!$A15)&gt;0,Forms!$A15,"")</f>
        <v>IEG001</v>
      </c>
      <c r="GS15" s="1" t="str">
        <f>IF(LEN(Fields!$B15)&gt;0,Fields!$B15,"")</f>
        <v>SSTAT</v>
      </c>
      <c r="GT15" s="1" t="str">
        <f>IF(LEN(Folders!$A15)&gt;0,Folders!$A15,"")</f>
        <v>1130</v>
      </c>
    </row>
    <row r="16" spans="1:202">
      <c r="GR16" s="1" t="str">
        <f>IF(LEN(Forms!$A16)&gt;0,Forms!$A16,"")</f>
        <v>FAMHS002_TR</v>
      </c>
      <c r="GS16" s="1" t="str">
        <f>IF(LEN(Fields!$B16)&gt;0,Fields!$B16,"")</f>
        <v>SSTAT</v>
      </c>
      <c r="GT16" s="1" t="str">
        <f>IF(LEN(Folders!$A16)&gt;0,Folders!$A16,"")</f>
        <v>1140</v>
      </c>
    </row>
    <row r="17" spans="200:202" ht="25.5">
      <c r="GR17" s="1" t="str">
        <f>IF(LEN(Forms!$A17)&gt;0,Forms!$A17,"")</f>
        <v>FAMHS003</v>
      </c>
      <c r="GS17" s="1" t="str">
        <f>IF(LEN(Fields!$B17)&gt;0,Fields!$B17,"")</f>
        <v>SVSTDT</v>
      </c>
      <c r="GT17" s="1" t="str">
        <f>IF(LEN(Folders!$A17)&gt;0,Folders!$A17,"")</f>
        <v>1150</v>
      </c>
    </row>
    <row r="18" spans="200:202" ht="25.5">
      <c r="GR18" s="1" t="str">
        <f>IF(LEN(Forms!$A18)&gt;0,Forms!$A18,"")</f>
        <v>FAMHS004_TR</v>
      </c>
      <c r="GS18" s="1" t="str">
        <f>IF(LEN(Fields!$B18)&gt;0,Fields!$B18,"")</f>
        <v>LBL1</v>
      </c>
      <c r="GT18" s="1" t="str">
        <f>IF(LEN(Folders!$A18)&gt;0,Folders!$A18,"")</f>
        <v>1160</v>
      </c>
    </row>
    <row r="19" spans="200:202" ht="25.5">
      <c r="GR19" s="1" t="str">
        <f>IF(LEN(Forms!$A19)&gt;0,Forms!$A19,"")</f>
        <v>APDMS001_TR</v>
      </c>
      <c r="GS19" s="1" t="str">
        <f>IF(LEN(Fields!$B19)&gt;0,Fields!$B19,"")</f>
        <v>ASSNAME</v>
      </c>
      <c r="GT19" s="1" t="str">
        <f>IF(LEN(Folders!$A19)&gt;0,Folders!$A19,"")</f>
        <v>1170</v>
      </c>
    </row>
    <row r="20" spans="200:202" ht="25.5">
      <c r="GR20" s="1" t="str">
        <f>IF(LEN(Forms!$A20)&gt;0,Forms!$A20,"")</f>
        <v>APDMS001_1_TR</v>
      </c>
      <c r="GS20" s="1" t="str">
        <f>IF(LEN(Fields!$B20)&gt;0,Fields!$B20,"")</f>
        <v>ASSDATE</v>
      </c>
      <c r="GT20" s="1" t="str">
        <f>IF(LEN(Folders!$A20)&gt;0,Folders!$A20,"")</f>
        <v>1180</v>
      </c>
    </row>
    <row r="21" spans="200:202">
      <c r="GR21" s="1" t="str">
        <f>IF(LEN(Forms!$A21)&gt;0,Forms!$A21,"")</f>
        <v>VSG001</v>
      </c>
      <c r="GS21" s="1" t="str">
        <f>IF(LEN(Fields!$B21)&gt;0,Fields!$B21,"")</f>
        <v>SVSTDT</v>
      </c>
      <c r="GT21" s="1" t="str">
        <f>IF(LEN(Folders!$A21)&gt;0,Folders!$A21,"")</f>
        <v>1190</v>
      </c>
    </row>
    <row r="22" spans="200:202" ht="25.5">
      <c r="GR22" s="1" t="str">
        <f>IF(LEN(Forms!$A22)&gt;0,Forms!$A22,"")</f>
        <v>VSG001_1</v>
      </c>
      <c r="GS22" s="1" t="str">
        <f>IF(LEN(Fields!$B22)&gt;0,Fields!$B22,"")</f>
        <v>IFCCAT</v>
      </c>
      <c r="GT22" s="1" t="str">
        <f>IF(LEN(Folders!$A22)&gt;0,Folders!$A22,"")</f>
        <v>1200</v>
      </c>
    </row>
    <row r="23" spans="200:202" ht="25.5">
      <c r="GR23" s="1" t="str">
        <f>IF(LEN(Forms!$A23)&gt;0,Forms!$A23,"")</f>
        <v>VSG001_2</v>
      </c>
      <c r="GS23" s="1" t="str">
        <f>IF(LEN(Fields!$B23)&gt;0,Fields!$B23,"")</f>
        <v>IFCDAT</v>
      </c>
      <c r="GT23" s="1" t="str">
        <f>IF(LEN(Folders!$A23)&gt;0,Folders!$A23,"")</f>
        <v>1210</v>
      </c>
    </row>
    <row r="24" spans="200:202">
      <c r="GR24" s="1" t="str">
        <f>IF(LEN(Forms!$A24)&gt;0,Forms!$A24,"")</f>
        <v>RPG001</v>
      </c>
      <c r="GS24" s="1" t="str">
        <f>IF(LEN(Fields!$B24)&gt;0,Fields!$B24,"")</f>
        <v>IFCND</v>
      </c>
      <c r="GT24" s="1" t="str">
        <f>IF(LEN(Folders!$A24)&gt;0,Folders!$A24,"")</f>
        <v>1980</v>
      </c>
    </row>
    <row r="25" spans="200:202" ht="25.5">
      <c r="GR25" s="1" t="str">
        <f>IF(LEN(Forms!$A25)&gt;0,Forms!$A25,"")</f>
        <v>RPG002_TR</v>
      </c>
      <c r="GS25" s="1" t="str">
        <f>IF(LEN(Fields!$B25)&gt;0,Fields!$B25,"")</f>
        <v>LBL1</v>
      </c>
      <c r="GT25" s="1" t="str">
        <f>IF(LEN(Folders!$A25)&gt;0,Folders!$A25,"")</f>
        <v>1990</v>
      </c>
    </row>
    <row r="26" spans="200:202" ht="25.5">
      <c r="GR26" s="1" t="str">
        <f>IF(LEN(Forms!$A26)&gt;0,Forms!$A26,"")</f>
        <v>LBG001_1_TR</v>
      </c>
      <c r="GS26" s="1" t="str">
        <f>IF(LEN(Fields!$B26)&gt;0,Fields!$B26,"")</f>
        <v>ASSNAME</v>
      </c>
      <c r="GT26" s="1" t="str">
        <f>IF(LEN(Folders!$A26)&gt;0,Folders!$A26,"")</f>
        <v>2010</v>
      </c>
    </row>
    <row r="27" spans="200:202" ht="25.5">
      <c r="GR27" s="1" t="str">
        <f>IF(LEN(Forms!$A27)&gt;0,Forms!$A27,"")</f>
        <v>LBG001_TR</v>
      </c>
      <c r="GS27" s="1" t="str">
        <f>IF(LEN(Fields!$B27)&gt;0,Fields!$B27,"")</f>
        <v>ASSHIDDEN</v>
      </c>
      <c r="GT27" s="1" t="str">
        <f>IF(LEN(Folders!$A27)&gt;0,Folders!$A27,"")</f>
        <v>2020</v>
      </c>
    </row>
    <row r="28" spans="200:202" ht="25.5">
      <c r="GR28" s="1" t="str">
        <f>IF(LEN(Forms!$A28)&gt;0,Forms!$A28,"")</f>
        <v>LBG002_1_TR</v>
      </c>
      <c r="GS28" s="1" t="str">
        <f>IF(LEN(Fields!$B28)&gt;0,Fields!$B28,"")</f>
        <v>LBL1</v>
      </c>
      <c r="GT28" s="1" t="str">
        <f>IF(LEN(Folders!$A28)&gt;0,Folders!$A28,"")</f>
        <v>2030</v>
      </c>
    </row>
    <row r="29" spans="200:202" ht="25.5">
      <c r="GR29" s="1" t="str">
        <f>IF(LEN(Forms!$A29)&gt;0,Forms!$A29,"")</f>
        <v>LBG002_TR</v>
      </c>
      <c r="GS29" s="1" t="str">
        <f>IF(LEN(Fields!$B29)&gt;0,Fields!$B29,"")</f>
        <v>AGEYR</v>
      </c>
      <c r="GT29" s="1" t="str">
        <f>IF(LEN(Folders!$A29)&gt;0,Folders!$A29,"")</f>
        <v>2040</v>
      </c>
    </row>
    <row r="30" spans="200:202" ht="25.5">
      <c r="GR30" s="1" t="str">
        <f>IF(LEN(Forms!$A30)&gt;0,Forms!$A30,"")</f>
        <v>LBG003_1_TR</v>
      </c>
      <c r="GS30" s="1" t="str">
        <f>IF(LEN(Fields!$B30)&gt;0,Fields!$B30,"")</f>
        <v>AGEMN</v>
      </c>
      <c r="GT30" s="1" t="str">
        <f>IF(LEN(Folders!$A30)&gt;0,Folders!$A30,"")</f>
        <v>2050</v>
      </c>
    </row>
    <row r="31" spans="200:202" ht="25.5">
      <c r="GR31" s="1" t="str">
        <f>IF(LEN(Forms!$A31)&gt;0,Forms!$A31,"")</f>
        <v>LBG003_TR</v>
      </c>
      <c r="GS31" s="1" t="str">
        <f>IF(LEN(Fields!$B31)&gt;0,Fields!$B31,"")</f>
        <v>AGEDY</v>
      </c>
      <c r="GT31" s="1" t="str">
        <f>IF(LEN(Folders!$A31)&gt;0,Folders!$A31,"")</f>
        <v>2060</v>
      </c>
    </row>
    <row r="32" spans="200:202" ht="25.5">
      <c r="GR32" s="1" t="str">
        <f>IF(LEN(Forms!$A32)&gt;0,Forms!$A32,"")</f>
        <v>FACES001_2_TR</v>
      </c>
      <c r="GS32" s="1" t="str">
        <f>IF(LEN(Fields!$B32)&gt;0,Fields!$B32,"")</f>
        <v>AGE</v>
      </c>
      <c r="GT32" s="1" t="str">
        <f>IF(LEN(Folders!$A32)&gt;0,Folders!$A32,"")</f>
        <v>99970</v>
      </c>
    </row>
    <row r="33" spans="200:202" ht="25.5">
      <c r="GR33" s="1" t="str">
        <f>IF(LEN(Forms!$A33)&gt;0,Forms!$A33,"")</f>
        <v>FACES001_3_TR</v>
      </c>
      <c r="GS33" s="1" t="str">
        <f>IF(LEN(Fields!$B33)&gt;0,Fields!$B33,"")</f>
        <v>AGEU</v>
      </c>
      <c r="GT33" s="1" t="str">
        <f>IF(LEN(Folders!$A33)&gt;0,Folders!$A33,"")</f>
        <v>AE</v>
      </c>
    </row>
    <row r="34" spans="200:202" ht="25.5">
      <c r="GR34" s="1" t="str">
        <f>IF(LEN(Forms!$A34)&gt;0,Forms!$A34,"")</f>
        <v>FACES001_1_TR</v>
      </c>
      <c r="GS34" s="1" t="str">
        <f>IF(LEN(Fields!$B34)&gt;0,Fields!$B34,"")</f>
        <v>SEX</v>
      </c>
      <c r="GT34" s="1" t="str">
        <f>IF(LEN(Folders!$A34)&gt;0,Folders!$A34,"")</f>
        <v>CM</v>
      </c>
    </row>
    <row r="35" spans="200:202" ht="25.5">
      <c r="GR35" s="1" t="str">
        <f>IF(LEN(Forms!$A35)&gt;0,Forms!$A35,"")</f>
        <v>FACES001_TR</v>
      </c>
      <c r="GS35" s="1" t="str">
        <f>IF(LEN(Fields!$B35)&gt;0,Fields!$B35,"")</f>
        <v>COUNTRY</v>
      </c>
      <c r="GT35" s="1" t="str">
        <f>IF(LEN(Folders!$A35)&gt;0,Folders!$A35,"")</f>
        <v>DD</v>
      </c>
    </row>
    <row r="36" spans="200:202" ht="25.5">
      <c r="GR36" s="1" t="str">
        <f>IF(LEN(Forms!$A36)&gt;0,Forms!$A36,"")</f>
        <v>FACES004</v>
      </c>
      <c r="GS36" s="1" t="str">
        <f>IF(LEN(Fields!$B36)&gt;0,Fields!$B36,"")</f>
        <v>E2B_COUNTRY</v>
      </c>
      <c r="GT36" s="1" t="str">
        <f>IF(LEN(Folders!$A36)&gt;0,Folders!$A36,"")</f>
        <v>ESAE</v>
      </c>
    </row>
    <row r="37" spans="200:202" ht="25.5">
      <c r="GR37" s="1" t="str">
        <f>IF(LEN(Forms!$A37)&gt;0,Forms!$A37,"")</f>
        <v>FACES010_TR</v>
      </c>
      <c r="GS37" s="1" t="str">
        <f>IF(LEN(Fields!$B37)&gt;0,Fields!$B37,"")</f>
        <v>ETHNIC</v>
      </c>
      <c r="GT37" s="1" t="str">
        <f>IF(LEN(Folders!$A37)&gt;0,Folders!$A37,"")</f>
        <v>EX</v>
      </c>
    </row>
    <row r="38" spans="200:202" ht="25.5">
      <c r="GR38" s="1" t="str">
        <f>IF(LEN(Forms!$A38)&gt;0,Forms!$A38,"")</f>
        <v>FACES009_TR</v>
      </c>
      <c r="GS38" s="1" t="str">
        <f>IF(LEN(Fields!$B38)&gt;0,Fields!$B38,"")</f>
        <v>LBL2</v>
      </c>
      <c r="GT38" s="1" t="str">
        <f>IF(LEN(Folders!$A38)&gt;0,Folders!$A38,"")</f>
        <v>MH</v>
      </c>
    </row>
    <row r="39" spans="200:202" ht="25.5">
      <c r="GR39" s="1" t="str">
        <f>IF(LEN(Forms!$A39)&gt;0,Forms!$A39,"")</f>
        <v>FACES007</v>
      </c>
      <c r="GS39" s="1" t="str">
        <f>IF(LEN(Fields!$B39)&gt;0,Fields!$B39,"")</f>
        <v>RACECWT</v>
      </c>
      <c r="GT39" s="1" t="str">
        <f>IF(LEN(Folders!$A39)&gt;0,Folders!$A39,"")</f>
        <v>PD</v>
      </c>
    </row>
    <row r="40" spans="200:202" ht="25.5">
      <c r="GR40" s="1" t="str">
        <f>IF(LEN(Forms!$A40)&gt;0,Forms!$A40,"")</f>
        <v>FACES008</v>
      </c>
      <c r="GS40" s="1" t="str">
        <f>IF(LEN(Fields!$B40)&gt;0,Fields!$B40,"")</f>
        <v>RACECBL</v>
      </c>
      <c r="GT40" s="1" t="str">
        <f>IF(LEN(Folders!$A40)&gt;0,Folders!$A40,"")</f>
        <v>PR</v>
      </c>
    </row>
    <row r="41" spans="200:202" ht="25.5">
      <c r="GR41" s="1" t="str">
        <f>IF(LEN(Forms!$A41)&gt;0,Forms!$A41,"")</f>
        <v>FACES006</v>
      </c>
      <c r="GS41" s="1" t="str">
        <f>IF(LEN(Fields!$B41)&gt;0,Fields!$B41,"")</f>
        <v>RACECAS</v>
      </c>
      <c r="GT41" s="1" t="str">
        <f>IF(LEN(Folders!$A41)&gt;0,Folders!$A41,"")</f>
        <v>RSCN</v>
      </c>
    </row>
    <row r="42" spans="200:202" ht="25.5">
      <c r="GR42" s="1" t="str">
        <f>IF(LEN(Forms!$A42)&gt;0,Forms!$A42,"")</f>
        <v>FACES005</v>
      </c>
      <c r="GS42" s="1" t="str">
        <f>IF(LEN(Fields!$B42)&gt;0,Fields!$B42,"")</f>
        <v>RACECCH</v>
      </c>
      <c r="GT42" s="1" t="str">
        <f>IF(LEN(Folders!$A42)&gt;0,Folders!$A42,"")</f>
        <v>TRN</v>
      </c>
    </row>
    <row r="43" spans="200:202" ht="25.5">
      <c r="GR43" s="1" t="str">
        <f>IF(LEN(Forms!$A43)&gt;0,Forms!$A43,"")</f>
        <v>ZJG002_2</v>
      </c>
      <c r="GS43" s="1" t="str">
        <f>IF(LEN(Fields!$B43)&gt;0,Fields!$B43,"")</f>
        <v>RACECIND</v>
      </c>
      <c r="GT43" s="1" t="str">
        <f>IF(LEN(Folders!$A43)&gt;0,Folders!$A43,"")</f>
        <v>UPV</v>
      </c>
    </row>
    <row r="44" spans="200:202" ht="25.5">
      <c r="GR44" s="1" t="str">
        <f>IF(LEN(Forms!$A44)&gt;0,Forms!$A44,"")</f>
        <v>ZJG002</v>
      </c>
      <c r="GS44" s="1" t="str">
        <f>IF(LEN(Fields!$B44)&gt;0,Fields!$B44,"")</f>
        <v>RACECJP</v>
      </c>
      <c r="GT44" s="1" t="str">
        <f>IF(LEN(Folders!$A44)&gt;0,Folders!$A44,"")</f>
        <v>UPV_BC</v>
      </c>
    </row>
    <row r="45" spans="200:202" ht="25.5">
      <c r="GR45" s="1" t="str">
        <f>IF(LEN(Forms!$A45)&gt;0,Forms!$A45,"")</f>
        <v>ZJG002_3</v>
      </c>
      <c r="GS45" s="1" t="str">
        <f>IF(LEN(Fields!$B45)&gt;0,Fields!$B45,"")</f>
        <v>RACECKO</v>
      </c>
      <c r="GT45" s="1" t="str">
        <f>IF(LEN(Folders!$A45)&gt;0,Folders!$A45,"")</f>
        <v>WC</v>
      </c>
    </row>
    <row r="46" spans="200:202" ht="25.5">
      <c r="GR46" s="1" t="str">
        <f>IF(LEN(Forms!$A46)&gt;0,Forms!$A46,"")</f>
        <v>ECG003</v>
      </c>
      <c r="GS46" s="1" t="str">
        <f>IF(LEN(Fields!$B46)&gt;0,Fields!$B46,"")</f>
        <v>RACECVT</v>
      </c>
      <c r="GT46" s="1" t="str">
        <f>IF(LEN(Folders!$A46)&gt;0,Folders!$A46,"")</f>
        <v/>
      </c>
    </row>
    <row r="47" spans="200:202" ht="25.5">
      <c r="GR47" s="1" t="str">
        <f>IF(LEN(Forms!$A47)&gt;0,Forms!$A47,"")</f>
        <v>ZJG006</v>
      </c>
      <c r="GS47" s="1" t="str">
        <f>IF(LEN(Fields!$B47)&gt;0,Fields!$B47,"")</f>
        <v>RACECNA</v>
      </c>
      <c r="GT47" s="1" t="str">
        <f>IF(LEN(Folders!$A47)&gt;0,Folders!$A47,"")</f>
        <v/>
      </c>
    </row>
    <row r="48" spans="200:202">
      <c r="GR48" s="1" t="str">
        <f>IF(LEN(Forms!$A48)&gt;0,Forms!$A48,"")</f>
        <v>MHG001</v>
      </c>
      <c r="GS48" s="1" t="str">
        <f>IF(LEN(Fields!$B48)&gt;0,Fields!$B48,"")</f>
        <v>RACECAI</v>
      </c>
      <c r="GT48" s="1" t="str">
        <f>IF(LEN(Folders!$A48)&gt;0,Folders!$A48,"")</f>
        <v/>
      </c>
    </row>
    <row r="49" spans="200:202">
      <c r="GR49" s="1" t="str">
        <f>IF(LEN(Forms!$A49)&gt;0,Forms!$A49,"")</f>
        <v>AEG003</v>
      </c>
      <c r="GS49" s="1" t="str">
        <f>IF(LEN(Fields!$B49)&gt;0,Fields!$B49,"")</f>
        <v>GESAGE</v>
      </c>
      <c r="GT49" s="1" t="str">
        <f>IF(LEN(Folders!$A49)&gt;0,Folders!$A49,"")</f>
        <v/>
      </c>
    </row>
    <row r="50" spans="200:202" ht="25.5">
      <c r="GR50" s="1" t="str">
        <f>IF(LEN(Forms!$A50)&gt;0,Forms!$A50,"")</f>
        <v>OPG001</v>
      </c>
      <c r="GS50" s="1" t="str">
        <f>IF(LEN(Fields!$B50)&gt;0,Fields!$B50,"")</f>
        <v>GESAGEU</v>
      </c>
      <c r="GT50" s="1" t="str">
        <f>IF(LEN(Folders!$A50)&gt;0,Folders!$A50,"")</f>
        <v/>
      </c>
    </row>
    <row r="51" spans="200:202">
      <c r="GR51" s="1" t="str">
        <f>IF(LEN(Forms!$A51)&gt;0,Forms!$A51,"")</f>
        <v>SSG004</v>
      </c>
      <c r="GS51" s="1" t="str">
        <f>IF(LEN(Fields!$B51)&gt;0,Fields!$B51,"")</f>
        <v>IEYN</v>
      </c>
      <c r="GT51" s="1" t="str">
        <f>IF(LEN(Folders!$A51)&gt;0,Folders!$A51,"")</f>
        <v/>
      </c>
    </row>
    <row r="52" spans="200:202">
      <c r="GR52" s="1" t="str">
        <f>IF(LEN(Forms!$A52)&gt;0,Forms!$A52,"")</f>
        <v>CMG001</v>
      </c>
      <c r="GS52" s="1" t="str">
        <f>IF(LEN(Fields!$B52)&gt;0,Fields!$B52,"")</f>
        <v>LBL1</v>
      </c>
      <c r="GT52" s="1" t="str">
        <f>IF(LEN(Folders!$A52)&gt;0,Folders!$A52,"")</f>
        <v/>
      </c>
    </row>
    <row r="53" spans="200:202">
      <c r="GR53" s="1" t="str">
        <f>IF(LEN(Forms!$A53)&gt;0,Forms!$A53,"")</f>
        <v>PRG001</v>
      </c>
      <c r="GS53" s="1" t="str">
        <f>IF(LEN(Fields!$B53)&gt;0,Fields!$B53,"")</f>
        <v>IECAT</v>
      </c>
      <c r="GT53" s="1" t="str">
        <f>IF(LEN(Folders!$A53)&gt;0,Folders!$A53,"")</f>
        <v/>
      </c>
    </row>
    <row r="54" spans="200:202">
      <c r="GR54" s="1" t="str">
        <f>IF(LEN(Forms!$A54)&gt;0,Forms!$A54,"")</f>
        <v>DSG003</v>
      </c>
      <c r="GS54" s="1" t="str">
        <f>IF(LEN(Fields!$B54)&gt;0,Fields!$B54,"")</f>
        <v>CRNUM</v>
      </c>
      <c r="GT54" s="1" t="str">
        <f>IF(LEN(Folders!$A54)&gt;0,Folders!$A54,"")</f>
        <v/>
      </c>
    </row>
    <row r="55" spans="200:202">
      <c r="GR55" s="1" t="str">
        <f>IF(LEN(Forms!$A55)&gt;0,Forms!$A55,"")</f>
        <v>DDG002</v>
      </c>
      <c r="GS55" s="1" t="str">
        <f>IF(LEN(Fields!$B55)&gt;0,Fields!$B55,"")</f>
        <v>FADAT</v>
      </c>
      <c r="GT55" s="1" t="str">
        <f>IF(LEN(Folders!$A55)&gt;0,Folders!$A55,"")</f>
        <v/>
      </c>
    </row>
    <row r="56" spans="200:202" ht="25.5">
      <c r="GR56" s="1" t="str">
        <f>IF(LEN(Forms!$A56)&gt;0,Forms!$A56,"")</f>
        <v>DVG001</v>
      </c>
      <c r="GS56" s="1" t="str">
        <f>IF(LEN(Fields!$B56)&gt;0,Fields!$B56,"")</f>
        <v>FARESCD_1</v>
      </c>
      <c r="GT56" s="1" t="str">
        <f>IF(LEN(Folders!$A56)&gt;0,Folders!$A56,"")</f>
        <v/>
      </c>
    </row>
    <row r="57" spans="200:202" ht="25.5">
      <c r="GR57" s="1" t="str">
        <f>IF(LEN(Forms!$A57)&gt;0,Forms!$A57,"")</f>
        <v>ECG002_1</v>
      </c>
      <c r="GS57" s="1" t="str">
        <f>IF(LEN(Fields!$B57)&gt;0,Fields!$B57,"")</f>
        <v>FARESCD_2</v>
      </c>
      <c r="GT57" s="1" t="str">
        <f>IF(LEN(Folders!$A57)&gt;0,Folders!$A57,"")</f>
        <v/>
      </c>
    </row>
    <row r="58" spans="200:202" ht="25.5">
      <c r="GR58" s="1" t="str">
        <f>IF(LEN(Forms!$A58)&gt;0,Forms!$A58,"")</f>
        <v>ECG002_2</v>
      </c>
      <c r="GS58" s="1" t="str">
        <f>IF(LEN(Fields!$B58)&gt;0,Fields!$B58,"")</f>
        <v>FARESCD_3</v>
      </c>
      <c r="GT58" s="1" t="str">
        <f>IF(LEN(Folders!$A58)&gt;0,Folders!$A58,"")</f>
        <v/>
      </c>
    </row>
    <row r="59" spans="200:202">
      <c r="GR59" s="1" t="str">
        <f>IF(LEN(Forms!$A59)&gt;0,Forms!$A59,"")</f>
        <v>SSG003</v>
      </c>
      <c r="GS59" s="1" t="str">
        <f>IF(LEN(Fields!$B59)&gt;0,Fields!$B59,"")</f>
        <v>FARESC</v>
      </c>
      <c r="GT59" s="1" t="str">
        <f>IF(LEN(Folders!$A59)&gt;0,Folders!$A59,"")</f>
        <v/>
      </c>
    </row>
    <row r="60" spans="200:202" ht="25.5">
      <c r="GR60" s="1" t="str">
        <f>IF(LEN(Forms!$A60)&gt;0,Forms!$A60,"")</f>
        <v>DSG001</v>
      </c>
      <c r="GS60" s="1" t="str">
        <f>IF(LEN(Fields!$B60)&gt;0,Fields!$B60,"")</f>
        <v>FARESCD_4</v>
      </c>
      <c r="GT60" s="1" t="str">
        <f>IF(LEN(Folders!$A60)&gt;0,Folders!$A60,"")</f>
        <v/>
      </c>
    </row>
    <row r="61" spans="200:202" ht="25.5">
      <c r="GR61" s="1" t="str">
        <f>IF(LEN(Forms!$A61)&gt;0,Forms!$A61,"")</f>
        <v>CMS001</v>
      </c>
      <c r="GS61" s="1" t="str">
        <f>IF(LEN(Fields!$B61)&gt;0,Fields!$B61,"")</f>
        <v>FARESCD_5</v>
      </c>
      <c r="GT61" s="1" t="str">
        <f>IF(LEN(Folders!$A61)&gt;0,Folders!$A61,"")</f>
        <v/>
      </c>
    </row>
    <row r="62" spans="200:202" ht="25.5">
      <c r="GR62" s="1" t="str">
        <f>IF(LEN(Forms!$A62)&gt;0,Forms!$A62,"")</f>
        <v>QS2S453_TR</v>
      </c>
      <c r="GS62" s="1" t="str">
        <f>IF(LEN(Fields!$B62)&gt;0,Fields!$B62,"")</f>
        <v>FARESCD_6</v>
      </c>
      <c r="GT62" s="1" t="str">
        <f>IF(LEN(Folders!$A62)&gt;0,Folders!$A62,"")</f>
        <v/>
      </c>
    </row>
    <row r="63" spans="200:202">
      <c r="GR63" s="1" t="str">
        <f>IF(LEN(Forms!$A63)&gt;0,Forms!$A63,"")</f>
        <v>SAERF</v>
      </c>
      <c r="GS63" s="1" t="str">
        <f>IF(LEN(Fields!$B63)&gt;0,Fields!$B63,"")</f>
        <v>FADAT</v>
      </c>
      <c r="GT63" s="1" t="str">
        <f>IF(LEN(Folders!$A63)&gt;0,Folders!$A63,"")</f>
        <v/>
      </c>
    </row>
    <row r="64" spans="200:202" ht="25.5">
      <c r="GR64" s="1" t="str">
        <f>IF(LEN(Forms!$A64)&gt;0,Forms!$A64,"")</f>
        <v>SAE_DOS</v>
      </c>
      <c r="GS64" s="1" t="str">
        <f>IF(LEN(Fields!$B64)&gt;0,Fields!$B64,"")</f>
        <v>FARESCD</v>
      </c>
      <c r="GT64" s="1" t="str">
        <f>IF(LEN(Folders!$A64)&gt;0,Folders!$A64,"")</f>
        <v/>
      </c>
    </row>
    <row r="65" spans="200:202" ht="25.5">
      <c r="GR65" s="1" t="str">
        <f>IF(LEN(Forms!$A65)&gt;0,Forms!$A65,"")</f>
        <v>SAE_TEST</v>
      </c>
      <c r="GS65" s="1" t="str">
        <f>IF(LEN(Fields!$B65)&gt;0,Fields!$B65,"")</f>
        <v>FARESDAT</v>
      </c>
      <c r="GT65" s="1" t="str">
        <f>IF(LEN(Folders!$A65)&gt;0,Folders!$A65,"")</f>
        <v/>
      </c>
    </row>
    <row r="66" spans="200:202" ht="25.5">
      <c r="GR66" s="1" t="str">
        <f>IF(LEN(Forms!$A66)&gt;0,Forms!$A66,"")</f>
        <v>SAE_DEATH</v>
      </c>
      <c r="GS66" s="1" t="str">
        <f>IF(LEN(Fields!$B66)&gt;0,Fields!$B66,"")</f>
        <v>FACAT_1</v>
      </c>
      <c r="GT66" s="1" t="str">
        <f>IF(LEN(Folders!$A66)&gt;0,Folders!$A66,"")</f>
        <v/>
      </c>
    </row>
    <row r="67" spans="200:202">
      <c r="GR67" s="1" t="str">
        <f>IF(LEN(Forms!$A67)&gt;0,Forms!$A67,"")</f>
        <v>INV_REV</v>
      </c>
      <c r="GS67" s="1" t="str">
        <f>IF(LEN(Fields!$B67)&gt;0,Fields!$B67,"")</f>
        <v>LBL1</v>
      </c>
      <c r="GT67" s="1" t="str">
        <f>IF(LEN(Folders!$A67)&gt;0,Folders!$A67,"")</f>
        <v/>
      </c>
    </row>
    <row r="68" spans="200:202" ht="25.5">
      <c r="GR68" s="1" t="str">
        <f>IF(LEN(Forms!$A68)&gt;0,Forms!$A68,"")</f>
        <v>TRANSMIT</v>
      </c>
      <c r="GS68" s="1" t="str">
        <f>IF(LEN(Fields!$B68)&gt;0,Fields!$B68,"")</f>
        <v>FARESCD_1</v>
      </c>
      <c r="GT68" s="1" t="str">
        <f>IF(LEN(Folders!$A68)&gt;0,Folders!$A68,"")</f>
        <v/>
      </c>
    </row>
    <row r="69" spans="200:202">
      <c r="GR69" s="1" t="str">
        <f>IF(LEN(Forms!$A69)&gt;0,Forms!$A69,"")</f>
        <v>AUTO_02</v>
      </c>
      <c r="GS69" s="1" t="str">
        <f>IF(LEN(Fields!$B69)&gt;0,Fields!$B69,"")</f>
        <v>FADAT_1</v>
      </c>
      <c r="GT69" s="1" t="str">
        <f>IF(LEN(Folders!$A69)&gt;0,Folders!$A69,"")</f>
        <v/>
      </c>
    </row>
    <row r="70" spans="200:202">
      <c r="GR70" s="1" t="str">
        <f>IF(LEN(Forms!$A70)&gt;0,Forms!$A70,"")</f>
        <v>AUTO_07</v>
      </c>
      <c r="GS70" s="1" t="str">
        <f>IF(LEN(Fields!$B70)&gt;0,Fields!$B70,"")</f>
        <v>FADAT_2</v>
      </c>
      <c r="GT70" s="1" t="str">
        <f>IF(LEN(Folders!$A70)&gt;0,Folders!$A70,"")</f>
        <v/>
      </c>
    </row>
    <row r="71" spans="200:202" ht="25.5">
      <c r="GR71" s="1" t="str">
        <f>IF(LEN(Forms!$A71)&gt;0,Forms!$A71,"")</f>
        <v>AUTO_08</v>
      </c>
      <c r="GS71" s="1" t="str">
        <f>IF(LEN(Fields!$B71)&gt;0,Fields!$B71,"")</f>
        <v>FARESCD_2</v>
      </c>
      <c r="GT71" s="1" t="str">
        <f>IF(LEN(Folders!$A71)&gt;0,Folders!$A71,"")</f>
        <v/>
      </c>
    </row>
    <row r="72" spans="200:202">
      <c r="GR72" s="1" t="str">
        <f>IF(LEN(Forms!$A72)&gt;0,Forms!$A72,"")</f>
        <v>AUTO_03</v>
      </c>
      <c r="GS72" s="1" t="str">
        <f>IF(LEN(Fields!$B72)&gt;0,Fields!$B72,"")</f>
        <v>FACAT_2</v>
      </c>
      <c r="GT72" s="1" t="str">
        <f>IF(LEN(Folders!$A72)&gt;0,Folders!$A72,"")</f>
        <v/>
      </c>
    </row>
    <row r="73" spans="200:202">
      <c r="GR73" s="1" t="str">
        <f>IF(LEN(Forms!$A73)&gt;0,Forms!$A73,"")</f>
        <v>AUTO_05</v>
      </c>
      <c r="GS73" s="1" t="str">
        <f>IF(LEN(Fields!$B73)&gt;0,Fields!$B73,"")</f>
        <v>LBL2</v>
      </c>
      <c r="GT73" s="1" t="str">
        <f>IF(LEN(Folders!$A73)&gt;0,Folders!$A73,"")</f>
        <v/>
      </c>
    </row>
    <row r="74" spans="200:202">
      <c r="GR74" s="1" t="str">
        <f>IF(LEN(Forms!$A74)&gt;0,Forms!$A74,"")</f>
        <v>AUTO_04</v>
      </c>
      <c r="GS74" s="1" t="str">
        <f>IF(LEN(Fields!$B74)&gt;0,Fields!$B74,"")</f>
        <v>FADAT_3</v>
      </c>
      <c r="GT74" s="1" t="str">
        <f>IF(LEN(Folders!$A74)&gt;0,Folders!$A74,"")</f>
        <v/>
      </c>
    </row>
    <row r="75" spans="200:202" ht="25.5">
      <c r="GR75" s="1" t="str">
        <f>IF(LEN(Forms!$A75)&gt;0,Forms!$A75,"")</f>
        <v>AUTO_06</v>
      </c>
      <c r="GS75" s="1" t="str">
        <f>IF(LEN(Fields!$B75)&gt;0,Fields!$B75,"")</f>
        <v>FARESCD_4</v>
      </c>
      <c r="GT75" s="1" t="str">
        <f>IF(LEN(Folders!$A75)&gt;0,Folders!$A75,"")</f>
        <v/>
      </c>
    </row>
    <row r="76" spans="200:202" ht="25.5">
      <c r="GR76" s="1" t="str">
        <f>IF(LEN(Forms!$A76)&gt;0,Forms!$A76,"")</f>
        <v>AUTO_01</v>
      </c>
      <c r="GS76" s="1" t="str">
        <f>IF(LEN(Fields!$B76)&gt;0,Fields!$B76,"")</f>
        <v>FARESCD_5</v>
      </c>
      <c r="GT76" s="1" t="str">
        <f>IF(LEN(Folders!$A76)&gt;0,Folders!$A76,"")</f>
        <v/>
      </c>
    </row>
    <row r="77" spans="200:202" ht="25.5">
      <c r="GR77" s="1" t="str">
        <f>IF(LEN(Forms!$A77)&gt;0,Forms!$A77,"")</f>
        <v>SAEINFO</v>
      </c>
      <c r="GS77" s="1" t="str">
        <f>IF(LEN(Fields!$B77)&gt;0,Fields!$B77,"")</f>
        <v>FARESCD_6</v>
      </c>
      <c r="GT77" s="1" t="str">
        <f>IF(LEN(Folders!$A77)&gt;0,Folders!$A77,"")</f>
        <v/>
      </c>
    </row>
    <row r="78" spans="200:202">
      <c r="GR78" s="1" t="str">
        <f>IF(LEN(Forms!$A78)&gt;0,Forms!$A78,"")</f>
        <v/>
      </c>
      <c r="GS78" s="1" t="str">
        <f>IF(LEN(Fields!$B78)&gt;0,Fields!$B78,"")</f>
        <v>FADAT_4</v>
      </c>
      <c r="GT78" s="1" t="str">
        <f>IF(LEN(Folders!$A78)&gt;0,Folders!$A78,"")</f>
        <v/>
      </c>
    </row>
    <row r="79" spans="200:202" ht="25.5">
      <c r="GR79" s="1" t="str">
        <f>IF(LEN(Forms!$A79)&gt;0,Forms!$A79,"")</f>
        <v/>
      </c>
      <c r="GS79" s="1" t="str">
        <f>IF(LEN(Fields!$B79)&gt;0,Fields!$B79,"")</f>
        <v>FARESCD_7</v>
      </c>
      <c r="GT79" s="1" t="str">
        <f>IF(LEN(Folders!$A79)&gt;0,Folders!$A79,"")</f>
        <v/>
      </c>
    </row>
    <row r="80" spans="200:202" ht="25.5">
      <c r="GR80" s="1" t="str">
        <f>IF(LEN(Forms!$A80)&gt;0,Forms!$A80,"")</f>
        <v/>
      </c>
      <c r="GS80" s="1" t="str">
        <f>IF(LEN(Fields!$B80)&gt;0,Fields!$B80,"")</f>
        <v>FARESCD_8</v>
      </c>
      <c r="GT80" s="1" t="str">
        <f>IF(LEN(Folders!$A80)&gt;0,Folders!$A80,"")</f>
        <v/>
      </c>
    </row>
    <row r="81" spans="200:202">
      <c r="GR81" s="1" t="str">
        <f>IF(LEN(Forms!$A81)&gt;0,Forms!$A81,"")</f>
        <v/>
      </c>
      <c r="GS81" s="1" t="str">
        <f>IF(LEN(Fields!$B81)&gt;0,Fields!$B81,"")</f>
        <v>AGECL</v>
      </c>
      <c r="GT81" s="1" t="str">
        <f>IF(LEN(Folders!$A81)&gt;0,Folders!$A81,"")</f>
        <v/>
      </c>
    </row>
    <row r="82" spans="200:202">
      <c r="GR82" s="1" t="str">
        <f>IF(LEN(Forms!$A82)&gt;0,Forms!$A82,"")</f>
        <v/>
      </c>
      <c r="GS82" s="1" t="str">
        <f>IF(LEN(Fields!$B82)&gt;0,Fields!$B82,"")</f>
        <v>AGECLU</v>
      </c>
      <c r="GT82" s="1" t="str">
        <f>IF(LEN(Folders!$A82)&gt;0,Folders!$A82,"")</f>
        <v/>
      </c>
    </row>
    <row r="83" spans="200:202">
      <c r="GR83" s="1" t="str">
        <f>IF(LEN(Forms!$A83)&gt;0,Forms!$A83,"")</f>
        <v/>
      </c>
      <c r="GS83" s="1" t="str">
        <f>IF(LEN(Fields!$B83)&gt;0,Fields!$B83,"")</f>
        <v>SEX</v>
      </c>
      <c r="GT83" s="1" t="str">
        <f>IF(LEN(Folders!$A83)&gt;0,Folders!$A83,"")</f>
        <v/>
      </c>
    </row>
    <row r="84" spans="200:202" ht="25.5">
      <c r="GR84" s="1" t="str">
        <f>IF(LEN(Forms!$A84)&gt;0,Forms!$A84,"")</f>
        <v/>
      </c>
      <c r="GS84" s="1" t="str">
        <f>IF(LEN(Fields!$B84)&gt;0,Fields!$B84,"")</f>
        <v>FARESCD_1</v>
      </c>
      <c r="GT84" s="1" t="str">
        <f>IF(LEN(Folders!$A84)&gt;0,Folders!$A84,"")</f>
        <v/>
      </c>
    </row>
    <row r="85" spans="200:202" ht="25.5">
      <c r="GR85" s="1" t="str">
        <f>IF(LEN(Forms!$A85)&gt;0,Forms!$A85,"")</f>
        <v/>
      </c>
      <c r="GS85" s="1" t="str">
        <f>IF(LEN(Fields!$B85)&gt;0,Fields!$B85,"")</f>
        <v>FARESCD_2</v>
      </c>
      <c r="GT85" s="1" t="str">
        <f>IF(LEN(Folders!$A85)&gt;0,Folders!$A85,"")</f>
        <v/>
      </c>
    </row>
    <row r="86" spans="200:202" ht="25.5">
      <c r="GR86" s="1" t="str">
        <f>IF(LEN(Forms!$A86)&gt;0,Forms!$A86,"")</f>
        <v/>
      </c>
      <c r="GS86" s="1" t="str">
        <f>IF(LEN(Fields!$B86)&gt;0,Fields!$B86,"")</f>
        <v>FARESCD_3</v>
      </c>
      <c r="GT86" s="1" t="str">
        <f>IF(LEN(Folders!$A86)&gt;0,Folders!$A86,"")</f>
        <v/>
      </c>
    </row>
    <row r="87" spans="200:202" ht="25.5">
      <c r="GR87" s="1" t="str">
        <f>IF(LEN(Forms!$A87)&gt;0,Forms!$A87,"")</f>
        <v/>
      </c>
      <c r="GS87" s="1" t="str">
        <f>IF(LEN(Fields!$B87)&gt;0,Fields!$B87,"")</f>
        <v>FARESCD_4</v>
      </c>
      <c r="GT87" s="1" t="str">
        <f>IF(LEN(Folders!$A87)&gt;0,Folders!$A87,"")</f>
        <v/>
      </c>
    </row>
    <row r="88" spans="200:202">
      <c r="GR88" s="1" t="str">
        <f>IF(LEN(Forms!$A88)&gt;0,Forms!$A88,"")</f>
        <v/>
      </c>
      <c r="GS88" s="1" t="str">
        <f>IF(LEN(Fields!$B88)&gt;0,Fields!$B88,"")</f>
        <v>FARESN</v>
      </c>
      <c r="GT88" s="1" t="str">
        <f>IF(LEN(Folders!$A88)&gt;0,Folders!$A88,"")</f>
        <v/>
      </c>
    </row>
    <row r="89" spans="200:202" ht="25.5">
      <c r="GR89" s="1" t="str">
        <f>IF(LEN(Forms!$A89)&gt;0,Forms!$A89,"")</f>
        <v/>
      </c>
      <c r="GS89" s="1" t="str">
        <f>IF(LEN(Fields!$B89)&gt;0,Fields!$B89,"")</f>
        <v>FAORRESU</v>
      </c>
      <c r="GT89" s="1" t="str">
        <f>IF(LEN(Folders!$A89)&gt;0,Folders!$A89,"")</f>
        <v/>
      </c>
    </row>
    <row r="90" spans="200:202">
      <c r="GR90" s="1" t="str">
        <f>IF(LEN(Forms!$A90)&gt;0,Forms!$A90,"")</f>
        <v/>
      </c>
      <c r="GS90" s="1" t="str">
        <f>IF(LEN(Fields!$B90)&gt;0,Fields!$B90,"")</f>
        <v>AGECL</v>
      </c>
      <c r="GT90" s="1" t="str">
        <f>IF(LEN(Folders!$A90)&gt;0,Folders!$A90,"")</f>
        <v/>
      </c>
    </row>
    <row r="91" spans="200:202">
      <c r="GR91" s="1" t="str">
        <f>IF(LEN(Forms!$A91)&gt;0,Forms!$A91,"")</f>
        <v/>
      </c>
      <c r="GS91" s="1" t="str">
        <f>IF(LEN(Fields!$B91)&gt;0,Fields!$B91,"")</f>
        <v>AGECLU</v>
      </c>
      <c r="GT91" s="1" t="str">
        <f>IF(LEN(Folders!$A91)&gt;0,Folders!$A91,"")</f>
        <v/>
      </c>
    </row>
    <row r="92" spans="200:202">
      <c r="GR92" s="1" t="str">
        <f>IF(LEN(Forms!$A92)&gt;0,Forms!$A92,"")</f>
        <v/>
      </c>
      <c r="GS92" s="1" t="str">
        <f>IF(LEN(Fields!$B92)&gt;0,Fields!$B92,"")</f>
        <v>SEX</v>
      </c>
      <c r="GT92" s="1" t="str">
        <f>IF(LEN(Folders!$A92)&gt;0,Folders!$A92,"")</f>
        <v/>
      </c>
    </row>
    <row r="93" spans="200:202" ht="25.5">
      <c r="GR93" s="1" t="str">
        <f>IF(LEN(Forms!$A93)&gt;0,Forms!$A93,"")</f>
        <v/>
      </c>
      <c r="GS93" s="1" t="str">
        <f>IF(LEN(Fields!$B93)&gt;0,Fields!$B93,"")</f>
        <v>FARESCD_1</v>
      </c>
      <c r="GT93" s="1" t="str">
        <f>IF(LEN(Folders!$A93)&gt;0,Folders!$A93,"")</f>
        <v/>
      </c>
    </row>
    <row r="94" spans="200:202" ht="25.5">
      <c r="GR94" s="1" t="str">
        <f>IF(LEN(Forms!$A94)&gt;0,Forms!$A94,"")</f>
        <v/>
      </c>
      <c r="GS94" s="1" t="str">
        <f>IF(LEN(Fields!$B94)&gt;0,Fields!$B94,"")</f>
        <v>FARESCD_2</v>
      </c>
      <c r="GT94" s="1" t="str">
        <f>IF(LEN(Folders!$A94)&gt;0,Folders!$A94,"")</f>
        <v/>
      </c>
    </row>
    <row r="95" spans="200:202" ht="25.5">
      <c r="GR95" s="1" t="str">
        <f>IF(LEN(Forms!$A95)&gt;0,Forms!$A95,"")</f>
        <v/>
      </c>
      <c r="GS95" s="1" t="str">
        <f>IF(LEN(Fields!$B95)&gt;0,Fields!$B95,"")</f>
        <v>FARESCD_3</v>
      </c>
      <c r="GT95" s="1" t="str">
        <f>IF(LEN(Folders!$A95)&gt;0,Folders!$A95,"")</f>
        <v/>
      </c>
    </row>
    <row r="96" spans="200:202" ht="25.5">
      <c r="GR96" s="1" t="str">
        <f>IF(LEN(Forms!$A96)&gt;0,Forms!$A96,"")</f>
        <v/>
      </c>
      <c r="GS96" s="1" t="str">
        <f>IF(LEN(Fields!$B96)&gt;0,Fields!$B96,"")</f>
        <v>FARESCD_4</v>
      </c>
      <c r="GT96" s="1" t="str">
        <f>IF(LEN(Folders!$A96)&gt;0,Folders!$A96,"")</f>
        <v/>
      </c>
    </row>
    <row r="97" spans="200:202">
      <c r="GR97" s="1" t="str">
        <f>IF(LEN(Forms!$A97)&gt;0,Forms!$A97,"")</f>
        <v/>
      </c>
      <c r="GS97" s="1" t="str">
        <f>IF(LEN(Fields!$B97)&gt;0,Fields!$B97,"")</f>
        <v>FARESN</v>
      </c>
      <c r="GT97" s="1" t="str">
        <f>IF(LEN(Folders!$A97)&gt;0,Folders!$A97,"")</f>
        <v/>
      </c>
    </row>
    <row r="98" spans="200:202" ht="25.5">
      <c r="GR98" s="1" t="str">
        <f>IF(LEN(Forms!$A98)&gt;0,Forms!$A98,"")</f>
        <v/>
      </c>
      <c r="GS98" s="1" t="str">
        <f>IF(LEN(Fields!$B98)&gt;0,Fields!$B98,"")</f>
        <v>FAORRESU</v>
      </c>
      <c r="GT98" s="1" t="str">
        <f>IF(LEN(Folders!$A98)&gt;0,Folders!$A98,"")</f>
        <v/>
      </c>
    </row>
    <row r="99" spans="200:202">
      <c r="GR99" s="1" t="str">
        <f>IF(LEN(Forms!$A99)&gt;0,Forms!$A99,"")</f>
        <v/>
      </c>
      <c r="GS99" s="1" t="str">
        <f>IF(LEN(Fields!$B99)&gt;0,Fields!$B99,"")</f>
        <v>VSDAT</v>
      </c>
      <c r="GT99" s="1" t="str">
        <f>IF(LEN(Folders!$A99)&gt;0,Folders!$A99,"")</f>
        <v/>
      </c>
    </row>
    <row r="100" spans="200:202">
      <c r="GR100" s="1" t="str">
        <f>IF(LEN(Forms!$A100)&gt;0,Forms!$A100,"")</f>
        <v/>
      </c>
      <c r="GS100" s="1" t="str">
        <f>IF(LEN(Fields!$B100)&gt;0,Fields!$B100,"")</f>
        <v>VSTEST</v>
      </c>
      <c r="GT100" s="1" t="str">
        <f>IF(LEN(Folders!$A100)&gt;0,Folders!$A100,"")</f>
        <v/>
      </c>
    </row>
    <row r="101" spans="200:202">
      <c r="GR101" s="1" t="str">
        <f>IF(LEN(Forms!$A101)&gt;0,Forms!$A101,"")</f>
        <v/>
      </c>
      <c r="GS101" s="1" t="str">
        <f>IF(LEN(Fields!$B101)&gt;0,Fields!$B101,"")</f>
        <v>VSPOS</v>
      </c>
      <c r="GT101" s="1" t="str">
        <f>IF(LEN(Folders!$A101)&gt;0,Folders!$A101,"")</f>
        <v/>
      </c>
    </row>
    <row r="102" spans="200:202">
      <c r="GR102" s="1" t="str">
        <f>IF(LEN(Forms!$A102)&gt;0,Forms!$A102,"")</f>
        <v/>
      </c>
      <c r="GS102" s="1" t="str">
        <f>IF(LEN(Fields!$B102)&gt;0,Fields!$B102,"")</f>
        <v>VSRESN</v>
      </c>
      <c r="GT102" s="1" t="str">
        <f>IF(LEN(Folders!$A102)&gt;0,Folders!$A102,"")</f>
        <v/>
      </c>
    </row>
    <row r="103" spans="200:202" ht="25.5">
      <c r="GR103" s="1" t="str">
        <f>IF(LEN(Forms!$A103)&gt;0,Forms!$A103,"")</f>
        <v/>
      </c>
      <c r="GS103" s="1" t="str">
        <f>IF(LEN(Fields!$B103)&gt;0,Fields!$B103,"")</f>
        <v>VSORRESU</v>
      </c>
      <c r="GT103" s="1" t="str">
        <f>IF(LEN(Folders!$A103)&gt;0,Folders!$A103,"")</f>
        <v/>
      </c>
    </row>
    <row r="104" spans="200:202">
      <c r="GR104" s="1" t="str">
        <f>IF(LEN(Forms!$A104)&gt;0,Forms!$A104,"")</f>
        <v/>
      </c>
      <c r="GS104" s="1" t="str">
        <f>IF(LEN(Fields!$B104)&gt;0,Fields!$B104,"")</f>
        <v>VSDAT</v>
      </c>
      <c r="GT104" s="1" t="str">
        <f>IF(LEN(Folders!$A104)&gt;0,Folders!$A104,"")</f>
        <v/>
      </c>
    </row>
    <row r="105" spans="200:202">
      <c r="GR105" s="1" t="str">
        <f>IF(LEN(Forms!$A105)&gt;0,Forms!$A105,"")</f>
        <v/>
      </c>
      <c r="GS105" s="1" t="str">
        <f>IF(LEN(Fields!$B105)&gt;0,Fields!$B105,"")</f>
        <v>VSTEST</v>
      </c>
      <c r="GT105" s="1" t="str">
        <f>IF(LEN(Folders!$A105)&gt;0,Folders!$A105,"")</f>
        <v/>
      </c>
    </row>
    <row r="106" spans="200:202">
      <c r="GR106" s="1" t="str">
        <f>IF(LEN(Forms!$A106)&gt;0,Forms!$A106,"")</f>
        <v/>
      </c>
      <c r="GS106" s="1" t="str">
        <f>IF(LEN(Fields!$B106)&gt;0,Fields!$B106,"")</f>
        <v>VSPOS</v>
      </c>
      <c r="GT106" s="1" t="str">
        <f>IF(LEN(Folders!$A106)&gt;0,Folders!$A106,"")</f>
        <v/>
      </c>
    </row>
    <row r="107" spans="200:202">
      <c r="GR107" s="1" t="str">
        <f>IF(LEN(Forms!$A107)&gt;0,Forms!$A107,"")</f>
        <v/>
      </c>
      <c r="GS107" s="1" t="str">
        <f>IF(LEN(Fields!$B107)&gt;0,Fields!$B107,"")</f>
        <v>VSRESN</v>
      </c>
      <c r="GT107" s="1" t="str">
        <f>IF(LEN(Folders!$A107)&gt;0,Folders!$A107,"")</f>
        <v/>
      </c>
    </row>
    <row r="108" spans="200:202" ht="25.5">
      <c r="GR108" s="1" t="str">
        <f>IF(LEN(Forms!$A108)&gt;0,Forms!$A108,"")</f>
        <v/>
      </c>
      <c r="GS108" s="1" t="str">
        <f>IF(LEN(Fields!$B108)&gt;0,Fields!$B108,"")</f>
        <v>VSORRESU</v>
      </c>
      <c r="GT108" s="1" t="str">
        <f>IF(LEN(Folders!$A108)&gt;0,Folders!$A108,"")</f>
        <v/>
      </c>
    </row>
    <row r="109" spans="200:202">
      <c r="GR109" s="1" t="str">
        <f>IF(LEN(Forms!$A109)&gt;0,Forms!$A109,"")</f>
        <v/>
      </c>
      <c r="GS109" s="1" t="str">
        <f>IF(LEN(Fields!$B109)&gt;0,Fields!$B109,"")</f>
        <v>VSDAT</v>
      </c>
      <c r="GT109" s="1" t="str">
        <f>IF(LEN(Folders!$A109)&gt;0,Folders!$A109,"")</f>
        <v/>
      </c>
    </row>
    <row r="110" spans="200:202">
      <c r="GR110" s="1" t="str">
        <f>IF(LEN(Forms!$A110)&gt;0,Forms!$A110,"")</f>
        <v/>
      </c>
      <c r="GS110" s="1" t="str">
        <f>IF(LEN(Fields!$B110)&gt;0,Fields!$B110,"")</f>
        <v>VSTEST</v>
      </c>
      <c r="GT110" s="1" t="str">
        <f>IF(LEN(Folders!$A110)&gt;0,Folders!$A110,"")</f>
        <v/>
      </c>
    </row>
    <row r="111" spans="200:202">
      <c r="GR111" s="1" t="str">
        <f>IF(LEN(Forms!$A111)&gt;0,Forms!$A111,"")</f>
        <v/>
      </c>
      <c r="GS111" s="1" t="str">
        <f>IF(LEN(Fields!$B111)&gt;0,Fields!$B111,"")</f>
        <v>VSPOS</v>
      </c>
      <c r="GT111" s="1" t="str">
        <f>IF(LEN(Folders!$A111)&gt;0,Folders!$A111,"")</f>
        <v/>
      </c>
    </row>
    <row r="112" spans="200:202">
      <c r="GR112" s="1" t="str">
        <f>IF(LEN(Forms!$A112)&gt;0,Forms!$A112,"")</f>
        <v/>
      </c>
      <c r="GS112" s="1" t="str">
        <f>IF(LEN(Fields!$B112)&gt;0,Fields!$B112,"")</f>
        <v>VSRESN</v>
      </c>
      <c r="GT112" s="1" t="str">
        <f>IF(LEN(Folders!$A112)&gt;0,Folders!$A112,"")</f>
        <v/>
      </c>
    </row>
    <row r="113" spans="200:202" ht="25.5">
      <c r="GR113" s="1" t="str">
        <f>IF(LEN(Forms!$A113)&gt;0,Forms!$A113,"")</f>
        <v/>
      </c>
      <c r="GS113" s="1" t="str">
        <f>IF(LEN(Fields!$B113)&gt;0,Fields!$B113,"")</f>
        <v>VSORRESU</v>
      </c>
      <c r="GT113" s="1" t="str">
        <f>IF(LEN(Folders!$A113)&gt;0,Folders!$A113,"")</f>
        <v/>
      </c>
    </row>
    <row r="114" spans="200:202">
      <c r="GR114" s="1" t="str">
        <f>IF(LEN(Forms!$A114)&gt;0,Forms!$A114,"")</f>
        <v/>
      </c>
      <c r="GS114" s="1" t="str">
        <f>IF(LEN(Fields!$B114)&gt;0,Fields!$B114,"")</f>
        <v>RPDAT</v>
      </c>
      <c r="GT114" s="1" t="str">
        <f>IF(LEN(Folders!$A114)&gt;0,Folders!$A114,"")</f>
        <v/>
      </c>
    </row>
    <row r="115" spans="200:202">
      <c r="GR115" s="1" t="str">
        <f>IF(LEN(Forms!$A115)&gt;0,Forms!$A115,"")</f>
        <v/>
      </c>
      <c r="GS115" s="1" t="str">
        <f>IF(LEN(Fields!$B115)&gt;0,Fields!$B115,"")</f>
        <v>RPCAT</v>
      </c>
      <c r="GT115" s="1" t="str">
        <f>IF(LEN(Folders!$A115)&gt;0,Folders!$A115,"")</f>
        <v/>
      </c>
    </row>
    <row r="116" spans="200:202">
      <c r="GR116" s="1" t="str">
        <f>IF(LEN(Forms!$A116)&gt;0,Forms!$A116,"")</f>
        <v/>
      </c>
      <c r="GS116" s="1" t="str">
        <f>IF(LEN(Fields!$B116)&gt;0,Fields!$B116,"")</f>
        <v>RPSCAT</v>
      </c>
      <c r="GT116" s="1" t="str">
        <f>IF(LEN(Folders!$A116)&gt;0,Folders!$A116,"")</f>
        <v/>
      </c>
    </row>
    <row r="117" spans="200:202">
      <c r="GR117" s="1" t="str">
        <f>IF(LEN(Forms!$A117)&gt;0,Forms!$A117,"")</f>
        <v/>
      </c>
      <c r="GS117" s="1" t="str">
        <f>IF(LEN(Fields!$B117)&gt;0,Fields!$B117,"")</f>
        <v>RPTEST</v>
      </c>
      <c r="GT117" s="1" t="str">
        <f>IF(LEN(Folders!$A117)&gt;0,Folders!$A117,"")</f>
        <v/>
      </c>
    </row>
    <row r="118" spans="200:202" ht="25.5">
      <c r="GR118" s="1" t="str">
        <f>IF(LEN(Forms!$A118)&gt;0,Forms!$A118,"")</f>
        <v/>
      </c>
      <c r="GS118" s="1" t="str">
        <f>IF(LEN(Fields!$B118)&gt;0,Fields!$B118,"")</f>
        <v>RPRESCD</v>
      </c>
      <c r="GT118" s="1" t="str">
        <f>IF(LEN(Folders!$A118)&gt;0,Folders!$A118,"")</f>
        <v/>
      </c>
    </row>
    <row r="119" spans="200:202">
      <c r="GR119" s="1" t="str">
        <f>IF(LEN(Forms!$A119)&gt;0,Forms!$A119,"")</f>
        <v/>
      </c>
      <c r="GS119" s="1" t="str">
        <f>IF(LEN(Fields!$B119)&gt;0,Fields!$B119,"")</f>
        <v>RPDAT</v>
      </c>
      <c r="GT119" s="1" t="str">
        <f>IF(LEN(Folders!$A119)&gt;0,Folders!$A119,"")</f>
        <v/>
      </c>
    </row>
    <row r="120" spans="200:202">
      <c r="GR120" s="1" t="str">
        <f>IF(LEN(Forms!$A120)&gt;0,Forms!$A120,"")</f>
        <v/>
      </c>
      <c r="GS120" s="1" t="str">
        <f>IF(LEN(Fields!$B120)&gt;0,Fields!$B120,"")</f>
        <v>RPCAT</v>
      </c>
      <c r="GT120" s="1" t="str">
        <f>IF(LEN(Folders!$A120)&gt;0,Folders!$A120,"")</f>
        <v/>
      </c>
    </row>
    <row r="121" spans="200:202">
      <c r="GR121" s="1" t="str">
        <f>IF(LEN(Forms!$A121)&gt;0,Forms!$A121,"")</f>
        <v/>
      </c>
      <c r="GS121" s="1" t="str">
        <f>IF(LEN(Fields!$B121)&gt;0,Fields!$B121,"")</f>
        <v>RPSCAT</v>
      </c>
      <c r="GT121" s="1" t="str">
        <f>IF(LEN(Folders!$A121)&gt;0,Folders!$A121,"")</f>
        <v/>
      </c>
    </row>
    <row r="122" spans="200:202" ht="25.5">
      <c r="GR122" s="1" t="str">
        <f>IF(LEN(Forms!$A122)&gt;0,Forms!$A122,"")</f>
        <v/>
      </c>
      <c r="GS122" s="1" t="str">
        <f>IF(LEN(Fields!$B122)&gt;0,Fields!$B122,"")</f>
        <v>RPRESCD_1</v>
      </c>
      <c r="GT122" s="1" t="str">
        <f>IF(LEN(Folders!$A122)&gt;0,Folders!$A122,"")</f>
        <v/>
      </c>
    </row>
    <row r="123" spans="200:202" ht="25.5">
      <c r="GR123" s="1" t="str">
        <f>IF(LEN(Forms!$A123)&gt;0,Forms!$A123,"")</f>
        <v/>
      </c>
      <c r="GS123" s="1" t="str">
        <f>IF(LEN(Fields!$B123)&gt;0,Fields!$B123,"")</f>
        <v>RPRESCD_2</v>
      </c>
      <c r="GT123" s="1" t="str">
        <f>IF(LEN(Folders!$A123)&gt;0,Folders!$A123,"")</f>
        <v/>
      </c>
    </row>
    <row r="124" spans="200:202" ht="25.5">
      <c r="GR124" s="1" t="str">
        <f>IF(LEN(Forms!$A124)&gt;0,Forms!$A124,"")</f>
        <v/>
      </c>
      <c r="GS124" s="1" t="str">
        <f>IF(LEN(Fields!$B124)&gt;0,Fields!$B124,"")</f>
        <v>RPRESCD_3</v>
      </c>
      <c r="GT124" s="1" t="str">
        <f>IF(LEN(Folders!$A124)&gt;0,Folders!$A124,"")</f>
        <v/>
      </c>
    </row>
    <row r="125" spans="200:202" ht="25.5">
      <c r="GR125" s="1" t="str">
        <f>IF(LEN(Forms!$A125)&gt;0,Forms!$A125,"")</f>
        <v/>
      </c>
      <c r="GS125" s="1" t="str">
        <f>IF(LEN(Fields!$B125)&gt;0,Fields!$B125,"")</f>
        <v>RPRESDAT</v>
      </c>
      <c r="GT125" s="1" t="str">
        <f>IF(LEN(Folders!$A125)&gt;0,Folders!$A125,"")</f>
        <v/>
      </c>
    </row>
    <row r="126" spans="200:202">
      <c r="GR126" s="1" t="str">
        <f>IF(LEN(Forms!$A126)&gt;0,Forms!$A126,"")</f>
        <v/>
      </c>
      <c r="GS126" s="1" t="str">
        <f>IF(LEN(Fields!$B126)&gt;0,Fields!$B126,"")</f>
        <v>LBDAT</v>
      </c>
      <c r="GT126" s="1" t="str">
        <f>IF(LEN(Folders!$A126)&gt;0,Folders!$A126,"")</f>
        <v/>
      </c>
    </row>
    <row r="127" spans="200:202">
      <c r="GR127" s="1" t="str">
        <f>IF(LEN(Forms!$A127)&gt;0,Forms!$A127,"")</f>
        <v/>
      </c>
      <c r="GS127" s="1" t="str">
        <f>IF(LEN(Fields!$B127)&gt;0,Fields!$B127,"")</f>
        <v>LABTP</v>
      </c>
      <c r="GT127" s="1" t="str">
        <f>IF(LEN(Folders!$A127)&gt;0,Folders!$A127,"")</f>
        <v/>
      </c>
    </row>
    <row r="128" spans="200:202">
      <c r="GR128" s="1" t="str">
        <f>IF(LEN(Forms!$A128)&gt;0,Forms!$A128,"")</f>
        <v/>
      </c>
      <c r="GS128" s="1" t="str">
        <f>IF(LEN(Fields!$B128)&gt;0,Fields!$B128,"")</f>
        <v>LBL1</v>
      </c>
      <c r="GT128" s="1" t="str">
        <f>IF(LEN(Folders!$A128)&gt;0,Folders!$A128,"")</f>
        <v/>
      </c>
    </row>
    <row r="129" spans="200:202">
      <c r="GR129" s="1" t="str">
        <f>IF(LEN(Forms!$A129)&gt;0,Forms!$A129,"")</f>
        <v/>
      </c>
      <c r="GS129" s="1" t="str">
        <f>IF(LEN(Fields!$B129)&gt;0,Fields!$B129,"")</f>
        <v>LBL2</v>
      </c>
      <c r="GT129" s="1" t="str">
        <f>IF(LEN(Folders!$A129)&gt;0,Folders!$A129,"")</f>
        <v/>
      </c>
    </row>
    <row r="130" spans="200:202" ht="25.5">
      <c r="GR130" s="1" t="str">
        <f>IF(LEN(Forms!$A130)&gt;0,Forms!$A130,"")</f>
        <v/>
      </c>
      <c r="GS130" s="1" t="str">
        <f>IF(LEN(Fields!$B130)&gt;0,Fields!$B130,"")</f>
        <v>WBC_LVALUE</v>
      </c>
      <c r="GT130" s="1" t="str">
        <f>IF(LEN(Folders!$A130)&gt;0,Folders!$A130,"")</f>
        <v/>
      </c>
    </row>
    <row r="131" spans="200:202" ht="25.5">
      <c r="GR131" s="1" t="str">
        <f>IF(LEN(Forms!$A131)&gt;0,Forms!$A131,"")</f>
        <v/>
      </c>
      <c r="GS131" s="1" t="str">
        <f>IF(LEN(Fields!$B131)&gt;0,Fields!$B131,"")</f>
        <v>HCT_LVALUE</v>
      </c>
      <c r="GT131" s="1" t="str">
        <f>IF(LEN(Folders!$A131)&gt;0,Folders!$A131,"")</f>
        <v/>
      </c>
    </row>
    <row r="132" spans="200:202" ht="25.5">
      <c r="GR132" s="1" t="str">
        <f>IF(LEN(Forms!$A132)&gt;0,Forms!$A132,"")</f>
        <v/>
      </c>
      <c r="GS132" s="1" t="str">
        <f>IF(LEN(Fields!$B132)&gt;0,Fields!$B132,"")</f>
        <v>RBC_LVALUE</v>
      </c>
      <c r="GT132" s="1" t="str">
        <f>IF(LEN(Folders!$A132)&gt;0,Folders!$A132,"")</f>
        <v/>
      </c>
    </row>
    <row r="133" spans="200:202" ht="25.5">
      <c r="GR133" s="1" t="str">
        <f>IF(LEN(Forms!$A133)&gt;0,Forms!$A133,"")</f>
        <v/>
      </c>
      <c r="GS133" s="1" t="str">
        <f>IF(LEN(Fields!$B133)&gt;0,Fields!$B133,"")</f>
        <v>HGB_LVALUE</v>
      </c>
      <c r="GT133" s="1" t="str">
        <f>IF(LEN(Folders!$A133)&gt;0,Folders!$A133,"")</f>
        <v/>
      </c>
    </row>
    <row r="134" spans="200:202" ht="25.5">
      <c r="GR134" s="1" t="str">
        <f>IF(LEN(Forms!$A134)&gt;0,Forms!$A134,"")</f>
        <v/>
      </c>
      <c r="GS134" s="1" t="str">
        <f>IF(LEN(Fields!$B134)&gt;0,Fields!$B134,"")</f>
        <v>MCH_LVALUE</v>
      </c>
      <c r="GT134" s="1" t="str">
        <f>IF(LEN(Folders!$A134)&gt;0,Folders!$A134,"")</f>
        <v/>
      </c>
    </row>
    <row r="135" spans="200:202" ht="25.5">
      <c r="GR135" s="1" t="str">
        <f>IF(LEN(Forms!$A135)&gt;0,Forms!$A135,"")</f>
        <v/>
      </c>
      <c r="GS135" s="1" t="str">
        <f>IF(LEN(Fields!$B135)&gt;0,Fields!$B135,"")</f>
        <v>MCV_LVALUE</v>
      </c>
      <c r="GT135" s="1" t="str">
        <f>IF(LEN(Folders!$A135)&gt;0,Folders!$A135,"")</f>
        <v/>
      </c>
    </row>
    <row r="136" spans="200:202" ht="25.5">
      <c r="GR136" s="1" t="str">
        <f>IF(LEN(Forms!$A136)&gt;0,Forms!$A136,"")</f>
        <v/>
      </c>
      <c r="GS136" s="1" t="str">
        <f>IF(LEN(Fields!$B136)&gt;0,Fields!$B136,"")</f>
        <v>MCHC_LVALUE</v>
      </c>
      <c r="GT136" s="1" t="str">
        <f>IF(LEN(Folders!$A136)&gt;0,Folders!$A136,"")</f>
        <v/>
      </c>
    </row>
    <row r="137" spans="200:202" ht="25.5">
      <c r="GR137" s="1" t="str">
        <f>IF(LEN(Forms!$A137)&gt;0,Forms!$A137,"")</f>
        <v/>
      </c>
      <c r="GS137" s="1" t="str">
        <f>IF(LEN(Fields!$B137)&gt;0,Fields!$B137,"")</f>
        <v>RBCMOR_LVALUE</v>
      </c>
      <c r="GT137" s="1" t="str">
        <f>IF(LEN(Folders!$A137)&gt;0,Folders!$A137,"")</f>
        <v/>
      </c>
    </row>
    <row r="138" spans="200:202" ht="25.5">
      <c r="GR138" s="1" t="str">
        <f>IF(LEN(Forms!$A138)&gt;0,Forms!$A138,"")</f>
        <v/>
      </c>
      <c r="GS138" s="1" t="str">
        <f>IF(LEN(Fields!$B138)&gt;0,Fields!$B138,"")</f>
        <v>RETI_LVALUE</v>
      </c>
      <c r="GT138" s="1" t="str">
        <f>IF(LEN(Folders!$A138)&gt;0,Folders!$A138,"")</f>
        <v/>
      </c>
    </row>
    <row r="139" spans="200:202" ht="25.5">
      <c r="GR139" s="1" t="str">
        <f>IF(LEN(Forms!$A139)&gt;0,Forms!$A139,"")</f>
        <v/>
      </c>
      <c r="GS139" s="1" t="str">
        <f>IF(LEN(Fields!$B139)&gt;0,Fields!$B139,"")</f>
        <v>PLAT_LVALUE</v>
      </c>
      <c r="GT139" s="1" t="str">
        <f>IF(LEN(Folders!$A139)&gt;0,Folders!$A139,"")</f>
        <v/>
      </c>
    </row>
    <row r="140" spans="200:202" ht="25.5">
      <c r="GR140" s="1" t="str">
        <f>IF(LEN(Forms!$A140)&gt;0,Forms!$A140,"")</f>
        <v/>
      </c>
      <c r="GS140" s="1" t="str">
        <f>IF(LEN(Fields!$B140)&gt;0,Fields!$B140,"")</f>
        <v>NEUT_LVALUE</v>
      </c>
      <c r="GT140" s="1" t="str">
        <f>IF(LEN(Folders!$A140)&gt;0,Folders!$A140,"")</f>
        <v/>
      </c>
    </row>
    <row r="141" spans="200:202" ht="25.5">
      <c r="GR141" s="1" t="str">
        <f>IF(LEN(Forms!$A141)&gt;0,Forms!$A141,"")</f>
        <v/>
      </c>
      <c r="GS141" s="1" t="str">
        <f>IF(LEN(Fields!$B141)&gt;0,Fields!$B141,"")</f>
        <v>LYM_LVALUE</v>
      </c>
      <c r="GT141" s="1" t="str">
        <f>IF(LEN(Folders!$A141)&gt;0,Folders!$A141,"")</f>
        <v/>
      </c>
    </row>
    <row r="142" spans="200:202" ht="25.5">
      <c r="GR142" s="1" t="str">
        <f>IF(LEN(Forms!$A142)&gt;0,Forms!$A142,"")</f>
        <v/>
      </c>
      <c r="GS142" s="1" t="str">
        <f>IF(LEN(Fields!$B142)&gt;0,Fields!$B142,"")</f>
        <v>EOS_LVALUE</v>
      </c>
      <c r="GT142" s="1" t="str">
        <f>IF(LEN(Folders!$A142)&gt;0,Folders!$A142,"")</f>
        <v/>
      </c>
    </row>
    <row r="143" spans="200:202" ht="25.5">
      <c r="GR143" s="1" t="str">
        <f>IF(LEN(Forms!$A143)&gt;0,Forms!$A143,"")</f>
        <v/>
      </c>
      <c r="GS143" s="1" t="str">
        <f>IF(LEN(Fields!$B143)&gt;0,Fields!$B143,"")</f>
        <v>BASO_LVALUE</v>
      </c>
      <c r="GT143" s="1" t="str">
        <f>IF(LEN(Folders!$A143)&gt;0,Folders!$A143,"")</f>
        <v/>
      </c>
    </row>
    <row r="144" spans="200:202" ht="25.5">
      <c r="GR144" s="1" t="str">
        <f>IF(LEN(Forms!$A144)&gt;0,Forms!$A144,"")</f>
        <v/>
      </c>
      <c r="GS144" s="1" t="str">
        <f>IF(LEN(Fields!$B144)&gt;0,Fields!$B144,"")</f>
        <v>MONO_LVALUE</v>
      </c>
      <c r="GT144" s="1" t="str">
        <f>IF(LEN(Folders!$A144)&gt;0,Folders!$A144,"")</f>
        <v/>
      </c>
    </row>
    <row r="145" spans="200:202" ht="25.5">
      <c r="GR145" s="1" t="str">
        <f>IF(LEN(Forms!$A145)&gt;0,Forms!$A145,"")</f>
        <v/>
      </c>
      <c r="GS145" s="1" t="str">
        <f>IF(LEN(Fields!$B145)&gt;0,Fields!$B145,"")</f>
        <v>NEUTB_LVALUE</v>
      </c>
      <c r="GT145" s="1" t="str">
        <f>IF(LEN(Folders!$A145)&gt;0,Folders!$A145,"")</f>
        <v/>
      </c>
    </row>
    <row r="146" spans="200:202" ht="25.5">
      <c r="GR146" s="1" t="str">
        <f>IF(LEN(Forms!$A146)&gt;0,Forms!$A146,"")</f>
        <v/>
      </c>
      <c r="GS146" s="1" t="str">
        <f>IF(LEN(Fields!$B146)&gt;0,Fields!$B146,"")</f>
        <v>NEUTLE_LVALUE</v>
      </c>
      <c r="GT146" s="1" t="str">
        <f>IF(LEN(Folders!$A146)&gt;0,Folders!$A146,"")</f>
        <v/>
      </c>
    </row>
    <row r="147" spans="200:202" ht="25.5">
      <c r="GR147" s="1" t="str">
        <f>IF(LEN(Forms!$A147)&gt;0,Forms!$A147,"")</f>
        <v/>
      </c>
      <c r="GS147" s="1" t="str">
        <f>IF(LEN(Fields!$B147)&gt;0,Fields!$B147,"")</f>
        <v>LYMLE_LVALUE</v>
      </c>
      <c r="GT147" s="1" t="str">
        <f>IF(LEN(Folders!$A147)&gt;0,Folders!$A147,"")</f>
        <v/>
      </c>
    </row>
    <row r="148" spans="200:202" ht="25.5">
      <c r="GR148" s="1" t="str">
        <f>IF(LEN(Forms!$A148)&gt;0,Forms!$A148,"")</f>
        <v/>
      </c>
      <c r="GS148" s="1" t="str">
        <f>IF(LEN(Fields!$B148)&gt;0,Fields!$B148,"")</f>
        <v>EOSLE_LVALUE</v>
      </c>
      <c r="GT148" s="1" t="str">
        <f>IF(LEN(Folders!$A148)&gt;0,Folders!$A148,"")</f>
        <v/>
      </c>
    </row>
    <row r="149" spans="200:202" ht="25.5">
      <c r="GR149" s="1" t="str">
        <f>IF(LEN(Forms!$A149)&gt;0,Forms!$A149,"")</f>
        <v/>
      </c>
      <c r="GS149" s="1" t="str">
        <f>IF(LEN(Fields!$B149)&gt;0,Fields!$B149,"")</f>
        <v>BASOLE_LVALUE</v>
      </c>
      <c r="GT149" s="1" t="str">
        <f>IF(LEN(Folders!$A149)&gt;0,Folders!$A149,"")</f>
        <v/>
      </c>
    </row>
    <row r="150" spans="200:202" ht="25.5">
      <c r="GR150" s="1" t="str">
        <f>IF(LEN(Forms!$A150)&gt;0,Forms!$A150,"")</f>
        <v/>
      </c>
      <c r="GS150" s="1" t="str">
        <f>IF(LEN(Fields!$B150)&gt;0,Fields!$B150,"")</f>
        <v>MONOLE_LVALUE</v>
      </c>
      <c r="GT150" s="1" t="str">
        <f>IF(LEN(Folders!$A150)&gt;0,Folders!$A150,"")</f>
        <v/>
      </c>
    </row>
    <row r="151" spans="200:202" ht="38.25">
      <c r="GR151" s="1" t="str">
        <f>IF(LEN(Forms!$A151)&gt;0,Forms!$A151,"")</f>
        <v/>
      </c>
      <c r="GS151" s="1" t="str">
        <f>IF(LEN(Fields!$B151)&gt;0,Fields!$B151,"")</f>
        <v>NEUTBLE_LVALUE</v>
      </c>
      <c r="GT151" s="1" t="str">
        <f>IF(LEN(Folders!$A151)&gt;0,Folders!$A151,"")</f>
        <v/>
      </c>
    </row>
    <row r="152" spans="200:202">
      <c r="GR152" s="1" t="str">
        <f>IF(LEN(Forms!$A152)&gt;0,Forms!$A152,"")</f>
        <v/>
      </c>
      <c r="GS152" s="1" t="str">
        <f>IF(LEN(Fields!$B152)&gt;0,Fields!$B152,"")</f>
        <v>LBDAT</v>
      </c>
      <c r="GT152" s="1" t="str">
        <f>IF(LEN(Folders!$A152)&gt;0,Folders!$A152,"")</f>
        <v/>
      </c>
    </row>
    <row r="153" spans="200:202">
      <c r="GR153" s="1" t="str">
        <f>IF(LEN(Forms!$A153)&gt;0,Forms!$A153,"")</f>
        <v/>
      </c>
      <c r="GS153" s="1" t="str">
        <f>IF(LEN(Fields!$B153)&gt;0,Fields!$B153,"")</f>
        <v>LBFAST</v>
      </c>
      <c r="GT153" s="1" t="str">
        <f>IF(LEN(Folders!$A153)&gt;0,Folders!$A153,"")</f>
        <v/>
      </c>
    </row>
    <row r="154" spans="200:202">
      <c r="GR154" s="1" t="str">
        <f>IF(LEN(Forms!$A154)&gt;0,Forms!$A154,"")</f>
        <v/>
      </c>
      <c r="GS154" s="1" t="str">
        <f>IF(LEN(Fields!$B154)&gt;0,Fields!$B154,"")</f>
        <v>LABTP</v>
      </c>
      <c r="GT154" s="1" t="str">
        <f>IF(LEN(Folders!$A154)&gt;0,Folders!$A154,"")</f>
        <v/>
      </c>
    </row>
    <row r="155" spans="200:202">
      <c r="GR155" s="1" t="str">
        <f>IF(LEN(Forms!$A155)&gt;0,Forms!$A155,"")</f>
        <v/>
      </c>
      <c r="GS155" s="1" t="str">
        <f>IF(LEN(Fields!$B155)&gt;0,Fields!$B155,"")</f>
        <v>LBL1</v>
      </c>
      <c r="GT155" s="1" t="str">
        <f>IF(LEN(Folders!$A155)&gt;0,Folders!$A155,"")</f>
        <v/>
      </c>
    </row>
    <row r="156" spans="200:202" ht="25.5">
      <c r="GR156" s="1" t="str">
        <f>IF(LEN(Forms!$A156)&gt;0,Forms!$A156,"")</f>
        <v/>
      </c>
      <c r="GS156" s="1" t="str">
        <f>IF(LEN(Fields!$B156)&gt;0,Fields!$B156,"")</f>
        <v>CREAT_LVALUE</v>
      </c>
      <c r="GT156" s="1" t="str">
        <f>IF(LEN(Folders!$A156)&gt;0,Folders!$A156,"")</f>
        <v/>
      </c>
    </row>
    <row r="157" spans="200:202" ht="25.5">
      <c r="GR157" s="1" t="str">
        <f>IF(LEN(Forms!$A157)&gt;0,Forms!$A157,"")</f>
        <v/>
      </c>
      <c r="GS157" s="1" t="str">
        <f>IF(LEN(Fields!$B157)&gt;0,Fields!$B157,"")</f>
        <v>SODIUM_LVALUE</v>
      </c>
      <c r="GT157" s="1" t="str">
        <f>IF(LEN(Folders!$A157)&gt;0,Folders!$A157,"")</f>
        <v/>
      </c>
    </row>
    <row r="158" spans="200:202" ht="25.5">
      <c r="GR158" s="1" t="str">
        <f>IF(LEN(Forms!$A158)&gt;0,Forms!$A158,"")</f>
        <v/>
      </c>
      <c r="GS158" s="1" t="str">
        <f>IF(LEN(Fields!$B158)&gt;0,Fields!$B158,"")</f>
        <v>K_LVALUE</v>
      </c>
      <c r="GT158" s="1" t="str">
        <f>IF(LEN(Folders!$A158)&gt;0,Folders!$A158,"")</f>
        <v/>
      </c>
    </row>
    <row r="159" spans="200:202" ht="25.5">
      <c r="GR159" s="1" t="str">
        <f>IF(LEN(Forms!$A159)&gt;0,Forms!$A159,"")</f>
        <v/>
      </c>
      <c r="GS159" s="1" t="str">
        <f>IF(LEN(Fields!$B159)&gt;0,Fields!$B159,"")</f>
        <v>GLUC_LVALUE</v>
      </c>
      <c r="GT159" s="1" t="str">
        <f>IF(LEN(Folders!$A159)&gt;0,Folders!$A159,"")</f>
        <v/>
      </c>
    </row>
    <row r="160" spans="200:202" ht="25.5">
      <c r="GR160" s="1" t="str">
        <f>IF(LEN(Forms!$A160)&gt;0,Forms!$A160,"")</f>
        <v/>
      </c>
      <c r="GS160" s="1" t="str">
        <f>IF(LEN(Fields!$B160)&gt;0,Fields!$B160,"")</f>
        <v>CA_LVALUE</v>
      </c>
      <c r="GT160" s="1" t="str">
        <f>IF(LEN(Folders!$A160)&gt;0,Folders!$A160,"")</f>
        <v/>
      </c>
    </row>
    <row r="161" spans="200:202" ht="25.5">
      <c r="GR161" s="1" t="str">
        <f>IF(LEN(Forms!$A161)&gt;0,Forms!$A161,"")</f>
        <v/>
      </c>
      <c r="GS161" s="1" t="str">
        <f>IF(LEN(Fields!$B161)&gt;0,Fields!$B161,"")</f>
        <v>MG_LVALUE</v>
      </c>
      <c r="GT161" s="1" t="str">
        <f>IF(LEN(Folders!$A161)&gt;0,Folders!$A161,"")</f>
        <v/>
      </c>
    </row>
    <row r="162" spans="200:202" ht="25.5">
      <c r="GR162" s="1" t="str">
        <f>IF(LEN(Forms!$A162)&gt;0,Forms!$A162,"")</f>
        <v/>
      </c>
      <c r="GS162" s="1" t="str">
        <f>IF(LEN(Fields!$B162)&gt;0,Fields!$B162,"")</f>
        <v>PHOS_LVALUE</v>
      </c>
      <c r="GT162" s="1" t="str">
        <f>IF(LEN(Folders!$A162)&gt;0,Folders!$A162,"")</f>
        <v/>
      </c>
    </row>
    <row r="163" spans="200:202" ht="25.5">
      <c r="GR163" s="1" t="str">
        <f>IF(LEN(Forms!$A163)&gt;0,Forms!$A163,"")</f>
        <v/>
      </c>
      <c r="GS163" s="1" t="str">
        <f>IF(LEN(Fields!$B163)&gt;0,Fields!$B163,"")</f>
        <v>CHOL_LVALUE</v>
      </c>
      <c r="GT163" s="1" t="str">
        <f>IF(LEN(Folders!$A163)&gt;0,Folders!$A163,"")</f>
        <v/>
      </c>
    </row>
    <row r="164" spans="200:202" ht="25.5">
      <c r="GR164" s="1" t="str">
        <f>IF(LEN(Forms!$A164)&gt;0,Forms!$A164,"")</f>
        <v/>
      </c>
      <c r="GS164" s="1" t="str">
        <f>IF(LEN(Fields!$B164)&gt;0,Fields!$B164,"")</f>
        <v>ALB_LVALUE</v>
      </c>
      <c r="GT164" s="1" t="str">
        <f>IF(LEN(Folders!$A164)&gt;0,Folders!$A164,"")</f>
        <v/>
      </c>
    </row>
    <row r="165" spans="200:202" ht="25.5">
      <c r="GR165" s="1" t="str">
        <f>IF(LEN(Forms!$A165)&gt;0,Forms!$A165,"")</f>
        <v/>
      </c>
      <c r="GS165" s="1" t="str">
        <f>IF(LEN(Fields!$B165)&gt;0,Fields!$B165,"")</f>
        <v>BILI_LVALUE</v>
      </c>
      <c r="GT165" s="1" t="str">
        <f>IF(LEN(Folders!$A165)&gt;0,Folders!$A165,"")</f>
        <v/>
      </c>
    </row>
    <row r="166" spans="200:202" ht="25.5">
      <c r="GR166" s="1" t="str">
        <f>IF(LEN(Forms!$A166)&gt;0,Forms!$A166,"")</f>
        <v/>
      </c>
      <c r="GS166" s="1" t="str">
        <f>IF(LEN(Fields!$B166)&gt;0,Fields!$B166,"")</f>
        <v>BILDIR_LVALUE</v>
      </c>
      <c r="GT166" s="1" t="str">
        <f>IF(LEN(Folders!$A166)&gt;0,Folders!$A166,"")</f>
        <v/>
      </c>
    </row>
    <row r="167" spans="200:202" ht="25.5">
      <c r="GR167" s="1" t="str">
        <f>IF(LEN(Forms!$A167)&gt;0,Forms!$A167,"")</f>
        <v/>
      </c>
      <c r="GS167" s="1" t="str">
        <f>IF(LEN(Fields!$B167)&gt;0,Fields!$B167,"")</f>
        <v>BILIND_LVALUE</v>
      </c>
      <c r="GT167" s="1" t="str">
        <f>IF(LEN(Folders!$A167)&gt;0,Folders!$A167,"")</f>
        <v/>
      </c>
    </row>
    <row r="168" spans="200:202" ht="25.5">
      <c r="GR168" s="1" t="str">
        <f>IF(LEN(Forms!$A168)&gt;0,Forms!$A168,"")</f>
        <v/>
      </c>
      <c r="GS168" s="1" t="str">
        <f>IF(LEN(Fields!$B168)&gt;0,Fields!$B168,"")</f>
        <v>AST_LVALUE</v>
      </c>
      <c r="GT168" s="1" t="str">
        <f>IF(LEN(Folders!$A168)&gt;0,Folders!$A168,"")</f>
        <v/>
      </c>
    </row>
    <row r="169" spans="200:202" ht="25.5">
      <c r="GR169" s="1" t="str">
        <f>IF(LEN(Forms!$A169)&gt;0,Forms!$A169,"")</f>
        <v/>
      </c>
      <c r="GS169" s="1" t="str">
        <f>IF(LEN(Fields!$B169)&gt;0,Fields!$B169,"")</f>
        <v>ALT_LVALUE</v>
      </c>
      <c r="GT169" s="1" t="str">
        <f>IF(LEN(Folders!$A169)&gt;0,Folders!$A169,"")</f>
        <v/>
      </c>
    </row>
    <row r="170" spans="200:202" ht="25.5">
      <c r="GR170" s="1" t="str">
        <f>IF(LEN(Forms!$A170)&gt;0,Forms!$A170,"")</f>
        <v/>
      </c>
      <c r="GS170" s="1" t="str">
        <f>IF(LEN(Fields!$B170)&gt;0,Fields!$B170,"")</f>
        <v>ALP_LVALUE</v>
      </c>
      <c r="GT170" s="1" t="str">
        <f>IF(LEN(Folders!$A170)&gt;0,Folders!$A170,"")</f>
        <v/>
      </c>
    </row>
    <row r="171" spans="200:202" ht="38.25">
      <c r="GR171" s="1" t="str">
        <f>IF(LEN(Forms!$A171)&gt;0,Forms!$A171,"")</f>
        <v/>
      </c>
      <c r="GS171" s="1" t="str">
        <f>IF(LEN(Fields!$B171)&gt;0,Fields!$B171,"")</f>
        <v>AMYLASE_LVALUE</v>
      </c>
      <c r="GT171" s="1" t="str">
        <f>IF(LEN(Folders!$A171)&gt;0,Folders!$A171,"")</f>
        <v/>
      </c>
    </row>
    <row r="172" spans="200:202" ht="25.5">
      <c r="GR172" s="1" t="str">
        <f>IF(LEN(Forms!$A172)&gt;0,Forms!$A172,"")</f>
        <v/>
      </c>
      <c r="GS172" s="1" t="str">
        <f>IF(LEN(Fields!$B172)&gt;0,Fields!$B172,"")</f>
        <v>LIPASE_LVALUE</v>
      </c>
      <c r="GT172" s="1" t="str">
        <f>IF(LEN(Folders!$A172)&gt;0,Folders!$A172,"")</f>
        <v/>
      </c>
    </row>
    <row r="173" spans="200:202" ht="25.5">
      <c r="GR173" s="1" t="str">
        <f>IF(LEN(Forms!$A173)&gt;0,Forms!$A173,"")</f>
        <v/>
      </c>
      <c r="GS173" s="1" t="str">
        <f>IF(LEN(Fields!$B173)&gt;0,Fields!$B173,"")</f>
        <v>UREA_LVALUE</v>
      </c>
      <c r="GT173" s="1" t="str">
        <f>IF(LEN(Folders!$A173)&gt;0,Folders!$A173,"")</f>
        <v/>
      </c>
    </row>
    <row r="174" spans="200:202" ht="25.5">
      <c r="GR174" s="1" t="str">
        <f>IF(LEN(Forms!$A174)&gt;0,Forms!$A174,"")</f>
        <v/>
      </c>
      <c r="GS174" s="1" t="str">
        <f>IF(LEN(Fields!$B174)&gt;0,Fields!$B174,"")</f>
        <v>BUN_LVALUE</v>
      </c>
      <c r="GT174" s="1" t="str">
        <f>IF(LEN(Folders!$A174)&gt;0,Folders!$A174,"")</f>
        <v/>
      </c>
    </row>
    <row r="175" spans="200:202" ht="25.5">
      <c r="GR175" s="1" t="str">
        <f>IF(LEN(Forms!$A175)&gt;0,Forms!$A175,"")</f>
        <v/>
      </c>
      <c r="GS175" s="1" t="str">
        <f>IF(LEN(Fields!$B175)&gt;0,Fields!$B175,"")</f>
        <v>LDH_LVALUE</v>
      </c>
      <c r="GT175" s="1" t="str">
        <f>IF(LEN(Folders!$A175)&gt;0,Folders!$A175,"")</f>
        <v/>
      </c>
    </row>
    <row r="176" spans="200:202" ht="25.5">
      <c r="GR176" s="1" t="str">
        <f>IF(LEN(Forms!$A176)&gt;0,Forms!$A176,"")</f>
        <v/>
      </c>
      <c r="GS176" s="1" t="str">
        <f>IF(LEN(Fields!$B176)&gt;0,Fields!$B176,"")</f>
        <v>URATE_LVALUE</v>
      </c>
      <c r="GT176" s="1" t="str">
        <f>IF(LEN(Folders!$A176)&gt;0,Folders!$A176,"")</f>
        <v/>
      </c>
    </row>
    <row r="177" spans="200:202" ht="25.5">
      <c r="GR177" s="1" t="str">
        <f>IF(LEN(Forms!$A177)&gt;0,Forms!$A177,"")</f>
        <v/>
      </c>
      <c r="GS177" s="1" t="str">
        <f>IF(LEN(Fields!$B177)&gt;0,Fields!$B177,"")</f>
        <v>CK_LVALUE</v>
      </c>
      <c r="GT177" s="1" t="str">
        <f>IF(LEN(Folders!$A177)&gt;0,Folders!$A177,"")</f>
        <v/>
      </c>
    </row>
    <row r="178" spans="200:202" ht="25.5">
      <c r="GR178" s="1" t="str">
        <f>IF(LEN(Forms!$A178)&gt;0,Forms!$A178,"")</f>
        <v/>
      </c>
      <c r="GS178" s="1" t="str">
        <f>IF(LEN(Fields!$B178)&gt;0,Fields!$B178,"")</f>
        <v>GGT_LVALUE</v>
      </c>
      <c r="GT178" s="1" t="str">
        <f>IF(LEN(Folders!$A178)&gt;0,Folders!$A178,"")</f>
        <v/>
      </c>
    </row>
    <row r="179" spans="200:202" ht="25.5">
      <c r="GR179" s="1" t="str">
        <f>IF(LEN(Forms!$A179)&gt;0,Forms!$A179,"")</f>
        <v/>
      </c>
      <c r="GS179" s="1" t="str">
        <f>IF(LEN(Fields!$B179)&gt;0,Fields!$B179,"")</f>
        <v>BICARB_LVALUE</v>
      </c>
      <c r="GT179" s="1" t="str">
        <f>IF(LEN(Folders!$A179)&gt;0,Folders!$A179,"")</f>
        <v/>
      </c>
    </row>
    <row r="180" spans="200:202" ht="25.5">
      <c r="GR180" s="1" t="str">
        <f>IF(LEN(Forms!$A180)&gt;0,Forms!$A180,"")</f>
        <v/>
      </c>
      <c r="GS180" s="1" t="str">
        <f>IF(LEN(Fields!$B180)&gt;0,Fields!$B180,"")</f>
        <v>CL_LVALUE</v>
      </c>
      <c r="GT180" s="1" t="str">
        <f>IF(LEN(Folders!$A180)&gt;0,Folders!$A180,"")</f>
        <v/>
      </c>
    </row>
    <row r="181" spans="200:202" ht="25.5">
      <c r="GR181" s="1" t="str">
        <f>IF(LEN(Forms!$A181)&gt;0,Forms!$A181,"")</f>
        <v/>
      </c>
      <c r="GS181" s="1" t="str">
        <f>IF(LEN(Fields!$B181)&gt;0,Fields!$B181,"")</f>
        <v>LDL_LVALUE</v>
      </c>
      <c r="GT181" s="1" t="str">
        <f>IF(LEN(Folders!$A181)&gt;0,Folders!$A181,"")</f>
        <v/>
      </c>
    </row>
    <row r="182" spans="200:202" ht="25.5">
      <c r="GR182" s="1" t="str">
        <f>IF(LEN(Forms!$A182)&gt;0,Forms!$A182,"")</f>
        <v/>
      </c>
      <c r="GS182" s="1" t="str">
        <f>IF(LEN(Fields!$B182)&gt;0,Fields!$B182,"")</f>
        <v>HDL_LVALUE</v>
      </c>
      <c r="GT182" s="1" t="str">
        <f>IF(LEN(Folders!$A182)&gt;0,Folders!$A182,"")</f>
        <v/>
      </c>
    </row>
    <row r="183" spans="200:202" ht="25.5">
      <c r="GR183" s="1" t="str">
        <f>IF(LEN(Forms!$A183)&gt;0,Forms!$A183,"")</f>
        <v/>
      </c>
      <c r="GS183" s="1" t="str">
        <f>IF(LEN(Fields!$B183)&gt;0,Fields!$B183,"")</f>
        <v>TPROT_LVALUE</v>
      </c>
      <c r="GT183" s="1" t="str">
        <f>IF(LEN(Folders!$A183)&gt;0,Folders!$A183,"")</f>
        <v/>
      </c>
    </row>
    <row r="184" spans="200:202" ht="25.5">
      <c r="GR184" s="1" t="str">
        <f>IF(LEN(Forms!$A184)&gt;0,Forms!$A184,"")</f>
        <v/>
      </c>
      <c r="GS184" s="1" t="str">
        <f>IF(LEN(Fields!$B184)&gt;0,Fields!$B184,"")</f>
        <v>TRIG_LVALUE</v>
      </c>
      <c r="GT184" s="1" t="str">
        <f>IF(LEN(Folders!$A184)&gt;0,Folders!$A184,"")</f>
        <v/>
      </c>
    </row>
    <row r="185" spans="200:202">
      <c r="GR185" s="1" t="str">
        <f>IF(LEN(Forms!$A185)&gt;0,Forms!$A185,"")</f>
        <v/>
      </c>
      <c r="GS185" s="1" t="str">
        <f>IF(LEN(Fields!$B185)&gt;0,Fields!$B185,"")</f>
        <v>LBDAT</v>
      </c>
      <c r="GT185" s="1" t="str">
        <f>IF(LEN(Folders!$A185)&gt;0,Folders!$A185,"")</f>
        <v/>
      </c>
    </row>
    <row r="186" spans="200:202">
      <c r="GR186" s="1" t="str">
        <f>IF(LEN(Forms!$A186)&gt;0,Forms!$A186,"")</f>
        <v/>
      </c>
      <c r="GS186" s="1" t="str">
        <f>IF(LEN(Fields!$B186)&gt;0,Fields!$B186,"")</f>
        <v>LABTP</v>
      </c>
      <c r="GT186" s="1" t="str">
        <f>IF(LEN(Folders!$A186)&gt;0,Folders!$A186,"")</f>
        <v/>
      </c>
    </row>
    <row r="187" spans="200:202" ht="25.5">
      <c r="GR187" s="1" t="str">
        <f>IF(LEN(Forms!$A187)&gt;0,Forms!$A187,"")</f>
        <v/>
      </c>
      <c r="GS187" s="1" t="str">
        <f>IF(LEN(Fields!$B187)&gt;0,Fields!$B187,"")</f>
        <v>HBSAB_LVALUE</v>
      </c>
      <c r="GT187" s="1" t="str">
        <f>IF(LEN(Folders!$A187)&gt;0,Folders!$A187,"")</f>
        <v/>
      </c>
    </row>
    <row r="188" spans="200:202" ht="25.5">
      <c r="GR188" s="1" t="str">
        <f>IF(LEN(Forms!$A188)&gt;0,Forms!$A188,"")</f>
        <v/>
      </c>
      <c r="GS188" s="1" t="str">
        <f>IF(LEN(Fields!$B188)&gt;0,Fields!$B188,"")</f>
        <v>HBSAG_LVALUE</v>
      </c>
      <c r="GT188" s="1" t="str">
        <f>IF(LEN(Folders!$A188)&gt;0,Folders!$A188,"")</f>
        <v/>
      </c>
    </row>
    <row r="189" spans="200:202" ht="25.5">
      <c r="GR189" s="1" t="str">
        <f>IF(LEN(Forms!$A189)&gt;0,Forms!$A189,"")</f>
        <v/>
      </c>
      <c r="GS189" s="1" t="str">
        <f>IF(LEN(Fields!$B189)&gt;0,Fields!$B189,"")</f>
        <v>HBCABC_LVALUE</v>
      </c>
      <c r="GT189" s="1" t="str">
        <f>IF(LEN(Folders!$A189)&gt;0,Folders!$A189,"")</f>
        <v/>
      </c>
    </row>
    <row r="190" spans="200:202" ht="25.5">
      <c r="GR190" s="1" t="str">
        <f>IF(LEN(Forms!$A190)&gt;0,Forms!$A190,"")</f>
        <v/>
      </c>
      <c r="GS190" s="1" t="str">
        <f>IF(LEN(Fields!$B190)&gt;0,Fields!$B190,"")</f>
        <v>HCABC_LVALUE</v>
      </c>
      <c r="GT190" s="1" t="str">
        <f>IF(LEN(Folders!$A190)&gt;0,Folders!$A190,"")</f>
        <v/>
      </c>
    </row>
    <row r="191" spans="200:202">
      <c r="GR191" s="1" t="str">
        <f>IF(LEN(Forms!$A191)&gt;0,Forms!$A191,"")</f>
        <v/>
      </c>
      <c r="GS191" s="1" t="str">
        <f>IF(LEN(Fields!$B191)&gt;0,Fields!$B191,"")</f>
        <v>LBDAT</v>
      </c>
      <c r="GT191" s="1" t="str">
        <f>IF(LEN(Folders!$A191)&gt;0,Folders!$A191,"")</f>
        <v/>
      </c>
    </row>
    <row r="192" spans="200:202">
      <c r="GR192" s="1" t="str">
        <f>IF(LEN(Forms!$A192)&gt;0,Forms!$A192,"")</f>
        <v/>
      </c>
      <c r="GS192" s="1" t="str">
        <f>IF(LEN(Fields!$B192)&gt;0,Fields!$B192,"")</f>
        <v>LABTP</v>
      </c>
      <c r="GT192" s="1" t="str">
        <f>IF(LEN(Folders!$A192)&gt;0,Folders!$A192,"")</f>
        <v/>
      </c>
    </row>
    <row r="193" spans="200:202" ht="25.5">
      <c r="GR193" s="1" t="str">
        <f>IF(LEN(Forms!$A193)&gt;0,Forms!$A193,"")</f>
        <v/>
      </c>
      <c r="GS193" s="1" t="str">
        <f>IF(LEN(Fields!$B193)&gt;0,Fields!$B193,"")</f>
        <v>HBVDP_LVALUE</v>
      </c>
      <c r="GT193" s="1" t="str">
        <f>IF(LEN(Folders!$A193)&gt;0,Folders!$A193,"")</f>
        <v/>
      </c>
    </row>
    <row r="194" spans="200:202" ht="25.5">
      <c r="GR194" s="1" t="str">
        <f>IF(LEN(Forms!$A194)&gt;0,Forms!$A194,"")</f>
        <v/>
      </c>
      <c r="GS194" s="1" t="str">
        <f>IF(LEN(Fields!$B194)&gt;0,Fields!$B194,"")</f>
        <v>HCVRP_LVALUE</v>
      </c>
      <c r="GT194" s="1" t="str">
        <f>IF(LEN(Folders!$A194)&gt;0,Folders!$A194,"")</f>
        <v/>
      </c>
    </row>
    <row r="195" spans="200:202" ht="25.5">
      <c r="GR195" s="1" t="str">
        <f>IF(LEN(Forms!$A195)&gt;0,Forms!$A195,"")</f>
        <v/>
      </c>
      <c r="GS195" s="1" t="str">
        <f>IF(LEN(Fields!$B195)&gt;0,Fields!$B195,"")</f>
        <v>HBVDPC_LVALUE</v>
      </c>
      <c r="GT195" s="1" t="str">
        <f>IF(LEN(Folders!$A195)&gt;0,Folders!$A195,"")</f>
        <v/>
      </c>
    </row>
    <row r="196" spans="200:202" ht="38.25">
      <c r="GR196" s="1" t="str">
        <f>IF(LEN(Forms!$A196)&gt;0,Forms!$A196,"")</f>
        <v/>
      </c>
      <c r="GS196" s="1" t="str">
        <f>IF(LEN(Fields!$B196)&gt;0,Fields!$B196,"")</f>
        <v>HCVRNAPC_LVALUE</v>
      </c>
      <c r="GT196" s="1" t="str">
        <f>IF(LEN(Folders!$A196)&gt;0,Folders!$A196,"")</f>
        <v/>
      </c>
    </row>
    <row r="197" spans="200:202">
      <c r="GR197" s="1" t="str">
        <f>IF(LEN(Forms!$A197)&gt;0,Forms!$A197,"")</f>
        <v/>
      </c>
      <c r="GS197" s="1" t="str">
        <f>IF(LEN(Fields!$B197)&gt;0,Fields!$B197,"")</f>
        <v>LBDAT</v>
      </c>
      <c r="GT197" s="1" t="str">
        <f>IF(LEN(Folders!$A197)&gt;0,Folders!$A197,"")</f>
        <v/>
      </c>
    </row>
    <row r="198" spans="200:202">
      <c r="GR198" s="1" t="str">
        <f>IF(LEN(Forms!$A198)&gt;0,Forms!$A198,"")</f>
        <v/>
      </c>
      <c r="GS198" s="1" t="str">
        <f>IF(LEN(Fields!$B198)&gt;0,Fields!$B198,"")</f>
        <v>LABTP</v>
      </c>
      <c r="GT198" s="1" t="str">
        <f>IF(LEN(Folders!$A198)&gt;0,Folders!$A198,"")</f>
        <v/>
      </c>
    </row>
    <row r="199" spans="200:202" ht="25.5">
      <c r="GR199" s="1" t="str">
        <f>IF(LEN(Forms!$A199)&gt;0,Forms!$A199,"")</f>
        <v/>
      </c>
      <c r="GS199" s="1" t="str">
        <f>IF(LEN(Fields!$B199)&gt;0,Fields!$B199,"")</f>
        <v>UPHST_LVALUE</v>
      </c>
      <c r="GT199" s="1" t="str">
        <f>IF(LEN(Folders!$A199)&gt;0,Folders!$A199,"")</f>
        <v/>
      </c>
    </row>
    <row r="200" spans="200:202" ht="38.25">
      <c r="GR200" s="1" t="str">
        <f>IF(LEN(Forms!$A200)&gt;0,Forms!$A200,"")</f>
        <v/>
      </c>
      <c r="GS200" s="1" t="str">
        <f>IF(LEN(Fields!$B200)&gt;0,Fields!$B200,"")</f>
        <v>USPGRST_LVALUE</v>
      </c>
      <c r="GT200" s="1" t="str">
        <f>IF(LEN(Folders!$A200)&gt;0,Folders!$A200,"")</f>
        <v/>
      </c>
    </row>
    <row r="201" spans="200:202" ht="25.5">
      <c r="GR201" s="1" t="str">
        <f>IF(LEN(Forms!$A201)&gt;0,Forms!$A201,"")</f>
        <v/>
      </c>
      <c r="GS201" s="1" t="str">
        <f>IF(LEN(Fields!$B201)&gt;0,Fields!$B201,"")</f>
        <v>UBILST_LVALUE</v>
      </c>
      <c r="GT201" s="1" t="str">
        <f>IF(LEN(Folders!$A201)&gt;0,Folders!$A201,"")</f>
        <v/>
      </c>
    </row>
    <row r="202" spans="200:202" ht="25.5">
      <c r="GR202" s="1" t="str">
        <f>IF(LEN(Forms!$A202)&gt;0,Forms!$A202,"")</f>
        <v/>
      </c>
      <c r="GS202" s="1" t="str">
        <f>IF(LEN(Fields!$B202)&gt;0,Fields!$B202,"")</f>
        <v>UBLOST_LVALUE</v>
      </c>
      <c r="GT202" s="1" t="str">
        <f>IF(LEN(Folders!$A202)&gt;0,Folders!$A202,"")</f>
        <v/>
      </c>
    </row>
    <row r="203" spans="200:202" ht="38.25">
      <c r="GR203" s="1" t="str">
        <f>IF(LEN(Forms!$A203)&gt;0,Forms!$A203,"")</f>
        <v/>
      </c>
      <c r="GS203" s="1" t="str">
        <f>IF(LEN(Fields!$B203)&gt;0,Fields!$B203,"")</f>
        <v>UGLUCST_LVALUE</v>
      </c>
      <c r="GT203" s="1" t="str">
        <f>IF(LEN(Folders!$A203)&gt;0,Folders!$A203,"")</f>
        <v/>
      </c>
    </row>
    <row r="204" spans="200:202" ht="25.5">
      <c r="GR204" s="1" t="str">
        <f>IF(LEN(Forms!$A204)&gt;0,Forms!$A204,"")</f>
        <v/>
      </c>
      <c r="GS204" s="1" t="str">
        <f>IF(LEN(Fields!$B204)&gt;0,Fields!$B204,"")</f>
        <v>UKETST_LVALUE</v>
      </c>
      <c r="GT204" s="1" t="str">
        <f>IF(LEN(Folders!$A204)&gt;0,Folders!$A204,"")</f>
        <v/>
      </c>
    </row>
    <row r="205" spans="200:202" ht="38.25">
      <c r="GR205" s="1" t="str">
        <f>IF(LEN(Forms!$A205)&gt;0,Forms!$A205,"")</f>
        <v/>
      </c>
      <c r="GS205" s="1" t="str">
        <f>IF(LEN(Fields!$B205)&gt;0,Fields!$B205,"")</f>
        <v>ULEUKAST_LVALUE</v>
      </c>
      <c r="GT205" s="1" t="str">
        <f>IF(LEN(Folders!$A205)&gt;0,Folders!$A205,"")</f>
        <v/>
      </c>
    </row>
    <row r="206" spans="200:202" ht="25.5">
      <c r="GR206" s="1" t="str">
        <f>IF(LEN(Forms!$A206)&gt;0,Forms!$A206,"")</f>
        <v/>
      </c>
      <c r="GS206" s="1" t="str">
        <f>IF(LEN(Fields!$B206)&gt;0,Fields!$B206,"")</f>
        <v>UNITRITC_LVALUE</v>
      </c>
      <c r="GT206" s="1" t="str">
        <f>IF(LEN(Folders!$A206)&gt;0,Folders!$A206,"")</f>
        <v/>
      </c>
    </row>
    <row r="207" spans="200:202" ht="38.25">
      <c r="GR207" s="1" t="str">
        <f>IF(LEN(Forms!$A207)&gt;0,Forms!$A207,"")</f>
        <v/>
      </c>
      <c r="GS207" s="1" t="str">
        <f>IF(LEN(Fields!$B207)&gt;0,Fields!$B207,"")</f>
        <v>UPROTST_LVALUE</v>
      </c>
      <c r="GT207" s="1" t="str">
        <f>IF(LEN(Folders!$A207)&gt;0,Folders!$A207,"")</f>
        <v/>
      </c>
    </row>
    <row r="208" spans="200:202" ht="38.25">
      <c r="GR208" s="1" t="str">
        <f>IF(LEN(Forms!$A208)&gt;0,Forms!$A208,"")</f>
        <v/>
      </c>
      <c r="GS208" s="1" t="str">
        <f>IF(LEN(Fields!$B208)&gt;0,Fields!$B208,"")</f>
        <v>UROBILST_LVALUE</v>
      </c>
      <c r="GT208" s="1" t="str">
        <f>IF(LEN(Folders!$A208)&gt;0,Folders!$A208,"")</f>
        <v/>
      </c>
    </row>
    <row r="209" spans="200:202">
      <c r="GR209" s="1" t="str">
        <f>IF(LEN(Forms!$A209)&gt;0,Forms!$A209,"")</f>
        <v/>
      </c>
      <c r="GS209" s="1" t="str">
        <f>IF(LEN(Fields!$B209)&gt;0,Fields!$B209,"")</f>
        <v>GNDRV</v>
      </c>
      <c r="GT209" s="1" t="str">
        <f>IF(LEN(Folders!$A209)&gt;0,Folders!$A209,"")</f>
        <v/>
      </c>
    </row>
    <row r="210" spans="200:202">
      <c r="GR210" s="1" t="str">
        <f>IF(LEN(Forms!$A210)&gt;0,Forms!$A210,"")</f>
        <v/>
      </c>
      <c r="GS210" s="1" t="str">
        <f>IF(LEN(Fields!$B210)&gt;0,Fields!$B210,"")</f>
        <v>LBDAT</v>
      </c>
      <c r="GT210" s="1" t="str">
        <f>IF(LEN(Folders!$A210)&gt;0,Folders!$A210,"")</f>
        <v/>
      </c>
    </row>
    <row r="211" spans="200:202">
      <c r="GR211" s="1" t="str">
        <f>IF(LEN(Forms!$A211)&gt;0,Forms!$A211,"")</f>
        <v/>
      </c>
      <c r="GS211" s="1" t="str">
        <f>IF(LEN(Fields!$B211)&gt;0,Fields!$B211,"")</f>
        <v>LABTP</v>
      </c>
      <c r="GT211" s="1" t="str">
        <f>IF(LEN(Folders!$A211)&gt;0,Folders!$A211,"")</f>
        <v/>
      </c>
    </row>
    <row r="212" spans="200:202" ht="25.5">
      <c r="GR212" s="1" t="str">
        <f>IF(LEN(Forms!$A212)&gt;0,Forms!$A212,"")</f>
        <v/>
      </c>
      <c r="GS212" s="1" t="str">
        <f>IF(LEN(Fields!$B212)&gt;0,Fields!$B212,"")</f>
        <v>URBCQ_LVALUE</v>
      </c>
      <c r="GT212" s="1" t="str">
        <f>IF(LEN(Folders!$A212)&gt;0,Folders!$A212,"")</f>
        <v/>
      </c>
    </row>
    <row r="213" spans="200:202" ht="25.5">
      <c r="GR213" s="1" t="str">
        <f>IF(LEN(Forms!$A213)&gt;0,Forms!$A213,"")</f>
        <v/>
      </c>
      <c r="GS213" s="1" t="str">
        <f>IF(LEN(Fields!$B213)&gt;0,Fields!$B213,"")</f>
        <v>UWBCQ_LVALUE</v>
      </c>
      <c r="GT213" s="1" t="str">
        <f>IF(LEN(Folders!$A213)&gt;0,Folders!$A213,"")</f>
        <v/>
      </c>
    </row>
    <row r="214" spans="200:202" ht="25.5">
      <c r="GR214" s="1" t="str">
        <f>IF(LEN(Forms!$A214)&gt;0,Forms!$A214,"")</f>
        <v/>
      </c>
      <c r="GS214" s="1" t="str">
        <f>IF(LEN(Fields!$B214)&gt;0,Fields!$B214,"")</f>
        <v>UCASTQ_LVALUE</v>
      </c>
      <c r="GT214" s="1" t="str">
        <f>IF(LEN(Folders!$A214)&gt;0,Folders!$A214,"")</f>
        <v/>
      </c>
    </row>
    <row r="215" spans="200:202" ht="25.5">
      <c r="GR215" s="1" t="str">
        <f>IF(LEN(Forms!$A215)&gt;0,Forms!$A215,"")</f>
        <v/>
      </c>
      <c r="GS215" s="1" t="str">
        <f>IF(LEN(Fields!$B215)&gt;0,Fields!$B215,"")</f>
        <v>UBACT_LVALUE</v>
      </c>
      <c r="GT215" s="1" t="str">
        <f>IF(LEN(Folders!$A215)&gt;0,Folders!$A215,"")</f>
        <v/>
      </c>
    </row>
    <row r="216" spans="200:202" ht="38.25">
      <c r="GR216" s="1" t="str">
        <f>IF(LEN(Forms!$A216)&gt;0,Forms!$A216,"")</f>
        <v/>
      </c>
      <c r="GS216" s="1" t="str">
        <f>IF(LEN(Fields!$B216)&gt;0,Fields!$B216,"")</f>
        <v>UCRYSTLC_LVALUE</v>
      </c>
      <c r="GT216" s="1" t="str">
        <f>IF(LEN(Folders!$A216)&gt;0,Folders!$A216,"")</f>
        <v/>
      </c>
    </row>
    <row r="217" spans="200:202" ht="25.5">
      <c r="GR217" s="1" t="str">
        <f>IF(LEN(Forms!$A217)&gt;0,Forms!$A217,"")</f>
        <v/>
      </c>
      <c r="GS217" s="1" t="str">
        <f>IF(LEN(Fields!$B217)&gt;0,Fields!$B217,"")</f>
        <v>UEPIC_LVALUE</v>
      </c>
      <c r="GT217" s="1" t="str">
        <f>IF(LEN(Folders!$A217)&gt;0,Folders!$A217,"")</f>
        <v/>
      </c>
    </row>
    <row r="218" spans="200:202">
      <c r="GR218" s="1" t="str">
        <f>IF(LEN(Forms!$A218)&gt;0,Forms!$A218,"")</f>
        <v/>
      </c>
      <c r="GS218" s="1" t="str">
        <f>IF(LEN(Fields!$B218)&gt;0,Fields!$B218,"")</f>
        <v>FACAT</v>
      </c>
      <c r="GT218" s="1" t="str">
        <f>IF(LEN(Folders!$A218)&gt;0,Folders!$A218,"")</f>
        <v/>
      </c>
    </row>
    <row r="219" spans="200:202">
      <c r="GR219" s="1" t="str">
        <f>IF(LEN(Forms!$A219)&gt;0,Forms!$A219,"")</f>
        <v/>
      </c>
      <c r="GS219" s="1" t="str">
        <f>IF(LEN(Fields!$B219)&gt;0,Fields!$B219,"")</f>
        <v>FADAT</v>
      </c>
      <c r="GT219" s="1" t="str">
        <f>IF(LEN(Folders!$A219)&gt;0,Folders!$A219,"")</f>
        <v/>
      </c>
    </row>
    <row r="220" spans="200:202">
      <c r="GR220" s="1" t="str">
        <f>IF(LEN(Forms!$A220)&gt;0,Forms!$A220,"")</f>
        <v/>
      </c>
      <c r="GS220" s="1" t="str">
        <f>IF(LEN(Fields!$B220)&gt;0,Fields!$B220,"")</f>
        <v>LBL1</v>
      </c>
      <c r="GT220" s="1" t="str">
        <f>IF(LEN(Folders!$A220)&gt;0,Folders!$A220,"")</f>
        <v/>
      </c>
    </row>
    <row r="221" spans="200:202" ht="25.5">
      <c r="GR221" s="1" t="str">
        <f>IF(LEN(Forms!$A221)&gt;0,Forms!$A221,"")</f>
        <v/>
      </c>
      <c r="GS221" s="1" t="str">
        <f>IF(LEN(Fields!$B221)&gt;0,Fields!$B221,"")</f>
        <v>FARESCD_1</v>
      </c>
      <c r="GT221" s="1" t="str">
        <f>IF(LEN(Folders!$A221)&gt;0,Folders!$A221,"")</f>
        <v/>
      </c>
    </row>
    <row r="222" spans="200:202" ht="25.5">
      <c r="GR222" s="1" t="str">
        <f>IF(LEN(Forms!$A222)&gt;0,Forms!$A222,"")</f>
        <v/>
      </c>
      <c r="GS222" s="1" t="str">
        <f>IF(LEN(Fields!$B222)&gt;0,Fields!$B222,"")</f>
        <v>FARESCD_2</v>
      </c>
      <c r="GT222" s="1" t="str">
        <f>IF(LEN(Folders!$A222)&gt;0,Folders!$A222,"")</f>
        <v/>
      </c>
    </row>
    <row r="223" spans="200:202" ht="25.5">
      <c r="GR223" s="1" t="str">
        <f>IF(LEN(Forms!$A223)&gt;0,Forms!$A223,"")</f>
        <v/>
      </c>
      <c r="GS223" s="1" t="str">
        <f>IF(LEN(Fields!$B223)&gt;0,Fields!$B223,"")</f>
        <v>FARESCD_3</v>
      </c>
      <c r="GT223" s="1" t="str">
        <f>IF(LEN(Folders!$A223)&gt;0,Folders!$A223,"")</f>
        <v/>
      </c>
    </row>
    <row r="224" spans="200:202" ht="25.5">
      <c r="GR224" s="1" t="str">
        <f>IF(LEN(Forms!$A224)&gt;0,Forms!$A224,"")</f>
        <v/>
      </c>
      <c r="GS224" s="1" t="str">
        <f>IF(LEN(Fields!$B224)&gt;0,Fields!$B224,"")</f>
        <v>FARESCD_30</v>
      </c>
      <c r="GT224" s="1" t="str">
        <f>IF(LEN(Folders!$A224)&gt;0,Folders!$A224,"")</f>
        <v/>
      </c>
    </row>
    <row r="225" spans="200:202" ht="25.5">
      <c r="GR225" s="1" t="str">
        <f>IF(LEN(Forms!$A225)&gt;0,Forms!$A225,"")</f>
        <v/>
      </c>
      <c r="GS225" s="1" t="str">
        <f>IF(LEN(Fields!$B225)&gt;0,Fields!$B225,"")</f>
        <v>FARESN_3</v>
      </c>
      <c r="GT225" s="1" t="str">
        <f>IF(LEN(Folders!$A225)&gt;0,Folders!$A225,"")</f>
        <v/>
      </c>
    </row>
    <row r="226" spans="200:202">
      <c r="GR226" s="1" t="str">
        <f>IF(LEN(Forms!$A226)&gt;0,Forms!$A226,"")</f>
        <v/>
      </c>
      <c r="GS226" s="1" t="str">
        <f>IF(LEN(Fields!$B226)&gt;0,Fields!$B226,"")</f>
        <v>LBL2</v>
      </c>
      <c r="GT226" s="1" t="str">
        <f>IF(LEN(Folders!$A226)&gt;0,Folders!$A226,"")</f>
        <v/>
      </c>
    </row>
    <row r="227" spans="200:202" ht="25.5">
      <c r="GR227" s="1" t="str">
        <f>IF(LEN(Forms!$A227)&gt;0,Forms!$A227,"")</f>
        <v/>
      </c>
      <c r="GS227" s="1" t="str">
        <f>IF(LEN(Fields!$B227)&gt;0,Fields!$B227,"")</f>
        <v>FARESCD_4</v>
      </c>
      <c r="GT227" s="1" t="str">
        <f>IF(LEN(Folders!$A227)&gt;0,Folders!$A227,"")</f>
        <v/>
      </c>
    </row>
    <row r="228" spans="200:202" ht="25.5">
      <c r="GR228" s="1" t="str">
        <f>IF(LEN(Forms!$A228)&gt;0,Forms!$A228,"")</f>
        <v/>
      </c>
      <c r="GS228" s="1" t="str">
        <f>IF(LEN(Fields!$B228)&gt;0,Fields!$B228,"")</f>
        <v>FARESCD_5</v>
      </c>
      <c r="GT228" s="1" t="str">
        <f>IF(LEN(Folders!$A228)&gt;0,Folders!$A228,"")</f>
        <v/>
      </c>
    </row>
    <row r="229" spans="200:202" ht="25.5">
      <c r="GR229" s="1" t="str">
        <f>IF(LEN(Forms!$A229)&gt;0,Forms!$A229,"")</f>
        <v/>
      </c>
      <c r="GS229" s="1" t="str">
        <f>IF(LEN(Fields!$B229)&gt;0,Fields!$B229,"")</f>
        <v>FARESCD_6</v>
      </c>
      <c r="GT229" s="1" t="str">
        <f>IF(LEN(Folders!$A229)&gt;0,Folders!$A229,"")</f>
        <v/>
      </c>
    </row>
    <row r="230" spans="200:202" ht="25.5">
      <c r="GR230" s="1" t="str">
        <f>IF(LEN(Forms!$A230)&gt;0,Forms!$A230,"")</f>
        <v/>
      </c>
      <c r="GS230" s="1" t="str">
        <f>IF(LEN(Fields!$B230)&gt;0,Fields!$B230,"")</f>
        <v>FARESCD_7</v>
      </c>
      <c r="GT230" s="1" t="str">
        <f>IF(LEN(Folders!$A230)&gt;0,Folders!$A230,"")</f>
        <v/>
      </c>
    </row>
    <row r="231" spans="200:202" ht="25.5">
      <c r="GR231" s="1" t="str">
        <f>IF(LEN(Forms!$A231)&gt;0,Forms!$A231,"")</f>
        <v/>
      </c>
      <c r="GS231" s="1" t="str">
        <f>IF(LEN(Fields!$B231)&gt;0,Fields!$B231,"")</f>
        <v>FARESCD_8</v>
      </c>
      <c r="GT231" s="1" t="str">
        <f>IF(LEN(Folders!$A231)&gt;0,Folders!$A231,"")</f>
        <v/>
      </c>
    </row>
    <row r="232" spans="200:202" ht="25.5">
      <c r="GR232" s="1" t="str">
        <f>IF(LEN(Forms!$A232)&gt;0,Forms!$A232,"")</f>
        <v/>
      </c>
      <c r="GS232" s="1" t="str">
        <f>IF(LEN(Fields!$B232)&gt;0,Fields!$B232,"")</f>
        <v>FARESCD_9</v>
      </c>
      <c r="GT232" s="1" t="str">
        <f>IF(LEN(Folders!$A232)&gt;0,Folders!$A232,"")</f>
        <v/>
      </c>
    </row>
    <row r="233" spans="200:202">
      <c r="GR233" s="1" t="str">
        <f>IF(LEN(Forms!$A233)&gt;0,Forms!$A233,"")</f>
        <v/>
      </c>
      <c r="GS233" s="1" t="str">
        <f>IF(LEN(Fields!$B233)&gt;0,Fields!$B233,"")</f>
        <v>LBL3</v>
      </c>
      <c r="GT233" s="1" t="str">
        <f>IF(LEN(Folders!$A233)&gt;0,Folders!$A233,"")</f>
        <v/>
      </c>
    </row>
    <row r="234" spans="200:202" ht="25.5">
      <c r="GR234" s="1" t="str">
        <f>IF(LEN(Forms!$A234)&gt;0,Forms!$A234,"")</f>
        <v/>
      </c>
      <c r="GS234" s="1" t="str">
        <f>IF(LEN(Fields!$B234)&gt;0,Fields!$B234,"")</f>
        <v>FARESN_1</v>
      </c>
      <c r="GT234" s="1" t="str">
        <f>IF(LEN(Folders!$A234)&gt;0,Folders!$A234,"")</f>
        <v/>
      </c>
    </row>
    <row r="235" spans="200:202" ht="25.5">
      <c r="GR235" s="1" t="str">
        <f>IF(LEN(Forms!$A235)&gt;0,Forms!$A235,"")</f>
        <v/>
      </c>
      <c r="GS235" s="1" t="str">
        <f>IF(LEN(Fields!$B235)&gt;0,Fields!$B235,"")</f>
        <v>FARESDAT</v>
      </c>
      <c r="GT235" s="1" t="str">
        <f>IF(LEN(Folders!$A235)&gt;0,Folders!$A235,"")</f>
        <v/>
      </c>
    </row>
    <row r="236" spans="200:202">
      <c r="GR236" s="1" t="str">
        <f>IF(LEN(Forms!$A236)&gt;0,Forms!$A236,"")</f>
        <v/>
      </c>
      <c r="GS236" s="1" t="str">
        <f>IF(LEN(Fields!$B236)&gt;0,Fields!$B236,"")</f>
        <v>OBJSY</v>
      </c>
      <c r="GT236" s="1" t="str">
        <f>IF(LEN(Folders!$A236)&gt;0,Folders!$A236,"")</f>
        <v/>
      </c>
    </row>
    <row r="237" spans="200:202" ht="25.5">
      <c r="GR237" s="1" t="str">
        <f>IF(LEN(Forms!$A237)&gt;0,Forms!$A237,"")</f>
        <v/>
      </c>
      <c r="GS237" s="1" t="str">
        <f>IF(LEN(Fields!$B237)&gt;0,Fields!$B237,"")</f>
        <v>FARESCD_10</v>
      </c>
      <c r="GT237" s="1" t="str">
        <f>IF(LEN(Folders!$A237)&gt;0,Folders!$A237,"")</f>
        <v/>
      </c>
    </row>
    <row r="238" spans="200:202" ht="25.5">
      <c r="GR238" s="1" t="str">
        <f>IF(LEN(Forms!$A238)&gt;0,Forms!$A238,"")</f>
        <v/>
      </c>
      <c r="GS238" s="1" t="str">
        <f>IF(LEN(Fields!$B238)&gt;0,Fields!$B238,"")</f>
        <v>FARESCD_61</v>
      </c>
      <c r="GT238" s="1" t="str">
        <f>IF(LEN(Folders!$A238)&gt;0,Folders!$A238,"")</f>
        <v/>
      </c>
    </row>
    <row r="239" spans="200:202" ht="25.5">
      <c r="GR239" s="1" t="str">
        <f>IF(LEN(Forms!$A239)&gt;0,Forms!$A239,"")</f>
        <v/>
      </c>
      <c r="GS239" s="1" t="str">
        <f>IF(LEN(Fields!$B239)&gt;0,Fields!$B239,"")</f>
        <v>FARESCD_11</v>
      </c>
      <c r="GT239" s="1" t="str">
        <f>IF(LEN(Folders!$A239)&gt;0,Folders!$A239,"")</f>
        <v/>
      </c>
    </row>
    <row r="240" spans="200:202" ht="25.5">
      <c r="GR240" s="1" t="str">
        <f>IF(LEN(Forms!$A240)&gt;0,Forms!$A240,"")</f>
        <v/>
      </c>
      <c r="GS240" s="1" t="str">
        <f>IF(LEN(Fields!$B240)&gt;0,Fields!$B240,"")</f>
        <v>FARESCD_31</v>
      </c>
      <c r="GT240" s="1" t="str">
        <f>IF(LEN(Folders!$A240)&gt;0,Folders!$A240,"")</f>
        <v/>
      </c>
    </row>
    <row r="241" spans="200:202" ht="25.5">
      <c r="GR241" s="1" t="str">
        <f>IF(LEN(Forms!$A241)&gt;0,Forms!$A241,"")</f>
        <v/>
      </c>
      <c r="GS241" s="1" t="str">
        <f>IF(LEN(Fields!$B241)&gt;0,Fields!$B241,"")</f>
        <v>FARESCD_12</v>
      </c>
      <c r="GT241" s="1" t="str">
        <f>IF(LEN(Folders!$A241)&gt;0,Folders!$A241,"")</f>
        <v/>
      </c>
    </row>
    <row r="242" spans="200:202" ht="25.5">
      <c r="GR242" s="1" t="str">
        <f>IF(LEN(Forms!$A242)&gt;0,Forms!$A242,"")</f>
        <v/>
      </c>
      <c r="GS242" s="1" t="str">
        <f>IF(LEN(Fields!$B242)&gt;0,Fields!$B242,"")</f>
        <v>FARESCD_14</v>
      </c>
      <c r="GT242" s="1" t="str">
        <f>IF(LEN(Folders!$A242)&gt;0,Folders!$A242,"")</f>
        <v/>
      </c>
    </row>
    <row r="243" spans="200:202" ht="25.5">
      <c r="GR243" s="1" t="str">
        <f>IF(LEN(Forms!$A243)&gt;0,Forms!$A243,"")</f>
        <v/>
      </c>
      <c r="GS243" s="1" t="str">
        <f>IF(LEN(Fields!$B243)&gt;0,Fields!$B243,"")</f>
        <v>FARESCD_15</v>
      </c>
      <c r="GT243" s="1" t="str">
        <f>IF(LEN(Folders!$A243)&gt;0,Folders!$A243,"")</f>
        <v/>
      </c>
    </row>
    <row r="244" spans="200:202" ht="25.5">
      <c r="GR244" s="1" t="str">
        <f>IF(LEN(Forms!$A244)&gt;0,Forms!$A244,"")</f>
        <v/>
      </c>
      <c r="GS244" s="1" t="str">
        <f>IF(LEN(Fields!$B244)&gt;0,Fields!$B244,"")</f>
        <v>FARESCD_16</v>
      </c>
      <c r="GT244" s="1" t="str">
        <f>IF(LEN(Folders!$A244)&gt;0,Folders!$A244,"")</f>
        <v/>
      </c>
    </row>
    <row r="245" spans="200:202" ht="25.5">
      <c r="GR245" s="1" t="str">
        <f>IF(LEN(Forms!$A245)&gt;0,Forms!$A245,"")</f>
        <v/>
      </c>
      <c r="GS245" s="1" t="str">
        <f>IF(LEN(Fields!$B245)&gt;0,Fields!$B245,"")</f>
        <v>FARESCD_17</v>
      </c>
      <c r="GT245" s="1" t="str">
        <f>IF(LEN(Folders!$A245)&gt;0,Folders!$A245,"")</f>
        <v/>
      </c>
    </row>
    <row r="246" spans="200:202" ht="25.5">
      <c r="GR246" s="1" t="str">
        <f>IF(LEN(Forms!$A246)&gt;0,Forms!$A246,"")</f>
        <v/>
      </c>
      <c r="GS246" s="1" t="str">
        <f>IF(LEN(Fields!$B246)&gt;0,Fields!$B246,"")</f>
        <v>FARESCD_13</v>
      </c>
      <c r="GT246" s="1" t="str">
        <f>IF(LEN(Folders!$A246)&gt;0,Folders!$A246,"")</f>
        <v/>
      </c>
    </row>
    <row r="247" spans="200:202">
      <c r="GR247" s="1" t="str">
        <f>IF(LEN(Forms!$A247)&gt;0,Forms!$A247,"")</f>
        <v/>
      </c>
      <c r="GS247" s="1" t="str">
        <f>IF(LEN(Fields!$B247)&gt;0,Fields!$B247,"")</f>
        <v>LBL4</v>
      </c>
      <c r="GT247" s="1" t="str">
        <f>IF(LEN(Folders!$A247)&gt;0,Folders!$A247,"")</f>
        <v/>
      </c>
    </row>
    <row r="248" spans="200:202" ht="25.5">
      <c r="GR248" s="1" t="str">
        <f>IF(LEN(Forms!$A248)&gt;0,Forms!$A248,"")</f>
        <v/>
      </c>
      <c r="GS248" s="1" t="str">
        <f>IF(LEN(Fields!$B248)&gt;0,Fields!$B248,"")</f>
        <v>FARESCD_20</v>
      </c>
      <c r="GT248" s="1" t="str">
        <f>IF(LEN(Folders!$A248)&gt;0,Folders!$A248,"")</f>
        <v/>
      </c>
    </row>
    <row r="249" spans="200:202" ht="25.5">
      <c r="GR249" s="1" t="str">
        <f>IF(LEN(Forms!$A249)&gt;0,Forms!$A249,"")</f>
        <v/>
      </c>
      <c r="GS249" s="1" t="str">
        <f>IF(LEN(Fields!$B249)&gt;0,Fields!$B249,"")</f>
        <v>FARESCD_19</v>
      </c>
      <c r="GT249" s="1" t="str">
        <f>IF(LEN(Folders!$A249)&gt;0,Folders!$A249,"")</f>
        <v/>
      </c>
    </row>
    <row r="250" spans="200:202" ht="25.5">
      <c r="GR250" s="1" t="str">
        <f>IF(LEN(Forms!$A250)&gt;0,Forms!$A250,"")</f>
        <v/>
      </c>
      <c r="GS250" s="1" t="str">
        <f>IF(LEN(Fields!$B250)&gt;0,Fields!$B250,"")</f>
        <v>FARESCD_21</v>
      </c>
      <c r="GT250" s="1" t="str">
        <f>IF(LEN(Folders!$A250)&gt;0,Folders!$A250,"")</f>
        <v/>
      </c>
    </row>
    <row r="251" spans="200:202" ht="25.5">
      <c r="GR251" s="1" t="str">
        <f>IF(LEN(Forms!$A251)&gt;0,Forms!$A251,"")</f>
        <v/>
      </c>
      <c r="GS251" s="1" t="str">
        <f>IF(LEN(Fields!$B251)&gt;0,Fields!$B251,"")</f>
        <v>FARESCD_23</v>
      </c>
      <c r="GT251" s="1" t="str">
        <f>IF(LEN(Folders!$A251)&gt;0,Folders!$A251,"")</f>
        <v/>
      </c>
    </row>
    <row r="252" spans="200:202" ht="25.5">
      <c r="GR252" s="1" t="str">
        <f>IF(LEN(Forms!$A252)&gt;0,Forms!$A252,"")</f>
        <v/>
      </c>
      <c r="GS252" s="1" t="str">
        <f>IF(LEN(Fields!$B252)&gt;0,Fields!$B252,"")</f>
        <v>FARESCD_24</v>
      </c>
      <c r="GT252" s="1" t="str">
        <f>IF(LEN(Folders!$A252)&gt;0,Folders!$A252,"")</f>
        <v/>
      </c>
    </row>
    <row r="253" spans="200:202" ht="25.5">
      <c r="GR253" s="1" t="str">
        <f>IF(LEN(Forms!$A253)&gt;0,Forms!$A253,"")</f>
        <v/>
      </c>
      <c r="GS253" s="1" t="str">
        <f>IF(LEN(Fields!$B253)&gt;0,Fields!$B253,"")</f>
        <v>FARESCD_25</v>
      </c>
      <c r="GT253" s="1" t="str">
        <f>IF(LEN(Folders!$A253)&gt;0,Folders!$A253,"")</f>
        <v/>
      </c>
    </row>
    <row r="254" spans="200:202" ht="25.5">
      <c r="GR254" s="1" t="str">
        <f>IF(LEN(Forms!$A254)&gt;0,Forms!$A254,"")</f>
        <v/>
      </c>
      <c r="GS254" s="1" t="str">
        <f>IF(LEN(Fields!$B254)&gt;0,Fields!$B254,"")</f>
        <v>FARESCD_26</v>
      </c>
      <c r="GT254" s="1" t="str">
        <f>IF(LEN(Folders!$A254)&gt;0,Folders!$A254,"")</f>
        <v/>
      </c>
    </row>
    <row r="255" spans="200:202" ht="25.5">
      <c r="GR255" s="1" t="str">
        <f>IF(LEN(Forms!$A255)&gt;0,Forms!$A255,"")</f>
        <v/>
      </c>
      <c r="GS255" s="1" t="str">
        <f>IF(LEN(Fields!$B255)&gt;0,Fields!$B255,"")</f>
        <v>FARESCD_27</v>
      </c>
      <c r="GT255" s="1" t="str">
        <f>IF(LEN(Folders!$A255)&gt;0,Folders!$A255,"")</f>
        <v/>
      </c>
    </row>
    <row r="256" spans="200:202" ht="25.5">
      <c r="GR256" s="1" t="str">
        <f>IF(LEN(Forms!$A256)&gt;0,Forms!$A256,"")</f>
        <v/>
      </c>
      <c r="GS256" s="1" t="str">
        <f>IF(LEN(Fields!$B256)&gt;0,Fields!$B256,"")</f>
        <v>FARESCD_22</v>
      </c>
      <c r="GT256" s="1" t="str">
        <f>IF(LEN(Folders!$A256)&gt;0,Folders!$A256,"")</f>
        <v/>
      </c>
    </row>
    <row r="257" spans="200:202" ht="25.5">
      <c r="GR257" s="1" t="str">
        <f>IF(LEN(Forms!$A257)&gt;0,Forms!$A257,"")</f>
        <v/>
      </c>
      <c r="GS257" s="1" t="str">
        <f>IF(LEN(Fields!$B257)&gt;0,Fields!$B257,"")</f>
        <v>FARESCD_28</v>
      </c>
      <c r="GT257" s="1" t="str">
        <f>IF(LEN(Folders!$A257)&gt;0,Folders!$A257,"")</f>
        <v/>
      </c>
    </row>
    <row r="258" spans="200:202" ht="25.5">
      <c r="GR258" s="1" t="str">
        <f>IF(LEN(Forms!$A258)&gt;0,Forms!$A258,"")</f>
        <v/>
      </c>
      <c r="GS258" s="1" t="str">
        <f>IF(LEN(Fields!$B258)&gt;0,Fields!$B258,"")</f>
        <v>FARESN_2</v>
      </c>
      <c r="GT258" s="1" t="str">
        <f>IF(LEN(Folders!$A258)&gt;0,Folders!$A258,"")</f>
        <v/>
      </c>
    </row>
    <row r="259" spans="200:202" ht="25.5">
      <c r="GR259" s="1" t="str">
        <f>IF(LEN(Forms!$A259)&gt;0,Forms!$A259,"")</f>
        <v/>
      </c>
      <c r="GS259" s="1" t="str">
        <f>IF(LEN(Fields!$B259)&gt;0,Fields!$B259,"")</f>
        <v>FARESCD_29</v>
      </c>
      <c r="GT259" s="1" t="str">
        <f>IF(LEN(Folders!$A259)&gt;0,Folders!$A259,"")</f>
        <v/>
      </c>
    </row>
    <row r="260" spans="200:202">
      <c r="GR260" s="1" t="str">
        <f>IF(LEN(Forms!$A260)&gt;0,Forms!$A260,"")</f>
        <v/>
      </c>
      <c r="GS260" s="1" t="str">
        <f>IF(LEN(Fields!$B260)&gt;0,Fields!$B260,"")</f>
        <v>FACAT</v>
      </c>
      <c r="GT260" s="1" t="str">
        <f>IF(LEN(Folders!$A260)&gt;0,Folders!$A260,"")</f>
        <v/>
      </c>
    </row>
    <row r="261" spans="200:202">
      <c r="GR261" s="1" t="str">
        <f>IF(LEN(Forms!$A261)&gt;0,Forms!$A261,"")</f>
        <v/>
      </c>
      <c r="GS261" s="1" t="str">
        <f>IF(LEN(Fields!$B261)&gt;0,Fields!$B261,"")</f>
        <v>FADAT</v>
      </c>
      <c r="GT261" s="1" t="str">
        <f>IF(LEN(Folders!$A261)&gt;0,Folders!$A261,"")</f>
        <v/>
      </c>
    </row>
    <row r="262" spans="200:202">
      <c r="GR262" s="1" t="str">
        <f>IF(LEN(Forms!$A262)&gt;0,Forms!$A262,"")</f>
        <v/>
      </c>
      <c r="GS262" s="1" t="str">
        <f>IF(LEN(Fields!$B262)&gt;0,Fields!$B262,"")</f>
        <v>LBL1</v>
      </c>
      <c r="GT262" s="1" t="str">
        <f>IF(LEN(Folders!$A262)&gt;0,Folders!$A262,"")</f>
        <v/>
      </c>
    </row>
    <row r="263" spans="200:202" ht="25.5">
      <c r="GR263" s="1" t="str">
        <f>IF(LEN(Forms!$A263)&gt;0,Forms!$A263,"")</f>
        <v/>
      </c>
      <c r="GS263" s="1" t="str">
        <f>IF(LEN(Fields!$B263)&gt;0,Fields!$B263,"")</f>
        <v>FARESCD_1</v>
      </c>
      <c r="GT263" s="1" t="str">
        <f>IF(LEN(Folders!$A263)&gt;0,Folders!$A263,"")</f>
        <v/>
      </c>
    </row>
    <row r="264" spans="200:202" ht="25.5">
      <c r="GR264" s="1" t="str">
        <f>IF(LEN(Forms!$A264)&gt;0,Forms!$A264,"")</f>
        <v/>
      </c>
      <c r="GS264" s="1" t="str">
        <f>IF(LEN(Fields!$B264)&gt;0,Fields!$B264,"")</f>
        <v>FARESCD_2</v>
      </c>
      <c r="GT264" s="1" t="str">
        <f>IF(LEN(Folders!$A264)&gt;0,Folders!$A264,"")</f>
        <v/>
      </c>
    </row>
    <row r="265" spans="200:202" ht="25.5">
      <c r="GR265" s="1" t="str">
        <f>IF(LEN(Forms!$A265)&gt;0,Forms!$A265,"")</f>
        <v/>
      </c>
      <c r="GS265" s="1" t="str">
        <f>IF(LEN(Fields!$B265)&gt;0,Fields!$B265,"")</f>
        <v>FARESCD_3</v>
      </c>
      <c r="GT265" s="1" t="str">
        <f>IF(LEN(Folders!$A265)&gt;0,Folders!$A265,"")</f>
        <v/>
      </c>
    </row>
    <row r="266" spans="200:202" ht="25.5">
      <c r="GR266" s="1" t="str">
        <f>IF(LEN(Forms!$A266)&gt;0,Forms!$A266,"")</f>
        <v/>
      </c>
      <c r="GS266" s="1" t="str">
        <f>IF(LEN(Fields!$B266)&gt;0,Fields!$B266,"")</f>
        <v>FARESCD_35</v>
      </c>
      <c r="GT266" s="1" t="str">
        <f>IF(LEN(Folders!$A266)&gt;0,Folders!$A266,"")</f>
        <v/>
      </c>
    </row>
    <row r="267" spans="200:202" ht="25.5">
      <c r="GR267" s="1" t="str">
        <f>IF(LEN(Forms!$A267)&gt;0,Forms!$A267,"")</f>
        <v/>
      </c>
      <c r="GS267" s="1" t="str">
        <f>IF(LEN(Fields!$B267)&gt;0,Fields!$B267,"")</f>
        <v>FARESCD_30</v>
      </c>
      <c r="GT267" s="1" t="str">
        <f>IF(LEN(Folders!$A267)&gt;0,Folders!$A267,"")</f>
        <v/>
      </c>
    </row>
    <row r="268" spans="200:202" ht="25.5">
      <c r="GR268" s="1" t="str">
        <f>IF(LEN(Forms!$A268)&gt;0,Forms!$A268,"")</f>
        <v/>
      </c>
      <c r="GS268" s="1" t="str">
        <f>IF(LEN(Fields!$B268)&gt;0,Fields!$B268,"")</f>
        <v>FARESN_3</v>
      </c>
      <c r="GT268" s="1" t="str">
        <f>IF(LEN(Folders!$A268)&gt;0,Folders!$A268,"")</f>
        <v/>
      </c>
    </row>
    <row r="269" spans="200:202">
      <c r="GR269" s="1" t="str">
        <f>IF(LEN(Forms!$A269)&gt;0,Forms!$A269,"")</f>
        <v/>
      </c>
      <c r="GS269" s="1" t="str">
        <f>IF(LEN(Fields!$B269)&gt;0,Fields!$B269,"")</f>
        <v>LBL2</v>
      </c>
      <c r="GT269" s="1" t="str">
        <f>IF(LEN(Folders!$A269)&gt;0,Folders!$A269,"")</f>
        <v/>
      </c>
    </row>
    <row r="270" spans="200:202" ht="25.5">
      <c r="GR270" s="1" t="str">
        <f>IF(LEN(Forms!$A270)&gt;0,Forms!$A270,"")</f>
        <v/>
      </c>
      <c r="GS270" s="1" t="str">
        <f>IF(LEN(Fields!$B270)&gt;0,Fields!$B270,"")</f>
        <v>FARESCD_4</v>
      </c>
      <c r="GT270" s="1" t="str">
        <f>IF(LEN(Folders!$A270)&gt;0,Folders!$A270,"")</f>
        <v/>
      </c>
    </row>
    <row r="271" spans="200:202" ht="25.5">
      <c r="GR271" s="1" t="str">
        <f>IF(LEN(Forms!$A271)&gt;0,Forms!$A271,"")</f>
        <v/>
      </c>
      <c r="GS271" s="1" t="str">
        <f>IF(LEN(Fields!$B271)&gt;0,Fields!$B271,"")</f>
        <v>FARESCD_36</v>
      </c>
      <c r="GT271" s="1" t="str">
        <f>IF(LEN(Folders!$A271)&gt;0,Folders!$A271,"")</f>
        <v/>
      </c>
    </row>
    <row r="272" spans="200:202" ht="25.5">
      <c r="GR272" s="1" t="str">
        <f>IF(LEN(Forms!$A272)&gt;0,Forms!$A272,"")</f>
        <v/>
      </c>
      <c r="GS272" s="1" t="str">
        <f>IF(LEN(Fields!$B272)&gt;0,Fields!$B272,"")</f>
        <v>FARESCD_5</v>
      </c>
      <c r="GT272" s="1" t="str">
        <f>IF(LEN(Folders!$A272)&gt;0,Folders!$A272,"")</f>
        <v/>
      </c>
    </row>
    <row r="273" spans="200:202" ht="25.5">
      <c r="GR273" s="1" t="str">
        <f>IF(LEN(Forms!$A273)&gt;0,Forms!$A273,"")</f>
        <v/>
      </c>
      <c r="GS273" s="1" t="str">
        <f>IF(LEN(Fields!$B273)&gt;0,Fields!$B273,"")</f>
        <v>FARESCD_6</v>
      </c>
      <c r="GT273" s="1" t="str">
        <f>IF(LEN(Folders!$A273)&gt;0,Folders!$A273,"")</f>
        <v/>
      </c>
    </row>
    <row r="274" spans="200:202" ht="25.5">
      <c r="GR274" s="1" t="str">
        <f>IF(LEN(Forms!$A274)&gt;0,Forms!$A274,"")</f>
        <v/>
      </c>
      <c r="GS274" s="1" t="str">
        <f>IF(LEN(Fields!$B274)&gt;0,Fields!$B274,"")</f>
        <v>FARESCD_37</v>
      </c>
      <c r="GT274" s="1" t="str">
        <f>IF(LEN(Folders!$A274)&gt;0,Folders!$A274,"")</f>
        <v/>
      </c>
    </row>
    <row r="275" spans="200:202" ht="25.5">
      <c r="GR275" s="1" t="str">
        <f>IF(LEN(Forms!$A275)&gt;0,Forms!$A275,"")</f>
        <v/>
      </c>
      <c r="GS275" s="1" t="str">
        <f>IF(LEN(Fields!$B275)&gt;0,Fields!$B275,"")</f>
        <v>FARESCD_7</v>
      </c>
      <c r="GT275" s="1" t="str">
        <f>IF(LEN(Folders!$A275)&gt;0,Folders!$A275,"")</f>
        <v/>
      </c>
    </row>
    <row r="276" spans="200:202" ht="25.5">
      <c r="GR276" s="1" t="str">
        <f>IF(LEN(Forms!$A276)&gt;0,Forms!$A276,"")</f>
        <v/>
      </c>
      <c r="GS276" s="1" t="str">
        <f>IF(LEN(Fields!$B276)&gt;0,Fields!$B276,"")</f>
        <v>FARESCD_8</v>
      </c>
      <c r="GT276" s="1" t="str">
        <f>IF(LEN(Folders!$A276)&gt;0,Folders!$A276,"")</f>
        <v/>
      </c>
    </row>
    <row r="277" spans="200:202" ht="25.5">
      <c r="GR277" s="1" t="str">
        <f>IF(LEN(Forms!$A277)&gt;0,Forms!$A277,"")</f>
        <v/>
      </c>
      <c r="GS277" s="1" t="str">
        <f>IF(LEN(Fields!$B277)&gt;0,Fields!$B277,"")</f>
        <v>FARESCD_38</v>
      </c>
      <c r="GT277" s="1" t="str">
        <f>IF(LEN(Folders!$A277)&gt;0,Folders!$A277,"")</f>
        <v/>
      </c>
    </row>
    <row r="278" spans="200:202" ht="25.5">
      <c r="GR278" s="1" t="str">
        <f>IF(LEN(Forms!$A278)&gt;0,Forms!$A278,"")</f>
        <v/>
      </c>
      <c r="GS278" s="1" t="str">
        <f>IF(LEN(Fields!$B278)&gt;0,Fields!$B278,"")</f>
        <v>FARESCD_9</v>
      </c>
      <c r="GT278" s="1" t="str">
        <f>IF(LEN(Folders!$A278)&gt;0,Folders!$A278,"")</f>
        <v/>
      </c>
    </row>
    <row r="279" spans="200:202">
      <c r="GR279" s="1" t="str">
        <f>IF(LEN(Forms!$A279)&gt;0,Forms!$A279,"")</f>
        <v/>
      </c>
      <c r="GS279" s="1" t="str">
        <f>IF(LEN(Fields!$B279)&gt;0,Fields!$B279,"")</f>
        <v>LBL3</v>
      </c>
      <c r="GT279" s="1" t="str">
        <f>IF(LEN(Folders!$A279)&gt;0,Folders!$A279,"")</f>
        <v/>
      </c>
    </row>
    <row r="280" spans="200:202" ht="25.5">
      <c r="GR280" s="1" t="str">
        <f>IF(LEN(Forms!$A280)&gt;0,Forms!$A280,"")</f>
        <v/>
      </c>
      <c r="GS280" s="1" t="str">
        <f>IF(LEN(Fields!$B280)&gt;0,Fields!$B280,"")</f>
        <v>FARESN_1</v>
      </c>
      <c r="GT280" s="1" t="str">
        <f>IF(LEN(Folders!$A280)&gt;0,Folders!$A280,"")</f>
        <v/>
      </c>
    </row>
    <row r="281" spans="200:202" ht="25.5">
      <c r="GR281" s="1" t="str">
        <f>IF(LEN(Forms!$A281)&gt;0,Forms!$A281,"")</f>
        <v/>
      </c>
      <c r="GS281" s="1" t="str">
        <f>IF(LEN(Fields!$B281)&gt;0,Fields!$B281,"")</f>
        <v>FARESCD_64</v>
      </c>
      <c r="GT281" s="1" t="str">
        <f>IF(LEN(Folders!$A281)&gt;0,Folders!$A281,"")</f>
        <v/>
      </c>
    </row>
    <row r="282" spans="200:202" ht="25.5">
      <c r="GR282" s="1" t="str">
        <f>IF(LEN(Forms!$A282)&gt;0,Forms!$A282,"")</f>
        <v/>
      </c>
      <c r="GS282" s="1" t="str">
        <f>IF(LEN(Fields!$B282)&gt;0,Fields!$B282,"")</f>
        <v>FARESDAT</v>
      </c>
      <c r="GT282" s="1" t="str">
        <f>IF(LEN(Folders!$A282)&gt;0,Folders!$A282,"")</f>
        <v/>
      </c>
    </row>
    <row r="283" spans="200:202">
      <c r="GR283" s="1" t="str">
        <f>IF(LEN(Forms!$A283)&gt;0,Forms!$A283,"")</f>
        <v/>
      </c>
      <c r="GS283" s="1" t="str">
        <f>IF(LEN(Fields!$B283)&gt;0,Fields!$B283,"")</f>
        <v>OBJSY</v>
      </c>
      <c r="GT283" s="1" t="str">
        <f>IF(LEN(Folders!$A283)&gt;0,Folders!$A283,"")</f>
        <v/>
      </c>
    </row>
    <row r="284" spans="200:202" ht="25.5">
      <c r="GR284" s="1" t="str">
        <f>IF(LEN(Forms!$A284)&gt;0,Forms!$A284,"")</f>
        <v/>
      </c>
      <c r="GS284" s="1" t="str">
        <f>IF(LEN(Fields!$B284)&gt;0,Fields!$B284,"")</f>
        <v>FARESCD_39</v>
      </c>
      <c r="GT284" s="1" t="str">
        <f>IF(LEN(Folders!$A284)&gt;0,Folders!$A284,"")</f>
        <v/>
      </c>
    </row>
    <row r="285" spans="200:202" ht="25.5">
      <c r="GR285" s="1" t="str">
        <f>IF(LEN(Forms!$A285)&gt;0,Forms!$A285,"")</f>
        <v/>
      </c>
      <c r="GS285" s="1" t="str">
        <f>IF(LEN(Fields!$B285)&gt;0,Fields!$B285,"")</f>
        <v>FARESCD_10</v>
      </c>
      <c r="GT285" s="1" t="str">
        <f>IF(LEN(Folders!$A285)&gt;0,Folders!$A285,"")</f>
        <v/>
      </c>
    </row>
    <row r="286" spans="200:202" ht="25.5">
      <c r="GR286" s="1" t="str">
        <f>IF(LEN(Forms!$A286)&gt;0,Forms!$A286,"")</f>
        <v/>
      </c>
      <c r="GS286" s="1" t="str">
        <f>IF(LEN(Fields!$B286)&gt;0,Fields!$B286,"")</f>
        <v>FARESCD_60</v>
      </c>
      <c r="GT286" s="1" t="str">
        <f>IF(LEN(Folders!$A286)&gt;0,Folders!$A286,"")</f>
        <v/>
      </c>
    </row>
    <row r="287" spans="200:202" ht="25.5">
      <c r="GR287" s="1" t="str">
        <f>IF(LEN(Forms!$A287)&gt;0,Forms!$A287,"")</f>
        <v/>
      </c>
      <c r="GS287" s="1" t="str">
        <f>IF(LEN(Fields!$B287)&gt;0,Fields!$B287,"")</f>
        <v>FARESCD_11</v>
      </c>
      <c r="GT287" s="1" t="str">
        <f>IF(LEN(Folders!$A287)&gt;0,Folders!$A287,"")</f>
        <v/>
      </c>
    </row>
    <row r="288" spans="200:202" ht="25.5">
      <c r="GR288" s="1" t="str">
        <f>IF(LEN(Forms!$A288)&gt;0,Forms!$A288,"")</f>
        <v/>
      </c>
      <c r="GS288" s="1" t="str">
        <f>IF(LEN(Fields!$B288)&gt;0,Fields!$B288,"")</f>
        <v>FARESCD_40</v>
      </c>
      <c r="GT288" s="1" t="str">
        <f>IF(LEN(Folders!$A288)&gt;0,Folders!$A288,"")</f>
        <v/>
      </c>
    </row>
    <row r="289" spans="200:202" ht="25.5">
      <c r="GR289" s="1" t="str">
        <f>IF(LEN(Forms!$A289)&gt;0,Forms!$A289,"")</f>
        <v/>
      </c>
      <c r="GS289" s="1" t="str">
        <f>IF(LEN(Fields!$B289)&gt;0,Fields!$B289,"")</f>
        <v>FARESCD_51</v>
      </c>
      <c r="GT289" s="1" t="str">
        <f>IF(LEN(Folders!$A289)&gt;0,Folders!$A289,"")</f>
        <v/>
      </c>
    </row>
    <row r="290" spans="200:202" ht="25.5">
      <c r="GR290" s="1" t="str">
        <f>IF(LEN(Forms!$A290)&gt;0,Forms!$A290,"")</f>
        <v/>
      </c>
      <c r="GS290" s="1" t="str">
        <f>IF(LEN(Fields!$B290)&gt;0,Fields!$B290,"")</f>
        <v>FARESCD_12</v>
      </c>
      <c r="GT290" s="1" t="str">
        <f>IF(LEN(Folders!$A290)&gt;0,Folders!$A290,"")</f>
        <v/>
      </c>
    </row>
    <row r="291" spans="200:202" ht="25.5">
      <c r="GR291" s="1" t="str">
        <f>IF(LEN(Forms!$A291)&gt;0,Forms!$A291,"")</f>
        <v/>
      </c>
      <c r="GS291" s="1" t="str">
        <f>IF(LEN(Fields!$B291)&gt;0,Fields!$B291,"")</f>
        <v>FARESCD_14</v>
      </c>
      <c r="GT291" s="1" t="str">
        <f>IF(LEN(Folders!$A291)&gt;0,Folders!$A291,"")</f>
        <v/>
      </c>
    </row>
    <row r="292" spans="200:202" ht="25.5">
      <c r="GR292" s="1" t="str">
        <f>IF(LEN(Forms!$A292)&gt;0,Forms!$A292,"")</f>
        <v/>
      </c>
      <c r="GS292" s="1" t="str">
        <f>IF(LEN(Fields!$B292)&gt;0,Fields!$B292,"")</f>
        <v>FARESCD_15</v>
      </c>
      <c r="GT292" s="1" t="str">
        <f>IF(LEN(Folders!$A292)&gt;0,Folders!$A292,"")</f>
        <v/>
      </c>
    </row>
    <row r="293" spans="200:202" ht="25.5">
      <c r="GR293" s="1" t="str">
        <f>IF(LEN(Forms!$A293)&gt;0,Forms!$A293,"")</f>
        <v/>
      </c>
      <c r="GS293" s="1" t="str">
        <f>IF(LEN(Fields!$B293)&gt;0,Fields!$B293,"")</f>
        <v>FARESCD_16</v>
      </c>
      <c r="GT293" s="1" t="str">
        <f>IF(LEN(Folders!$A293)&gt;0,Folders!$A293,"")</f>
        <v/>
      </c>
    </row>
    <row r="294" spans="200:202" ht="25.5">
      <c r="GR294" s="1" t="str">
        <f>IF(LEN(Forms!$A294)&gt;0,Forms!$A294,"")</f>
        <v/>
      </c>
      <c r="GS294" s="1" t="str">
        <f>IF(LEN(Fields!$B294)&gt;0,Fields!$B294,"")</f>
        <v>FARESCD_17</v>
      </c>
      <c r="GT294" s="1" t="str">
        <f>IF(LEN(Folders!$A294)&gt;0,Folders!$A294,"")</f>
        <v/>
      </c>
    </row>
    <row r="295" spans="200:202" ht="25.5">
      <c r="GR295" s="1" t="str">
        <f>IF(LEN(Forms!$A295)&gt;0,Forms!$A295,"")</f>
        <v/>
      </c>
      <c r="GS295" s="1" t="str">
        <f>IF(LEN(Fields!$B295)&gt;0,Fields!$B295,"")</f>
        <v>FARESCD_41</v>
      </c>
      <c r="GT295" s="1" t="str">
        <f>IF(LEN(Folders!$A295)&gt;0,Folders!$A295,"")</f>
        <v/>
      </c>
    </row>
    <row r="296" spans="200:202" ht="25.5">
      <c r="GR296" s="1" t="str">
        <f>IF(LEN(Forms!$A296)&gt;0,Forms!$A296,"")</f>
        <v/>
      </c>
      <c r="GS296" s="1" t="str">
        <f>IF(LEN(Fields!$B296)&gt;0,Fields!$B296,"")</f>
        <v>FARESCD_13</v>
      </c>
      <c r="GT296" s="1" t="str">
        <f>IF(LEN(Folders!$A296)&gt;0,Folders!$A296,"")</f>
        <v/>
      </c>
    </row>
    <row r="297" spans="200:202">
      <c r="GR297" s="1" t="str">
        <f>IF(LEN(Forms!$A297)&gt;0,Forms!$A297,"")</f>
        <v/>
      </c>
      <c r="GS297" s="1" t="str">
        <f>IF(LEN(Fields!$B297)&gt;0,Fields!$B297,"")</f>
        <v>LBL4</v>
      </c>
      <c r="GT297" s="1" t="str">
        <f>IF(LEN(Folders!$A297)&gt;0,Folders!$A297,"")</f>
        <v/>
      </c>
    </row>
    <row r="298" spans="200:202" ht="25.5">
      <c r="GR298" s="1" t="str">
        <f>IF(LEN(Forms!$A298)&gt;0,Forms!$A298,"")</f>
        <v/>
      </c>
      <c r="GS298" s="1" t="str">
        <f>IF(LEN(Fields!$B298)&gt;0,Fields!$B298,"")</f>
        <v>FARESCD_20</v>
      </c>
      <c r="GT298" s="1" t="str">
        <f>IF(LEN(Folders!$A298)&gt;0,Folders!$A298,"")</f>
        <v/>
      </c>
    </row>
    <row r="299" spans="200:202" ht="25.5">
      <c r="GR299" s="1" t="str">
        <f>IF(LEN(Forms!$A299)&gt;0,Forms!$A299,"")</f>
        <v/>
      </c>
      <c r="GS299" s="1" t="str">
        <f>IF(LEN(Fields!$B299)&gt;0,Fields!$B299,"")</f>
        <v>FARESCD_42</v>
      </c>
      <c r="GT299" s="1" t="str">
        <f>IF(LEN(Folders!$A299)&gt;0,Folders!$A299,"")</f>
        <v/>
      </c>
    </row>
    <row r="300" spans="200:202" ht="25.5">
      <c r="GR300" s="1" t="str">
        <f>IF(LEN(Forms!$A300)&gt;0,Forms!$A300,"")</f>
        <v/>
      </c>
      <c r="GS300" s="1" t="str">
        <f>IF(LEN(Fields!$B300)&gt;0,Fields!$B300,"")</f>
        <v>FARESCD_19</v>
      </c>
      <c r="GT300" s="1" t="str">
        <f>IF(LEN(Folders!$A300)&gt;0,Folders!$A300,"")</f>
        <v/>
      </c>
    </row>
    <row r="301" spans="200:202" ht="25.5">
      <c r="GR301" s="1" t="str">
        <f>IF(LEN(Forms!$A301)&gt;0,Forms!$A301,"")</f>
        <v/>
      </c>
      <c r="GS301" s="1" t="str">
        <f>IF(LEN(Fields!$B301)&gt;0,Fields!$B301,"")</f>
        <v>FARESCD_21</v>
      </c>
      <c r="GT301" s="1" t="str">
        <f>IF(LEN(Folders!$A301)&gt;0,Folders!$A301,"")</f>
        <v/>
      </c>
    </row>
    <row r="302" spans="200:202" ht="25.5">
      <c r="GR302" s="1" t="str">
        <f>IF(LEN(Forms!$A302)&gt;0,Forms!$A302,"")</f>
        <v/>
      </c>
      <c r="GS302" s="1" t="str">
        <f>IF(LEN(Fields!$B302)&gt;0,Fields!$B302,"")</f>
        <v>FARESCD_23</v>
      </c>
      <c r="GT302" s="1" t="str">
        <f>IF(LEN(Folders!$A302)&gt;0,Folders!$A302,"")</f>
        <v/>
      </c>
    </row>
    <row r="303" spans="200:202" ht="25.5">
      <c r="GR303" s="1" t="str">
        <f>IF(LEN(Forms!$A303)&gt;0,Forms!$A303,"")</f>
        <v/>
      </c>
      <c r="GS303" s="1" t="str">
        <f>IF(LEN(Fields!$B303)&gt;0,Fields!$B303,"")</f>
        <v>FARESCD_24</v>
      </c>
      <c r="GT303" s="1" t="str">
        <f>IF(LEN(Folders!$A303)&gt;0,Folders!$A303,"")</f>
        <v/>
      </c>
    </row>
    <row r="304" spans="200:202" ht="25.5">
      <c r="GR304" s="1" t="str">
        <f>IF(LEN(Forms!$A304)&gt;0,Forms!$A304,"")</f>
        <v/>
      </c>
      <c r="GS304" s="1" t="str">
        <f>IF(LEN(Fields!$B304)&gt;0,Fields!$B304,"")</f>
        <v>FARESCD_25</v>
      </c>
      <c r="GT304" s="1" t="str">
        <f>IF(LEN(Folders!$A304)&gt;0,Folders!$A304,"")</f>
        <v/>
      </c>
    </row>
    <row r="305" spans="200:202" ht="25.5">
      <c r="GR305" s="1" t="str">
        <f>IF(LEN(Forms!$A305)&gt;0,Forms!$A305,"")</f>
        <v/>
      </c>
      <c r="GS305" s="1" t="str">
        <f>IF(LEN(Fields!$B305)&gt;0,Fields!$B305,"")</f>
        <v>FARESCD_26</v>
      </c>
      <c r="GT305" s="1" t="str">
        <f>IF(LEN(Folders!$A305)&gt;0,Folders!$A305,"")</f>
        <v/>
      </c>
    </row>
    <row r="306" spans="200:202" ht="25.5">
      <c r="GR306" s="1" t="str">
        <f>IF(LEN(Forms!$A306)&gt;0,Forms!$A306,"")</f>
        <v/>
      </c>
      <c r="GS306" s="1" t="str">
        <f>IF(LEN(Fields!$B306)&gt;0,Fields!$B306,"")</f>
        <v>FARESCD_27</v>
      </c>
      <c r="GT306" s="1" t="str">
        <f>IF(LEN(Folders!$A306)&gt;0,Folders!$A306,"")</f>
        <v/>
      </c>
    </row>
    <row r="307" spans="200:202" ht="25.5">
      <c r="GR307" s="1" t="str">
        <f>IF(LEN(Forms!$A307)&gt;0,Forms!$A307,"")</f>
        <v/>
      </c>
      <c r="GS307" s="1" t="str">
        <f>IF(LEN(Fields!$B307)&gt;0,Fields!$B307,"")</f>
        <v>FARESCD_43</v>
      </c>
      <c r="GT307" s="1" t="str">
        <f>IF(LEN(Folders!$A307)&gt;0,Folders!$A307,"")</f>
        <v/>
      </c>
    </row>
    <row r="308" spans="200:202" ht="25.5">
      <c r="GR308" s="1" t="str">
        <f>IF(LEN(Forms!$A308)&gt;0,Forms!$A308,"")</f>
        <v/>
      </c>
      <c r="GS308" s="1" t="str">
        <f>IF(LEN(Fields!$B308)&gt;0,Fields!$B308,"")</f>
        <v>FARESCD_22</v>
      </c>
      <c r="GT308" s="1" t="str">
        <f>IF(LEN(Folders!$A308)&gt;0,Folders!$A308,"")</f>
        <v/>
      </c>
    </row>
    <row r="309" spans="200:202" ht="25.5">
      <c r="GR309" s="1" t="str">
        <f>IF(LEN(Forms!$A309)&gt;0,Forms!$A309,"")</f>
        <v/>
      </c>
      <c r="GS309" s="1" t="str">
        <f>IF(LEN(Fields!$B309)&gt;0,Fields!$B309,"")</f>
        <v>FARESCD_28</v>
      </c>
      <c r="GT309" s="1" t="str">
        <f>IF(LEN(Folders!$A309)&gt;0,Folders!$A309,"")</f>
        <v/>
      </c>
    </row>
    <row r="310" spans="200:202" ht="25.5">
      <c r="GR310" s="1" t="str">
        <f>IF(LEN(Forms!$A310)&gt;0,Forms!$A310,"")</f>
        <v/>
      </c>
      <c r="GS310" s="1" t="str">
        <f>IF(LEN(Fields!$B310)&gt;0,Fields!$B310,"")</f>
        <v>FARESN_2</v>
      </c>
      <c r="GT310" s="1" t="str">
        <f>IF(LEN(Folders!$A310)&gt;0,Folders!$A310,"")</f>
        <v/>
      </c>
    </row>
    <row r="311" spans="200:202" ht="25.5">
      <c r="GR311" s="1" t="str">
        <f>IF(LEN(Forms!$A311)&gt;0,Forms!$A311,"")</f>
        <v/>
      </c>
      <c r="GS311" s="1" t="str">
        <f>IF(LEN(Fields!$B311)&gt;0,Fields!$B311,"")</f>
        <v>FARESCD_29</v>
      </c>
      <c r="GT311" s="1" t="str">
        <f>IF(LEN(Folders!$A311)&gt;0,Folders!$A311,"")</f>
        <v/>
      </c>
    </row>
    <row r="312" spans="200:202" ht="25.5">
      <c r="GR312" s="1" t="str">
        <f>IF(LEN(Forms!$A312)&gt;0,Forms!$A312,"")</f>
        <v/>
      </c>
      <c r="GS312" s="1" t="str">
        <f>IF(LEN(Fields!$B312)&gt;0,Fields!$B312,"")</f>
        <v>FARESCD_44</v>
      </c>
      <c r="GT312" s="1" t="str">
        <f>IF(LEN(Folders!$A312)&gt;0,Folders!$A312,"")</f>
        <v/>
      </c>
    </row>
    <row r="313" spans="200:202" ht="25.5">
      <c r="GR313" s="1" t="str">
        <f>IF(LEN(Forms!$A313)&gt;0,Forms!$A313,"")</f>
        <v/>
      </c>
      <c r="GS313" s="1" t="str">
        <f>IF(LEN(Fields!$B313)&gt;0,Fields!$B313,"")</f>
        <v>FARESCD_52</v>
      </c>
      <c r="GT313" s="1" t="str">
        <f>IF(LEN(Folders!$A313)&gt;0,Folders!$A313,"")</f>
        <v/>
      </c>
    </row>
    <row r="314" spans="200:202" ht="25.5">
      <c r="GR314" s="1" t="str">
        <f>IF(LEN(Forms!$A314)&gt;0,Forms!$A314,"")</f>
        <v/>
      </c>
      <c r="GS314" s="1" t="str">
        <f>IF(LEN(Fields!$B314)&gt;0,Fields!$B314,"")</f>
        <v>FARESCD_45</v>
      </c>
      <c r="GT314" s="1" t="str">
        <f>IF(LEN(Folders!$A314)&gt;0,Folders!$A314,"")</f>
        <v/>
      </c>
    </row>
    <row r="315" spans="200:202" ht="25.5">
      <c r="GR315" s="1" t="str">
        <f>IF(LEN(Forms!$A315)&gt;0,Forms!$A315,"")</f>
        <v/>
      </c>
      <c r="GS315" s="1" t="str">
        <f>IF(LEN(Fields!$B315)&gt;0,Fields!$B315,"")</f>
        <v>FARESCD_46</v>
      </c>
      <c r="GT315" s="1" t="str">
        <f>IF(LEN(Folders!$A315)&gt;0,Folders!$A315,"")</f>
        <v/>
      </c>
    </row>
    <row r="316" spans="200:202" ht="25.5">
      <c r="GR316" s="1" t="str">
        <f>IF(LEN(Forms!$A316)&gt;0,Forms!$A316,"")</f>
        <v/>
      </c>
      <c r="GS316" s="1" t="str">
        <f>IF(LEN(Fields!$B316)&gt;0,Fields!$B316,"")</f>
        <v>FARESCD_47</v>
      </c>
      <c r="GT316" s="1" t="str">
        <f>IF(LEN(Folders!$A316)&gt;0,Folders!$A316,"")</f>
        <v/>
      </c>
    </row>
    <row r="317" spans="200:202" ht="25.5">
      <c r="GR317" s="1" t="str">
        <f>IF(LEN(Forms!$A317)&gt;0,Forms!$A317,"")</f>
        <v/>
      </c>
      <c r="GS317" s="1" t="str">
        <f>IF(LEN(Fields!$B317)&gt;0,Fields!$B317,"")</f>
        <v>FARESCD_48</v>
      </c>
      <c r="GT317" s="1" t="str">
        <f>IF(LEN(Folders!$A317)&gt;0,Folders!$A317,"")</f>
        <v/>
      </c>
    </row>
    <row r="318" spans="200:202" ht="25.5">
      <c r="GR318" s="1" t="str">
        <f>IF(LEN(Forms!$A318)&gt;0,Forms!$A318,"")</f>
        <v/>
      </c>
      <c r="GS318" s="1" t="str">
        <f>IF(LEN(Fields!$B318)&gt;0,Fields!$B318,"")</f>
        <v>FARESCD_49</v>
      </c>
      <c r="GT318" s="1" t="str">
        <f>IF(LEN(Folders!$A318)&gt;0,Folders!$A318,"")</f>
        <v/>
      </c>
    </row>
    <row r="319" spans="200:202" ht="25.5">
      <c r="GR319" s="1" t="str">
        <f>IF(LEN(Forms!$A319)&gt;0,Forms!$A319,"")</f>
        <v/>
      </c>
      <c r="GS319" s="1" t="str">
        <f>IF(LEN(Fields!$B319)&gt;0,Fields!$B319,"")</f>
        <v>FARESCD_50</v>
      </c>
      <c r="GT319" s="1" t="str">
        <f>IF(LEN(Folders!$A319)&gt;0,Folders!$A319,"")</f>
        <v/>
      </c>
    </row>
    <row r="320" spans="200:202">
      <c r="GR320" s="1" t="str">
        <f>IF(LEN(Forms!$A320)&gt;0,Forms!$A320,"")</f>
        <v/>
      </c>
      <c r="GS320" s="1" t="str">
        <f>IF(LEN(Fields!$B320)&gt;0,Fields!$B320,"")</f>
        <v>FACAT</v>
      </c>
      <c r="GT320" s="1" t="str">
        <f>IF(LEN(Folders!$A320)&gt;0,Folders!$A320,"")</f>
        <v/>
      </c>
    </row>
    <row r="321" spans="200:202" ht="25.5">
      <c r="GR321" s="1" t="str">
        <f>IF(LEN(Forms!$A321)&gt;0,Forms!$A321,"")</f>
        <v/>
      </c>
      <c r="GS321" s="1" t="str">
        <f>IF(LEN(Fields!$B321)&gt;0,Fields!$B321,"")</f>
        <v>FARESCD_1</v>
      </c>
      <c r="GT321" s="1" t="str">
        <f>IF(LEN(Folders!$A321)&gt;0,Folders!$A321,"")</f>
        <v/>
      </c>
    </row>
    <row r="322" spans="200:202" ht="25.5">
      <c r="GR322" s="1" t="str">
        <f>IF(LEN(Forms!$A322)&gt;0,Forms!$A322,"")</f>
        <v/>
      </c>
      <c r="GS322" s="1" t="str">
        <f>IF(LEN(Fields!$B322)&gt;0,Fields!$B322,"")</f>
        <v>FARESCD_2</v>
      </c>
      <c r="GT322" s="1" t="str">
        <f>IF(LEN(Folders!$A322)&gt;0,Folders!$A322,"")</f>
        <v/>
      </c>
    </row>
    <row r="323" spans="200:202" ht="25.5">
      <c r="GR323" s="1" t="str">
        <f>IF(LEN(Forms!$A323)&gt;0,Forms!$A323,"")</f>
        <v/>
      </c>
      <c r="GS323" s="1" t="str">
        <f>IF(LEN(Fields!$B323)&gt;0,Fields!$B323,"")</f>
        <v>FARESCD_3</v>
      </c>
      <c r="GT323" s="1" t="str">
        <f>IF(LEN(Folders!$A323)&gt;0,Folders!$A323,"")</f>
        <v/>
      </c>
    </row>
    <row r="324" spans="200:202" ht="25.5">
      <c r="GR324" s="1" t="str">
        <f>IF(LEN(Forms!$A324)&gt;0,Forms!$A324,"")</f>
        <v/>
      </c>
      <c r="GS324" s="1" t="str">
        <f>IF(LEN(Fields!$B324)&gt;0,Fields!$B324,"")</f>
        <v>FARESCD_4</v>
      </c>
      <c r="GT324" s="1" t="str">
        <f>IF(LEN(Folders!$A324)&gt;0,Folders!$A324,"")</f>
        <v/>
      </c>
    </row>
    <row r="325" spans="200:202" ht="25.5">
      <c r="GR325" s="1" t="str">
        <f>IF(LEN(Forms!$A325)&gt;0,Forms!$A325,"")</f>
        <v/>
      </c>
      <c r="GS325" s="1" t="str">
        <f>IF(LEN(Fields!$B325)&gt;0,Fields!$B325,"")</f>
        <v>FARESCD_5</v>
      </c>
      <c r="GT325" s="1" t="str">
        <f>IF(LEN(Folders!$A325)&gt;0,Folders!$A325,"")</f>
        <v/>
      </c>
    </row>
    <row r="326" spans="200:202" ht="25.5">
      <c r="GR326" s="1" t="str">
        <f>IF(LEN(Forms!$A326)&gt;0,Forms!$A326,"")</f>
        <v/>
      </c>
      <c r="GS326" s="1" t="str">
        <f>IF(LEN(Fields!$B326)&gt;0,Fields!$B326,"")</f>
        <v>FARESCD_6</v>
      </c>
      <c r="GT326" s="1" t="str">
        <f>IF(LEN(Folders!$A326)&gt;0,Folders!$A326,"")</f>
        <v/>
      </c>
    </row>
    <row r="327" spans="200:202" ht="25.5">
      <c r="GR327" s="1" t="str">
        <f>IF(LEN(Forms!$A327)&gt;0,Forms!$A327,"")</f>
        <v/>
      </c>
      <c r="GS327" s="1" t="str">
        <f>IF(LEN(Fields!$B327)&gt;0,Fields!$B327,"")</f>
        <v>FARESN_1</v>
      </c>
      <c r="GT327" s="1" t="str">
        <f>IF(LEN(Folders!$A327)&gt;0,Folders!$A327,"")</f>
        <v/>
      </c>
    </row>
    <row r="328" spans="200:202" ht="25.5">
      <c r="GR328" s="1" t="str">
        <f>IF(LEN(Forms!$A328)&gt;0,Forms!$A328,"")</f>
        <v/>
      </c>
      <c r="GS328" s="1" t="str">
        <f>IF(LEN(Fields!$B328)&gt;0,Fields!$B328,"")</f>
        <v>FARESCD_64</v>
      </c>
      <c r="GT328" s="1" t="str">
        <f>IF(LEN(Folders!$A328)&gt;0,Folders!$A328,"")</f>
        <v/>
      </c>
    </row>
    <row r="329" spans="200:202">
      <c r="GR329" s="1" t="str">
        <f>IF(LEN(Forms!$A329)&gt;0,Forms!$A329,"")</f>
        <v/>
      </c>
      <c r="GS329" s="1" t="str">
        <f>IF(LEN(Fields!$B329)&gt;0,Fields!$B329,"")</f>
        <v>OBJSY</v>
      </c>
      <c r="GT329" s="1" t="str">
        <f>IF(LEN(Folders!$A329)&gt;0,Folders!$A329,"")</f>
        <v/>
      </c>
    </row>
    <row r="330" spans="200:202" ht="25.5">
      <c r="GR330" s="1" t="str">
        <f>IF(LEN(Forms!$A330)&gt;0,Forms!$A330,"")</f>
        <v/>
      </c>
      <c r="GS330" s="1" t="str">
        <f>IF(LEN(Fields!$B330)&gt;0,Fields!$B330,"")</f>
        <v>FARESCD_7</v>
      </c>
      <c r="GT330" s="1" t="str">
        <f>IF(LEN(Folders!$A330)&gt;0,Folders!$A330,"")</f>
        <v/>
      </c>
    </row>
    <row r="331" spans="200:202" ht="25.5">
      <c r="GR331" s="1" t="str">
        <f>IF(LEN(Forms!$A331)&gt;0,Forms!$A331,"")</f>
        <v/>
      </c>
      <c r="GS331" s="1" t="str">
        <f>IF(LEN(Fields!$B331)&gt;0,Fields!$B331,"")</f>
        <v>FARESCD_8</v>
      </c>
      <c r="GT331" s="1" t="str">
        <f>IF(LEN(Folders!$A331)&gt;0,Folders!$A331,"")</f>
        <v/>
      </c>
    </row>
    <row r="332" spans="200:202" ht="25.5">
      <c r="GR332" s="1" t="str">
        <f>IF(LEN(Forms!$A332)&gt;0,Forms!$A332,"")</f>
        <v/>
      </c>
      <c r="GS332" s="1" t="str">
        <f>IF(LEN(Fields!$B332)&gt;0,Fields!$B332,"")</f>
        <v>FARESCD_9</v>
      </c>
      <c r="GT332" s="1" t="str">
        <f>IF(LEN(Folders!$A332)&gt;0,Folders!$A332,"")</f>
        <v/>
      </c>
    </row>
    <row r="333" spans="200:202" ht="25.5">
      <c r="GR333" s="1" t="str">
        <f>IF(LEN(Forms!$A333)&gt;0,Forms!$A333,"")</f>
        <v/>
      </c>
      <c r="GS333" s="1" t="str">
        <f>IF(LEN(Fields!$B333)&gt;0,Fields!$B333,"")</f>
        <v>FARESCD_10</v>
      </c>
      <c r="GT333" s="1" t="str">
        <f>IF(LEN(Folders!$A333)&gt;0,Folders!$A333,"")</f>
        <v/>
      </c>
    </row>
    <row r="334" spans="200:202" ht="25.5">
      <c r="GR334" s="1" t="str">
        <f>IF(LEN(Forms!$A334)&gt;0,Forms!$A334,"")</f>
        <v/>
      </c>
      <c r="GS334" s="1" t="str">
        <f>IF(LEN(Fields!$B334)&gt;0,Fields!$B334,"")</f>
        <v>FARESCD_11</v>
      </c>
      <c r="GT334" s="1" t="str">
        <f>IF(LEN(Folders!$A334)&gt;0,Folders!$A334,"")</f>
        <v/>
      </c>
    </row>
    <row r="335" spans="200:202" ht="25.5">
      <c r="GR335" s="1" t="str">
        <f>IF(LEN(Forms!$A335)&gt;0,Forms!$A335,"")</f>
        <v/>
      </c>
      <c r="GS335" s="1" t="str">
        <f>IF(LEN(Fields!$B335)&gt;0,Fields!$B335,"")</f>
        <v>FARESCD_12</v>
      </c>
      <c r="GT335" s="1" t="str">
        <f>IF(LEN(Folders!$A335)&gt;0,Folders!$A335,"")</f>
        <v/>
      </c>
    </row>
    <row r="336" spans="200:202" ht="25.5">
      <c r="GR336" s="1" t="str">
        <f>IF(LEN(Forms!$A336)&gt;0,Forms!$A336,"")</f>
        <v/>
      </c>
      <c r="GS336" s="1" t="str">
        <f>IF(LEN(Fields!$B336)&gt;0,Fields!$B336,"")</f>
        <v>FARESCD_13</v>
      </c>
      <c r="GT336" s="1" t="str">
        <f>IF(LEN(Folders!$A336)&gt;0,Folders!$A336,"")</f>
        <v/>
      </c>
    </row>
    <row r="337" spans="200:202" ht="25.5">
      <c r="GR337" s="1" t="str">
        <f>IF(LEN(Forms!$A337)&gt;0,Forms!$A337,"")</f>
        <v/>
      </c>
      <c r="GS337" s="1" t="str">
        <f>IF(LEN(Fields!$B337)&gt;0,Fields!$B337,"")</f>
        <v>FARESN_2</v>
      </c>
      <c r="GT337" s="1" t="str">
        <f>IF(LEN(Folders!$A337)&gt;0,Folders!$A337,"")</f>
        <v/>
      </c>
    </row>
    <row r="338" spans="200:202" ht="25.5">
      <c r="GR338" s="1" t="str">
        <f>IF(LEN(Forms!$A338)&gt;0,Forms!$A338,"")</f>
        <v/>
      </c>
      <c r="GS338" s="1" t="str">
        <f>IF(LEN(Fields!$B338)&gt;0,Fields!$B338,"")</f>
        <v>FARESCD_14</v>
      </c>
      <c r="GT338" s="1" t="str">
        <f>IF(LEN(Folders!$A338)&gt;0,Folders!$A338,"")</f>
        <v/>
      </c>
    </row>
    <row r="339" spans="200:202" ht="25.5">
      <c r="GR339" s="1" t="str">
        <f>IF(LEN(Forms!$A339)&gt;0,Forms!$A339,"")</f>
        <v/>
      </c>
      <c r="GS339" s="1" t="str">
        <f>IF(LEN(Fields!$B339)&gt;0,Fields!$B339,"")</f>
        <v>FARESCD_15</v>
      </c>
      <c r="GT339" s="1" t="str">
        <f>IF(LEN(Folders!$A339)&gt;0,Folders!$A339,"")</f>
        <v/>
      </c>
    </row>
    <row r="340" spans="200:202" ht="25.5">
      <c r="GR340" s="1" t="str">
        <f>IF(LEN(Forms!$A340)&gt;0,Forms!$A340,"")</f>
        <v/>
      </c>
      <c r="GS340" s="1" t="str">
        <f>IF(LEN(Fields!$B340)&gt;0,Fields!$B340,"")</f>
        <v>FARESCD_16</v>
      </c>
      <c r="GT340" s="1" t="str">
        <f>IF(LEN(Folders!$A340)&gt;0,Folders!$A340,"")</f>
        <v/>
      </c>
    </row>
    <row r="341" spans="200:202" ht="25.5">
      <c r="GR341" s="1" t="str">
        <f>IF(LEN(Forms!$A341)&gt;0,Forms!$A341,"")</f>
        <v/>
      </c>
      <c r="GS341" s="1" t="str">
        <f>IF(LEN(Fields!$B341)&gt;0,Fields!$B341,"")</f>
        <v>FARESCD_17</v>
      </c>
      <c r="GT341" s="1" t="str">
        <f>IF(LEN(Folders!$A341)&gt;0,Folders!$A341,"")</f>
        <v/>
      </c>
    </row>
    <row r="342" spans="200:202" ht="25.5">
      <c r="GR342" s="1" t="str">
        <f>IF(LEN(Forms!$A342)&gt;0,Forms!$A342,"")</f>
        <v/>
      </c>
      <c r="GS342" s="1" t="str">
        <f>IF(LEN(Fields!$B342)&gt;0,Fields!$B342,"")</f>
        <v>FARESCD_18</v>
      </c>
      <c r="GT342" s="1" t="str">
        <f>IF(LEN(Folders!$A342)&gt;0,Folders!$A342,"")</f>
        <v/>
      </c>
    </row>
    <row r="343" spans="200:202" ht="25.5">
      <c r="GR343" s="1" t="str">
        <f>IF(LEN(Forms!$A343)&gt;0,Forms!$A343,"")</f>
        <v/>
      </c>
      <c r="GS343" s="1" t="str">
        <f>IF(LEN(Fields!$B343)&gt;0,Fields!$B343,"")</f>
        <v>FARESCD_19</v>
      </c>
      <c r="GT343" s="1" t="str">
        <f>IF(LEN(Folders!$A343)&gt;0,Folders!$A343,"")</f>
        <v/>
      </c>
    </row>
    <row r="344" spans="200:202">
      <c r="GR344" s="1" t="str">
        <f>IF(LEN(Forms!$A344)&gt;0,Forms!$A344,"")</f>
        <v/>
      </c>
      <c r="GS344" s="1" t="str">
        <f>IF(LEN(Fields!$B344)&gt;0,Fields!$B344,"")</f>
        <v>LBL1</v>
      </c>
      <c r="GT344" s="1" t="str">
        <f>IF(LEN(Folders!$A344)&gt;0,Folders!$A344,"")</f>
        <v/>
      </c>
    </row>
    <row r="345" spans="200:202">
      <c r="GR345" s="1" t="str">
        <f>IF(LEN(Forms!$A345)&gt;0,Forms!$A345,"")</f>
        <v/>
      </c>
      <c r="GS345" s="1" t="str">
        <f>IF(LEN(Fields!$B345)&gt;0,Fields!$B345,"")</f>
        <v>FACAT</v>
      </c>
      <c r="GT345" s="1" t="str">
        <f>IF(LEN(Folders!$A345)&gt;0,Folders!$A345,"")</f>
        <v/>
      </c>
    </row>
    <row r="346" spans="200:202">
      <c r="GR346" s="1" t="str">
        <f>IF(LEN(Forms!$A346)&gt;0,Forms!$A346,"")</f>
        <v/>
      </c>
      <c r="GS346" s="1" t="str">
        <f>IF(LEN(Fields!$B346)&gt;0,Fields!$B346,"")</f>
        <v>FASCAT</v>
      </c>
      <c r="GT346" s="1" t="str">
        <f>IF(LEN(Folders!$A346)&gt;0,Folders!$A346,"")</f>
        <v/>
      </c>
    </row>
    <row r="347" spans="200:202">
      <c r="GR347" s="1" t="str">
        <f>IF(LEN(Forms!$A347)&gt;0,Forms!$A347,"")</f>
        <v/>
      </c>
      <c r="GS347" s="1" t="str">
        <f>IF(LEN(Fields!$B347)&gt;0,Fields!$B347,"")</f>
        <v>FASTAT</v>
      </c>
      <c r="GT347" s="1" t="str">
        <f>IF(LEN(Folders!$A347)&gt;0,Folders!$A347,"")</f>
        <v/>
      </c>
    </row>
    <row r="348" spans="200:202">
      <c r="GR348" s="1" t="str">
        <f>IF(LEN(Forms!$A348)&gt;0,Forms!$A348,"")</f>
        <v/>
      </c>
      <c r="GS348" s="1" t="str">
        <f>IF(LEN(Fields!$B348)&gt;0,Fields!$B348,"")</f>
        <v>FADAT</v>
      </c>
      <c r="GT348" s="1" t="str">
        <f>IF(LEN(Folders!$A348)&gt;0,Folders!$A348,"")</f>
        <v/>
      </c>
    </row>
    <row r="349" spans="200:202">
      <c r="GR349" s="1" t="str">
        <f>IF(LEN(Forms!$A349)&gt;0,Forms!$A349,"")</f>
        <v/>
      </c>
      <c r="GS349" s="1" t="str">
        <f>IF(LEN(Fields!$B349)&gt;0,Fields!$B349,"")</f>
        <v>LBL2</v>
      </c>
      <c r="GT349" s="1" t="str">
        <f>IF(LEN(Folders!$A349)&gt;0,Folders!$A349,"")</f>
        <v/>
      </c>
    </row>
    <row r="350" spans="200:202" ht="25.5">
      <c r="GR350" s="1" t="str">
        <f>IF(LEN(Forms!$A350)&gt;0,Forms!$A350,"")</f>
        <v/>
      </c>
      <c r="GS350" s="1" t="str">
        <f>IF(LEN(Fields!$B350)&gt;0,Fields!$B350,"")</f>
        <v>FARESCD_2</v>
      </c>
      <c r="GT350" s="1" t="str">
        <f>IF(LEN(Folders!$A350)&gt;0,Folders!$A350,"")</f>
        <v/>
      </c>
    </row>
    <row r="351" spans="200:202" ht="25.5">
      <c r="GR351" s="1" t="str">
        <f>IF(LEN(Forms!$A351)&gt;0,Forms!$A351,"")</f>
        <v/>
      </c>
      <c r="GS351" s="1" t="str">
        <f>IF(LEN(Fields!$B351)&gt;0,Fields!$B351,"")</f>
        <v>FARESCD_3</v>
      </c>
      <c r="GT351" s="1" t="str">
        <f>IF(LEN(Folders!$A351)&gt;0,Folders!$A351,"")</f>
        <v/>
      </c>
    </row>
    <row r="352" spans="200:202" ht="25.5">
      <c r="GR352" s="1" t="str">
        <f>IF(LEN(Forms!$A352)&gt;0,Forms!$A352,"")</f>
        <v/>
      </c>
      <c r="GS352" s="1" t="str">
        <f>IF(LEN(Fields!$B352)&gt;0,Fields!$B352,"")</f>
        <v>FARESC_1</v>
      </c>
      <c r="GT352" s="1" t="str">
        <f>IF(LEN(Folders!$A352)&gt;0,Folders!$A352,"")</f>
        <v/>
      </c>
    </row>
    <row r="353" spans="200:202" ht="25.5">
      <c r="GR353" s="1" t="str">
        <f>IF(LEN(Forms!$A353)&gt;0,Forms!$A353,"")</f>
        <v/>
      </c>
      <c r="GS353" s="1" t="str">
        <f>IF(LEN(Fields!$B353)&gt;0,Fields!$B353,"")</f>
        <v>FARESDAT</v>
      </c>
      <c r="GT353" s="1" t="str">
        <f>IF(LEN(Folders!$A353)&gt;0,Folders!$A353,"")</f>
        <v/>
      </c>
    </row>
    <row r="354" spans="200:202" ht="25.5">
      <c r="GR354" s="1" t="str">
        <f>IF(LEN(Forms!$A354)&gt;0,Forms!$A354,"")</f>
        <v/>
      </c>
      <c r="GS354" s="1" t="str">
        <f>IF(LEN(Fields!$B354)&gt;0,Fields!$B354,"")</f>
        <v>FARESC_2</v>
      </c>
      <c r="GT354" s="1" t="str">
        <f>IF(LEN(Folders!$A354)&gt;0,Folders!$A354,"")</f>
        <v/>
      </c>
    </row>
    <row r="355" spans="200:202" ht="25.5">
      <c r="GR355" s="1" t="str">
        <f>IF(LEN(Forms!$A355)&gt;0,Forms!$A355,"")</f>
        <v/>
      </c>
      <c r="GS355" s="1" t="str">
        <f>IF(LEN(Fields!$B355)&gt;0,Fields!$B355,"")</f>
        <v>FAORRESU</v>
      </c>
      <c r="GT355" s="1" t="str">
        <f>IF(LEN(Folders!$A355)&gt;0,Folders!$A355,"")</f>
        <v/>
      </c>
    </row>
    <row r="356" spans="200:202">
      <c r="GR356" s="1" t="str">
        <f>IF(LEN(Forms!$A356)&gt;0,Forms!$A356,"")</f>
        <v/>
      </c>
      <c r="GS356" s="1" t="str">
        <f>IF(LEN(Fields!$B356)&gt;0,Fields!$B356,"")</f>
        <v>FASTAT</v>
      </c>
      <c r="GT356" s="1" t="str">
        <f>IF(LEN(Folders!$A356)&gt;0,Folders!$A356,"")</f>
        <v/>
      </c>
    </row>
    <row r="357" spans="200:202">
      <c r="GR357" s="1" t="str">
        <f>IF(LEN(Forms!$A357)&gt;0,Forms!$A357,"")</f>
        <v/>
      </c>
      <c r="GS357" s="1" t="str">
        <f>IF(LEN(Fields!$B357)&gt;0,Fields!$B357,"")</f>
        <v>FADAT</v>
      </c>
      <c r="GT357" s="1" t="str">
        <f>IF(LEN(Folders!$A357)&gt;0,Folders!$A357,"")</f>
        <v/>
      </c>
    </row>
    <row r="358" spans="200:202" ht="25.5">
      <c r="GR358" s="1" t="str">
        <f>IF(LEN(Forms!$A358)&gt;0,Forms!$A358,"")</f>
        <v/>
      </c>
      <c r="GS358" s="1" t="str">
        <f>IF(LEN(Fields!$B358)&gt;0,Fields!$B358,"")</f>
        <v>FARESCD</v>
      </c>
      <c r="GT358" s="1" t="str">
        <f>IF(LEN(Folders!$A358)&gt;0,Folders!$A358,"")</f>
        <v/>
      </c>
    </row>
    <row r="359" spans="200:202">
      <c r="GR359" s="1" t="str">
        <f>IF(LEN(Forms!$A359)&gt;0,Forms!$A359,"")</f>
        <v/>
      </c>
      <c r="GS359" s="1" t="str">
        <f>IF(LEN(Fields!$B359)&gt;0,Fields!$B359,"")</f>
        <v>FARESC</v>
      </c>
      <c r="GT359" s="1" t="str">
        <f>IF(LEN(Folders!$A359)&gt;0,Folders!$A359,"")</f>
        <v/>
      </c>
    </row>
    <row r="360" spans="200:202" ht="25.5">
      <c r="GR360" s="1" t="str">
        <f>IF(LEN(Forms!$A360)&gt;0,Forms!$A360,"")</f>
        <v/>
      </c>
      <c r="GS360" s="1" t="str">
        <f>IF(LEN(Fields!$B360)&gt;0,Fields!$B360,"")</f>
        <v>FARESCD_1</v>
      </c>
      <c r="GT360" s="1" t="str">
        <f>IF(LEN(Folders!$A360)&gt;0,Folders!$A360,"")</f>
        <v/>
      </c>
    </row>
    <row r="361" spans="200:202" ht="25.5">
      <c r="GR361" s="1" t="str">
        <f>IF(LEN(Forms!$A361)&gt;0,Forms!$A361,"")</f>
        <v/>
      </c>
      <c r="GS361" s="1" t="str">
        <f>IF(LEN(Fields!$B361)&gt;0,Fields!$B361,"")</f>
        <v>FARESCD_2</v>
      </c>
      <c r="GT361" s="1" t="str">
        <f>IF(LEN(Folders!$A361)&gt;0,Folders!$A361,"")</f>
        <v/>
      </c>
    </row>
    <row r="362" spans="200:202" ht="25.5">
      <c r="GR362" s="1" t="str">
        <f>IF(LEN(Forms!$A362)&gt;0,Forms!$A362,"")</f>
        <v/>
      </c>
      <c r="GS362" s="1" t="str">
        <f>IF(LEN(Fields!$B362)&gt;0,Fields!$B362,"")</f>
        <v>FARESCD_3</v>
      </c>
      <c r="GT362" s="1" t="str">
        <f>IF(LEN(Folders!$A362)&gt;0,Folders!$A362,"")</f>
        <v/>
      </c>
    </row>
    <row r="363" spans="200:202" ht="25.5">
      <c r="GR363" s="1" t="str">
        <f>IF(LEN(Forms!$A363)&gt;0,Forms!$A363,"")</f>
        <v/>
      </c>
      <c r="GS363" s="1" t="str">
        <f>IF(LEN(Fields!$B363)&gt;0,Fields!$B363,"")</f>
        <v>FARESN_1</v>
      </c>
      <c r="GT363" s="1" t="str">
        <f>IF(LEN(Folders!$A363)&gt;0,Folders!$A363,"")</f>
        <v/>
      </c>
    </row>
    <row r="364" spans="200:202" ht="25.5">
      <c r="GR364" s="1" t="str">
        <f>IF(LEN(Forms!$A364)&gt;0,Forms!$A364,"")</f>
        <v/>
      </c>
      <c r="GS364" s="1" t="str">
        <f>IF(LEN(Fields!$B364)&gt;0,Fields!$B364,"")</f>
        <v>FARESCD_4</v>
      </c>
      <c r="GT364" s="1" t="str">
        <f>IF(LEN(Folders!$A364)&gt;0,Folders!$A364,"")</f>
        <v/>
      </c>
    </row>
    <row r="365" spans="200:202">
      <c r="GR365" s="1" t="str">
        <f>IF(LEN(Forms!$A365)&gt;0,Forms!$A365,"")</f>
        <v/>
      </c>
      <c r="GS365" s="1" t="str">
        <f>IF(LEN(Fields!$B365)&gt;0,Fields!$B365,"")</f>
        <v>FARESC</v>
      </c>
      <c r="GT365" s="1" t="str">
        <f>IF(LEN(Folders!$A365)&gt;0,Folders!$A365,"")</f>
        <v/>
      </c>
    </row>
    <row r="366" spans="200:202" ht="25.5">
      <c r="GR366" s="1" t="str">
        <f>IF(LEN(Forms!$A366)&gt;0,Forms!$A366,"")</f>
        <v/>
      </c>
      <c r="GS366" s="1" t="str">
        <f>IF(LEN(Fields!$B366)&gt;0,Fields!$B366,"")</f>
        <v>FARESCD_5</v>
      </c>
      <c r="GT366" s="1" t="str">
        <f>IF(LEN(Folders!$A366)&gt;0,Folders!$A366,"")</f>
        <v/>
      </c>
    </row>
    <row r="367" spans="200:202" ht="25.5">
      <c r="GR367" s="1" t="str">
        <f>IF(LEN(Forms!$A367)&gt;0,Forms!$A367,"")</f>
        <v/>
      </c>
      <c r="GS367" s="1" t="str">
        <f>IF(LEN(Fields!$B367)&gt;0,Fields!$B367,"")</f>
        <v>FARESN_2</v>
      </c>
      <c r="GT367" s="1" t="str">
        <f>IF(LEN(Folders!$A367)&gt;0,Folders!$A367,"")</f>
        <v/>
      </c>
    </row>
    <row r="368" spans="200:202" ht="25.5">
      <c r="GR368" s="1" t="str">
        <f>IF(LEN(Forms!$A368)&gt;0,Forms!$A368,"")</f>
        <v/>
      </c>
      <c r="GS368" s="1" t="str">
        <f>IF(LEN(Fields!$B368)&gt;0,Fields!$B368,"")</f>
        <v>FARESCD_6</v>
      </c>
      <c r="GT368" s="1" t="str">
        <f>IF(LEN(Folders!$A368)&gt;0,Folders!$A368,"")</f>
        <v/>
      </c>
    </row>
    <row r="369" spans="200:202" ht="25.5">
      <c r="GR369" s="1" t="str">
        <f>IF(LEN(Forms!$A369)&gt;0,Forms!$A369,"")</f>
        <v/>
      </c>
      <c r="GS369" s="1" t="str">
        <f>IF(LEN(Fields!$B369)&gt;0,Fields!$B369,"")</f>
        <v>FARESCD_7</v>
      </c>
      <c r="GT369" s="1" t="str">
        <f>IF(LEN(Folders!$A369)&gt;0,Folders!$A369,"")</f>
        <v/>
      </c>
    </row>
    <row r="370" spans="200:202" ht="25.5">
      <c r="GR370" s="1" t="str">
        <f>IF(LEN(Forms!$A370)&gt;0,Forms!$A370,"")</f>
        <v/>
      </c>
      <c r="GS370" s="1" t="str">
        <f>IF(LEN(Fields!$B370)&gt;0,Fields!$B370,"")</f>
        <v>FARESCD_8</v>
      </c>
      <c r="GT370" s="1" t="str">
        <f>IF(LEN(Folders!$A370)&gt;0,Folders!$A370,"")</f>
        <v/>
      </c>
    </row>
    <row r="371" spans="200:202" ht="25.5">
      <c r="GR371" s="1" t="str">
        <f>IF(LEN(Forms!$A371)&gt;0,Forms!$A371,"")</f>
        <v/>
      </c>
      <c r="GS371" s="1" t="str">
        <f>IF(LEN(Fields!$B371)&gt;0,Fields!$B371,"")</f>
        <v>FARESCD_9</v>
      </c>
      <c r="GT371" s="1" t="str">
        <f>IF(LEN(Folders!$A371)&gt;0,Folders!$A371,"")</f>
        <v/>
      </c>
    </row>
    <row r="372" spans="200:202">
      <c r="GR372" s="1" t="str">
        <f>IF(LEN(Forms!$A372)&gt;0,Forms!$A372,"")</f>
        <v/>
      </c>
      <c r="GS372" s="1" t="str">
        <f>IF(LEN(Fields!$B372)&gt;0,Fields!$B372,"")</f>
        <v>LBL1</v>
      </c>
      <c r="GT372" s="1" t="str">
        <f>IF(LEN(Folders!$A372)&gt;0,Folders!$A372,"")</f>
        <v/>
      </c>
    </row>
    <row r="373" spans="200:202" ht="25.5">
      <c r="GR373" s="1" t="str">
        <f>IF(LEN(Forms!$A373)&gt;0,Forms!$A373,"")</f>
        <v/>
      </c>
      <c r="GS373" s="1" t="str">
        <f>IF(LEN(Fields!$B373)&gt;0,Fields!$B373,"")</f>
        <v>FARESCD_1</v>
      </c>
      <c r="GT373" s="1" t="str">
        <f>IF(LEN(Folders!$A373)&gt;0,Folders!$A373,"")</f>
        <v/>
      </c>
    </row>
    <row r="374" spans="200:202" ht="25.5">
      <c r="GR374" s="1" t="str">
        <f>IF(LEN(Forms!$A374)&gt;0,Forms!$A374,"")</f>
        <v/>
      </c>
      <c r="GS374" s="1" t="str">
        <f>IF(LEN(Fields!$B374)&gt;0,Fields!$B374,"")</f>
        <v>FARESCD_2</v>
      </c>
      <c r="GT374" s="1" t="str">
        <f>IF(LEN(Folders!$A374)&gt;0,Folders!$A374,"")</f>
        <v/>
      </c>
    </row>
    <row r="375" spans="200:202" ht="25.5">
      <c r="GR375" s="1" t="str">
        <f>IF(LEN(Forms!$A375)&gt;0,Forms!$A375,"")</f>
        <v/>
      </c>
      <c r="GS375" s="1" t="str">
        <f>IF(LEN(Fields!$B375)&gt;0,Fields!$B375,"")</f>
        <v>FARESCD_3</v>
      </c>
      <c r="GT375" s="1" t="str">
        <f>IF(LEN(Folders!$A375)&gt;0,Folders!$A375,"")</f>
        <v/>
      </c>
    </row>
    <row r="376" spans="200:202" ht="25.5">
      <c r="GR376" s="1" t="str">
        <f>IF(LEN(Forms!$A376)&gt;0,Forms!$A376,"")</f>
        <v/>
      </c>
      <c r="GS376" s="1" t="str">
        <f>IF(LEN(Fields!$B376)&gt;0,Fields!$B376,"")</f>
        <v>FARESCD_4</v>
      </c>
      <c r="GT376" s="1" t="str">
        <f>IF(LEN(Folders!$A376)&gt;0,Folders!$A376,"")</f>
        <v/>
      </c>
    </row>
    <row r="377" spans="200:202" ht="25.5">
      <c r="GR377" s="1" t="str">
        <f>IF(LEN(Forms!$A377)&gt;0,Forms!$A377,"")</f>
        <v/>
      </c>
      <c r="GS377" s="1" t="str">
        <f>IF(LEN(Fields!$B377)&gt;0,Fields!$B377,"")</f>
        <v>FARESCD_5</v>
      </c>
      <c r="GT377" s="1" t="str">
        <f>IF(LEN(Folders!$A377)&gt;0,Folders!$A377,"")</f>
        <v/>
      </c>
    </row>
    <row r="378" spans="200:202" ht="25.5">
      <c r="GR378" s="1" t="str">
        <f>IF(LEN(Forms!$A378)&gt;0,Forms!$A378,"")</f>
        <v/>
      </c>
      <c r="GS378" s="1" t="str">
        <f>IF(LEN(Fields!$B378)&gt;0,Fields!$B378,"")</f>
        <v>FARESCD_6</v>
      </c>
      <c r="GT378" s="1" t="str">
        <f>IF(LEN(Folders!$A378)&gt;0,Folders!$A378,"")</f>
        <v/>
      </c>
    </row>
    <row r="379" spans="200:202">
      <c r="GR379" s="1" t="str">
        <f>IF(LEN(Forms!$A379)&gt;0,Forms!$A379,"")</f>
        <v/>
      </c>
      <c r="GS379" s="1" t="str">
        <f>IF(LEN(Fields!$B379)&gt;0,Fields!$B379,"")</f>
        <v>FALOC</v>
      </c>
      <c r="GT379" s="1" t="str">
        <f>IF(LEN(Folders!$A379)&gt;0,Folders!$A379,"")</f>
        <v/>
      </c>
    </row>
    <row r="380" spans="200:202" ht="25.5">
      <c r="GR380" s="1" t="str">
        <f>IF(LEN(Forms!$A380)&gt;0,Forms!$A380,"")</f>
        <v/>
      </c>
      <c r="GS380" s="1" t="str">
        <f>IF(LEN(Fields!$B380)&gt;0,Fields!$B380,"")</f>
        <v>FARESCD_7</v>
      </c>
      <c r="GT380" s="1" t="str">
        <f>IF(LEN(Folders!$A380)&gt;0,Folders!$A380,"")</f>
        <v/>
      </c>
    </row>
    <row r="381" spans="200:202" ht="25.5">
      <c r="GR381" s="1" t="str">
        <f>IF(LEN(Forms!$A381)&gt;0,Forms!$A381,"")</f>
        <v/>
      </c>
      <c r="GS381" s="1" t="str">
        <f>IF(LEN(Fields!$B381)&gt;0,Fields!$B381,"")</f>
        <v>FARESCD_8</v>
      </c>
      <c r="GT381" s="1" t="str">
        <f>IF(LEN(Folders!$A381)&gt;0,Folders!$A381,"")</f>
        <v/>
      </c>
    </row>
    <row r="382" spans="200:202" ht="25.5">
      <c r="GR382" s="1" t="str">
        <f>IF(LEN(Forms!$A382)&gt;0,Forms!$A382,"")</f>
        <v/>
      </c>
      <c r="GS382" s="1" t="str">
        <f>IF(LEN(Fields!$B382)&gt;0,Fields!$B382,"")</f>
        <v>FARESCD_9</v>
      </c>
      <c r="GT382" s="1" t="str">
        <f>IF(LEN(Folders!$A382)&gt;0,Folders!$A382,"")</f>
        <v/>
      </c>
    </row>
    <row r="383" spans="200:202">
      <c r="GR383" s="1" t="str">
        <f>IF(LEN(Forms!$A383)&gt;0,Forms!$A383,"")</f>
        <v/>
      </c>
      <c r="GS383" s="1" t="str">
        <f>IF(LEN(Fields!$B383)&gt;0,Fields!$B383,"")</f>
        <v>FAOBJ</v>
      </c>
      <c r="GT383" s="1" t="str">
        <f>IF(LEN(Folders!$A383)&gt;0,Folders!$A383,"")</f>
        <v/>
      </c>
    </row>
    <row r="384" spans="200:202" ht="25.5">
      <c r="GR384" s="1" t="str">
        <f>IF(LEN(Forms!$A384)&gt;0,Forms!$A384,"")</f>
        <v/>
      </c>
      <c r="GS384" s="1" t="str">
        <f>IF(LEN(Fields!$B384)&gt;0,Fields!$B384,"")</f>
        <v>FARESCD</v>
      </c>
      <c r="GT384" s="1" t="str">
        <f>IF(LEN(Folders!$A384)&gt;0,Folders!$A384,"")</f>
        <v/>
      </c>
    </row>
    <row r="385" spans="200:202">
      <c r="GR385" s="1" t="str">
        <f>IF(LEN(Forms!$A385)&gt;0,Forms!$A385,"")</f>
        <v/>
      </c>
      <c r="GS385" s="1" t="str">
        <f>IF(LEN(Fields!$B385)&gt;0,Fields!$B385,"")</f>
        <v>FAOBJ</v>
      </c>
      <c r="GT385" s="1" t="str">
        <f>IF(LEN(Folders!$A385)&gt;0,Folders!$A385,"")</f>
        <v/>
      </c>
    </row>
    <row r="386" spans="200:202" ht="25.5">
      <c r="GR386" s="1" t="str">
        <f>IF(LEN(Forms!$A386)&gt;0,Forms!$A386,"")</f>
        <v/>
      </c>
      <c r="GS386" s="1" t="str">
        <f>IF(LEN(Fields!$B386)&gt;0,Fields!$B386,"")</f>
        <v>FARESCD</v>
      </c>
      <c r="GT386" s="1" t="str">
        <f>IF(LEN(Folders!$A386)&gt;0,Folders!$A386,"")</f>
        <v/>
      </c>
    </row>
    <row r="387" spans="200:202">
      <c r="GR387" s="1" t="str">
        <f>IF(LEN(Forms!$A387)&gt;0,Forms!$A387,"")</f>
        <v/>
      </c>
      <c r="GS387" s="1" t="str">
        <f>IF(LEN(Fields!$B387)&gt;0,Fields!$B387,"")</f>
        <v>FAOBJ</v>
      </c>
      <c r="GT387" s="1" t="str">
        <f>IF(LEN(Folders!$A387)&gt;0,Folders!$A387,"")</f>
        <v/>
      </c>
    </row>
    <row r="388" spans="200:202" ht="25.5">
      <c r="GR388" s="1" t="str">
        <f>IF(LEN(Forms!$A388)&gt;0,Forms!$A388,"")</f>
        <v/>
      </c>
      <c r="GS388" s="1" t="str">
        <f>IF(LEN(Fields!$B388)&gt;0,Fields!$B388,"")</f>
        <v>FARESCD</v>
      </c>
      <c r="GT388" s="1" t="str">
        <f>IF(LEN(Folders!$A388)&gt;0,Folders!$A388,"")</f>
        <v/>
      </c>
    </row>
    <row r="389" spans="200:202">
      <c r="GR389" s="1" t="str">
        <f>IF(LEN(Forms!$A389)&gt;0,Forms!$A389,"")</f>
        <v/>
      </c>
      <c r="GS389" s="1" t="str">
        <f>IF(LEN(Fields!$B389)&gt;0,Fields!$B389,"")</f>
        <v>FARESC</v>
      </c>
      <c r="GT389" s="1" t="str">
        <f>IF(LEN(Folders!$A389)&gt;0,Folders!$A389,"")</f>
        <v/>
      </c>
    </row>
    <row r="390" spans="200:202">
      <c r="GR390" s="1" t="str">
        <f>IF(LEN(Forms!$A390)&gt;0,Forms!$A390,"")</f>
        <v/>
      </c>
      <c r="GS390" s="1" t="str">
        <f>IF(LEN(Fields!$B390)&gt;0,Fields!$B390,"")</f>
        <v>ZJCAT</v>
      </c>
      <c r="GT390" s="1" t="str">
        <f>IF(LEN(Folders!$A390)&gt;0,Folders!$A390,"")</f>
        <v/>
      </c>
    </row>
    <row r="391" spans="200:202">
      <c r="GR391" s="1" t="str">
        <f>IF(LEN(Forms!$A391)&gt;0,Forms!$A391,"")</f>
        <v/>
      </c>
      <c r="GS391" s="1" t="str">
        <f>IF(LEN(Fields!$B391)&gt;0,Fields!$B391,"")</f>
        <v>ZJBMTP</v>
      </c>
      <c r="GT391" s="1" t="str">
        <f>IF(LEN(Folders!$A391)&gt;0,Folders!$A391,"")</f>
        <v/>
      </c>
    </row>
    <row r="392" spans="200:202">
      <c r="GR392" s="1" t="str">
        <f>IF(LEN(Forms!$A392)&gt;0,Forms!$A392,"")</f>
        <v/>
      </c>
      <c r="GS392" s="1" t="str">
        <f>IF(LEN(Fields!$B392)&gt;0,Fields!$B392,"")</f>
        <v>TPTTXT</v>
      </c>
      <c r="GT392" s="1" t="str">
        <f>IF(LEN(Folders!$A392)&gt;0,Folders!$A392,"")</f>
        <v/>
      </c>
    </row>
    <row r="393" spans="200:202">
      <c r="GR393" s="1" t="str">
        <f>IF(LEN(Forms!$A393)&gt;0,Forms!$A393,"")</f>
        <v/>
      </c>
      <c r="GS393" s="1" t="str">
        <f>IF(LEN(Fields!$B393)&gt;0,Fields!$B393,"")</f>
        <v>SMPTAK</v>
      </c>
      <c r="GT393" s="1" t="str">
        <f>IF(LEN(Folders!$A393)&gt;0,Folders!$A393,"")</f>
        <v/>
      </c>
    </row>
    <row r="394" spans="200:202" ht="25.5">
      <c r="GR394" s="1" t="str">
        <f>IF(LEN(Forms!$A394)&gt;0,Forms!$A394,"")</f>
        <v/>
      </c>
      <c r="GS394" s="1" t="str">
        <f>IF(LEN(Fields!$B394)&gt;0,Fields!$B394,"")</f>
        <v>RESTKND</v>
      </c>
      <c r="GT394" s="1" t="str">
        <f>IF(LEN(Folders!$A394)&gt;0,Folders!$A394,"")</f>
        <v/>
      </c>
    </row>
    <row r="395" spans="200:202">
      <c r="GR395" s="1" t="str">
        <f>IF(LEN(Forms!$A395)&gt;0,Forms!$A395,"")</f>
        <v/>
      </c>
      <c r="GS395" s="1" t="str">
        <f>IF(LEN(Fields!$B395)&gt;0,Fields!$B395,"")</f>
        <v>PCDAT</v>
      </c>
      <c r="GT395" s="1" t="str">
        <f>IF(LEN(Folders!$A395)&gt;0,Folders!$A395,"")</f>
        <v/>
      </c>
    </row>
    <row r="396" spans="200:202">
      <c r="GR396" s="1" t="str">
        <f>IF(LEN(Forms!$A396)&gt;0,Forms!$A396,"")</f>
        <v/>
      </c>
      <c r="GS396" s="1" t="str">
        <f>IF(LEN(Fields!$B396)&gt;0,Fields!$B396,"")</f>
        <v>ZJCAT</v>
      </c>
      <c r="GT396" s="1" t="str">
        <f>IF(LEN(Folders!$A396)&gt;0,Folders!$A396,"")</f>
        <v/>
      </c>
    </row>
    <row r="397" spans="200:202">
      <c r="GR397" s="1" t="str">
        <f>IF(LEN(Forms!$A397)&gt;0,Forms!$A397,"")</f>
        <v/>
      </c>
      <c r="GS397" s="1" t="str">
        <f>IF(LEN(Fields!$B397)&gt;0,Fields!$B397,"")</f>
        <v>SMPNO</v>
      </c>
      <c r="GT397" s="1" t="str">
        <f>IF(LEN(Folders!$A397)&gt;0,Folders!$A397,"")</f>
        <v/>
      </c>
    </row>
    <row r="398" spans="200:202">
      <c r="GR398" s="1" t="str">
        <f>IF(LEN(Forms!$A398)&gt;0,Forms!$A398,"")</f>
        <v/>
      </c>
      <c r="GS398" s="1" t="str">
        <f>IF(LEN(Fields!$B398)&gt;0,Fields!$B398,"")</f>
        <v>TPTTXT</v>
      </c>
      <c r="GT398" s="1" t="str">
        <f>IF(LEN(Folders!$A398)&gt;0,Folders!$A398,"")</f>
        <v/>
      </c>
    </row>
    <row r="399" spans="200:202">
      <c r="GR399" s="1" t="str">
        <f>IF(LEN(Forms!$A399)&gt;0,Forms!$A399,"")</f>
        <v/>
      </c>
      <c r="GS399" s="1" t="str">
        <f>IF(LEN(Fields!$B399)&gt;0,Fields!$B399,"")</f>
        <v>SMPTAK</v>
      </c>
      <c r="GT399" s="1" t="str">
        <f>IF(LEN(Folders!$A399)&gt;0,Folders!$A399,"")</f>
        <v/>
      </c>
    </row>
    <row r="400" spans="200:202" ht="25.5">
      <c r="GR400" s="1" t="str">
        <f>IF(LEN(Forms!$A400)&gt;0,Forms!$A400,"")</f>
        <v/>
      </c>
      <c r="GS400" s="1" t="str">
        <f>IF(LEN(Fields!$B400)&gt;0,Fields!$B400,"")</f>
        <v>RESTKND</v>
      </c>
      <c r="GT400" s="1" t="str">
        <f>IF(LEN(Folders!$A400)&gt;0,Folders!$A400,"")</f>
        <v/>
      </c>
    </row>
    <row r="401" spans="200:202">
      <c r="GR401" s="1" t="str">
        <f>IF(LEN(Forms!$A401)&gt;0,Forms!$A401,"")</f>
        <v/>
      </c>
      <c r="GS401" s="1" t="str">
        <f>IF(LEN(Fields!$B401)&gt;0,Fields!$B401,"")</f>
        <v>PCDAT</v>
      </c>
      <c r="GT401" s="1" t="str">
        <f>IF(LEN(Folders!$A401)&gt;0,Folders!$A401,"")</f>
        <v/>
      </c>
    </row>
    <row r="402" spans="200:202">
      <c r="GR402" s="1" t="str">
        <f>IF(LEN(Forms!$A402)&gt;0,Forms!$A402,"")</f>
        <v/>
      </c>
      <c r="GS402" s="1" t="str">
        <f>IF(LEN(Fields!$B402)&gt;0,Fields!$B402,"")</f>
        <v>PCTIM</v>
      </c>
      <c r="GT402" s="1" t="str">
        <f>IF(LEN(Folders!$A402)&gt;0,Folders!$A402,"")</f>
        <v/>
      </c>
    </row>
    <row r="403" spans="200:202">
      <c r="GR403" s="1" t="str">
        <f>IF(LEN(Forms!$A403)&gt;0,Forms!$A403,"")</f>
        <v/>
      </c>
      <c r="GS403" s="1" t="str">
        <f>IF(LEN(Fields!$B403)&gt;0,Fields!$B403,"")</f>
        <v>ZJCAT</v>
      </c>
      <c r="GT403" s="1" t="str">
        <f>IF(LEN(Folders!$A403)&gt;0,Folders!$A403,"")</f>
        <v/>
      </c>
    </row>
    <row r="404" spans="200:202">
      <c r="GR404" s="1" t="str">
        <f>IF(LEN(Forms!$A404)&gt;0,Forms!$A404,"")</f>
        <v/>
      </c>
      <c r="GS404" s="1" t="str">
        <f>IF(LEN(Fields!$B404)&gt;0,Fields!$B404,"")</f>
        <v>ZJBMTP</v>
      </c>
      <c r="GT404" s="1" t="str">
        <f>IF(LEN(Folders!$A404)&gt;0,Folders!$A404,"")</f>
        <v/>
      </c>
    </row>
    <row r="405" spans="200:202">
      <c r="GR405" s="1" t="str">
        <f>IF(LEN(Forms!$A405)&gt;0,Forms!$A405,"")</f>
        <v/>
      </c>
      <c r="GS405" s="1" t="str">
        <f>IF(LEN(Fields!$B405)&gt;0,Fields!$B405,"")</f>
        <v>SMPTAK</v>
      </c>
      <c r="GT405" s="1" t="str">
        <f>IF(LEN(Folders!$A405)&gt;0,Folders!$A405,"")</f>
        <v/>
      </c>
    </row>
    <row r="406" spans="200:202" ht="25.5">
      <c r="GR406" s="1" t="str">
        <f>IF(LEN(Forms!$A406)&gt;0,Forms!$A406,"")</f>
        <v/>
      </c>
      <c r="GS406" s="1" t="str">
        <f>IF(LEN(Fields!$B406)&gt;0,Fields!$B406,"")</f>
        <v>RESTKND</v>
      </c>
      <c r="GT406" s="1" t="str">
        <f>IF(LEN(Folders!$A406)&gt;0,Folders!$A406,"")</f>
        <v/>
      </c>
    </row>
    <row r="407" spans="200:202">
      <c r="GR407" s="1" t="str">
        <f>IF(LEN(Forms!$A407)&gt;0,Forms!$A407,"")</f>
        <v/>
      </c>
      <c r="GS407" s="1" t="str">
        <f>IF(LEN(Fields!$B407)&gt;0,Fields!$B407,"")</f>
        <v>PCDAT</v>
      </c>
      <c r="GT407" s="1" t="str">
        <f>IF(LEN(Folders!$A407)&gt;0,Folders!$A407,"")</f>
        <v/>
      </c>
    </row>
    <row r="408" spans="200:202">
      <c r="GR408" s="1" t="str">
        <f>IF(LEN(Forms!$A408)&gt;0,Forms!$A408,"")</f>
        <v/>
      </c>
      <c r="GS408" s="1" t="str">
        <f>IF(LEN(Fields!$B408)&gt;0,Fields!$B408,"")</f>
        <v>ECCAT</v>
      </c>
      <c r="GT408" s="1" t="str">
        <f>IF(LEN(Folders!$A408)&gt;0,Folders!$A408,"")</f>
        <v/>
      </c>
    </row>
    <row r="409" spans="200:202">
      <c r="GR409" s="1" t="str">
        <f>IF(LEN(Forms!$A409)&gt;0,Forms!$A409,"")</f>
        <v/>
      </c>
      <c r="GS409" s="1" t="str">
        <f>IF(LEN(Fields!$B409)&gt;0,Fields!$B409,"")</f>
        <v>ECSTYN</v>
      </c>
      <c r="GT409" s="1" t="str">
        <f>IF(LEN(Folders!$A409)&gt;0,Folders!$A409,"")</f>
        <v/>
      </c>
    </row>
    <row r="410" spans="200:202">
      <c r="GR410" s="1" t="str">
        <f>IF(LEN(Forms!$A410)&gt;0,Forms!$A410,"")</f>
        <v/>
      </c>
      <c r="GS410" s="1" t="str">
        <f>IF(LEN(Fields!$B410)&gt;0,Fields!$B410,"")</f>
        <v>ECENYN</v>
      </c>
      <c r="GT410" s="1" t="str">
        <f>IF(LEN(Folders!$A410)&gt;0,Folders!$A410,"")</f>
        <v/>
      </c>
    </row>
    <row r="411" spans="200:202">
      <c r="GR411" s="1" t="str">
        <f>IF(LEN(Forms!$A411)&gt;0,Forms!$A411,"")</f>
        <v/>
      </c>
      <c r="GS411" s="1" t="str">
        <f>IF(LEN(Fields!$B411)&gt;0,Fields!$B411,"")</f>
        <v>ECTRT</v>
      </c>
      <c r="GT411" s="1" t="str">
        <f>IF(LEN(Folders!$A411)&gt;0,Folders!$A411,"")</f>
        <v/>
      </c>
    </row>
    <row r="412" spans="200:202">
      <c r="GR412" s="1" t="str">
        <f>IF(LEN(Forms!$A412)&gt;0,Forms!$A412,"")</f>
        <v/>
      </c>
      <c r="GS412" s="1" t="str">
        <f>IF(LEN(Fields!$B412)&gt;0,Fields!$B412,"")</f>
        <v>ECREFID</v>
      </c>
      <c r="GT412" s="1" t="str">
        <f>IF(LEN(Folders!$A412)&gt;0,Folders!$A412,"")</f>
        <v/>
      </c>
    </row>
    <row r="413" spans="200:202">
      <c r="GR413" s="1" t="str">
        <f>IF(LEN(Forms!$A413)&gt;0,Forms!$A413,"")</f>
        <v/>
      </c>
      <c r="GS413" s="1" t="str">
        <f>IF(LEN(Fields!$B413)&gt;0,Fields!$B413,"")</f>
        <v>TPTTXT</v>
      </c>
      <c r="GT413" s="1" t="str">
        <f>IF(LEN(Folders!$A413)&gt;0,Folders!$A413,"")</f>
        <v/>
      </c>
    </row>
    <row r="414" spans="200:202">
      <c r="GR414" s="1" t="str">
        <f>IF(LEN(Forms!$A414)&gt;0,Forms!$A414,"")</f>
        <v/>
      </c>
      <c r="GS414" s="1" t="str">
        <f>IF(LEN(Fields!$B414)&gt;0,Fields!$B414,"")</f>
        <v>ECDOSE</v>
      </c>
      <c r="GT414" s="1" t="str">
        <f>IF(LEN(Folders!$A414)&gt;0,Folders!$A414,"")</f>
        <v/>
      </c>
    </row>
    <row r="415" spans="200:202">
      <c r="GR415" s="1" t="str">
        <f>IF(LEN(Forms!$A415)&gt;0,Forms!$A415,"")</f>
        <v/>
      </c>
      <c r="GS415" s="1" t="str">
        <f>IF(LEN(Fields!$B415)&gt;0,Fields!$B415,"")</f>
        <v>ECDOSU</v>
      </c>
      <c r="GT415" s="1" t="str">
        <f>IF(LEN(Folders!$A415)&gt;0,Folders!$A415,"")</f>
        <v/>
      </c>
    </row>
    <row r="416" spans="200:202" ht="25.5">
      <c r="GR416" s="1" t="str">
        <f>IF(LEN(Forms!$A416)&gt;0,Forms!$A416,"")</f>
        <v/>
      </c>
      <c r="GS416" s="1" t="str">
        <f>IF(LEN(Fields!$B416)&gt;0,Fields!$B416,"")</f>
        <v>ECSTDAT</v>
      </c>
      <c r="GT416" s="1" t="str">
        <f>IF(LEN(Folders!$A416)&gt;0,Folders!$A416,"")</f>
        <v/>
      </c>
    </row>
    <row r="417" spans="200:202">
      <c r="GR417" s="1" t="str">
        <f>IF(LEN(Forms!$A417)&gt;0,Forms!$A417,"")</f>
        <v/>
      </c>
      <c r="GS417" s="1" t="str">
        <f>IF(LEN(Fields!$B417)&gt;0,Fields!$B417,"")</f>
        <v>ECSTTIM</v>
      </c>
      <c r="GT417" s="1" t="str">
        <f>IF(LEN(Folders!$A417)&gt;0,Folders!$A417,"")</f>
        <v/>
      </c>
    </row>
    <row r="418" spans="200:202" ht="25.5">
      <c r="GR418" s="1" t="str">
        <f>IF(LEN(Forms!$A418)&gt;0,Forms!$A418,"")</f>
        <v/>
      </c>
      <c r="GS418" s="1" t="str">
        <f>IF(LEN(Fields!$B418)&gt;0,Fields!$B418,"")</f>
        <v>ECVMEVT</v>
      </c>
      <c r="GT418" s="1" t="str">
        <f>IF(LEN(Folders!$A418)&gt;0,Folders!$A418,"")</f>
        <v/>
      </c>
    </row>
    <row r="419" spans="200:202" ht="25.5">
      <c r="GR419" s="1" t="str">
        <f>IF(LEN(Forms!$A419)&gt;0,Forms!$A419,"")</f>
        <v/>
      </c>
      <c r="GS419" s="1" t="str">
        <f>IF(LEN(Fields!$B419)&gt;0,Fields!$B419,"")</f>
        <v>ECEVTTIM</v>
      </c>
      <c r="GT419" s="1" t="str">
        <f>IF(LEN(Folders!$A419)&gt;0,Folders!$A419,"")</f>
        <v/>
      </c>
    </row>
    <row r="420" spans="200:202">
      <c r="GR420" s="1" t="str">
        <f>IF(LEN(Forms!$A420)&gt;0,Forms!$A420,"")</f>
        <v/>
      </c>
      <c r="GS420" s="1" t="str">
        <f>IF(LEN(Fields!$B420)&gt;0,Fields!$B420,"")</f>
        <v>ZJCAT</v>
      </c>
      <c r="GT420" s="1" t="str">
        <f>IF(LEN(Folders!$A420)&gt;0,Folders!$A420,"")</f>
        <v/>
      </c>
    </row>
    <row r="421" spans="200:202">
      <c r="GR421" s="1" t="str">
        <f>IF(LEN(Forms!$A421)&gt;0,Forms!$A421,"")</f>
        <v/>
      </c>
      <c r="GS421" s="1" t="str">
        <f>IF(LEN(Fields!$B421)&gt;0,Fields!$B421,"")</f>
        <v>SMPNO</v>
      </c>
      <c r="GT421" s="1" t="str">
        <f>IF(LEN(Folders!$A421)&gt;0,Folders!$A421,"")</f>
        <v/>
      </c>
    </row>
    <row r="422" spans="200:202" ht="25.5">
      <c r="GR422" s="1" t="str">
        <f>IF(LEN(Forms!$A422)&gt;0,Forms!$A422,"")</f>
        <v/>
      </c>
      <c r="GS422" s="1" t="str">
        <f>IF(LEN(Fields!$B422)&gt;0,Fields!$B422,"")</f>
        <v>ZJDOSDAT</v>
      </c>
      <c r="GT422" s="1" t="str">
        <f>IF(LEN(Folders!$A422)&gt;0,Folders!$A422,"")</f>
        <v/>
      </c>
    </row>
    <row r="423" spans="200:202" ht="25.5">
      <c r="GR423" s="1" t="str">
        <f>IF(LEN(Forms!$A423)&gt;0,Forms!$A423,"")</f>
        <v/>
      </c>
      <c r="GS423" s="1" t="str">
        <f>IF(LEN(Fields!$B423)&gt;0,Fields!$B423,"")</f>
        <v>ZJDOSTIM</v>
      </c>
      <c r="GT423" s="1" t="str">
        <f>IF(LEN(Folders!$A423)&gt;0,Folders!$A423,"")</f>
        <v/>
      </c>
    </row>
    <row r="424" spans="200:202">
      <c r="GR424" s="1" t="str">
        <f>IF(LEN(Forms!$A424)&gt;0,Forms!$A424,"")</f>
        <v/>
      </c>
      <c r="GS424" s="1" t="str">
        <f>IF(LEN(Fields!$B424)&gt;0,Fields!$B424,"")</f>
        <v>PCDAT</v>
      </c>
      <c r="GT424" s="1" t="str">
        <f>IF(LEN(Folders!$A424)&gt;0,Folders!$A424,"")</f>
        <v/>
      </c>
    </row>
    <row r="425" spans="200:202">
      <c r="GR425" s="1" t="str">
        <f>IF(LEN(Forms!$A425)&gt;0,Forms!$A425,"")</f>
        <v/>
      </c>
      <c r="GS425" s="1" t="str">
        <f>IF(LEN(Fields!$B425)&gt;0,Fields!$B425,"")</f>
        <v>PCTIM</v>
      </c>
      <c r="GT425" s="1" t="str">
        <f>IF(LEN(Folders!$A425)&gt;0,Folders!$A425,"")</f>
        <v/>
      </c>
    </row>
    <row r="426" spans="200:202">
      <c r="GR426" s="1" t="str">
        <f>IF(LEN(Forms!$A426)&gt;0,Forms!$A426,"")</f>
        <v/>
      </c>
      <c r="GS426" s="1" t="str">
        <f>IF(LEN(Fields!$B426)&gt;0,Fields!$B426,"")</f>
        <v>MHYN</v>
      </c>
      <c r="GT426" s="1" t="str">
        <f>IF(LEN(Folders!$A426)&gt;0,Folders!$A426,"")</f>
        <v/>
      </c>
    </row>
    <row r="427" spans="200:202">
      <c r="GR427" s="1" t="str">
        <f>IF(LEN(Forms!$A427)&gt;0,Forms!$A427,"")</f>
        <v/>
      </c>
      <c r="GS427" s="1" t="str">
        <f>IF(LEN(Fields!$B427)&gt;0,Fields!$B427,"")</f>
        <v>MHCAT</v>
      </c>
      <c r="GT427" s="1" t="str">
        <f>IF(LEN(Folders!$A427)&gt;0,Folders!$A427,"")</f>
        <v/>
      </c>
    </row>
    <row r="428" spans="200:202">
      <c r="GR428" s="1" t="str">
        <f>IF(LEN(Forms!$A428)&gt;0,Forms!$A428,"")</f>
        <v/>
      </c>
      <c r="GS428" s="1" t="str">
        <f>IF(LEN(Fields!$B428)&gt;0,Fields!$B428,"")</f>
        <v>MHTERM</v>
      </c>
      <c r="GT428" s="1" t="str">
        <f>IF(LEN(Folders!$A428)&gt;0,Folders!$A428,"")</f>
        <v/>
      </c>
    </row>
    <row r="429" spans="200:202" ht="25.5">
      <c r="GR429" s="1" t="str">
        <f>IF(LEN(Forms!$A429)&gt;0,Forms!$A429,"")</f>
        <v/>
      </c>
      <c r="GS429" s="1" t="str">
        <f>IF(LEN(Fields!$B429)&gt;0,Fields!$B429,"")</f>
        <v>MHSTDAT</v>
      </c>
      <c r="GT429" s="1" t="str">
        <f>IF(LEN(Folders!$A429)&gt;0,Folders!$A429,"")</f>
        <v/>
      </c>
    </row>
    <row r="430" spans="200:202" ht="25.5">
      <c r="GR430" s="1" t="str">
        <f>IF(LEN(Forms!$A430)&gt;0,Forms!$A430,"")</f>
        <v/>
      </c>
      <c r="GS430" s="1" t="str">
        <f>IF(LEN(Fields!$B430)&gt;0,Fields!$B430,"")</f>
        <v>MHONGO</v>
      </c>
      <c r="GT430" s="1" t="str">
        <f>IF(LEN(Folders!$A430)&gt;0,Folders!$A430,"")</f>
        <v/>
      </c>
    </row>
    <row r="431" spans="200:202" ht="25.5">
      <c r="GR431" s="1" t="str">
        <f>IF(LEN(Forms!$A431)&gt;0,Forms!$A431,"")</f>
        <v/>
      </c>
      <c r="GS431" s="1" t="str">
        <f>IF(LEN(Fields!$B431)&gt;0,Fields!$B431,"")</f>
        <v>MHTOXGR</v>
      </c>
      <c r="GT431" s="1" t="str">
        <f>IF(LEN(Folders!$A431)&gt;0,Folders!$A431,"")</f>
        <v/>
      </c>
    </row>
    <row r="432" spans="200:202" ht="25.5">
      <c r="GR432" s="1" t="str">
        <f>IF(LEN(Forms!$A432)&gt;0,Forms!$A432,"")</f>
        <v/>
      </c>
      <c r="GS432" s="1" t="str">
        <f>IF(LEN(Fields!$B432)&gt;0,Fields!$B432,"")</f>
        <v>MHDSLTXT</v>
      </c>
      <c r="GT432" s="1" t="str">
        <f>IF(LEN(Folders!$A432)&gt;0,Folders!$A432,"")</f>
        <v/>
      </c>
    </row>
    <row r="433" spans="200:202">
      <c r="GR433" s="1" t="str">
        <f>IF(LEN(Forms!$A433)&gt;0,Forms!$A433,"")</f>
        <v/>
      </c>
      <c r="GS433" s="1" t="str">
        <f>IF(LEN(Fields!$B433)&gt;0,Fields!$B433,"")</f>
        <v>LBL1</v>
      </c>
      <c r="GT433" s="1" t="str">
        <f>IF(LEN(Folders!$A433)&gt;0,Folders!$A433,"")</f>
        <v/>
      </c>
    </row>
    <row r="434" spans="200:202">
      <c r="GR434" s="1" t="str">
        <f>IF(LEN(Forms!$A434)&gt;0,Forms!$A434,"")</f>
        <v/>
      </c>
      <c r="GS434" s="1" t="str">
        <f>IF(LEN(Fields!$B434)&gt;0,Fields!$B434,"")</f>
        <v>AEYN</v>
      </c>
      <c r="GT434" s="1" t="str">
        <f>IF(LEN(Folders!$A434)&gt;0,Folders!$A434,"")</f>
        <v/>
      </c>
    </row>
    <row r="435" spans="200:202">
      <c r="GR435" s="1" t="str">
        <f>IF(LEN(Forms!$A435)&gt;0,Forms!$A435,"")</f>
        <v/>
      </c>
      <c r="GS435" s="1" t="str">
        <f>IF(LEN(Fields!$B435)&gt;0,Fields!$B435,"")</f>
        <v>AESPID</v>
      </c>
      <c r="GT435" s="1" t="str">
        <f>IF(LEN(Folders!$A435)&gt;0,Folders!$A435,"")</f>
        <v/>
      </c>
    </row>
    <row r="436" spans="200:202">
      <c r="GR436" s="1" t="str">
        <f>IF(LEN(Forms!$A436)&gt;0,Forms!$A436,"")</f>
        <v/>
      </c>
      <c r="GS436" s="1" t="str">
        <f>IF(LEN(Fields!$B436)&gt;0,Fields!$B436,"")</f>
        <v>AETERM</v>
      </c>
      <c r="GT436" s="1" t="str">
        <f>IF(LEN(Folders!$A436)&gt;0,Folders!$A436,"")</f>
        <v/>
      </c>
    </row>
    <row r="437" spans="200:202">
      <c r="GR437" s="1" t="str">
        <f>IF(LEN(Forms!$A437)&gt;0,Forms!$A437,"")</f>
        <v/>
      </c>
      <c r="GS437" s="1" t="str">
        <f>IF(LEN(Fields!$B437)&gt;0,Fields!$B437,"")</f>
        <v>AESER</v>
      </c>
      <c r="GT437" s="1" t="str">
        <f>IF(LEN(Folders!$A437)&gt;0,Folders!$A437,"")</f>
        <v/>
      </c>
    </row>
    <row r="438" spans="200:202">
      <c r="GR438" s="1" t="str">
        <f>IF(LEN(Forms!$A438)&gt;0,Forms!$A438,"")</f>
        <v/>
      </c>
      <c r="GS438" s="1" t="str">
        <f>IF(LEN(Fields!$B438)&gt;0,Fields!$B438,"")</f>
        <v>SAEID</v>
      </c>
      <c r="GT438" s="1" t="str">
        <f>IF(LEN(Folders!$A438)&gt;0,Folders!$A438,"")</f>
        <v/>
      </c>
    </row>
    <row r="439" spans="200:202">
      <c r="GR439" s="1" t="str">
        <f>IF(LEN(Forms!$A439)&gt;0,Forms!$A439,"")</f>
        <v/>
      </c>
      <c r="GS439" s="1" t="str">
        <f>IF(LEN(Fields!$B439)&gt;0,Fields!$B439,"")</f>
        <v>LBL1</v>
      </c>
      <c r="GT439" s="1" t="str">
        <f>IF(LEN(Folders!$A439)&gt;0,Folders!$A439,"")</f>
        <v/>
      </c>
    </row>
    <row r="440" spans="200:202">
      <c r="GR440" s="1" t="str">
        <f>IF(LEN(Forms!$A440)&gt;0,Forms!$A440,"")</f>
        <v/>
      </c>
      <c r="GS440" s="1" t="str">
        <f>IF(LEN(Fields!$B440)&gt;0,Fields!$B440,"")</f>
        <v>AESDTH</v>
      </c>
      <c r="GT440" s="1" t="str">
        <f>IF(LEN(Folders!$A440)&gt;0,Folders!$A440,"")</f>
        <v/>
      </c>
    </row>
    <row r="441" spans="200:202">
      <c r="GR441" s="1" t="str">
        <f>IF(LEN(Forms!$A441)&gt;0,Forms!$A441,"")</f>
        <v/>
      </c>
      <c r="GS441" s="1" t="str">
        <f>IF(LEN(Fields!$B441)&gt;0,Fields!$B441,"")</f>
        <v>AESLIFE</v>
      </c>
      <c r="GT441" s="1" t="str">
        <f>IF(LEN(Folders!$A441)&gt;0,Folders!$A441,"")</f>
        <v/>
      </c>
    </row>
    <row r="442" spans="200:202" ht="25.5">
      <c r="GR442" s="1" t="str">
        <f>IF(LEN(Forms!$A442)&gt;0,Forms!$A442,"")</f>
        <v/>
      </c>
      <c r="GS442" s="1" t="str">
        <f>IF(LEN(Fields!$B442)&gt;0,Fields!$B442,"")</f>
        <v>AESHOSP</v>
      </c>
      <c r="GT442" s="1" t="str">
        <f>IF(LEN(Folders!$A442)&gt;0,Folders!$A442,"")</f>
        <v/>
      </c>
    </row>
    <row r="443" spans="200:202" ht="25.5">
      <c r="GR443" s="1" t="str">
        <f>IF(LEN(Forms!$A443)&gt;0,Forms!$A443,"")</f>
        <v/>
      </c>
      <c r="GS443" s="1" t="str">
        <f>IF(LEN(Fields!$B443)&gt;0,Fields!$B443,"")</f>
        <v>AESDISAB</v>
      </c>
      <c r="GT443" s="1" t="str">
        <f>IF(LEN(Folders!$A443)&gt;0,Folders!$A443,"")</f>
        <v/>
      </c>
    </row>
    <row r="444" spans="200:202" ht="25.5">
      <c r="GR444" s="1" t="str">
        <f>IF(LEN(Forms!$A444)&gt;0,Forms!$A444,"")</f>
        <v/>
      </c>
      <c r="GS444" s="1" t="str">
        <f>IF(LEN(Fields!$B444)&gt;0,Fields!$B444,"")</f>
        <v>AESCONG</v>
      </c>
      <c r="GT444" s="1" t="str">
        <f>IF(LEN(Folders!$A444)&gt;0,Folders!$A444,"")</f>
        <v/>
      </c>
    </row>
    <row r="445" spans="200:202">
      <c r="GR445" s="1" t="str">
        <f>IF(LEN(Forms!$A445)&gt;0,Forms!$A445,"")</f>
        <v/>
      </c>
      <c r="GS445" s="1" t="str">
        <f>IF(LEN(Fields!$B445)&gt;0,Fields!$B445,"")</f>
        <v>AESMIE</v>
      </c>
      <c r="GT445" s="1" t="str">
        <f>IF(LEN(Folders!$A445)&gt;0,Folders!$A445,"")</f>
        <v/>
      </c>
    </row>
    <row r="446" spans="200:202" ht="25.5">
      <c r="GR446" s="1" t="str">
        <f>IF(LEN(Forms!$A446)&gt;0,Forms!$A446,"")</f>
        <v/>
      </c>
      <c r="GS446" s="1" t="str">
        <f>IF(LEN(Fields!$B446)&gt;0,Fields!$B446,"")</f>
        <v>AESTDAT</v>
      </c>
      <c r="GT446" s="1" t="str">
        <f>IF(LEN(Folders!$A446)&gt;0,Folders!$A446,"")</f>
        <v/>
      </c>
    </row>
    <row r="447" spans="200:202" ht="25.5">
      <c r="GR447" s="1" t="str">
        <f>IF(LEN(Forms!$A447)&gt;0,Forms!$A447,"")</f>
        <v/>
      </c>
      <c r="GS447" s="1" t="str">
        <f>IF(LEN(Fields!$B447)&gt;0,Fields!$B447,"")</f>
        <v>AEENDAT</v>
      </c>
      <c r="GT447" s="1" t="str">
        <f>IF(LEN(Folders!$A447)&gt;0,Folders!$A447,"")</f>
        <v/>
      </c>
    </row>
    <row r="448" spans="200:202">
      <c r="GR448" s="1" t="str">
        <f>IF(LEN(Forms!$A448)&gt;0,Forms!$A448,"")</f>
        <v/>
      </c>
      <c r="GS448" s="1" t="str">
        <f>IF(LEN(Fields!$B448)&gt;0,Fields!$B448,"")</f>
        <v>AEOUT</v>
      </c>
      <c r="GT448" s="1" t="str">
        <f>IF(LEN(Folders!$A448)&gt;0,Folders!$A448,"")</f>
        <v/>
      </c>
    </row>
    <row r="449" spans="200:202" ht="25.5">
      <c r="GR449" s="1" t="str">
        <f>IF(LEN(Forms!$A449)&gt;0,Forms!$A449,"")</f>
        <v/>
      </c>
      <c r="GS449" s="1" t="str">
        <f>IF(LEN(Fields!$B449)&gt;0,Fields!$B449,"")</f>
        <v>AETOXGR</v>
      </c>
      <c r="GT449" s="1" t="str">
        <f>IF(LEN(Folders!$A449)&gt;0,Folders!$A449,"")</f>
        <v/>
      </c>
    </row>
    <row r="450" spans="200:202">
      <c r="GR450" s="1" t="str">
        <f>IF(LEN(Forms!$A450)&gt;0,Forms!$A450,"")</f>
        <v/>
      </c>
      <c r="GS450" s="1" t="str">
        <f>IF(LEN(Fields!$B450)&gt;0,Fields!$B450,"")</f>
        <v>AEREL</v>
      </c>
      <c r="GT450" s="1" t="str">
        <f>IF(LEN(Folders!$A450)&gt;0,Folders!$A450,"")</f>
        <v/>
      </c>
    </row>
    <row r="451" spans="200:202">
      <c r="GR451" s="1" t="str">
        <f>IF(LEN(Forms!$A451)&gt;0,Forms!$A451,"")</f>
        <v/>
      </c>
      <c r="GS451" s="1" t="str">
        <f>IF(LEN(Fields!$B451)&gt;0,Fields!$B451,"")</f>
        <v>AEREL_1</v>
      </c>
      <c r="GT451" s="1" t="str">
        <f>IF(LEN(Folders!$A451)&gt;0,Folders!$A451,"")</f>
        <v/>
      </c>
    </row>
    <row r="452" spans="200:202">
      <c r="GR452" s="1" t="str">
        <f>IF(LEN(Forms!$A452)&gt;0,Forms!$A452,"")</f>
        <v/>
      </c>
      <c r="GS452" s="1" t="str">
        <f>IF(LEN(Fields!$B452)&gt;0,Fields!$B452,"")</f>
        <v>AEACN</v>
      </c>
      <c r="GT452" s="1" t="str">
        <f>IF(LEN(Folders!$A452)&gt;0,Folders!$A452,"")</f>
        <v/>
      </c>
    </row>
    <row r="453" spans="200:202" ht="25.5">
      <c r="GR453" s="1" t="str">
        <f>IF(LEN(Forms!$A453)&gt;0,Forms!$A453,"")</f>
        <v/>
      </c>
      <c r="GS453" s="1" t="str">
        <f>IF(LEN(Fields!$B453)&gt;0,Fields!$B453,"")</f>
        <v>AEACN_1</v>
      </c>
      <c r="GT453" s="1" t="str">
        <f>IF(LEN(Folders!$A453)&gt;0,Folders!$A453,"")</f>
        <v/>
      </c>
    </row>
    <row r="454" spans="200:202" ht="25.5">
      <c r="GR454" s="1" t="str">
        <f>IF(LEN(Forms!$A454)&gt;0,Forms!$A454,"")</f>
        <v/>
      </c>
      <c r="GS454" s="1" t="str">
        <f>IF(LEN(Fields!$B454)&gt;0,Fields!$B454,"")</f>
        <v>AECONTRT</v>
      </c>
      <c r="GT454" s="1" t="str">
        <f>IF(LEN(Folders!$A454)&gt;0,Folders!$A454,"")</f>
        <v/>
      </c>
    </row>
    <row r="455" spans="200:202">
      <c r="GR455" s="1" t="str">
        <f>IF(LEN(Forms!$A455)&gt;0,Forms!$A455,"")</f>
        <v/>
      </c>
      <c r="GS455" s="1" t="str">
        <f>IF(LEN(Fields!$B455)&gt;0,Fields!$B455,"")</f>
        <v>AECAT</v>
      </c>
      <c r="GT455" s="1" t="str">
        <f>IF(LEN(Folders!$A455)&gt;0,Folders!$A455,"")</f>
        <v/>
      </c>
    </row>
    <row r="456" spans="200:202">
      <c r="GR456" s="1" t="str">
        <f>IF(LEN(Forms!$A456)&gt;0,Forms!$A456,"")</f>
        <v/>
      </c>
      <c r="GS456" s="1" t="str">
        <f>IF(LEN(Fields!$B456)&gt;0,Fields!$B456,"")</f>
        <v>AETYINF</v>
      </c>
      <c r="GT456" s="1" t="str">
        <f>IF(LEN(Folders!$A456)&gt;0,Folders!$A456,"")</f>
        <v/>
      </c>
    </row>
    <row r="457" spans="200:202" ht="25.5">
      <c r="GR457" s="1" t="str">
        <f>IF(LEN(Forms!$A457)&gt;0,Forms!$A457,"")</f>
        <v/>
      </c>
      <c r="GS457" s="1" t="str">
        <f>IF(LEN(Fields!$B457)&gt;0,Fields!$B457,"")</f>
        <v>AEMTHDIG</v>
      </c>
      <c r="GT457" s="1" t="str">
        <f>IF(LEN(Folders!$A457)&gt;0,Folders!$A457,"")</f>
        <v/>
      </c>
    </row>
    <row r="458" spans="200:202" ht="25.5">
      <c r="GR458" s="1" t="str">
        <f>IF(LEN(Forms!$A458)&gt;0,Forms!$A458,"")</f>
        <v/>
      </c>
      <c r="GS458" s="1" t="str">
        <f>IF(LEN(Fields!$B458)&gt;0,Fields!$B458,"")</f>
        <v>AEMICROR</v>
      </c>
      <c r="GT458" s="1" t="str">
        <f>IF(LEN(Folders!$A458)&gt;0,Folders!$A458,"")</f>
        <v/>
      </c>
    </row>
    <row r="459" spans="200:202" ht="25.5">
      <c r="GR459" s="1" t="str">
        <f>IF(LEN(Forms!$A459)&gt;0,Forms!$A459,"")</f>
        <v/>
      </c>
      <c r="GS459" s="1" t="str">
        <f>IF(LEN(Fields!$B459)&gt;0,Fields!$B459,"")</f>
        <v>AEINSEGR</v>
      </c>
      <c r="GT459" s="1" t="str">
        <f>IF(LEN(Folders!$A459)&gt;0,Folders!$A459,"")</f>
        <v/>
      </c>
    </row>
    <row r="460" spans="200:202" ht="25.5">
      <c r="GR460" s="1" t="str">
        <f>IF(LEN(Forms!$A460)&gt;0,Forms!$A460,"")</f>
        <v/>
      </c>
      <c r="GS460" s="1" t="str">
        <f>IF(LEN(Fields!$B460)&gt;0,Fields!$B460,"")</f>
        <v>AEDSLTXT</v>
      </c>
      <c r="GT460" s="1" t="str">
        <f>IF(LEN(Folders!$A460)&gt;0,Folders!$A460,"")</f>
        <v/>
      </c>
    </row>
    <row r="461" spans="200:202">
      <c r="GR461" s="1" t="str">
        <f>IF(LEN(Forms!$A461)&gt;0,Forms!$A461,"")</f>
        <v/>
      </c>
      <c r="GS461" s="1" t="str">
        <f>IF(LEN(Fields!$B461)&gt;0,Fields!$B461,"")</f>
        <v>LDATE</v>
      </c>
      <c r="GT461" s="1" t="str">
        <f>IF(LEN(Folders!$A461)&gt;0,Folders!$A461,"")</f>
        <v/>
      </c>
    </row>
    <row r="462" spans="200:202" ht="25.5">
      <c r="GR462" s="1" t="str">
        <f>IF(LEN(Forms!$A462)&gt;0,Forms!$A462,"")</f>
        <v/>
      </c>
      <c r="GS462" s="1" t="str">
        <f>IF(LEN(Fields!$B462)&gt;0,Fields!$B462,"")</f>
        <v>CALCAGE</v>
      </c>
      <c r="GT462" s="1" t="str">
        <f>IF(LEN(Folders!$A462)&gt;0,Folders!$A462,"")</f>
        <v/>
      </c>
    </row>
    <row r="463" spans="200:202" ht="25.5">
      <c r="GR463" s="1" t="str">
        <f>IF(LEN(Forms!$A463)&gt;0,Forms!$A463,"")</f>
        <v/>
      </c>
      <c r="GS463" s="1" t="str">
        <f>IF(LEN(Fields!$B463)&gt;0,Fields!$B463,"")</f>
        <v>CALCAGE2</v>
      </c>
      <c r="GT463" s="1" t="str">
        <f>IF(LEN(Folders!$A463)&gt;0,Folders!$A463,"")</f>
        <v/>
      </c>
    </row>
    <row r="464" spans="200:202" ht="25.5">
      <c r="GR464" s="1" t="str">
        <f>IF(LEN(Forms!$A464)&gt;0,Forms!$A464,"")</f>
        <v/>
      </c>
      <c r="GS464" s="1" t="str">
        <f>IF(LEN(Fields!$B464)&gt;0,Fields!$B464,"")</f>
        <v>TCALAGE</v>
      </c>
      <c r="GT464" s="1" t="str">
        <f>IF(LEN(Folders!$A464)&gt;0,Folders!$A464,"")</f>
        <v/>
      </c>
    </row>
    <row r="465" spans="200:202" ht="25.5">
      <c r="GR465" s="1" t="str">
        <f>IF(LEN(Forms!$A465)&gt;0,Forms!$A465,"")</f>
        <v/>
      </c>
      <c r="GS465" s="1" t="str">
        <f>IF(LEN(Fields!$B465)&gt;0,Fields!$B465,"")</f>
        <v>TCALAGEM</v>
      </c>
      <c r="GT465" s="1" t="str">
        <f>IF(LEN(Folders!$A465)&gt;0,Folders!$A465,"")</f>
        <v/>
      </c>
    </row>
    <row r="466" spans="200:202">
      <c r="GR466" s="1" t="str">
        <f>IF(LEN(Forms!$A466)&gt;0,Forms!$A466,"")</f>
        <v/>
      </c>
      <c r="GS466" s="1" t="str">
        <f>IF(LEN(Fields!$B466)&gt;0,Fields!$B466,"")</f>
        <v>SSTEST</v>
      </c>
      <c r="GT466" s="1" t="str">
        <f>IF(LEN(Folders!$A466)&gt;0,Folders!$A466,"")</f>
        <v/>
      </c>
    </row>
    <row r="467" spans="200:202">
      <c r="GR467" s="1" t="str">
        <f>IF(LEN(Forms!$A467)&gt;0,Forms!$A467,"")</f>
        <v/>
      </c>
      <c r="GS467" s="1" t="str">
        <f>IF(LEN(Fields!$B467)&gt;0,Fields!$B467,"")</f>
        <v>SSRESN</v>
      </c>
      <c r="GT467" s="1" t="str">
        <f>IF(LEN(Folders!$A467)&gt;0,Folders!$A467,"")</f>
        <v/>
      </c>
    </row>
    <row r="468" spans="200:202">
      <c r="GR468" s="1" t="str">
        <f>IF(LEN(Forms!$A468)&gt;0,Forms!$A468,"")</f>
        <v/>
      </c>
      <c r="GS468" s="1" t="str">
        <f>IF(LEN(Fields!$B468)&gt;0,Fields!$B468,"")</f>
        <v>CMYN</v>
      </c>
      <c r="GT468" s="1" t="str">
        <f>IF(LEN(Folders!$A468)&gt;0,Folders!$A468,"")</f>
        <v/>
      </c>
    </row>
    <row r="469" spans="200:202">
      <c r="GR469" s="1" t="str">
        <f>IF(LEN(Forms!$A469)&gt;0,Forms!$A469,"")</f>
        <v/>
      </c>
      <c r="GS469" s="1" t="str">
        <f>IF(LEN(Fields!$B469)&gt;0,Fields!$B469,"")</f>
        <v>CMCAT</v>
      </c>
      <c r="GT469" s="1" t="str">
        <f>IF(LEN(Folders!$A469)&gt;0,Folders!$A469,"")</f>
        <v/>
      </c>
    </row>
    <row r="470" spans="200:202" ht="25.5">
      <c r="GR470" s="1" t="str">
        <f>IF(LEN(Forms!$A470)&gt;0,Forms!$A470,"")</f>
        <v/>
      </c>
      <c r="GS470" s="1" t="str">
        <f>IF(LEN(Fields!$B470)&gt;0,Fields!$B470,"")</f>
        <v>CMREFID</v>
      </c>
      <c r="GT470" s="1" t="str">
        <f>IF(LEN(Folders!$A470)&gt;0,Folders!$A470,"")</f>
        <v/>
      </c>
    </row>
    <row r="471" spans="200:202">
      <c r="GR471" s="1" t="str">
        <f>IF(LEN(Forms!$A471)&gt;0,Forms!$A471,"")</f>
        <v/>
      </c>
      <c r="GS471" s="1" t="str">
        <f>IF(LEN(Fields!$B471)&gt;0,Fields!$B471,"")</f>
        <v>CMTRT</v>
      </c>
      <c r="GT471" s="1" t="str">
        <f>IF(LEN(Folders!$A471)&gt;0,Folders!$A471,"")</f>
        <v/>
      </c>
    </row>
    <row r="472" spans="200:202" ht="25.5">
      <c r="GR472" s="1" t="str">
        <f>IF(LEN(Forms!$A472)&gt;0,Forms!$A472,"")</f>
        <v/>
      </c>
      <c r="GS472" s="1" t="str">
        <f>IF(LEN(Fields!$B472)&gt;0,Fields!$B472,"")</f>
        <v>CMDOSTXT</v>
      </c>
      <c r="GT472" s="1" t="str">
        <f>IF(LEN(Folders!$A472)&gt;0,Folders!$A472,"")</f>
        <v/>
      </c>
    </row>
    <row r="473" spans="200:202">
      <c r="GR473" s="1" t="str">
        <f>IF(LEN(Forms!$A473)&gt;0,Forms!$A473,"")</f>
        <v/>
      </c>
      <c r="GS473" s="1" t="str">
        <f>IF(LEN(Fields!$B473)&gt;0,Fields!$B473,"")</f>
        <v>CMDOSU</v>
      </c>
      <c r="GT473" s="1" t="str">
        <f>IF(LEN(Folders!$A473)&gt;0,Folders!$A473,"")</f>
        <v/>
      </c>
    </row>
    <row r="474" spans="200:202" ht="25.5">
      <c r="GR474" s="1" t="str">
        <f>IF(LEN(Forms!$A474)&gt;0,Forms!$A474,"")</f>
        <v/>
      </c>
      <c r="GS474" s="1" t="str">
        <f>IF(LEN(Fields!$B474)&gt;0,Fields!$B474,"")</f>
        <v>CMDOSFRQ</v>
      </c>
      <c r="GT474" s="1" t="str">
        <f>IF(LEN(Folders!$A474)&gt;0,Folders!$A474,"")</f>
        <v/>
      </c>
    </row>
    <row r="475" spans="200:202" ht="25.5">
      <c r="GR475" s="1" t="str">
        <f>IF(LEN(Forms!$A475)&gt;0,Forms!$A475,"")</f>
        <v/>
      </c>
      <c r="GS475" s="1" t="str">
        <f>IF(LEN(Fields!$B475)&gt;0,Fields!$B475,"")</f>
        <v>CMROUTE</v>
      </c>
      <c r="GT475" s="1" t="str">
        <f>IF(LEN(Folders!$A475)&gt;0,Folders!$A475,"")</f>
        <v/>
      </c>
    </row>
    <row r="476" spans="200:202" ht="25.5">
      <c r="GR476" s="1" t="str">
        <f>IF(LEN(Forms!$A476)&gt;0,Forms!$A476,"")</f>
        <v/>
      </c>
      <c r="GS476" s="1" t="str">
        <f>IF(LEN(Fields!$B476)&gt;0,Fields!$B476,"")</f>
        <v>CMADMIN</v>
      </c>
      <c r="GT476" s="1" t="str">
        <f>IF(LEN(Folders!$A476)&gt;0,Folders!$A476,"")</f>
        <v/>
      </c>
    </row>
    <row r="477" spans="200:202">
      <c r="GR477" s="1" t="str">
        <f>IF(LEN(Forms!$A477)&gt;0,Forms!$A477,"")</f>
        <v/>
      </c>
      <c r="GS477" s="1" t="str">
        <f>IF(LEN(Fields!$B477)&gt;0,Fields!$B477,"")</f>
        <v>CMINDC1</v>
      </c>
      <c r="GT477" s="1" t="str">
        <f>IF(LEN(Folders!$A477)&gt;0,Folders!$A477,"")</f>
        <v/>
      </c>
    </row>
    <row r="478" spans="200:202">
      <c r="GR478" s="1" t="str">
        <f>IF(LEN(Forms!$A478)&gt;0,Forms!$A478,"")</f>
        <v/>
      </c>
      <c r="GS478" s="1" t="str">
        <f>IF(LEN(Fields!$B478)&gt;0,Fields!$B478,"")</f>
        <v>CMINDC2</v>
      </c>
      <c r="GT478" s="1" t="str">
        <f>IF(LEN(Folders!$A478)&gt;0,Folders!$A478,"")</f>
        <v/>
      </c>
    </row>
    <row r="479" spans="200:202" ht="25.5">
      <c r="GR479" s="1" t="str">
        <f>IF(LEN(Forms!$A479)&gt;0,Forms!$A479,"")</f>
        <v/>
      </c>
      <c r="GS479" s="1" t="str">
        <f>IF(LEN(Fields!$B479)&gt;0,Fields!$B479,"")</f>
        <v>CMINDRV1</v>
      </c>
      <c r="GT479" s="1" t="str">
        <f>IF(LEN(Folders!$A479)&gt;0,Folders!$A479,"")</f>
        <v/>
      </c>
    </row>
    <row r="480" spans="200:202" ht="25.5">
      <c r="GR480" s="1" t="str">
        <f>IF(LEN(Forms!$A480)&gt;0,Forms!$A480,"")</f>
        <v/>
      </c>
      <c r="GS480" s="1" t="str">
        <f>IF(LEN(Fields!$B480)&gt;0,Fields!$B480,"")</f>
        <v>CMINDRV2</v>
      </c>
      <c r="GT480" s="1" t="str">
        <f>IF(LEN(Folders!$A480)&gt;0,Folders!$A480,"")</f>
        <v/>
      </c>
    </row>
    <row r="481" spans="200:202" ht="25.5">
      <c r="GR481" s="1" t="str">
        <f>IF(LEN(Forms!$A481)&gt;0,Forms!$A481,"")</f>
        <v/>
      </c>
      <c r="GS481" s="1" t="str">
        <f>IF(LEN(Fields!$B481)&gt;0,Fields!$B481,"")</f>
        <v>CMINDSP</v>
      </c>
      <c r="GT481" s="1" t="str">
        <f>IF(LEN(Folders!$A481)&gt;0,Folders!$A481,"")</f>
        <v/>
      </c>
    </row>
    <row r="482" spans="200:202" ht="25.5">
      <c r="GR482" s="1" t="str">
        <f>IF(LEN(Forms!$A482)&gt;0,Forms!$A482,"")</f>
        <v/>
      </c>
      <c r="GS482" s="1" t="str">
        <f>IF(LEN(Fields!$B482)&gt;0,Fields!$B482,"")</f>
        <v>CMSTDAT</v>
      </c>
      <c r="GT482" s="1" t="str">
        <f>IF(LEN(Folders!$A482)&gt;0,Folders!$A482,"")</f>
        <v/>
      </c>
    </row>
    <row r="483" spans="200:202" ht="25.5">
      <c r="GR483" s="1" t="str">
        <f>IF(LEN(Forms!$A483)&gt;0,Forms!$A483,"")</f>
        <v/>
      </c>
      <c r="GS483" s="1" t="str">
        <f>IF(LEN(Fields!$B483)&gt;0,Fields!$B483,"")</f>
        <v>CMENDAT</v>
      </c>
      <c r="GT483" s="1" t="str">
        <f>IF(LEN(Folders!$A483)&gt;0,Folders!$A483,"")</f>
        <v/>
      </c>
    </row>
    <row r="484" spans="200:202" ht="25.5">
      <c r="GR484" s="1" t="str">
        <f>IF(LEN(Forms!$A484)&gt;0,Forms!$A484,"")</f>
        <v/>
      </c>
      <c r="GS484" s="1" t="str">
        <f>IF(LEN(Fields!$B484)&gt;0,Fields!$B484,"")</f>
        <v>CMONGO</v>
      </c>
      <c r="GT484" s="1" t="str">
        <f>IF(LEN(Folders!$A484)&gt;0,Folders!$A484,"")</f>
        <v/>
      </c>
    </row>
    <row r="485" spans="200:202">
      <c r="GR485" s="1" t="str">
        <f>IF(LEN(Forms!$A485)&gt;0,Forms!$A485,"")</f>
        <v/>
      </c>
      <c r="GS485" s="1" t="str">
        <f>IF(LEN(Fields!$B485)&gt;0,Fields!$B485,"")</f>
        <v>LBL</v>
      </c>
      <c r="GT485" s="1" t="str">
        <f>IF(LEN(Folders!$A485)&gt;0,Folders!$A485,"")</f>
        <v/>
      </c>
    </row>
    <row r="486" spans="200:202">
      <c r="GR486" s="1" t="str">
        <f>IF(LEN(Forms!$A486)&gt;0,Forms!$A486,"")</f>
        <v/>
      </c>
      <c r="GS486" s="1" t="str">
        <f>IF(LEN(Fields!$B486)&gt;0,Fields!$B486,"")</f>
        <v>PRYN</v>
      </c>
      <c r="GT486" s="1" t="str">
        <f>IF(LEN(Folders!$A486)&gt;0,Folders!$A486,"")</f>
        <v/>
      </c>
    </row>
    <row r="487" spans="200:202">
      <c r="GR487" s="1" t="str">
        <f>IF(LEN(Forms!$A487)&gt;0,Forms!$A487,"")</f>
        <v/>
      </c>
      <c r="GS487" s="1" t="str">
        <f>IF(LEN(Fields!$B487)&gt;0,Fields!$B487,"")</f>
        <v>PRCAT</v>
      </c>
      <c r="GT487" s="1" t="str">
        <f>IF(LEN(Folders!$A487)&gt;0,Folders!$A487,"")</f>
        <v/>
      </c>
    </row>
    <row r="488" spans="200:202">
      <c r="GR488" s="1" t="str">
        <f>IF(LEN(Forms!$A488)&gt;0,Forms!$A488,"")</f>
        <v/>
      </c>
      <c r="GS488" s="1" t="str">
        <f>IF(LEN(Fields!$B488)&gt;0,Fields!$B488,"")</f>
        <v>PRREFID</v>
      </c>
      <c r="GT488" s="1" t="str">
        <f>IF(LEN(Folders!$A488)&gt;0,Folders!$A488,"")</f>
        <v/>
      </c>
    </row>
    <row r="489" spans="200:202">
      <c r="GR489" s="1" t="str">
        <f>IF(LEN(Forms!$A489)&gt;0,Forms!$A489,"")</f>
        <v/>
      </c>
      <c r="GS489" s="1" t="str">
        <f>IF(LEN(Fields!$B489)&gt;0,Fields!$B489,"")</f>
        <v>PRTRT</v>
      </c>
      <c r="GT489" s="1" t="str">
        <f>IF(LEN(Folders!$A489)&gt;0,Folders!$A489,"")</f>
        <v/>
      </c>
    </row>
    <row r="490" spans="200:202">
      <c r="GR490" s="1" t="str">
        <f>IF(LEN(Forms!$A490)&gt;0,Forms!$A490,"")</f>
        <v/>
      </c>
      <c r="GS490" s="1" t="str">
        <f>IF(LEN(Fields!$B490)&gt;0,Fields!$B490,"")</f>
        <v>PRINDC1</v>
      </c>
      <c r="GT490" s="1" t="str">
        <f>IF(LEN(Folders!$A490)&gt;0,Folders!$A490,"")</f>
        <v/>
      </c>
    </row>
    <row r="491" spans="200:202">
      <c r="GR491" s="1" t="str">
        <f>IF(LEN(Forms!$A491)&gt;0,Forms!$A491,"")</f>
        <v/>
      </c>
      <c r="GS491" s="1" t="str">
        <f>IF(LEN(Fields!$B491)&gt;0,Fields!$B491,"")</f>
        <v>PRINDC2</v>
      </c>
      <c r="GT491" s="1" t="str">
        <f>IF(LEN(Folders!$A491)&gt;0,Folders!$A491,"")</f>
        <v/>
      </c>
    </row>
    <row r="492" spans="200:202" ht="25.5">
      <c r="GR492" s="1" t="str">
        <f>IF(LEN(Forms!$A492)&gt;0,Forms!$A492,"")</f>
        <v/>
      </c>
      <c r="GS492" s="1" t="str">
        <f>IF(LEN(Fields!$B492)&gt;0,Fields!$B492,"")</f>
        <v>PRINDRV1</v>
      </c>
      <c r="GT492" s="1" t="str">
        <f>IF(LEN(Folders!$A492)&gt;0,Folders!$A492,"")</f>
        <v/>
      </c>
    </row>
    <row r="493" spans="200:202" ht="25.5">
      <c r="GR493" s="1" t="str">
        <f>IF(LEN(Forms!$A493)&gt;0,Forms!$A493,"")</f>
        <v/>
      </c>
      <c r="GS493" s="1" t="str">
        <f>IF(LEN(Fields!$B493)&gt;0,Fields!$B493,"")</f>
        <v>PRINDRV2</v>
      </c>
      <c r="GT493" s="1" t="str">
        <f>IF(LEN(Folders!$A493)&gt;0,Folders!$A493,"")</f>
        <v/>
      </c>
    </row>
    <row r="494" spans="200:202">
      <c r="GR494" s="1" t="str">
        <f>IF(LEN(Forms!$A494)&gt;0,Forms!$A494,"")</f>
        <v/>
      </c>
      <c r="GS494" s="1" t="str">
        <f>IF(LEN(Fields!$B494)&gt;0,Fields!$B494,"")</f>
        <v>PRINDSP</v>
      </c>
      <c r="GT494" s="1" t="str">
        <f>IF(LEN(Folders!$A494)&gt;0,Folders!$A494,"")</f>
        <v/>
      </c>
    </row>
    <row r="495" spans="200:202" ht="25.5">
      <c r="GR495" s="1" t="str">
        <f>IF(LEN(Forms!$A495)&gt;0,Forms!$A495,"")</f>
        <v/>
      </c>
      <c r="GS495" s="1" t="str">
        <f>IF(LEN(Fields!$B495)&gt;0,Fields!$B495,"")</f>
        <v>PRSTDAT</v>
      </c>
      <c r="GT495" s="1" t="str">
        <f>IF(LEN(Folders!$A495)&gt;0,Folders!$A495,"")</f>
        <v/>
      </c>
    </row>
    <row r="496" spans="200:202" ht="25.5">
      <c r="GR496" s="1" t="str">
        <f>IF(LEN(Forms!$A496)&gt;0,Forms!$A496,"")</f>
        <v/>
      </c>
      <c r="GS496" s="1" t="str">
        <f>IF(LEN(Fields!$B496)&gt;0,Fields!$B496,"")</f>
        <v>PRENDAT</v>
      </c>
      <c r="GT496" s="1" t="str">
        <f>IF(LEN(Folders!$A496)&gt;0,Folders!$A496,"")</f>
        <v/>
      </c>
    </row>
    <row r="497" spans="200:202">
      <c r="GR497" s="1" t="str">
        <f>IF(LEN(Forms!$A497)&gt;0,Forms!$A497,"")</f>
        <v/>
      </c>
      <c r="GS497" s="1" t="str">
        <f>IF(LEN(Fields!$B497)&gt;0,Fields!$B497,"")</f>
        <v>PRONGO</v>
      </c>
      <c r="GT497" s="1" t="str">
        <f>IF(LEN(Folders!$A497)&gt;0,Folders!$A497,"")</f>
        <v/>
      </c>
    </row>
    <row r="498" spans="200:202">
      <c r="GR498" s="1" t="str">
        <f>IF(LEN(Forms!$A498)&gt;0,Forms!$A498,"")</f>
        <v/>
      </c>
      <c r="GS498" s="1" t="str">
        <f>IF(LEN(Fields!$B498)&gt;0,Fields!$B498,"")</f>
        <v>LBL1</v>
      </c>
      <c r="GT498" s="1" t="str">
        <f>IF(LEN(Folders!$A498)&gt;0,Folders!$A498,"")</f>
        <v/>
      </c>
    </row>
    <row r="499" spans="200:202">
      <c r="GR499" s="1" t="str">
        <f>IF(LEN(Forms!$A499)&gt;0,Forms!$A499,"")</f>
        <v/>
      </c>
      <c r="GS499" s="1" t="str">
        <f>IF(LEN(Fields!$B499)&gt;0,Fields!$B499,"")</f>
        <v>IFCCAT</v>
      </c>
      <c r="GT499" s="1" t="str">
        <f>IF(LEN(Folders!$A499)&gt;0,Folders!$A499,"")</f>
        <v/>
      </c>
    </row>
    <row r="500" spans="200:202" ht="25.5">
      <c r="GR500" s="1" t="str">
        <f>IF(LEN(Forms!$A500)&gt;0,Forms!$A500,"")</f>
        <v/>
      </c>
      <c r="GS500" s="1" t="str">
        <f>IF(LEN(Fields!$B500)&gt;0,Fields!$B500,"")</f>
        <v>IFCWDDAT</v>
      </c>
      <c r="GT500" s="1" t="str">
        <f>IF(LEN(Folders!$A500)&gt;0,Folders!$A500,"")</f>
        <v/>
      </c>
    </row>
    <row r="501" spans="200:202" ht="25.5">
      <c r="GR501" s="1" t="str">
        <f>IF(LEN(Forms!$A501)&gt;0,Forms!$A501,"")</f>
        <v/>
      </c>
      <c r="GS501" s="1" t="str">
        <f>IF(LEN(Fields!$B501)&gt;0,Fields!$B501,"")</f>
        <v>RNIFCWD</v>
      </c>
      <c r="GT501" s="1" t="str">
        <f>IF(LEN(Folders!$A501)&gt;0,Folders!$A501,"")</f>
        <v/>
      </c>
    </row>
    <row r="502" spans="200:202">
      <c r="GR502" s="1" t="str">
        <f>IF(LEN(Forms!$A502)&gt;0,Forms!$A502,"")</f>
        <v/>
      </c>
      <c r="GS502" s="1" t="str">
        <f>IF(LEN(Fields!$B502)&gt;0,Fields!$B502,"")</f>
        <v>DTHDAT</v>
      </c>
      <c r="GT502" s="1" t="str">
        <f>IF(LEN(Folders!$A502)&gt;0,Folders!$A502,"")</f>
        <v/>
      </c>
    </row>
    <row r="503" spans="200:202">
      <c r="GR503" s="1" t="str">
        <f>IF(LEN(Forms!$A503)&gt;0,Forms!$A503,"")</f>
        <v/>
      </c>
      <c r="GS503" s="1" t="str">
        <f>IF(LEN(Fields!$B503)&gt;0,Fields!$B503,"")</f>
        <v>LBL</v>
      </c>
      <c r="GT503" s="1" t="str">
        <f>IF(LEN(Folders!$A503)&gt;0,Folders!$A503,"")</f>
        <v/>
      </c>
    </row>
    <row r="504" spans="200:202" ht="25.5">
      <c r="GR504" s="1" t="str">
        <f>IF(LEN(Forms!$A504)&gt;0,Forms!$A504,"")</f>
        <v/>
      </c>
      <c r="GS504" s="1" t="str">
        <f>IF(LEN(Fields!$B504)&gt;0,Fields!$B504,"")</f>
        <v>DDRESCD</v>
      </c>
      <c r="GT504" s="1" t="str">
        <f>IF(LEN(Folders!$A504)&gt;0,Folders!$A504,"")</f>
        <v/>
      </c>
    </row>
    <row r="505" spans="200:202" ht="25.5">
      <c r="GR505" s="1" t="str">
        <f>IF(LEN(Forms!$A505)&gt;0,Forms!$A505,"")</f>
        <v/>
      </c>
      <c r="GS505" s="1" t="str">
        <f>IF(LEN(Fields!$B505)&gt;0,Fields!$B505,"")</f>
        <v>OPNTSIAE</v>
      </c>
      <c r="GT505" s="1" t="str">
        <f>IF(LEN(Folders!$A505)&gt;0,Folders!$A505,"")</f>
        <v/>
      </c>
    </row>
    <row r="506" spans="200:202" ht="25.5">
      <c r="GR506" s="1" t="str">
        <f>IF(LEN(Forms!$A506)&gt;0,Forms!$A506,"")</f>
        <v/>
      </c>
      <c r="GS506" s="1" t="str">
        <f>IF(LEN(Fields!$B506)&gt;0,Fields!$B506,"")</f>
        <v>DDRESDRV</v>
      </c>
      <c r="GT506" s="1" t="str">
        <f>IF(LEN(Folders!$A506)&gt;0,Folders!$A506,"")</f>
        <v/>
      </c>
    </row>
    <row r="507" spans="200:202">
      <c r="GR507" s="1" t="str">
        <f>IF(LEN(Forms!$A507)&gt;0,Forms!$A507,"")</f>
        <v/>
      </c>
      <c r="GS507" s="1" t="str">
        <f>IF(LEN(Fields!$B507)&gt;0,Fields!$B507,"")</f>
        <v>DDRESC</v>
      </c>
      <c r="GT507" s="1" t="str">
        <f>IF(LEN(Folders!$A507)&gt;0,Folders!$A507,"")</f>
        <v/>
      </c>
    </row>
    <row r="508" spans="200:202">
      <c r="GR508" s="1" t="str">
        <f>IF(LEN(Forms!$A508)&gt;0,Forms!$A508,"")</f>
        <v/>
      </c>
      <c r="GS508" s="1" t="str">
        <f>IF(LEN(Fields!$B508)&gt;0,Fields!$B508,"")</f>
        <v>DDTEST</v>
      </c>
      <c r="GT508" s="1" t="str">
        <f>IF(LEN(Folders!$A508)&gt;0,Folders!$A508,"")</f>
        <v/>
      </c>
    </row>
    <row r="509" spans="200:202">
      <c r="GR509" s="1" t="str">
        <f>IF(LEN(Forms!$A509)&gt;0,Forms!$A509,"")</f>
        <v/>
      </c>
      <c r="GS509" s="1" t="str">
        <f>IF(LEN(Fields!$B509)&gt;0,Fields!$B509,"")</f>
        <v>DDSPID</v>
      </c>
      <c r="GT509" s="1" t="str">
        <f>IF(LEN(Folders!$A509)&gt;0,Folders!$A509,"")</f>
        <v/>
      </c>
    </row>
    <row r="510" spans="200:202" ht="25.5">
      <c r="GR510" s="1" t="str">
        <f>IF(LEN(Forms!$A510)&gt;0,Forms!$A510,"")</f>
        <v/>
      </c>
      <c r="GS510" s="1" t="str">
        <f>IF(LEN(Fields!$B510)&gt;0,Fields!$B510,"")</f>
        <v>DVSTDAT</v>
      </c>
      <c r="GT510" s="1" t="str">
        <f>IF(LEN(Folders!$A510)&gt;0,Folders!$A510,"")</f>
        <v/>
      </c>
    </row>
    <row r="511" spans="200:202" ht="25.5">
      <c r="GR511" s="1" t="str">
        <f>IF(LEN(Forms!$A511)&gt;0,Forms!$A511,"")</f>
        <v/>
      </c>
      <c r="GS511" s="1" t="str">
        <f>IF(LEN(Fields!$B511)&gt;0,Fields!$B511,"")</f>
        <v>DVSHDESC</v>
      </c>
      <c r="GT511" s="1" t="str">
        <f>IF(LEN(Folders!$A511)&gt;0,Folders!$A511,"")</f>
        <v/>
      </c>
    </row>
    <row r="512" spans="200:202">
      <c r="GR512" s="1" t="str">
        <f>IF(LEN(Forms!$A512)&gt;0,Forms!$A512,"")</f>
        <v/>
      </c>
      <c r="GS512" s="1" t="str">
        <f>IF(LEN(Fields!$B512)&gt;0,Fields!$B512,"")</f>
        <v>DVSPID</v>
      </c>
      <c r="GT512" s="1" t="str">
        <f>IF(LEN(Folders!$A512)&gt;0,Folders!$A512,"")</f>
        <v/>
      </c>
    </row>
    <row r="513" spans="200:202" ht="25.5">
      <c r="GR513" s="1" t="str">
        <f>IF(LEN(Forms!$A513)&gt;0,Forms!$A513,"")</f>
        <v/>
      </c>
      <c r="GS513" s="1" t="str">
        <f>IF(LEN(Fields!$B513)&gt;0,Fields!$B513,"")</f>
        <v>DVDECOD</v>
      </c>
      <c r="GT513" s="1" t="str">
        <f>IF(LEN(Folders!$A513)&gt;0,Folders!$A513,"")</f>
        <v/>
      </c>
    </row>
    <row r="514" spans="200:202">
      <c r="GR514" s="1" t="str">
        <f>IF(LEN(Forms!$A514)&gt;0,Forms!$A514,"")</f>
        <v/>
      </c>
      <c r="GS514" s="1" t="str">
        <f>IF(LEN(Fields!$B514)&gt;0,Fields!$B514,"")</f>
        <v>DVTERM</v>
      </c>
      <c r="GT514" s="1" t="str">
        <f>IF(LEN(Folders!$A514)&gt;0,Folders!$A514,"")</f>
        <v/>
      </c>
    </row>
    <row r="515" spans="200:202" ht="25.5">
      <c r="GR515" s="1" t="str">
        <f>IF(LEN(Forms!$A515)&gt;0,Forms!$A515,"")</f>
        <v/>
      </c>
      <c r="GS515" s="1" t="str">
        <f>IF(LEN(Fields!$B515)&gt;0,Fields!$B515,"")</f>
        <v>DVMETHOD</v>
      </c>
      <c r="GT515" s="1" t="str">
        <f>IF(LEN(Folders!$A515)&gt;0,Folders!$A515,"")</f>
        <v/>
      </c>
    </row>
    <row r="516" spans="200:202">
      <c r="GR516" s="1" t="str">
        <f>IF(LEN(Forms!$A516)&gt;0,Forms!$A516,"")</f>
        <v/>
      </c>
      <c r="GS516" s="1" t="str">
        <f>IF(LEN(Fields!$B516)&gt;0,Fields!$B516,"")</f>
        <v>DVBLIND</v>
      </c>
      <c r="GT516" s="1" t="str">
        <f>IF(LEN(Folders!$A516)&gt;0,Folders!$A516,"")</f>
        <v/>
      </c>
    </row>
    <row r="517" spans="200:202" ht="25.5">
      <c r="GR517" s="1" t="str">
        <f>IF(LEN(Forms!$A517)&gt;0,Forms!$A517,"")</f>
        <v/>
      </c>
      <c r="GS517" s="1" t="str">
        <f>IF(LEN(Fields!$B517)&gt;0,Fields!$B517,"")</f>
        <v>DVREVIEW</v>
      </c>
      <c r="GT517" s="1" t="str">
        <f>IF(LEN(Folders!$A517)&gt;0,Folders!$A517,"")</f>
        <v/>
      </c>
    </row>
    <row r="518" spans="200:202" ht="25.5">
      <c r="GR518" s="1" t="str">
        <f>IF(LEN(Forms!$A518)&gt;0,Forms!$A518,"")</f>
        <v/>
      </c>
      <c r="GS518" s="1" t="str">
        <f>IF(LEN(Fields!$B518)&gt;0,Fields!$B518,"")</f>
        <v>DVMRNAM</v>
      </c>
      <c r="GT518" s="1" t="str">
        <f>IF(LEN(Folders!$A518)&gt;0,Folders!$A518,"")</f>
        <v/>
      </c>
    </row>
    <row r="519" spans="200:202" ht="25.5">
      <c r="GR519" s="1" t="str">
        <f>IF(LEN(Forms!$A519)&gt;0,Forms!$A519,"")</f>
        <v/>
      </c>
      <c r="GS519" s="1" t="str">
        <f>IF(LEN(Fields!$B519)&gt;0,Fields!$B519,"")</f>
        <v>DVMRDAT</v>
      </c>
      <c r="GT519" s="1" t="str">
        <f>IF(LEN(Folders!$A519)&gt;0,Folders!$A519,"")</f>
        <v/>
      </c>
    </row>
    <row r="520" spans="200:202">
      <c r="GR520" s="1" t="str">
        <f>IF(LEN(Forms!$A520)&gt;0,Forms!$A520,"")</f>
        <v/>
      </c>
      <c r="GS520" s="1" t="str">
        <f>IF(LEN(Fields!$B520)&gt;0,Fields!$B520,"")</f>
        <v>DVMRAC</v>
      </c>
      <c r="GT520" s="1" t="str">
        <f>IF(LEN(Folders!$A520)&gt;0,Folders!$A520,"")</f>
        <v/>
      </c>
    </row>
    <row r="521" spans="200:202" ht="25.5">
      <c r="GR521" s="1" t="str">
        <f>IF(LEN(Forms!$A521)&gt;0,Forms!$A521,"")</f>
        <v/>
      </c>
      <c r="GS521" s="1" t="str">
        <f>IF(LEN(Fields!$B521)&gt;0,Fields!$B521,"")</f>
        <v>DVPENSY</v>
      </c>
      <c r="GT521" s="1" t="str">
        <f>IF(LEN(Folders!$A521)&gt;0,Folders!$A521,"")</f>
        <v/>
      </c>
    </row>
    <row r="522" spans="200:202" ht="25.5">
      <c r="GR522" s="1" t="str">
        <f>IF(LEN(Forms!$A522)&gt;0,Forms!$A522,"")</f>
        <v/>
      </c>
      <c r="GS522" s="1" t="str">
        <f>IF(LEN(Fields!$B522)&gt;0,Fields!$B522,"")</f>
        <v>DVOTHSY</v>
      </c>
      <c r="GT522" s="1" t="str">
        <f>IF(LEN(Folders!$A522)&gt;0,Folders!$A522,"")</f>
        <v/>
      </c>
    </row>
    <row r="523" spans="200:202" ht="25.5">
      <c r="GR523" s="1" t="str">
        <f>IF(LEN(Forms!$A523)&gt;0,Forms!$A523,"")</f>
        <v/>
      </c>
      <c r="GS523" s="1" t="str">
        <f>IF(LEN(Fields!$B523)&gt;0,Fields!$B523,"")</f>
        <v>DVRATNL</v>
      </c>
      <c r="GT523" s="1" t="str">
        <f>IF(LEN(Folders!$A523)&gt;0,Folders!$A523,"")</f>
        <v/>
      </c>
    </row>
    <row r="524" spans="200:202" ht="25.5">
      <c r="GR524" s="1" t="str">
        <f>IF(LEN(Forms!$A524)&gt;0,Forms!$A524,"")</f>
        <v/>
      </c>
      <c r="GS524" s="1" t="str">
        <f>IF(LEN(Fields!$B524)&gt;0,Fields!$B524,"")</f>
        <v>DVDSTAT</v>
      </c>
      <c r="GT524" s="1" t="str">
        <f>IF(LEN(Folders!$A524)&gt;0,Folders!$A524,"")</f>
        <v/>
      </c>
    </row>
    <row r="525" spans="200:202" ht="25.5">
      <c r="GR525" s="1" t="str">
        <f>IF(LEN(Forms!$A525)&gt;0,Forms!$A525,"")</f>
        <v/>
      </c>
      <c r="GS525" s="1" t="str">
        <f>IF(LEN(Fields!$B525)&gt;0,Fields!$B525,"")</f>
        <v>DVCRNAM</v>
      </c>
      <c r="GT525" s="1" t="str">
        <f>IF(LEN(Folders!$A525)&gt;0,Folders!$A525,"")</f>
        <v/>
      </c>
    </row>
    <row r="526" spans="200:202" ht="25.5">
      <c r="GR526" s="1" t="str">
        <f>IF(LEN(Forms!$A526)&gt;0,Forms!$A526,"")</f>
        <v/>
      </c>
      <c r="GS526" s="1" t="str">
        <f>IF(LEN(Fields!$B526)&gt;0,Fields!$B526,"")</f>
        <v>DVCRDAT</v>
      </c>
      <c r="GT526" s="1" t="str">
        <f>IF(LEN(Folders!$A526)&gt;0,Folders!$A526,"")</f>
        <v/>
      </c>
    </row>
    <row r="527" spans="200:202">
      <c r="GR527" s="1" t="str">
        <f>IF(LEN(Forms!$A527)&gt;0,Forms!$A527,"")</f>
        <v/>
      </c>
      <c r="GS527" s="1" t="str">
        <f>IF(LEN(Fields!$B527)&gt;0,Fields!$B527,"")</f>
        <v>DVVIS</v>
      </c>
      <c r="GT527" s="1" t="str">
        <f>IF(LEN(Folders!$A527)&gt;0,Folders!$A527,"")</f>
        <v/>
      </c>
    </row>
    <row r="528" spans="200:202">
      <c r="GR528" s="1" t="str">
        <f>IF(LEN(Forms!$A528)&gt;0,Forms!$A528,"")</f>
        <v/>
      </c>
      <c r="GS528" s="1" t="str">
        <f>IF(LEN(Fields!$B528)&gt;0,Fields!$B528,"")</f>
        <v>DVCRF</v>
      </c>
      <c r="GT528" s="1" t="str">
        <f>IF(LEN(Folders!$A528)&gt;0,Folders!$A528,"")</f>
        <v/>
      </c>
    </row>
    <row r="529" spans="200:202">
      <c r="GR529" s="1" t="str">
        <f>IF(LEN(Forms!$A529)&gt;0,Forms!$A529,"")</f>
        <v/>
      </c>
      <c r="GS529" s="1" t="str">
        <f>IF(LEN(Fields!$B529)&gt;0,Fields!$B529,"")</f>
        <v>DVSEQ</v>
      </c>
      <c r="GT529" s="1" t="str">
        <f>IF(LEN(Folders!$A529)&gt;0,Folders!$A529,"")</f>
        <v/>
      </c>
    </row>
    <row r="530" spans="200:202">
      <c r="GR530" s="1" t="str">
        <f>IF(LEN(Forms!$A530)&gt;0,Forms!$A530,"")</f>
        <v/>
      </c>
      <c r="GS530" s="1" t="str">
        <f>IF(LEN(Fields!$B530)&gt;0,Fields!$B530,"")</f>
        <v>ECCAT</v>
      </c>
      <c r="GT530" s="1" t="str">
        <f>IF(LEN(Folders!$A530)&gt;0,Folders!$A530,"")</f>
        <v/>
      </c>
    </row>
    <row r="531" spans="200:202">
      <c r="GR531" s="1" t="str">
        <f>IF(LEN(Forms!$A531)&gt;0,Forms!$A531,"")</f>
        <v/>
      </c>
      <c r="GS531" s="1" t="str">
        <f>IF(LEN(Fields!$B531)&gt;0,Fields!$B531,"")</f>
        <v>ECTRT</v>
      </c>
      <c r="GT531" s="1" t="str">
        <f>IF(LEN(Folders!$A531)&gt;0,Folders!$A531,"")</f>
        <v/>
      </c>
    </row>
    <row r="532" spans="200:202" ht="25.5">
      <c r="GR532" s="1" t="str">
        <f>IF(LEN(Forms!$A532)&gt;0,Forms!$A532,"")</f>
        <v/>
      </c>
      <c r="GS532" s="1" t="str">
        <f>IF(LEN(Fields!$B532)&gt;0,Fields!$B532,"")</f>
        <v>ECDOSFRM</v>
      </c>
      <c r="GT532" s="1" t="str">
        <f>IF(LEN(Folders!$A532)&gt;0,Folders!$A532,"")</f>
        <v/>
      </c>
    </row>
    <row r="533" spans="200:202" ht="25.5">
      <c r="GR533" s="1" t="str">
        <f>IF(LEN(Forms!$A533)&gt;0,Forms!$A533,"")</f>
        <v/>
      </c>
      <c r="GS533" s="1" t="str">
        <f>IF(LEN(Fields!$B533)&gt;0,Fields!$B533,"")</f>
        <v>ECDOSPCB</v>
      </c>
      <c r="GT533" s="1" t="str">
        <f>IF(LEN(Folders!$A533)&gt;0,Folders!$A533,"")</f>
        <v/>
      </c>
    </row>
    <row r="534" spans="200:202" ht="25.5">
      <c r="GR534" s="1" t="str">
        <f>IF(LEN(Forms!$A534)&gt;0,Forms!$A534,"")</f>
        <v/>
      </c>
      <c r="GS534" s="1" t="str">
        <f>IF(LEN(Fields!$B534)&gt;0,Fields!$B534,"")</f>
        <v>ECDOSPU</v>
      </c>
      <c r="GT534" s="1" t="str">
        <f>IF(LEN(Folders!$A534)&gt;0,Folders!$A534,"")</f>
        <v/>
      </c>
    </row>
    <row r="535" spans="200:202" ht="25.5">
      <c r="GR535" s="1" t="str">
        <f>IF(LEN(Forms!$A535)&gt;0,Forms!$A535,"")</f>
        <v/>
      </c>
      <c r="GS535" s="1" t="str">
        <f>IF(LEN(Fields!$B535)&gt;0,Fields!$B535,"")</f>
        <v>ECDOSFRQ</v>
      </c>
      <c r="GT535" s="1" t="str">
        <f>IF(LEN(Folders!$A535)&gt;0,Folders!$A535,"")</f>
        <v/>
      </c>
    </row>
    <row r="536" spans="200:202" ht="25.5">
      <c r="GR536" s="1" t="str">
        <f>IF(LEN(Forms!$A536)&gt;0,Forms!$A536,"")</f>
        <v/>
      </c>
      <c r="GS536" s="1" t="str">
        <f>IF(LEN(Fields!$B536)&gt;0,Fields!$B536,"")</f>
        <v>ECDOSTOT</v>
      </c>
      <c r="GT536" s="1" t="str">
        <f>IF(LEN(Folders!$A536)&gt;0,Folders!$A536,"")</f>
        <v/>
      </c>
    </row>
    <row r="537" spans="200:202" ht="25.5">
      <c r="GR537" s="1" t="str">
        <f>IF(LEN(Forms!$A537)&gt;0,Forms!$A537,"")</f>
        <v/>
      </c>
      <c r="GS537" s="1" t="str">
        <f>IF(LEN(Fields!$B537)&gt;0,Fields!$B537,"")</f>
        <v>TDLDOSU</v>
      </c>
      <c r="GT537" s="1" t="str">
        <f>IF(LEN(Folders!$A537)&gt;0,Folders!$A537,"")</f>
        <v/>
      </c>
    </row>
    <row r="538" spans="200:202" ht="25.5">
      <c r="GR538" s="1" t="str">
        <f>IF(LEN(Forms!$A538)&gt;0,Forms!$A538,"")</f>
        <v/>
      </c>
      <c r="GS538" s="1" t="str">
        <f>IF(LEN(Fields!$B538)&gt;0,Fields!$B538,"")</f>
        <v>ECSTDAT</v>
      </c>
      <c r="GT538" s="1" t="str">
        <f>IF(LEN(Folders!$A538)&gt;0,Folders!$A538,"")</f>
        <v/>
      </c>
    </row>
    <row r="539" spans="200:202" ht="25.5">
      <c r="GR539" s="1" t="str">
        <f>IF(LEN(Forms!$A539)&gt;0,Forms!$A539,"")</f>
        <v/>
      </c>
      <c r="GS539" s="1" t="str">
        <f>IF(LEN(Fields!$B539)&gt;0,Fields!$B539,"")</f>
        <v>ECENDAT</v>
      </c>
      <c r="GT539" s="1" t="str">
        <f>IF(LEN(Folders!$A539)&gt;0,Folders!$A539,"")</f>
        <v/>
      </c>
    </row>
    <row r="540" spans="200:202" ht="25.5">
      <c r="GR540" s="1" t="str">
        <f>IF(LEN(Forms!$A540)&gt;0,Forms!$A540,"")</f>
        <v/>
      </c>
      <c r="GS540" s="1" t="str">
        <f>IF(LEN(Fields!$B540)&gt;0,Fields!$B540,"")</f>
        <v>ECTYCHG</v>
      </c>
      <c r="GT540" s="1" t="str">
        <f>IF(LEN(Folders!$A540)&gt;0,Folders!$A540,"")</f>
        <v/>
      </c>
    </row>
    <row r="541" spans="200:202" ht="25.5">
      <c r="GR541" s="1" t="str">
        <f>IF(LEN(Forms!$A541)&gt;0,Forms!$A541,"")</f>
        <v/>
      </c>
      <c r="GS541" s="1" t="str">
        <f>IF(LEN(Fields!$B541)&gt;0,Fields!$B541,"")</f>
        <v>ECREASCH</v>
      </c>
      <c r="GT541" s="1" t="str">
        <f>IF(LEN(Folders!$A541)&gt;0,Folders!$A541,"")</f>
        <v/>
      </c>
    </row>
    <row r="542" spans="200:202" ht="25.5">
      <c r="GR542" s="1" t="str">
        <f>IF(LEN(Forms!$A542)&gt;0,Forms!$A542,"")</f>
        <v/>
      </c>
      <c r="GS542" s="1" t="str">
        <f>IF(LEN(Fields!$B542)&gt;0,Fields!$B542,"")</f>
        <v>ECDOSDIS</v>
      </c>
      <c r="GT542" s="1" t="str">
        <f>IF(LEN(Folders!$A542)&gt;0,Folders!$A542,"")</f>
        <v/>
      </c>
    </row>
    <row r="543" spans="200:202" ht="25.5">
      <c r="GR543" s="1" t="str">
        <f>IF(LEN(Forms!$A543)&gt;0,Forms!$A543,"")</f>
        <v/>
      </c>
      <c r="GS543" s="1" t="str">
        <f>IF(LEN(Fields!$B543)&gt;0,Fields!$B543,"")</f>
        <v>ECREASDC</v>
      </c>
      <c r="GT543" s="1" t="str">
        <f>IF(LEN(Folders!$A543)&gt;0,Folders!$A543,"")</f>
        <v/>
      </c>
    </row>
    <row r="544" spans="200:202">
      <c r="GR544" s="1" t="str">
        <f>IF(LEN(Forms!$A544)&gt;0,Forms!$A544,"")</f>
        <v/>
      </c>
      <c r="GS544" s="1" t="str">
        <f>IF(LEN(Fields!$B544)&gt;0,Fields!$B544,"")</f>
        <v>ECCAT</v>
      </c>
      <c r="GT544" s="1" t="str">
        <f>IF(LEN(Folders!$A544)&gt;0,Folders!$A544,"")</f>
        <v/>
      </c>
    </row>
    <row r="545" spans="200:202">
      <c r="GR545" s="1" t="str">
        <f>IF(LEN(Forms!$A545)&gt;0,Forms!$A545,"")</f>
        <v/>
      </c>
      <c r="GS545" s="1" t="str">
        <f>IF(LEN(Fields!$B545)&gt;0,Fields!$B545,"")</f>
        <v>ECTRT</v>
      </c>
      <c r="GT545" s="1" t="str">
        <f>IF(LEN(Folders!$A545)&gt;0,Folders!$A545,"")</f>
        <v/>
      </c>
    </row>
    <row r="546" spans="200:202" ht="25.5">
      <c r="GR546" s="1" t="str">
        <f>IF(LEN(Forms!$A546)&gt;0,Forms!$A546,"")</f>
        <v/>
      </c>
      <c r="GS546" s="1" t="str">
        <f>IF(LEN(Fields!$B546)&gt;0,Fields!$B546,"")</f>
        <v>ECDOSPCB</v>
      </c>
      <c r="GT546" s="1" t="str">
        <f>IF(LEN(Folders!$A546)&gt;0,Folders!$A546,"")</f>
        <v/>
      </c>
    </row>
    <row r="547" spans="200:202" ht="25.5">
      <c r="GR547" s="1" t="str">
        <f>IF(LEN(Forms!$A547)&gt;0,Forms!$A547,"")</f>
        <v/>
      </c>
      <c r="GS547" s="1" t="str">
        <f>IF(LEN(Fields!$B547)&gt;0,Fields!$B547,"")</f>
        <v>ECDOSPU</v>
      </c>
      <c r="GT547" s="1" t="str">
        <f>IF(LEN(Folders!$A547)&gt;0,Folders!$A547,"")</f>
        <v/>
      </c>
    </row>
    <row r="548" spans="200:202" ht="25.5">
      <c r="GR548" s="1" t="str">
        <f>IF(LEN(Forms!$A548)&gt;0,Forms!$A548,"")</f>
        <v/>
      </c>
      <c r="GS548" s="1" t="str">
        <f>IF(LEN(Fields!$B548)&gt;0,Fields!$B548,"")</f>
        <v>ECDOSFRQ</v>
      </c>
      <c r="GT548" s="1" t="str">
        <f>IF(LEN(Folders!$A548)&gt;0,Folders!$A548,"")</f>
        <v/>
      </c>
    </row>
    <row r="549" spans="200:202" ht="25.5">
      <c r="GR549" s="1" t="str">
        <f>IF(LEN(Forms!$A549)&gt;0,Forms!$A549,"")</f>
        <v/>
      </c>
      <c r="GS549" s="1" t="str">
        <f>IF(LEN(Fields!$B549)&gt;0,Fields!$B549,"")</f>
        <v>ECDOSTOT</v>
      </c>
      <c r="GT549" s="1" t="str">
        <f>IF(LEN(Folders!$A549)&gt;0,Folders!$A549,"")</f>
        <v/>
      </c>
    </row>
    <row r="550" spans="200:202" ht="25.5">
      <c r="GR550" s="1" t="str">
        <f>IF(LEN(Forms!$A550)&gt;0,Forms!$A550,"")</f>
        <v/>
      </c>
      <c r="GS550" s="1" t="str">
        <f>IF(LEN(Fields!$B550)&gt;0,Fields!$B550,"")</f>
        <v>TDLDOSU</v>
      </c>
      <c r="GT550" s="1" t="str">
        <f>IF(LEN(Folders!$A550)&gt;0,Folders!$A550,"")</f>
        <v/>
      </c>
    </row>
    <row r="551" spans="200:202" ht="25.5">
      <c r="GR551" s="1" t="str">
        <f>IF(LEN(Forms!$A551)&gt;0,Forms!$A551,"")</f>
        <v/>
      </c>
      <c r="GS551" s="1" t="str">
        <f>IF(LEN(Fields!$B551)&gt;0,Fields!$B551,"")</f>
        <v>ECROUTE</v>
      </c>
      <c r="GT551" s="1" t="str">
        <f>IF(LEN(Folders!$A551)&gt;0,Folders!$A551,"")</f>
        <v/>
      </c>
    </row>
    <row r="552" spans="200:202" ht="25.5">
      <c r="GR552" s="1" t="str">
        <f>IF(LEN(Forms!$A552)&gt;0,Forms!$A552,"")</f>
        <v/>
      </c>
      <c r="GS552" s="1" t="str">
        <f>IF(LEN(Fields!$B552)&gt;0,Fields!$B552,"")</f>
        <v>ECSTDAT</v>
      </c>
      <c r="GT552" s="1" t="str">
        <f>IF(LEN(Folders!$A552)&gt;0,Folders!$A552,"")</f>
        <v/>
      </c>
    </row>
    <row r="553" spans="200:202" ht="25.5">
      <c r="GR553" s="1" t="str">
        <f>IF(LEN(Forms!$A553)&gt;0,Forms!$A553,"")</f>
        <v/>
      </c>
      <c r="GS553" s="1" t="str">
        <f>IF(LEN(Fields!$B553)&gt;0,Fields!$B553,"")</f>
        <v>ECENDAT</v>
      </c>
      <c r="GT553" s="1" t="str">
        <f>IF(LEN(Folders!$A553)&gt;0,Folders!$A553,"")</f>
        <v/>
      </c>
    </row>
    <row r="554" spans="200:202" ht="25.5">
      <c r="GR554" s="1" t="str">
        <f>IF(LEN(Forms!$A554)&gt;0,Forms!$A554,"")</f>
        <v/>
      </c>
      <c r="GS554" s="1" t="str">
        <f>IF(LEN(Fields!$B554)&gt;0,Fields!$B554,"")</f>
        <v>ECTYCHG</v>
      </c>
      <c r="GT554" s="1" t="str">
        <f>IF(LEN(Folders!$A554)&gt;0,Folders!$A554,"")</f>
        <v/>
      </c>
    </row>
    <row r="555" spans="200:202" ht="25.5">
      <c r="GR555" s="1" t="str">
        <f>IF(LEN(Forms!$A555)&gt;0,Forms!$A555,"")</f>
        <v/>
      </c>
      <c r="GS555" s="1" t="str">
        <f>IF(LEN(Fields!$B555)&gt;0,Fields!$B555,"")</f>
        <v>ECREASCH</v>
      </c>
      <c r="GT555" s="1" t="str">
        <f>IF(LEN(Folders!$A555)&gt;0,Folders!$A555,"")</f>
        <v/>
      </c>
    </row>
    <row r="556" spans="200:202" ht="25.5">
      <c r="GR556" s="1" t="str">
        <f>IF(LEN(Forms!$A556)&gt;0,Forms!$A556,"")</f>
        <v/>
      </c>
      <c r="GS556" s="1" t="str">
        <f>IF(LEN(Fields!$B556)&gt;0,Fields!$B556,"")</f>
        <v>ECDOSDIS</v>
      </c>
      <c r="GT556" s="1" t="str">
        <f>IF(LEN(Folders!$A556)&gt;0,Folders!$A556,"")</f>
        <v/>
      </c>
    </row>
    <row r="557" spans="200:202" ht="25.5">
      <c r="GR557" s="1" t="str">
        <f>IF(LEN(Forms!$A557)&gt;0,Forms!$A557,"")</f>
        <v/>
      </c>
      <c r="GS557" s="1" t="str">
        <f>IF(LEN(Fields!$B557)&gt;0,Fields!$B557,"")</f>
        <v>ECREASDC</v>
      </c>
      <c r="GT557" s="1" t="str">
        <f>IF(LEN(Folders!$A557)&gt;0,Folders!$A557,"")</f>
        <v/>
      </c>
    </row>
    <row r="558" spans="200:202">
      <c r="GR558" s="1" t="str">
        <f>IF(LEN(Forms!$A558)&gt;0,Forms!$A558,"")</f>
        <v/>
      </c>
      <c r="GS558" s="1" t="str">
        <f>IF(LEN(Fields!$B558)&gt;0,Fields!$B558,"")</f>
        <v>SSCAT</v>
      </c>
      <c r="GT558" s="1" t="str">
        <f>IF(LEN(Folders!$A558)&gt;0,Folders!$A558,"")</f>
        <v/>
      </c>
    </row>
    <row r="559" spans="200:202">
      <c r="GR559" s="1" t="str">
        <f>IF(LEN(Forms!$A559)&gt;0,Forms!$A559,"")</f>
        <v/>
      </c>
      <c r="GS559" s="1" t="str">
        <f>IF(LEN(Fields!$B559)&gt;0,Fields!$B559,"")</f>
        <v>SSDAT</v>
      </c>
      <c r="GT559" s="1" t="str">
        <f>IF(LEN(Folders!$A559)&gt;0,Folders!$A559,"")</f>
        <v/>
      </c>
    </row>
    <row r="560" spans="200:202" ht="25.5">
      <c r="GR560" s="1" t="str">
        <f>IF(LEN(Forms!$A560)&gt;0,Forms!$A560,"")</f>
        <v/>
      </c>
      <c r="GS560" s="1" t="str">
        <f>IF(LEN(Fields!$B560)&gt;0,Fields!$B560,"")</f>
        <v>SSRESCD</v>
      </c>
      <c r="GT560" s="1" t="str">
        <f>IF(LEN(Folders!$A560)&gt;0,Folders!$A560,"")</f>
        <v/>
      </c>
    </row>
    <row r="561" spans="200:202" ht="25.5">
      <c r="GR561" s="1" t="str">
        <f>IF(LEN(Forms!$A561)&gt;0,Forms!$A561,"")</f>
        <v/>
      </c>
      <c r="GS561" s="1" t="str">
        <f>IF(LEN(Fields!$B561)&gt;0,Fields!$B561,"")</f>
        <v>SSRESDAT</v>
      </c>
      <c r="GT561" s="1" t="str">
        <f>IF(LEN(Folders!$A561)&gt;0,Folders!$A561,"")</f>
        <v/>
      </c>
    </row>
    <row r="562" spans="200:202">
      <c r="GR562" s="1" t="str">
        <f>IF(LEN(Forms!$A562)&gt;0,Forms!$A562,"")</f>
        <v/>
      </c>
      <c r="GS562" s="1" t="str">
        <f>IF(LEN(Fields!$B562)&gt;0,Fields!$B562,"")</f>
        <v>DSSCAT</v>
      </c>
      <c r="GT562" s="1" t="str">
        <f>IF(LEN(Folders!$A562)&gt;0,Folders!$A562,"")</f>
        <v/>
      </c>
    </row>
    <row r="563" spans="200:202" ht="25.5">
      <c r="GR563" s="1" t="str">
        <f>IF(LEN(Forms!$A563)&gt;0,Forms!$A563,"")</f>
        <v/>
      </c>
      <c r="GS563" s="1" t="str">
        <f>IF(LEN(Fields!$B563)&gt;0,Fields!$B563,"")</f>
        <v>DSDECOD</v>
      </c>
      <c r="GT563" s="1" t="str">
        <f>IF(LEN(Folders!$A563)&gt;0,Folders!$A563,"")</f>
        <v/>
      </c>
    </row>
    <row r="564" spans="200:202" ht="25.5">
      <c r="GR564" s="1" t="str">
        <f>IF(LEN(Forms!$A564)&gt;0,Forms!$A564,"")</f>
        <v/>
      </c>
      <c r="GS564" s="1" t="str">
        <f>IF(LEN(Fields!$B564)&gt;0,Fields!$B564,"")</f>
        <v>DECSYDC</v>
      </c>
      <c r="GT564" s="1" t="str">
        <f>IF(LEN(Folders!$A564)&gt;0,Folders!$A564,"")</f>
        <v/>
      </c>
    </row>
    <row r="565" spans="200:202" ht="25.5">
      <c r="GR565" s="1" t="str">
        <f>IF(LEN(Forms!$A565)&gt;0,Forms!$A565,"")</f>
        <v/>
      </c>
      <c r="GS565" s="1" t="str">
        <f>IF(LEN(Fields!$B565)&gt;0,Fields!$B565,"")</f>
        <v>DSSTDAT</v>
      </c>
      <c r="GT565" s="1" t="str">
        <f>IF(LEN(Folders!$A565)&gt;0,Folders!$A565,"")</f>
        <v/>
      </c>
    </row>
    <row r="566" spans="200:202">
      <c r="GR566" s="1" t="str">
        <f>IF(LEN(Forms!$A566)&gt;0,Forms!$A566,"")</f>
        <v/>
      </c>
      <c r="GS566" s="1" t="str">
        <f>IF(LEN(Fields!$B566)&gt;0,Fields!$B566,"")</f>
        <v>CMCAT</v>
      </c>
      <c r="GT566" s="1" t="str">
        <f>IF(LEN(Folders!$A566)&gt;0,Folders!$A566,"")</f>
        <v/>
      </c>
    </row>
    <row r="567" spans="200:202">
      <c r="GR567" s="1" t="str">
        <f>IF(LEN(Forms!$A567)&gt;0,Forms!$A567,"")</f>
        <v/>
      </c>
      <c r="GS567" s="1" t="str">
        <f>IF(LEN(Fields!$B567)&gt;0,Fields!$B567,"")</f>
        <v>GNDRV</v>
      </c>
      <c r="GT567" s="1" t="str">
        <f>IF(LEN(Folders!$A567)&gt;0,Folders!$A567,"")</f>
        <v/>
      </c>
    </row>
    <row r="568" spans="200:202">
      <c r="GR568" s="1" t="str">
        <f>IF(LEN(Forms!$A568)&gt;0,Forms!$A568,"")</f>
        <v/>
      </c>
      <c r="GS568" s="1" t="str">
        <f>IF(LEN(Fields!$B568)&gt;0,Fields!$B568,"")</f>
        <v>CMTRT</v>
      </c>
      <c r="GT568" s="1" t="str">
        <f>IF(LEN(Folders!$A568)&gt;0,Folders!$A568,"")</f>
        <v/>
      </c>
    </row>
    <row r="569" spans="200:202" ht="25.5">
      <c r="GR569" s="1" t="str">
        <f>IF(LEN(Forms!$A569)&gt;0,Forms!$A569,"")</f>
        <v/>
      </c>
      <c r="GS569" s="1" t="str">
        <f>IF(LEN(Fields!$B569)&gt;0,Fields!$B569,"")</f>
        <v>CMSTDAT</v>
      </c>
      <c r="GT569" s="1" t="str">
        <f>IF(LEN(Folders!$A569)&gt;0,Folders!$A569,"")</f>
        <v/>
      </c>
    </row>
    <row r="570" spans="200:202">
      <c r="GR570" s="1" t="str">
        <f>IF(LEN(Forms!$A570)&gt;0,Forms!$A570,"")</f>
        <v/>
      </c>
      <c r="GS570" s="1" t="str">
        <f>IF(LEN(Fields!$B570)&gt;0,Fields!$B570,"")</f>
        <v>CMDOSE</v>
      </c>
      <c r="GT570" s="1" t="str">
        <f>IF(LEN(Folders!$A570)&gt;0,Folders!$A570,"")</f>
        <v/>
      </c>
    </row>
    <row r="571" spans="200:202">
      <c r="GR571" s="1" t="str">
        <f>IF(LEN(Forms!$A571)&gt;0,Forms!$A571,"")</f>
        <v/>
      </c>
      <c r="GS571" s="1" t="str">
        <f>IF(LEN(Fields!$B571)&gt;0,Fields!$B571,"")</f>
        <v>CMDOSU</v>
      </c>
      <c r="GT571" s="1" t="str">
        <f>IF(LEN(Folders!$A571)&gt;0,Folders!$A571,"")</f>
        <v/>
      </c>
    </row>
    <row r="572" spans="200:202">
      <c r="GR572" s="1" t="str">
        <f>IF(LEN(Forms!$A572)&gt;0,Forms!$A572,"")</f>
        <v/>
      </c>
      <c r="GS572" s="1" t="str">
        <f>IF(LEN(Fields!$B572)&gt;0,Fields!$B572,"")</f>
        <v>QSCAT</v>
      </c>
      <c r="GT572" s="1" t="str">
        <f>IF(LEN(Folders!$A572)&gt;0,Folders!$A572,"")</f>
        <v/>
      </c>
    </row>
    <row r="573" spans="200:202">
      <c r="GR573" s="1" t="str">
        <f>IF(LEN(Forms!$A573)&gt;0,Forms!$A573,"")</f>
        <v/>
      </c>
      <c r="GS573" s="1" t="str">
        <f>IF(LEN(Fields!$B573)&gt;0,Fields!$B573,"")</f>
        <v>LBL1</v>
      </c>
      <c r="GT573" s="1" t="str">
        <f>IF(LEN(Folders!$A573)&gt;0,Folders!$A573,"")</f>
        <v/>
      </c>
    </row>
    <row r="574" spans="200:202">
      <c r="GR574" s="1" t="str">
        <f>IF(LEN(Forms!$A574)&gt;0,Forms!$A574,"")</f>
        <v/>
      </c>
      <c r="GS574" s="1" t="str">
        <f>IF(LEN(Fields!$B574)&gt;0,Fields!$B574,"")</f>
        <v>QSDAT</v>
      </c>
      <c r="GT574" s="1" t="str">
        <f>IF(LEN(Folders!$A574)&gt;0,Folders!$A574,"")</f>
        <v/>
      </c>
    </row>
    <row r="575" spans="200:202">
      <c r="GR575" s="1" t="str">
        <f>IF(LEN(Forms!$A575)&gt;0,Forms!$A575,"")</f>
        <v/>
      </c>
      <c r="GS575" s="1" t="str">
        <f>IF(LEN(Fields!$B575)&gt;0,Fields!$B575,"")</f>
        <v>QSEVAL</v>
      </c>
      <c r="GT575" s="1" t="str">
        <f>IF(LEN(Folders!$A575)&gt;0,Folders!$A575,"")</f>
        <v/>
      </c>
    </row>
    <row r="576" spans="200:202" ht="25.5">
      <c r="GR576" s="1" t="str">
        <f>IF(LEN(Forms!$A576)&gt;0,Forms!$A576,"")</f>
        <v/>
      </c>
      <c r="GS576" s="1" t="str">
        <f>IF(LEN(Fields!$B576)&gt;0,Fields!$B576,"")</f>
        <v>NQVERNUM</v>
      </c>
      <c r="GT576" s="1" t="str">
        <f>IF(LEN(Folders!$A576)&gt;0,Folders!$A576,"")</f>
        <v/>
      </c>
    </row>
    <row r="577" spans="200:202" ht="25.5">
      <c r="GR577" s="1" t="str">
        <f>IF(LEN(Forms!$A577)&gt;0,Forms!$A577,"")</f>
        <v/>
      </c>
      <c r="GS577" s="1" t="str">
        <f>IF(LEN(Fields!$B577)&gt;0,Fields!$B577,"")</f>
        <v>QSRESCD_1</v>
      </c>
      <c r="GT577" s="1" t="str">
        <f>IF(LEN(Folders!$A577)&gt;0,Folders!$A577,"")</f>
        <v/>
      </c>
    </row>
    <row r="578" spans="200:202" ht="25.5">
      <c r="GR578" s="1" t="str">
        <f>IF(LEN(Forms!$A578)&gt;0,Forms!$A578,"")</f>
        <v/>
      </c>
      <c r="GS578" s="1" t="str">
        <f>IF(LEN(Fields!$B578)&gt;0,Fields!$B578,"")</f>
        <v>QSRESCD_2</v>
      </c>
      <c r="GT578" s="1" t="str">
        <f>IF(LEN(Folders!$A578)&gt;0,Folders!$A578,"")</f>
        <v/>
      </c>
    </row>
    <row r="579" spans="200:202" ht="25.5">
      <c r="GR579" s="1" t="str">
        <f>IF(LEN(Forms!$A579)&gt;0,Forms!$A579,"")</f>
        <v/>
      </c>
      <c r="GS579" s="1" t="str">
        <f>IF(LEN(Fields!$B579)&gt;0,Fields!$B579,"")</f>
        <v>QSRESCD_3</v>
      </c>
      <c r="GT579" s="1" t="str">
        <f>IF(LEN(Folders!$A579)&gt;0,Folders!$A579,"")</f>
        <v/>
      </c>
    </row>
    <row r="580" spans="200:202" ht="25.5">
      <c r="GR580" s="1" t="str">
        <f>IF(LEN(Forms!$A580)&gt;0,Forms!$A580,"")</f>
        <v/>
      </c>
      <c r="GS580" s="1" t="str">
        <f>IF(LEN(Fields!$B580)&gt;0,Fields!$B580,"")</f>
        <v>QSRESCD_4</v>
      </c>
      <c r="GT580" s="1" t="str">
        <f>IF(LEN(Folders!$A580)&gt;0,Folders!$A580,"")</f>
        <v/>
      </c>
    </row>
    <row r="581" spans="200:202" ht="25.5">
      <c r="GR581" s="1" t="str">
        <f>IF(LEN(Forms!$A581)&gt;0,Forms!$A581,"")</f>
        <v/>
      </c>
      <c r="GS581" s="1" t="str">
        <f>IF(LEN(Fields!$B581)&gt;0,Fields!$B581,"")</f>
        <v>QSRESCD_5</v>
      </c>
      <c r="GT581" s="1" t="str">
        <f>IF(LEN(Folders!$A581)&gt;0,Folders!$A581,"")</f>
        <v/>
      </c>
    </row>
    <row r="582" spans="200:202" ht="25.5">
      <c r="GR582" s="1" t="str">
        <f>IF(LEN(Forms!$A582)&gt;0,Forms!$A582,"")</f>
        <v/>
      </c>
      <c r="GS582" s="1" t="str">
        <f>IF(LEN(Fields!$B582)&gt;0,Fields!$B582,"")</f>
        <v>QSRESCD_6</v>
      </c>
      <c r="GT582" s="1" t="str">
        <f>IF(LEN(Folders!$A582)&gt;0,Folders!$A582,"")</f>
        <v/>
      </c>
    </row>
    <row r="583" spans="200:202" ht="25.5">
      <c r="GR583" s="1" t="str">
        <f>IF(LEN(Forms!$A583)&gt;0,Forms!$A583,"")</f>
        <v/>
      </c>
      <c r="GS583" s="1" t="str">
        <f>IF(LEN(Fields!$B583)&gt;0,Fields!$B583,"")</f>
        <v>QSRESCD_7</v>
      </c>
      <c r="GT583" s="1" t="str">
        <f>IF(LEN(Folders!$A583)&gt;0,Folders!$A583,"")</f>
        <v/>
      </c>
    </row>
    <row r="584" spans="200:202" ht="25.5">
      <c r="GR584" s="1" t="str">
        <f>IF(LEN(Forms!$A584)&gt;0,Forms!$A584,"")</f>
        <v/>
      </c>
      <c r="GS584" s="1" t="str">
        <f>IF(LEN(Fields!$B584)&gt;0,Fields!$B584,"")</f>
        <v>QSRESCD_8</v>
      </c>
      <c r="GT584" s="1" t="str">
        <f>IF(LEN(Folders!$A584)&gt;0,Folders!$A584,"")</f>
        <v/>
      </c>
    </row>
    <row r="585" spans="200:202" ht="25.5">
      <c r="GR585" s="1" t="str">
        <f>IF(LEN(Forms!$A585)&gt;0,Forms!$A585,"")</f>
        <v/>
      </c>
      <c r="GS585" s="1" t="str">
        <f>IF(LEN(Fields!$B585)&gt;0,Fields!$B585,"")</f>
        <v>QSRESCD_9</v>
      </c>
      <c r="GT585" s="1" t="str">
        <f>IF(LEN(Folders!$A585)&gt;0,Folders!$A585,"")</f>
        <v/>
      </c>
    </row>
    <row r="586" spans="200:202">
      <c r="GR586" s="1" t="str">
        <f>IF(LEN(Forms!$A586)&gt;0,Forms!$A586,"")</f>
        <v/>
      </c>
      <c r="GS586" s="1" t="str">
        <f>IF(LEN(Fields!$B586)&gt;0,Fields!$B586,"")</f>
        <v>NULLIFY</v>
      </c>
      <c r="GT586" s="1" t="str">
        <f>IF(LEN(Folders!$A586)&gt;0,Folders!$A586,"")</f>
        <v/>
      </c>
    </row>
    <row r="587" spans="200:202">
      <c r="GR587" s="1" t="str">
        <f>IF(LEN(Forms!$A587)&gt;0,Forms!$A587,"")</f>
        <v/>
      </c>
      <c r="GS587" s="1" t="str">
        <f>IF(LEN(Fields!$B587)&gt;0,Fields!$B587,"")</f>
        <v>LBL1</v>
      </c>
      <c r="GT587" s="1" t="str">
        <f>IF(LEN(Folders!$A587)&gt;0,Folders!$A587,"")</f>
        <v/>
      </c>
    </row>
    <row r="588" spans="200:202">
      <c r="GR588" s="1" t="str">
        <f>IF(LEN(Forms!$A588)&gt;0,Forms!$A588,"")</f>
        <v/>
      </c>
      <c r="GS588" s="1" t="str">
        <f>IF(LEN(Fields!$B588)&gt;0,Fields!$B588,"")</f>
        <v>SAEID</v>
      </c>
      <c r="GT588" s="1" t="str">
        <f>IF(LEN(Folders!$A588)&gt;0,Folders!$A588,"")</f>
        <v/>
      </c>
    </row>
    <row r="589" spans="200:202">
      <c r="GR589" s="1" t="str">
        <f>IF(LEN(Forms!$A589)&gt;0,Forms!$A589,"")</f>
        <v/>
      </c>
      <c r="GS589" s="1" t="str">
        <f>IF(LEN(Fields!$B589)&gt;0,Fields!$B589,"")</f>
        <v>SAEVNT</v>
      </c>
      <c r="GT589" s="1" t="str">
        <f>IF(LEN(Folders!$A589)&gt;0,Folders!$A589,"")</f>
        <v/>
      </c>
    </row>
    <row r="590" spans="200:202" ht="25.5">
      <c r="GR590" s="1" t="str">
        <f>IF(LEN(Forms!$A590)&gt;0,Forms!$A590,"")</f>
        <v/>
      </c>
      <c r="GS590" s="1" t="str">
        <f>IF(LEN(Fields!$B590)&gt;0,Fields!$B590,"")</f>
        <v>SAETERM</v>
      </c>
      <c r="GT590" s="1" t="str">
        <f>IF(LEN(Folders!$A590)&gt;0,Folders!$A590,"")</f>
        <v/>
      </c>
    </row>
    <row r="591" spans="200:202" ht="25.5">
      <c r="GR591" s="1" t="str">
        <f>IF(LEN(Forms!$A591)&gt;0,Forms!$A591,"")</f>
        <v/>
      </c>
      <c r="GS591" s="1" t="str">
        <f>IF(LEN(Fields!$B591)&gt;0,Fields!$B591,"")</f>
        <v>SAE_STDAT</v>
      </c>
      <c r="GT591" s="1" t="str">
        <f>IF(LEN(Folders!$A591)&gt;0,Folders!$A591,"")</f>
        <v/>
      </c>
    </row>
    <row r="592" spans="200:202" ht="25.5">
      <c r="GR592" s="1" t="str">
        <f>IF(LEN(Forms!$A592)&gt;0,Forms!$A592,"")</f>
        <v/>
      </c>
      <c r="GS592" s="1" t="str">
        <f>IF(LEN(Fields!$B592)&gt;0,Fields!$B592,"")</f>
        <v>SAE_OUT</v>
      </c>
      <c r="GT592" s="1" t="str">
        <f>IF(LEN(Folders!$A592)&gt;0,Folders!$A592,"")</f>
        <v/>
      </c>
    </row>
    <row r="593" spans="200:202" ht="25.5">
      <c r="GR593" s="1" t="str">
        <f>IF(LEN(Forms!$A593)&gt;0,Forms!$A593,"")</f>
        <v/>
      </c>
      <c r="GS593" s="1" t="str">
        <f>IF(LEN(Fields!$B593)&gt;0,Fields!$B593,"")</f>
        <v>OUT_DATE</v>
      </c>
      <c r="GT593" s="1" t="str">
        <f>IF(LEN(Folders!$A593)&gt;0,Folders!$A593,"")</f>
        <v/>
      </c>
    </row>
    <row r="594" spans="200:202">
      <c r="GR594" s="1" t="str">
        <f>IF(LEN(Forms!$A594)&gt;0,Forms!$A594,"")</f>
        <v/>
      </c>
      <c r="GS594" s="1" t="str">
        <f>IF(LEN(Fields!$B594)&gt;0,Fields!$B594,"")</f>
        <v>OUTDT</v>
      </c>
      <c r="GT594" s="1" t="str">
        <f>IF(LEN(Folders!$A594)&gt;0,Folders!$A594,"")</f>
        <v/>
      </c>
    </row>
    <row r="595" spans="200:202" ht="25.5">
      <c r="GR595" s="1" t="str">
        <f>IF(LEN(Forms!$A595)&gt;0,Forms!$A595,"")</f>
        <v/>
      </c>
      <c r="GS595" s="1" t="str">
        <f>IF(LEN(Fields!$B595)&gt;0,Fields!$B595,"")</f>
        <v>SAE_SER</v>
      </c>
      <c r="GT595" s="1" t="str">
        <f>IF(LEN(Folders!$A595)&gt;0,Folders!$A595,"")</f>
        <v/>
      </c>
    </row>
    <row r="596" spans="200:202">
      <c r="GR596" s="1" t="str">
        <f>IF(LEN(Forms!$A596)&gt;0,Forms!$A596,"")</f>
        <v/>
      </c>
      <c r="GS596" s="1" t="str">
        <f>IF(LEN(Fields!$B596)&gt;0,Fields!$B596,"")</f>
        <v>LBL2</v>
      </c>
      <c r="GT596" s="1" t="str">
        <f>IF(LEN(Folders!$A596)&gt;0,Folders!$A596,"")</f>
        <v/>
      </c>
    </row>
    <row r="597" spans="200:202" ht="25.5">
      <c r="GR597" s="1" t="str">
        <f>IF(LEN(Forms!$A597)&gt;0,Forms!$A597,"")</f>
        <v/>
      </c>
      <c r="GS597" s="1" t="str">
        <f>IF(LEN(Fields!$B597)&gt;0,Fields!$B597,"")</f>
        <v>SAE_DTH2</v>
      </c>
      <c r="GT597" s="1" t="str">
        <f>IF(LEN(Folders!$A597)&gt;0,Folders!$A597,"")</f>
        <v/>
      </c>
    </row>
    <row r="598" spans="200:202" ht="25.5">
      <c r="GR598" s="1" t="str">
        <f>IF(LEN(Forms!$A598)&gt;0,Forms!$A598,"")</f>
        <v/>
      </c>
      <c r="GS598" s="1" t="str">
        <f>IF(LEN(Fields!$B598)&gt;0,Fields!$B598,"")</f>
        <v>SAE_LIFE2</v>
      </c>
      <c r="GT598" s="1" t="str">
        <f>IF(LEN(Folders!$A598)&gt;0,Folders!$A598,"")</f>
        <v/>
      </c>
    </row>
    <row r="599" spans="200:202" ht="25.5">
      <c r="GR599" s="1" t="str">
        <f>IF(LEN(Forms!$A599)&gt;0,Forms!$A599,"")</f>
        <v/>
      </c>
      <c r="GS599" s="1" t="str">
        <f>IF(LEN(Fields!$B599)&gt;0,Fields!$B599,"")</f>
        <v>SAE_HOSP2</v>
      </c>
      <c r="GT599" s="1" t="str">
        <f>IF(LEN(Folders!$A599)&gt;0,Folders!$A599,"")</f>
        <v/>
      </c>
    </row>
    <row r="600" spans="200:202" ht="25.5">
      <c r="GR600" s="1" t="str">
        <f>IF(LEN(Forms!$A600)&gt;0,Forms!$A600,"")</f>
        <v/>
      </c>
      <c r="GS600" s="1" t="str">
        <f>IF(LEN(Fields!$B600)&gt;0,Fields!$B600,"")</f>
        <v>SAE_SDIS2</v>
      </c>
      <c r="GT600" s="1" t="str">
        <f>IF(LEN(Folders!$A600)&gt;0,Folders!$A600,"")</f>
        <v/>
      </c>
    </row>
    <row r="601" spans="200:202" ht="25.5">
      <c r="GR601" s="1" t="str">
        <f>IF(LEN(Forms!$A601)&gt;0,Forms!$A601,"")</f>
        <v/>
      </c>
      <c r="GS601" s="1" t="str">
        <f>IF(LEN(Fields!$B601)&gt;0,Fields!$B601,"")</f>
        <v>SAE_CNDFT2</v>
      </c>
      <c r="GT601" s="1" t="str">
        <f>IF(LEN(Folders!$A601)&gt;0,Folders!$A601,"")</f>
        <v/>
      </c>
    </row>
    <row r="602" spans="200:202" ht="25.5">
      <c r="GR602" s="1" t="str">
        <f>IF(LEN(Forms!$A602)&gt;0,Forms!$A602,"")</f>
        <v/>
      </c>
      <c r="GS602" s="1" t="str">
        <f>IF(LEN(Fields!$B602)&gt;0,Fields!$B602,"")</f>
        <v>SAE_OTMED2</v>
      </c>
      <c r="GT602" s="1" t="str">
        <f>IF(LEN(Folders!$A602)&gt;0,Folders!$A602,"")</f>
        <v/>
      </c>
    </row>
    <row r="603" spans="200:202" ht="25.5">
      <c r="GR603" s="1" t="str">
        <f>IF(LEN(Forms!$A603)&gt;0,Forms!$A603,"")</f>
        <v/>
      </c>
      <c r="GS603" s="1" t="str">
        <f>IF(LEN(Fields!$B603)&gt;0,Fields!$B603,"")</f>
        <v>SAE_CAUSTUDY</v>
      </c>
      <c r="GT603" s="1" t="str">
        <f>IF(LEN(Folders!$A603)&gt;0,Folders!$A603,"")</f>
        <v/>
      </c>
    </row>
    <row r="604" spans="200:202" ht="25.5">
      <c r="GR604" s="1" t="str">
        <f>IF(LEN(Forms!$A604)&gt;0,Forms!$A604,"")</f>
        <v/>
      </c>
      <c r="GS604" s="1" t="str">
        <f>IF(LEN(Fields!$B604)&gt;0,Fields!$B604,"")</f>
        <v>SAE_CAU</v>
      </c>
      <c r="GT604" s="1" t="str">
        <f>IF(LEN(Folders!$A604)&gt;0,Folders!$A604,"")</f>
        <v/>
      </c>
    </row>
    <row r="605" spans="200:202" ht="25.5">
      <c r="GR605" s="1" t="str">
        <f>IF(LEN(Forms!$A605)&gt;0,Forms!$A605,"")</f>
        <v/>
      </c>
      <c r="GS605" s="1" t="str">
        <f>IF(LEN(Fields!$B605)&gt;0,Fields!$B605,"")</f>
        <v>SAE_CAU_1</v>
      </c>
      <c r="GT605" s="1" t="str">
        <f>IF(LEN(Folders!$A605)&gt;0,Folders!$A605,"")</f>
        <v/>
      </c>
    </row>
    <row r="606" spans="200:202" ht="25.5">
      <c r="GR606" s="1" t="str">
        <f>IF(LEN(Forms!$A606)&gt;0,Forms!$A606,"")</f>
        <v/>
      </c>
      <c r="GS606" s="1" t="str">
        <f>IF(LEN(Fields!$B606)&gt;0,Fields!$B606,"")</f>
        <v>SAE_TRT_1</v>
      </c>
      <c r="GT606" s="1" t="str">
        <f>IF(LEN(Folders!$A606)&gt;0,Folders!$A606,"")</f>
        <v/>
      </c>
    </row>
    <row r="607" spans="200:202" ht="25.5">
      <c r="GR607" s="1" t="str">
        <f>IF(LEN(Forms!$A607)&gt;0,Forms!$A607,"")</f>
        <v/>
      </c>
      <c r="GS607" s="1" t="str">
        <f>IF(LEN(Fields!$B607)&gt;0,Fields!$B607,"")</f>
        <v>SAE_DRG1</v>
      </c>
      <c r="GT607" s="1" t="str">
        <f>IF(LEN(Folders!$A607)&gt;0,Folders!$A607,"")</f>
        <v/>
      </c>
    </row>
    <row r="608" spans="200:202" ht="25.5">
      <c r="GR608" s="1" t="str">
        <f>IF(LEN(Forms!$A608)&gt;0,Forms!$A608,"")</f>
        <v/>
      </c>
      <c r="GS608" s="1" t="str">
        <f>IF(LEN(Fields!$B608)&gt;0,Fields!$B608,"")</f>
        <v>SAE_DRG2</v>
      </c>
      <c r="GT608" s="1" t="str">
        <f>IF(LEN(Folders!$A608)&gt;0,Folders!$A608,"")</f>
        <v/>
      </c>
    </row>
    <row r="609" spans="200:202" ht="25.5">
      <c r="GR609" s="1" t="str">
        <f>IF(LEN(Forms!$A609)&gt;0,Forms!$A609,"")</f>
        <v/>
      </c>
      <c r="GS609" s="1" t="str">
        <f>IF(LEN(Fields!$B609)&gt;0,Fields!$B609,"")</f>
        <v>SAE_DRG3</v>
      </c>
      <c r="GT609" s="1" t="str">
        <f>IF(LEN(Folders!$A609)&gt;0,Folders!$A609,"")</f>
        <v/>
      </c>
    </row>
    <row r="610" spans="200:202">
      <c r="GR610" s="1" t="str">
        <f>IF(LEN(Forms!$A610)&gt;0,Forms!$A610,"")</f>
        <v/>
      </c>
      <c r="GS610" s="1" t="str">
        <f>IF(LEN(Fields!$B610)&gt;0,Fields!$B610,"")</f>
        <v>CONCAT</v>
      </c>
      <c r="GT610" s="1" t="str">
        <f>IF(LEN(Folders!$A610)&gt;0,Folders!$A610,"")</f>
        <v/>
      </c>
    </row>
    <row r="611" spans="200:202" ht="25.5">
      <c r="GR611" s="1" t="str">
        <f>IF(LEN(Forms!$A611)&gt;0,Forms!$A611,"")</f>
        <v/>
      </c>
      <c r="GS611" s="1" t="str">
        <f>IF(LEN(Fields!$B611)&gt;0,Fields!$B611,"")</f>
        <v>NONDRUG</v>
      </c>
      <c r="GT611" s="1" t="str">
        <f>IF(LEN(Folders!$A611)&gt;0,Folders!$A611,"")</f>
        <v/>
      </c>
    </row>
    <row r="612" spans="200:202">
      <c r="GR612" s="1" t="str">
        <f>IF(LEN(Forms!$A612)&gt;0,Forms!$A612,"")</f>
        <v/>
      </c>
      <c r="GS612" s="1" t="str">
        <f>IF(LEN(Fields!$B612)&gt;0,Fields!$B612,"")</f>
        <v>SAE_TRT</v>
      </c>
      <c r="GT612" s="1" t="str">
        <f>IF(LEN(Folders!$A612)&gt;0,Folders!$A612,"")</f>
        <v/>
      </c>
    </row>
    <row r="613" spans="200:202" ht="25.5">
      <c r="GR613" s="1" t="str">
        <f>IF(LEN(Forms!$A613)&gt;0,Forms!$A613,"")</f>
        <v/>
      </c>
      <c r="GS613" s="1" t="str">
        <f>IF(LEN(Fields!$B613)&gt;0,Fields!$B613,"")</f>
        <v>SAE_OTHER</v>
      </c>
      <c r="GT613" s="1" t="str">
        <f>IF(LEN(Folders!$A613)&gt;0,Folders!$A613,"")</f>
        <v/>
      </c>
    </row>
    <row r="614" spans="200:202">
      <c r="GR614" s="1" t="str">
        <f>IF(LEN(Forms!$A614)&gt;0,Forms!$A614,"")</f>
        <v/>
      </c>
      <c r="GS614" s="1" t="str">
        <f>IF(LEN(Fields!$B614)&gt;0,Fields!$B614,"")</f>
        <v>MID</v>
      </c>
      <c r="GT614" s="1" t="str">
        <f>IF(LEN(Folders!$A614)&gt;0,Folders!$A614,"")</f>
        <v/>
      </c>
    </row>
    <row r="615" spans="200:202" ht="25.5">
      <c r="GR615" s="1" t="str">
        <f>IF(LEN(Forms!$A615)&gt;0,Forms!$A615,"")</f>
        <v/>
      </c>
      <c r="GS615" s="1" t="str">
        <f>IF(LEN(Fields!$B615)&gt;0,Fields!$B615,"")</f>
        <v>SAE_STDT</v>
      </c>
      <c r="GT615" s="1" t="str">
        <f>IF(LEN(Folders!$A615)&gt;0,Folders!$A615,"")</f>
        <v/>
      </c>
    </row>
    <row r="616" spans="200:202" ht="25.5">
      <c r="GR616" s="1" t="str">
        <f>IF(LEN(Forms!$A616)&gt;0,Forms!$A616,"")</f>
        <v/>
      </c>
      <c r="GS616" s="1" t="str">
        <f>IF(LEN(Fields!$B616)&gt;0,Fields!$B616,"")</f>
        <v>SAE_ENDT</v>
      </c>
      <c r="GT616" s="1" t="str">
        <f>IF(LEN(Folders!$A616)&gt;0,Folders!$A616,"")</f>
        <v/>
      </c>
    </row>
    <row r="617" spans="200:202" ht="25.5">
      <c r="GR617" s="1" t="str">
        <f>IF(LEN(Forms!$A617)&gt;0,Forms!$A617,"")</f>
        <v/>
      </c>
      <c r="GS617" s="1" t="str">
        <f>IF(LEN(Fields!$B617)&gt;0,Fields!$B617,"")</f>
        <v>SAE_HIDDEN</v>
      </c>
      <c r="GT617" s="1" t="str">
        <f>IF(LEN(Folders!$A617)&gt;0,Folders!$A617,"")</f>
        <v/>
      </c>
    </row>
    <row r="618" spans="200:202">
      <c r="GR618" s="1" t="str">
        <f>IF(LEN(Forms!$A618)&gt;0,Forms!$A618,"")</f>
        <v/>
      </c>
      <c r="GS618" s="1" t="str">
        <f>IF(LEN(Fields!$B618)&gt;0,Fields!$B618,"")</f>
        <v>LBL1</v>
      </c>
      <c r="GT618" s="1" t="str">
        <f>IF(LEN(Folders!$A618)&gt;0,Folders!$A618,"")</f>
        <v/>
      </c>
    </row>
    <row r="619" spans="200:202" ht="25.5">
      <c r="GR619" s="1" t="str">
        <f>IF(LEN(Forms!$A619)&gt;0,Forms!$A619,"")</f>
        <v/>
      </c>
      <c r="GS619" s="1" t="str">
        <f>IF(LEN(Fields!$B619)&gt;0,Fields!$B619,"")</f>
        <v>DRUG_CASEID</v>
      </c>
      <c r="GT619" s="1" t="str">
        <f>IF(LEN(Folders!$A619)&gt;0,Folders!$A619,"")</f>
        <v/>
      </c>
    </row>
    <row r="620" spans="200:202">
      <c r="GR620" s="1" t="str">
        <f>IF(LEN(Forms!$A620)&gt;0,Forms!$A620,"")</f>
        <v/>
      </c>
      <c r="GS620" s="1" t="str">
        <f>IF(LEN(Fields!$B620)&gt;0,Fields!$B620,"")</f>
        <v>DRUG_ID</v>
      </c>
      <c r="GT620" s="1" t="str">
        <f>IF(LEN(Folders!$A620)&gt;0,Folders!$A620,"")</f>
        <v/>
      </c>
    </row>
    <row r="621" spans="200:202" ht="25.5">
      <c r="GR621" s="1" t="str">
        <f>IF(LEN(Forms!$A621)&gt;0,Forms!$A621,"")</f>
        <v/>
      </c>
      <c r="GS621" s="1" t="str">
        <f>IF(LEN(Fields!$B621)&gt;0,Fields!$B621,"")</f>
        <v>DRUG_TRT</v>
      </c>
      <c r="GT621" s="1" t="str">
        <f>IF(LEN(Folders!$A621)&gt;0,Folders!$A621,"")</f>
        <v/>
      </c>
    </row>
    <row r="622" spans="200:202" ht="25.5">
      <c r="GR622" s="1" t="str">
        <f>IF(LEN(Forms!$A622)&gt;0,Forms!$A622,"")</f>
        <v/>
      </c>
      <c r="GS622" s="1" t="str">
        <f>IF(LEN(Fields!$B622)&gt;0,Fields!$B622,"")</f>
        <v>DRG_DRV</v>
      </c>
      <c r="GT622" s="1" t="str">
        <f>IF(LEN(Folders!$A622)&gt;0,Folders!$A622,"")</f>
        <v/>
      </c>
    </row>
    <row r="623" spans="200:202" ht="25.5">
      <c r="GR623" s="1" t="str">
        <f>IF(LEN(Forms!$A623)&gt;0,Forms!$A623,"")</f>
        <v/>
      </c>
      <c r="GS623" s="1" t="str">
        <f>IF(LEN(Fields!$B623)&gt;0,Fields!$B623,"")</f>
        <v>DRUG_STDAT</v>
      </c>
      <c r="GT623" s="1" t="str">
        <f>IF(LEN(Folders!$A623)&gt;0,Folders!$A623,"")</f>
        <v/>
      </c>
    </row>
    <row r="624" spans="200:202" ht="25.5">
      <c r="GR624" s="1" t="str">
        <f>IF(LEN(Forms!$A624)&gt;0,Forms!$A624,"")</f>
        <v/>
      </c>
      <c r="GS624" s="1" t="str">
        <f>IF(LEN(Fields!$B624)&gt;0,Fields!$B624,"")</f>
        <v>DRUG_DOSE</v>
      </c>
      <c r="GT624" s="1" t="str">
        <f>IF(LEN(Folders!$A624)&gt;0,Folders!$A624,"")</f>
        <v/>
      </c>
    </row>
    <row r="625" spans="200:202" ht="25.5">
      <c r="GR625" s="1" t="str">
        <f>IF(LEN(Forms!$A625)&gt;0,Forms!$A625,"")</f>
        <v/>
      </c>
      <c r="GS625" s="1" t="str">
        <f>IF(LEN(Fields!$B625)&gt;0,Fields!$B625,"")</f>
        <v>DRUG_UNIT</v>
      </c>
      <c r="GT625" s="1" t="str">
        <f>IF(LEN(Folders!$A625)&gt;0,Folders!$A625,"")</f>
        <v/>
      </c>
    </row>
    <row r="626" spans="200:202" ht="25.5">
      <c r="GR626" s="1" t="str">
        <f>IF(LEN(Forms!$A626)&gt;0,Forms!$A626,"")</f>
        <v/>
      </c>
      <c r="GS626" s="1" t="str">
        <f>IF(LEN(Fields!$B626)&gt;0,Fields!$B626,"")</f>
        <v>DRUG_FRQ</v>
      </c>
      <c r="GT626" s="1" t="str">
        <f>IF(LEN(Folders!$A626)&gt;0,Folders!$A626,"")</f>
        <v/>
      </c>
    </row>
    <row r="627" spans="200:202" ht="25.5">
      <c r="GR627" s="1" t="str">
        <f>IF(LEN(Forms!$A627)&gt;0,Forms!$A627,"")</f>
        <v/>
      </c>
      <c r="GS627" s="1" t="str">
        <f>IF(LEN(Fields!$B627)&gt;0,Fields!$B627,"")</f>
        <v>DRUG_DOSETXT</v>
      </c>
      <c r="GT627" s="1" t="str">
        <f>IF(LEN(Folders!$A627)&gt;0,Folders!$A627,"")</f>
        <v/>
      </c>
    </row>
    <row r="628" spans="200:202" ht="25.5">
      <c r="GR628" s="1" t="str">
        <f>IF(LEN(Forms!$A628)&gt;0,Forms!$A628,"")</f>
        <v/>
      </c>
      <c r="GS628" s="1" t="str">
        <f>IF(LEN(Fields!$B628)&gt;0,Fields!$B628,"")</f>
        <v>DRUG_ROUTE</v>
      </c>
      <c r="GT628" s="1" t="str">
        <f>IF(LEN(Folders!$A628)&gt;0,Folders!$A628,"")</f>
        <v/>
      </c>
    </row>
    <row r="629" spans="200:202" ht="25.5">
      <c r="GR629" s="1" t="str">
        <f>IF(LEN(Forms!$A629)&gt;0,Forms!$A629,"")</f>
        <v/>
      </c>
      <c r="GS629" s="1" t="str">
        <f>IF(LEN(Fields!$B629)&gt;0,Fields!$B629,"")</f>
        <v>DRUG_ACN</v>
      </c>
      <c r="GT629" s="1" t="str">
        <f>IF(LEN(Folders!$A629)&gt;0,Folders!$A629,"")</f>
        <v/>
      </c>
    </row>
    <row r="630" spans="200:202" ht="25.5">
      <c r="GR630" s="1" t="str">
        <f>IF(LEN(Forms!$A630)&gt;0,Forms!$A630,"")</f>
        <v/>
      </c>
      <c r="GS630" s="1" t="str">
        <f>IF(LEN(Fields!$B630)&gt;0,Fields!$B630,"")</f>
        <v>DRUG_ENDT</v>
      </c>
      <c r="GT630" s="1" t="str">
        <f>IF(LEN(Folders!$A630)&gt;0,Folders!$A630,"")</f>
        <v/>
      </c>
    </row>
    <row r="631" spans="200:202" ht="25.5">
      <c r="GR631" s="1" t="str">
        <f>IF(LEN(Forms!$A631)&gt;0,Forms!$A631,"")</f>
        <v/>
      </c>
      <c r="GS631" s="1" t="str">
        <f>IF(LEN(Fields!$B631)&gt;0,Fields!$B631,"")</f>
        <v>DRUG_LSDT</v>
      </c>
      <c r="GT631" s="1" t="str">
        <f>IF(LEN(Folders!$A631)&gt;0,Folders!$A631,"")</f>
        <v/>
      </c>
    </row>
    <row r="632" spans="200:202" ht="25.5">
      <c r="GR632" s="1" t="str">
        <f>IF(LEN(Forms!$A632)&gt;0,Forms!$A632,"")</f>
        <v/>
      </c>
      <c r="GS632" s="1" t="str">
        <f>IF(LEN(Fields!$B632)&gt;0,Fields!$B632,"")</f>
        <v>DRUG_INCRD</v>
      </c>
      <c r="GT632" s="1" t="str">
        <f>IF(LEN(Folders!$A632)&gt;0,Folders!$A632,"")</f>
        <v/>
      </c>
    </row>
    <row r="633" spans="200:202" ht="25.5">
      <c r="GR633" s="1" t="str">
        <f>IF(LEN(Forms!$A633)&gt;0,Forms!$A633,"")</f>
        <v/>
      </c>
      <c r="GS633" s="1" t="str">
        <f>IF(LEN(Fields!$B633)&gt;0,Fields!$B633,"")</f>
        <v>DRUG_REDUDT</v>
      </c>
      <c r="GT633" s="1" t="str">
        <f>IF(LEN(Folders!$A633)&gt;0,Folders!$A633,"")</f>
        <v/>
      </c>
    </row>
    <row r="634" spans="200:202" ht="25.5">
      <c r="GR634" s="1" t="str">
        <f>IF(LEN(Forms!$A634)&gt;0,Forms!$A634,"")</f>
        <v/>
      </c>
      <c r="GS634" s="1" t="str">
        <f>IF(LEN(Fields!$B634)&gt;0,Fields!$B634,"")</f>
        <v>DRUG_DECHLNG</v>
      </c>
      <c r="GT634" s="1" t="str">
        <f>IF(LEN(Folders!$A634)&gt;0,Folders!$A634,"")</f>
        <v/>
      </c>
    </row>
    <row r="635" spans="200:202">
      <c r="GR635" s="1" t="str">
        <f>IF(LEN(Forms!$A635)&gt;0,Forms!$A635,"")</f>
        <v/>
      </c>
      <c r="GS635" s="1" t="str">
        <f>IF(LEN(Fields!$B635)&gt;0,Fields!$B635,"")</f>
        <v>RESTRT</v>
      </c>
      <c r="GT635" s="1" t="str">
        <f>IF(LEN(Folders!$A635)&gt;0,Folders!$A635,"")</f>
        <v/>
      </c>
    </row>
    <row r="636" spans="200:202" ht="25.5">
      <c r="GR636" s="1" t="str">
        <f>IF(LEN(Forms!$A636)&gt;0,Forms!$A636,"")</f>
        <v/>
      </c>
      <c r="GS636" s="1" t="str">
        <f>IF(LEN(Fields!$B636)&gt;0,Fields!$B636,"")</f>
        <v>DRUG_RETRTDT</v>
      </c>
      <c r="GT636" s="1" t="str">
        <f>IF(LEN(Folders!$A636)&gt;0,Folders!$A636,"")</f>
        <v/>
      </c>
    </row>
    <row r="637" spans="200:202" ht="25.5">
      <c r="GR637" s="1" t="str">
        <f>IF(LEN(Forms!$A637)&gt;0,Forms!$A637,"")</f>
        <v/>
      </c>
      <c r="GS637" s="1" t="str">
        <f>IF(LEN(Fields!$B637)&gt;0,Fields!$B637,"")</f>
        <v>DRUG_RECHLNG</v>
      </c>
      <c r="GT637" s="1" t="str">
        <f>IF(LEN(Folders!$A637)&gt;0,Folders!$A637,"")</f>
        <v/>
      </c>
    </row>
    <row r="638" spans="200:202" ht="25.5">
      <c r="GR638" s="1" t="str">
        <f>IF(LEN(Forms!$A638)&gt;0,Forms!$A638,"")</f>
        <v/>
      </c>
      <c r="GS638" s="1" t="str">
        <f>IF(LEN(Fields!$B638)&gt;0,Fields!$B638,"")</f>
        <v>DRUG_REDOSE</v>
      </c>
      <c r="GT638" s="1" t="str">
        <f>IF(LEN(Folders!$A638)&gt;0,Folders!$A638,"")</f>
        <v/>
      </c>
    </row>
    <row r="639" spans="200:202" ht="25.5">
      <c r="GR639" s="1" t="str">
        <f>IF(LEN(Forms!$A639)&gt;0,Forms!$A639,"")</f>
        <v/>
      </c>
      <c r="GS639" s="1" t="str">
        <f>IF(LEN(Fields!$B639)&gt;0,Fields!$B639,"")</f>
        <v>DRUG_REUNIT</v>
      </c>
      <c r="GT639" s="1" t="str">
        <f>IF(LEN(Folders!$A639)&gt;0,Folders!$A639,"")</f>
        <v/>
      </c>
    </row>
    <row r="640" spans="200:202" ht="25.5">
      <c r="GR640" s="1" t="str">
        <f>IF(LEN(Forms!$A640)&gt;0,Forms!$A640,"")</f>
        <v/>
      </c>
      <c r="GS640" s="1" t="str">
        <f>IF(LEN(Fields!$B640)&gt;0,Fields!$B640,"")</f>
        <v>DRUG_REFRQ</v>
      </c>
      <c r="GT640" s="1" t="str">
        <f>IF(LEN(Folders!$A640)&gt;0,Folders!$A640,"")</f>
        <v/>
      </c>
    </row>
    <row r="641" spans="200:202" ht="25.5">
      <c r="GR641" s="1" t="str">
        <f>IF(LEN(Forms!$A641)&gt;0,Forms!$A641,"")</f>
        <v/>
      </c>
      <c r="GS641" s="1" t="str">
        <f>IF(LEN(Fields!$B641)&gt;0,Fields!$B641,"")</f>
        <v>DRUG_REROUTE</v>
      </c>
      <c r="GT641" s="1" t="str">
        <f>IF(LEN(Folders!$A641)&gt;0,Folders!$A641,"")</f>
        <v/>
      </c>
    </row>
    <row r="642" spans="200:202">
      <c r="GR642" s="1" t="str">
        <f>IF(LEN(Forms!$A642)&gt;0,Forms!$A642,"")</f>
        <v/>
      </c>
      <c r="GS642" s="1" t="str">
        <f>IF(LEN(Fields!$B642)&gt;0,Fields!$B642,"")</f>
        <v>DRG_DT</v>
      </c>
      <c r="GT642" s="1" t="str">
        <f>IF(LEN(Folders!$A642)&gt;0,Folders!$A642,"")</f>
        <v/>
      </c>
    </row>
    <row r="643" spans="200:202">
      <c r="GR643" s="1" t="str">
        <f>IF(LEN(Forms!$A643)&gt;0,Forms!$A643,"")</f>
        <v/>
      </c>
      <c r="GS643" s="1" t="str">
        <f>IF(LEN(Fields!$B643)&gt;0,Fields!$B643,"")</f>
        <v>INDC</v>
      </c>
      <c r="GT643" s="1" t="str">
        <f>IF(LEN(Folders!$A643)&gt;0,Folders!$A643,"")</f>
        <v/>
      </c>
    </row>
    <row r="644" spans="200:202" ht="25.5">
      <c r="GR644" s="1" t="str">
        <f>IF(LEN(Forms!$A644)&gt;0,Forms!$A644,"")</f>
        <v/>
      </c>
      <c r="GS644" s="1" t="str">
        <f>IF(LEN(Fields!$B644)&gt;0,Fields!$B644,"")</f>
        <v>DRUG_HIDDEN</v>
      </c>
      <c r="GT644" s="1" t="str">
        <f>IF(LEN(Folders!$A644)&gt;0,Folders!$A644,"")</f>
        <v/>
      </c>
    </row>
    <row r="645" spans="200:202">
      <c r="GR645" s="1" t="str">
        <f>IF(LEN(Forms!$A645)&gt;0,Forms!$A645,"")</f>
        <v/>
      </c>
      <c r="GS645" s="1" t="str">
        <f>IF(LEN(Fields!$B645)&gt;0,Fields!$B645,"")</f>
        <v>TSTYN</v>
      </c>
      <c r="GT645" s="1" t="str">
        <f>IF(LEN(Folders!$A645)&gt;0,Folders!$A645,"")</f>
        <v/>
      </c>
    </row>
    <row r="646" spans="200:202" ht="25.5">
      <c r="GR646" s="1" t="str">
        <f>IF(LEN(Forms!$A646)&gt;0,Forms!$A646,"")</f>
        <v/>
      </c>
      <c r="GS646" s="1" t="str">
        <f>IF(LEN(Fields!$B646)&gt;0,Fields!$B646,"")</f>
        <v>TST_CASEID</v>
      </c>
      <c r="GT646" s="1" t="str">
        <f>IF(LEN(Folders!$A646)&gt;0,Folders!$A646,"")</f>
        <v/>
      </c>
    </row>
    <row r="647" spans="200:202">
      <c r="GR647" s="1" t="str">
        <f>IF(LEN(Forms!$A647)&gt;0,Forms!$A647,"")</f>
        <v/>
      </c>
      <c r="GS647" s="1" t="str">
        <f>IF(LEN(Fields!$B647)&gt;0,Fields!$B647,"")</f>
        <v>TST_ID</v>
      </c>
      <c r="GT647" s="1" t="str">
        <f>IF(LEN(Folders!$A647)&gt;0,Folders!$A647,"")</f>
        <v/>
      </c>
    </row>
    <row r="648" spans="200:202" ht="25.5">
      <c r="GR648" s="1" t="str">
        <f>IF(LEN(Forms!$A648)&gt;0,Forms!$A648,"")</f>
        <v/>
      </c>
      <c r="GS648" s="1" t="str">
        <f>IF(LEN(Fields!$B648)&gt;0,Fields!$B648,"")</f>
        <v>TST_NAME</v>
      </c>
      <c r="GT648" s="1" t="str">
        <f>IF(LEN(Folders!$A648)&gt;0,Folders!$A648,"")</f>
        <v/>
      </c>
    </row>
    <row r="649" spans="200:202" ht="25.5">
      <c r="GR649" s="1" t="str">
        <f>IF(LEN(Forms!$A649)&gt;0,Forms!$A649,"")</f>
        <v/>
      </c>
      <c r="GS649" s="1" t="str">
        <f>IF(LEN(Fields!$B649)&gt;0,Fields!$B649,"")</f>
        <v>TST_UNIT</v>
      </c>
      <c r="GT649" s="1" t="str">
        <f>IF(LEN(Folders!$A649)&gt;0,Folders!$A649,"")</f>
        <v/>
      </c>
    </row>
    <row r="650" spans="200:202" ht="25.5">
      <c r="GR650" s="1" t="str">
        <f>IF(LEN(Forms!$A650)&gt;0,Forms!$A650,"")</f>
        <v/>
      </c>
      <c r="GS650" s="1" t="str">
        <f>IF(LEN(Fields!$B650)&gt;0,Fields!$B650,"")</f>
        <v>TST_LOW</v>
      </c>
      <c r="GT650" s="1" t="str">
        <f>IF(LEN(Folders!$A650)&gt;0,Folders!$A650,"")</f>
        <v/>
      </c>
    </row>
    <row r="651" spans="200:202" ht="25.5">
      <c r="GR651" s="1" t="str">
        <f>IF(LEN(Forms!$A651)&gt;0,Forms!$A651,"")</f>
        <v/>
      </c>
      <c r="GS651" s="1" t="str">
        <f>IF(LEN(Fields!$B651)&gt;0,Fields!$B651,"")</f>
        <v>TST_HIGH</v>
      </c>
      <c r="GT651" s="1" t="str">
        <f>IF(LEN(Folders!$A651)&gt;0,Folders!$A651,"")</f>
        <v/>
      </c>
    </row>
    <row r="652" spans="200:202" ht="25.5">
      <c r="GR652" s="1" t="str">
        <f>IF(LEN(Forms!$A652)&gt;0,Forms!$A652,"")</f>
        <v/>
      </c>
      <c r="GS652" s="1" t="str">
        <f>IF(LEN(Fields!$B652)&gt;0,Fields!$B652,"")</f>
        <v>TST_DATE</v>
      </c>
      <c r="GT652" s="1" t="str">
        <f>IF(LEN(Folders!$A652)&gt;0,Folders!$A652,"")</f>
        <v/>
      </c>
    </row>
    <row r="653" spans="200:202" ht="25.5">
      <c r="GR653" s="1" t="str">
        <f>IF(LEN(Forms!$A653)&gt;0,Forms!$A653,"")</f>
        <v/>
      </c>
      <c r="GS653" s="1" t="str">
        <f>IF(LEN(Fields!$B653)&gt;0,Fields!$B653,"")</f>
        <v>TEST_RSLT</v>
      </c>
      <c r="GT653" s="1" t="str">
        <f>IF(LEN(Folders!$A653)&gt;0,Folders!$A653,"")</f>
        <v/>
      </c>
    </row>
    <row r="654" spans="200:202" ht="25.5">
      <c r="GR654" s="1" t="str">
        <f>IF(LEN(Forms!$A654)&gt;0,Forms!$A654,"")</f>
        <v/>
      </c>
      <c r="GS654" s="1" t="str">
        <f>IF(LEN(Fields!$B654)&gt;0,Fields!$B654,"")</f>
        <v>TST_RSLTADD</v>
      </c>
      <c r="GT654" s="1" t="str">
        <f>IF(LEN(Folders!$A654)&gt;0,Folders!$A654,"")</f>
        <v/>
      </c>
    </row>
    <row r="655" spans="200:202">
      <c r="GR655" s="1" t="str">
        <f>IF(LEN(Forms!$A655)&gt;0,Forms!$A655,"")</f>
        <v/>
      </c>
      <c r="GS655" s="1" t="str">
        <f>IF(LEN(Fields!$B655)&gt;0,Fields!$B655,"")</f>
        <v>LBL1</v>
      </c>
      <c r="GT655" s="1" t="str">
        <f>IF(LEN(Folders!$A655)&gt;0,Folders!$A655,"")</f>
        <v/>
      </c>
    </row>
    <row r="656" spans="200:202" ht="25.5">
      <c r="GR656" s="1" t="str">
        <f>IF(LEN(Forms!$A656)&gt;0,Forms!$A656,"")</f>
        <v/>
      </c>
      <c r="GS656" s="1" t="str">
        <f>IF(LEN(Fields!$B656)&gt;0,Fields!$B656,"")</f>
        <v>DEATH_DAT</v>
      </c>
      <c r="GT656" s="1" t="str">
        <f>IF(LEN(Folders!$A656)&gt;0,Folders!$A656,"")</f>
        <v/>
      </c>
    </row>
    <row r="657" spans="200:202" ht="25.5">
      <c r="GR657" s="1" t="str">
        <f>IF(LEN(Forms!$A657)&gt;0,Forms!$A657,"")</f>
        <v/>
      </c>
      <c r="GS657" s="1" t="str">
        <f>IF(LEN(Fields!$B657)&gt;0,Fields!$B657,"")</f>
        <v>DEATH_AUTO</v>
      </c>
      <c r="GT657" s="1" t="str">
        <f>IF(LEN(Folders!$A657)&gt;0,Folders!$A657,"")</f>
        <v/>
      </c>
    </row>
    <row r="658" spans="200:202">
      <c r="GR658" s="1" t="str">
        <f>IF(LEN(Forms!$A658)&gt;0,Forms!$A658,"")</f>
        <v/>
      </c>
      <c r="GS658" s="1" t="str">
        <f>IF(LEN(Fields!$B658)&gt;0,Fields!$B658,"")</f>
        <v>CASEID</v>
      </c>
      <c r="GT658" s="1" t="str">
        <f>IF(LEN(Folders!$A658)&gt;0,Folders!$A658,"")</f>
        <v/>
      </c>
    </row>
    <row r="659" spans="200:202" ht="25.5">
      <c r="GR659" s="1" t="str">
        <f>IF(LEN(Forms!$A659)&gt;0,Forms!$A659,"")</f>
        <v/>
      </c>
      <c r="GS659" s="1" t="str">
        <f>IF(LEN(Fields!$B659)&gt;0,Fields!$B659,"")</f>
        <v>NULLIFY_1</v>
      </c>
      <c r="GT659" s="1" t="str">
        <f>IF(LEN(Folders!$A659)&gt;0,Folders!$A659,"")</f>
        <v/>
      </c>
    </row>
    <row r="660" spans="200:202">
      <c r="GR660" s="1" t="str">
        <f>IF(LEN(Forms!$A660)&gt;0,Forms!$A660,"")</f>
        <v/>
      </c>
      <c r="GS660" s="1" t="str">
        <f>IF(LEN(Fields!$B660)&gt;0,Fields!$B660,"")</f>
        <v>LBL1</v>
      </c>
      <c r="GT660" s="1" t="str">
        <f>IF(LEN(Folders!$A660)&gt;0,Folders!$A660,"")</f>
        <v/>
      </c>
    </row>
    <row r="661" spans="200:202" ht="25.5">
      <c r="GR661" s="1" t="str">
        <f>IF(LEN(Forms!$A661)&gt;0,Forms!$A661,"")</f>
        <v/>
      </c>
      <c r="GS661" s="1" t="str">
        <f>IF(LEN(Fields!$B661)&gt;0,Fields!$B661,"")</f>
        <v>INV_RTNL</v>
      </c>
      <c r="GT661" s="1" t="str">
        <f>IF(LEN(Folders!$A661)&gt;0,Folders!$A661,"")</f>
        <v/>
      </c>
    </row>
    <row r="662" spans="200:202">
      <c r="GR662" s="1" t="str">
        <f>IF(LEN(Forms!$A662)&gt;0,Forms!$A662,"")</f>
        <v/>
      </c>
      <c r="GS662" s="1" t="str">
        <f>IF(LEN(Fields!$B662)&gt;0,Fields!$B662,"")</f>
        <v>INV_AD1</v>
      </c>
      <c r="GT662" s="1" t="str">
        <f>IF(LEN(Folders!$A662)&gt;0,Folders!$A662,"")</f>
        <v/>
      </c>
    </row>
    <row r="663" spans="200:202" ht="25.5">
      <c r="GR663" s="1" t="str">
        <f>IF(LEN(Forms!$A663)&gt;0,Forms!$A663,"")</f>
        <v/>
      </c>
      <c r="GS663" s="1" t="str">
        <f>IF(LEN(Fields!$B663)&gt;0,Fields!$B663,"")</f>
        <v>INV_RTNL1</v>
      </c>
      <c r="GT663" s="1" t="str">
        <f>IF(LEN(Folders!$A663)&gt;0,Folders!$A663,"")</f>
        <v/>
      </c>
    </row>
    <row r="664" spans="200:202" ht="25.5">
      <c r="GR664" s="1" t="str">
        <f>IF(LEN(Forms!$A664)&gt;0,Forms!$A664,"")</f>
        <v/>
      </c>
      <c r="GS664" s="1" t="str">
        <f>IF(LEN(Fields!$B664)&gt;0,Fields!$B664,"")</f>
        <v>INV_RTNL2</v>
      </c>
      <c r="GT664" s="1" t="str">
        <f>IF(LEN(Folders!$A664)&gt;0,Folders!$A664,"")</f>
        <v/>
      </c>
    </row>
    <row r="665" spans="200:202" ht="25.5">
      <c r="GR665" s="1" t="str">
        <f>IF(LEN(Forms!$A665)&gt;0,Forms!$A665,"")</f>
        <v/>
      </c>
      <c r="GS665" s="1" t="str">
        <f>IF(LEN(Fields!$B665)&gt;0,Fields!$B665,"")</f>
        <v>INV_RTNL3</v>
      </c>
      <c r="GT665" s="1" t="str">
        <f>IF(LEN(Folders!$A665)&gt;0,Folders!$A665,"")</f>
        <v/>
      </c>
    </row>
    <row r="666" spans="200:202" ht="25.5">
      <c r="GR666" s="1" t="str">
        <f>IF(LEN(Forms!$A666)&gt;0,Forms!$A666,"")</f>
        <v/>
      </c>
      <c r="GS666" s="1" t="str">
        <f>IF(LEN(Fields!$B666)&gt;0,Fields!$B666,"")</f>
        <v>INV_RTNL4</v>
      </c>
      <c r="GT666" s="1" t="str">
        <f>IF(LEN(Folders!$A666)&gt;0,Folders!$A666,"")</f>
        <v/>
      </c>
    </row>
    <row r="667" spans="200:202">
      <c r="GR667" s="1" t="str">
        <f>IF(LEN(Forms!$A667)&gt;0,Forms!$A667,"")</f>
        <v/>
      </c>
      <c r="GS667" s="1" t="str">
        <f>IF(LEN(Fields!$B667)&gt;0,Fields!$B667,"")</f>
        <v>INV_AD2</v>
      </c>
      <c r="GT667" s="1" t="str">
        <f>IF(LEN(Folders!$A667)&gt;0,Folders!$A667,"")</f>
        <v/>
      </c>
    </row>
    <row r="668" spans="200:202" ht="25.5">
      <c r="GR668" s="1" t="str">
        <f>IF(LEN(Forms!$A668)&gt;0,Forms!$A668,"")</f>
        <v/>
      </c>
      <c r="GS668" s="1" t="str">
        <f>IF(LEN(Fields!$B668)&gt;0,Fields!$B668,"")</f>
        <v>INV_RTNL5</v>
      </c>
      <c r="GT668" s="1" t="str">
        <f>IF(LEN(Folders!$A668)&gt;0,Folders!$A668,"")</f>
        <v/>
      </c>
    </row>
    <row r="669" spans="200:202" ht="25.5">
      <c r="GR669" s="1" t="str">
        <f>IF(LEN(Forms!$A669)&gt;0,Forms!$A669,"")</f>
        <v/>
      </c>
      <c r="GS669" s="1" t="str">
        <f>IF(LEN(Fields!$B669)&gt;0,Fields!$B669,"")</f>
        <v>INV_RTNL6</v>
      </c>
      <c r="GT669" s="1" t="str">
        <f>IF(LEN(Folders!$A669)&gt;0,Folders!$A669,"")</f>
        <v/>
      </c>
    </row>
    <row r="670" spans="200:202" ht="25.5">
      <c r="GR670" s="1" t="str">
        <f>IF(LEN(Forms!$A670)&gt;0,Forms!$A670,"")</f>
        <v/>
      </c>
      <c r="GS670" s="1" t="str">
        <f>IF(LEN(Fields!$B670)&gt;0,Fields!$B670,"")</f>
        <v>INV_RTNL7</v>
      </c>
      <c r="GT670" s="1" t="str">
        <f>IF(LEN(Folders!$A670)&gt;0,Folders!$A670,"")</f>
        <v/>
      </c>
    </row>
    <row r="671" spans="200:202" ht="25.5">
      <c r="GR671" s="1" t="str">
        <f>IF(LEN(Forms!$A671)&gt;0,Forms!$A671,"")</f>
        <v/>
      </c>
      <c r="GS671" s="1" t="str">
        <f>IF(LEN(Fields!$B671)&gt;0,Fields!$B671,"")</f>
        <v>INV_RTNL8</v>
      </c>
      <c r="GT671" s="1" t="str">
        <f>IF(LEN(Folders!$A671)&gt;0,Folders!$A671,"")</f>
        <v/>
      </c>
    </row>
    <row r="672" spans="200:202" ht="25.5">
      <c r="GR672" s="1" t="str">
        <f>IF(LEN(Forms!$A672)&gt;0,Forms!$A672,"")</f>
        <v/>
      </c>
      <c r="GS672" s="1" t="str">
        <f>IF(LEN(Fields!$B672)&gt;0,Fields!$B672,"")</f>
        <v>INV_RTNL9</v>
      </c>
      <c r="GT672" s="1" t="str">
        <f>IF(LEN(Folders!$A672)&gt;0,Folders!$A672,"")</f>
        <v/>
      </c>
    </row>
    <row r="673" spans="200:202">
      <c r="GR673" s="1" t="str">
        <f>IF(LEN(Forms!$A673)&gt;0,Forms!$A673,"")</f>
        <v/>
      </c>
      <c r="GS673" s="1" t="str">
        <f>IF(LEN(Fields!$B673)&gt;0,Fields!$B673,"")</f>
        <v>INV_Y</v>
      </c>
      <c r="GT673" s="1" t="str">
        <f>IF(LEN(Folders!$A673)&gt;0,Folders!$A673,"")</f>
        <v/>
      </c>
    </row>
    <row r="674" spans="200:202">
      <c r="GR674" s="1" t="str">
        <f>IF(LEN(Forms!$A674)&gt;0,Forms!$A674,"")</f>
        <v/>
      </c>
      <c r="GS674" s="1" t="str">
        <f>IF(LEN(Fields!$B674)&gt;0,Fields!$B674,"")</f>
        <v>INVDT</v>
      </c>
      <c r="GT674" s="1" t="str">
        <f>IF(LEN(Folders!$A674)&gt;0,Folders!$A674,"")</f>
        <v/>
      </c>
    </row>
    <row r="675" spans="200:202" ht="25.5">
      <c r="GR675" s="1" t="str">
        <f>IF(LEN(Forms!$A675)&gt;0,Forms!$A675,"")</f>
        <v/>
      </c>
      <c r="GS675" s="1" t="str">
        <f>IF(LEN(Fields!$B675)&gt;0,Fields!$B675,"")</f>
        <v>TRANSMIT_1</v>
      </c>
      <c r="GT675" s="1" t="str">
        <f>IF(LEN(Folders!$A675)&gt;0,Folders!$A675,"")</f>
        <v/>
      </c>
    </row>
    <row r="676" spans="200:202">
      <c r="GR676" s="1" t="str">
        <f>IF(LEN(Forms!$A676)&gt;0,Forms!$A676,"")</f>
        <v/>
      </c>
      <c r="GS676" s="1" t="str">
        <f>IF(LEN(Fields!$B676)&gt;0,Fields!$B676,"")</f>
        <v>TCASEID</v>
      </c>
      <c r="GT676" s="1" t="str">
        <f>IF(LEN(Folders!$A676)&gt;0,Folders!$A676,"")</f>
        <v/>
      </c>
    </row>
    <row r="677" spans="200:202" ht="38.25">
      <c r="GR677" s="1" t="str">
        <f>IF(LEN(Forms!$A677)&gt;0,Forms!$A677,"")</f>
        <v/>
      </c>
      <c r="GS677" s="1" t="str">
        <f>IF(LEN(Fields!$B677)&gt;0,Fields!$B677,"")</f>
        <v>TRANSMIT_HIDDEN</v>
      </c>
      <c r="GT677" s="1" t="str">
        <f>IF(LEN(Folders!$A677)&gt;0,Folders!$A677,"")</f>
        <v/>
      </c>
    </row>
    <row r="678" spans="200:202" ht="25.5">
      <c r="GR678" s="1" t="str">
        <f>IF(LEN(Forms!$A678)&gt;0,Forms!$A678,"")</f>
        <v/>
      </c>
      <c r="GS678" s="1" t="str">
        <f>IF(LEN(Fields!$B678)&gt;0,Fields!$B678,"")</f>
        <v>TRANSMIT</v>
      </c>
      <c r="GT678" s="1" t="str">
        <f>IF(LEN(Folders!$A678)&gt;0,Folders!$A678,"")</f>
        <v/>
      </c>
    </row>
    <row r="679" spans="200:202">
      <c r="GR679" s="1" t="str">
        <f>IF(LEN(Forms!$A679)&gt;0,Forms!$A679,"")</f>
        <v/>
      </c>
      <c r="GS679" s="1" t="str">
        <f>IF(LEN(Fields!$B679)&gt;0,Fields!$B679,"")</f>
        <v>SUBDAT</v>
      </c>
      <c r="GT679" s="1" t="str">
        <f>IF(LEN(Folders!$A679)&gt;0,Folders!$A679,"")</f>
        <v/>
      </c>
    </row>
    <row r="680" spans="200:202" ht="25.5">
      <c r="GR680" s="1" t="str">
        <f>IF(LEN(Forms!$A680)&gt;0,Forms!$A680,"")</f>
        <v/>
      </c>
      <c r="GS680" s="1" t="str">
        <f>IF(LEN(Fields!$B680)&gt;0,Fields!$B680,"")</f>
        <v>LBL_TRANSMIT</v>
      </c>
      <c r="GT680" s="1" t="str">
        <f>IF(LEN(Folders!$A680)&gt;0,Folders!$A680,"")</f>
        <v/>
      </c>
    </row>
    <row r="681" spans="200:202" ht="38.25">
      <c r="GR681" s="1" t="str">
        <f>IF(LEN(Forms!$A681)&gt;0,Forms!$A681,"")</f>
        <v/>
      </c>
      <c r="GS681" s="1" t="str">
        <f>IF(LEN(Fields!$B681)&gt;0,Fields!$B681,"")</f>
        <v>MHCASEID_AUTO02</v>
      </c>
      <c r="GT681" s="1" t="str">
        <f>IF(LEN(Folders!$A681)&gt;0,Folders!$A681,"")</f>
        <v/>
      </c>
    </row>
    <row r="682" spans="200:202" ht="25.5">
      <c r="GR682" s="1" t="str">
        <f>IF(LEN(Forms!$A682)&gt;0,Forms!$A682,"")</f>
        <v/>
      </c>
      <c r="GS682" s="1" t="str">
        <f>IF(LEN(Fields!$B682)&gt;0,Fields!$B682,"")</f>
        <v>MHID_AUTO02</v>
      </c>
      <c r="GT682" s="1" t="str">
        <f>IF(LEN(Folders!$A682)&gt;0,Folders!$A682,"")</f>
        <v/>
      </c>
    </row>
    <row r="683" spans="200:202">
      <c r="GR683" s="1" t="str">
        <f>IF(LEN(Forms!$A683)&gt;0,Forms!$A683,"")</f>
        <v/>
      </c>
      <c r="GS683" s="1" t="str">
        <f>IF(LEN(Fields!$B683)&gt;0,Fields!$B683,"")</f>
        <v>MHTERM</v>
      </c>
      <c r="GT683" s="1" t="str">
        <f>IF(LEN(Folders!$A683)&gt;0,Folders!$A683,"")</f>
        <v/>
      </c>
    </row>
    <row r="684" spans="200:202" ht="25.5">
      <c r="GR684" s="1" t="str">
        <f>IF(LEN(Forms!$A684)&gt;0,Forms!$A684,"")</f>
        <v/>
      </c>
      <c r="GS684" s="1" t="str">
        <f>IF(LEN(Fields!$B684)&gt;0,Fields!$B684,"")</f>
        <v>MHSTDAT</v>
      </c>
      <c r="GT684" s="1" t="str">
        <f>IF(LEN(Folders!$A684)&gt;0,Folders!$A684,"")</f>
        <v/>
      </c>
    </row>
    <row r="685" spans="200:202" ht="25.5">
      <c r="GR685" s="1" t="str">
        <f>IF(LEN(Forms!$A685)&gt;0,Forms!$A685,"")</f>
        <v/>
      </c>
      <c r="GS685" s="1" t="str">
        <f>IF(LEN(Fields!$B685)&gt;0,Fields!$B685,"")</f>
        <v>MHONGO</v>
      </c>
      <c r="GT685" s="1" t="str">
        <f>IF(LEN(Folders!$A685)&gt;0,Folders!$A685,"")</f>
        <v/>
      </c>
    </row>
    <row r="686" spans="200:202">
      <c r="GR686" s="1" t="str">
        <f>IF(LEN(Forms!$A686)&gt;0,Forms!$A686,"")</f>
        <v/>
      </c>
      <c r="GS686" s="1" t="str">
        <f>IF(LEN(Fields!$B686)&gt;0,Fields!$B686,"")</f>
        <v>MHCOND</v>
      </c>
      <c r="GT686" s="1" t="str">
        <f>IF(LEN(Folders!$A686)&gt;0,Folders!$A686,"")</f>
        <v/>
      </c>
    </row>
    <row r="687" spans="200:202">
      <c r="GR687" s="1" t="str">
        <f>IF(LEN(Forms!$A687)&gt;0,Forms!$A687,"")</f>
        <v/>
      </c>
      <c r="GS687" s="1" t="str">
        <f>IF(LEN(Fields!$B687)&gt;0,Fields!$B687,"")</f>
        <v>HIDDEN</v>
      </c>
      <c r="GT687" s="1" t="str">
        <f>IF(LEN(Folders!$A687)&gt;0,Folders!$A687,"")</f>
        <v/>
      </c>
    </row>
    <row r="688" spans="200:202" ht="38.25">
      <c r="GR688" s="1" t="str">
        <f>IF(LEN(Forms!$A688)&gt;0,Forms!$A688,"")</f>
        <v/>
      </c>
      <c r="GS688" s="1" t="str">
        <f>IF(LEN(Fields!$B688)&gt;0,Fields!$B688,"")</f>
        <v>MHCASEID_AUTO02</v>
      </c>
      <c r="GT688" s="1" t="str">
        <f>IF(LEN(Folders!$A688)&gt;0,Folders!$A688,"")</f>
        <v/>
      </c>
    </row>
    <row r="689" spans="200:202" ht="25.5">
      <c r="GR689" s="1" t="str">
        <f>IF(LEN(Forms!$A689)&gt;0,Forms!$A689,"")</f>
        <v/>
      </c>
      <c r="GS689" s="1" t="str">
        <f>IF(LEN(Fields!$B689)&gt;0,Fields!$B689,"")</f>
        <v>MHID_AUTO02</v>
      </c>
      <c r="GT689" s="1" t="str">
        <f>IF(LEN(Folders!$A689)&gt;0,Folders!$A689,"")</f>
        <v/>
      </c>
    </row>
    <row r="690" spans="200:202">
      <c r="GR690" s="1" t="str">
        <f>IF(LEN(Forms!$A690)&gt;0,Forms!$A690,"")</f>
        <v/>
      </c>
      <c r="GS690" s="1" t="str">
        <f>IF(LEN(Fields!$B690)&gt;0,Fields!$B690,"")</f>
        <v>MHTERM</v>
      </c>
      <c r="GT690" s="1" t="str">
        <f>IF(LEN(Folders!$A690)&gt;0,Folders!$A690,"")</f>
        <v/>
      </c>
    </row>
    <row r="691" spans="200:202" ht="25.5">
      <c r="GR691" s="1" t="str">
        <f>IF(LEN(Forms!$A691)&gt;0,Forms!$A691,"")</f>
        <v/>
      </c>
      <c r="GS691" s="1" t="str">
        <f>IF(LEN(Fields!$B691)&gt;0,Fields!$B691,"")</f>
        <v>MHSTDAT</v>
      </c>
      <c r="GT691" s="1" t="str">
        <f>IF(LEN(Folders!$A691)&gt;0,Folders!$A691,"")</f>
        <v/>
      </c>
    </row>
    <row r="692" spans="200:202" ht="25.5">
      <c r="GR692" s="1" t="str">
        <f>IF(LEN(Forms!$A692)&gt;0,Forms!$A692,"")</f>
        <v/>
      </c>
      <c r="GS692" s="1" t="str">
        <f>IF(LEN(Fields!$B692)&gt;0,Fields!$B692,"")</f>
        <v>MHONGO</v>
      </c>
      <c r="GT692" s="1" t="str">
        <f>IF(LEN(Folders!$A692)&gt;0,Folders!$A692,"")</f>
        <v/>
      </c>
    </row>
    <row r="693" spans="200:202">
      <c r="GR693" s="1" t="str">
        <f>IF(LEN(Forms!$A693)&gt;0,Forms!$A693,"")</f>
        <v/>
      </c>
      <c r="GS693" s="1" t="str">
        <f>IF(LEN(Fields!$B693)&gt;0,Fields!$B693,"")</f>
        <v>MHCOND</v>
      </c>
      <c r="GT693" s="1" t="str">
        <f>IF(LEN(Folders!$A693)&gt;0,Folders!$A693,"")</f>
        <v/>
      </c>
    </row>
    <row r="694" spans="200:202">
      <c r="GR694" s="1" t="str">
        <f>IF(LEN(Forms!$A694)&gt;0,Forms!$A694,"")</f>
        <v/>
      </c>
      <c r="GS694" s="1" t="str">
        <f>IF(LEN(Fields!$B694)&gt;0,Fields!$B694,"")</f>
        <v>HIDDEN</v>
      </c>
      <c r="GT694" s="1" t="str">
        <f>IF(LEN(Folders!$A694)&gt;0,Folders!$A694,"")</f>
        <v/>
      </c>
    </row>
    <row r="695" spans="200:202" ht="38.25">
      <c r="GR695" s="1" t="str">
        <f>IF(LEN(Forms!$A695)&gt;0,Forms!$A695,"")</f>
        <v/>
      </c>
      <c r="GS695" s="1" t="str">
        <f>IF(LEN(Fields!$B695)&gt;0,Fields!$B695,"")</f>
        <v>MHCASEID_AUTO02</v>
      </c>
      <c r="GT695" s="1" t="str">
        <f>IF(LEN(Folders!$A695)&gt;0,Folders!$A695,"")</f>
        <v/>
      </c>
    </row>
    <row r="696" spans="200:202" ht="25.5">
      <c r="GR696" s="1" t="str">
        <f>IF(LEN(Forms!$A696)&gt;0,Forms!$A696,"")</f>
        <v/>
      </c>
      <c r="GS696" s="1" t="str">
        <f>IF(LEN(Fields!$B696)&gt;0,Fields!$B696,"")</f>
        <v>MHID_AUTO02</v>
      </c>
      <c r="GT696" s="1" t="str">
        <f>IF(LEN(Folders!$A696)&gt;0,Folders!$A696,"")</f>
        <v/>
      </c>
    </row>
    <row r="697" spans="200:202">
      <c r="GR697" s="1" t="str">
        <f>IF(LEN(Forms!$A697)&gt;0,Forms!$A697,"")</f>
        <v/>
      </c>
      <c r="GS697" s="1" t="str">
        <f>IF(LEN(Fields!$B697)&gt;0,Fields!$B697,"")</f>
        <v>MHTERM</v>
      </c>
      <c r="GT697" s="1" t="str">
        <f>IF(LEN(Folders!$A697)&gt;0,Folders!$A697,"")</f>
        <v/>
      </c>
    </row>
    <row r="698" spans="200:202" ht="25.5">
      <c r="GR698" s="1" t="str">
        <f>IF(LEN(Forms!$A698)&gt;0,Forms!$A698,"")</f>
        <v/>
      </c>
      <c r="GS698" s="1" t="str">
        <f>IF(LEN(Fields!$B698)&gt;0,Fields!$B698,"")</f>
        <v>MHSTDAT</v>
      </c>
      <c r="GT698" s="1" t="str">
        <f>IF(LEN(Folders!$A698)&gt;0,Folders!$A698,"")</f>
        <v/>
      </c>
    </row>
    <row r="699" spans="200:202" ht="25.5">
      <c r="GR699" s="1" t="str">
        <f>IF(LEN(Forms!$A699)&gt;0,Forms!$A699,"")</f>
        <v/>
      </c>
      <c r="GS699" s="1" t="str">
        <f>IF(LEN(Fields!$B699)&gt;0,Fields!$B699,"")</f>
        <v>MHETDAT</v>
      </c>
      <c r="GT699" s="1" t="str">
        <f>IF(LEN(Folders!$A699)&gt;0,Folders!$A699,"")</f>
        <v/>
      </c>
    </row>
    <row r="700" spans="200:202">
      <c r="GR700" s="1" t="str">
        <f>IF(LEN(Forms!$A700)&gt;0,Forms!$A700,"")</f>
        <v/>
      </c>
      <c r="GS700" s="1" t="str">
        <f>IF(LEN(Fields!$B700)&gt;0,Fields!$B700,"")</f>
        <v>HIDDEN</v>
      </c>
      <c r="GT700" s="1" t="str">
        <f>IF(LEN(Folders!$A700)&gt;0,Folders!$A700,"")</f>
        <v/>
      </c>
    </row>
    <row r="701" spans="200:202" ht="38.25">
      <c r="GR701" s="1" t="str">
        <f>IF(LEN(Forms!$A701)&gt;0,Forms!$A701,"")</f>
        <v/>
      </c>
      <c r="GS701" s="1" t="str">
        <f>IF(LEN(Fields!$B701)&gt;0,Fields!$B701,"")</f>
        <v>CMCASEID_AUTO03</v>
      </c>
      <c r="GT701" s="1" t="str">
        <f>IF(LEN(Folders!$A701)&gt;0,Folders!$A701,"")</f>
        <v/>
      </c>
    </row>
    <row r="702" spans="200:202" ht="25.5">
      <c r="GR702" s="1" t="str">
        <f>IF(LEN(Forms!$A702)&gt;0,Forms!$A702,"")</f>
        <v/>
      </c>
      <c r="GS702" s="1" t="str">
        <f>IF(LEN(Fields!$B702)&gt;0,Fields!$B702,"")</f>
        <v>CMID_AUTO03</v>
      </c>
      <c r="GT702" s="1" t="str">
        <f>IF(LEN(Folders!$A702)&gt;0,Folders!$A702,"")</f>
        <v/>
      </c>
    </row>
    <row r="703" spans="200:202" ht="25.5">
      <c r="GR703" s="1" t="str">
        <f>IF(LEN(Forms!$A703)&gt;0,Forms!$A703,"")</f>
        <v/>
      </c>
      <c r="GS703" s="1" t="str">
        <f>IF(LEN(Fields!$B703)&gt;0,Fields!$B703,"")</f>
        <v>CMTERM_AUTO03</v>
      </c>
      <c r="GT703" s="1" t="str">
        <f>IF(LEN(Folders!$A703)&gt;0,Folders!$A703,"")</f>
        <v/>
      </c>
    </row>
    <row r="704" spans="200:202" ht="25.5">
      <c r="GR704" s="1" t="str">
        <f>IF(LEN(Forms!$A704)&gt;0,Forms!$A704,"")</f>
        <v/>
      </c>
      <c r="GS704" s="1" t="str">
        <f>IF(LEN(Fields!$B704)&gt;0,Fields!$B704,"")</f>
        <v>CMSTDAT</v>
      </c>
      <c r="GT704" s="1" t="str">
        <f>IF(LEN(Folders!$A704)&gt;0,Folders!$A704,"")</f>
        <v/>
      </c>
    </row>
    <row r="705" spans="200:202">
      <c r="GR705" s="1" t="str">
        <f>IF(LEN(Forms!$A705)&gt;0,Forms!$A705,"")</f>
        <v/>
      </c>
      <c r="GS705" s="1" t="str">
        <f>IF(LEN(Fields!$B705)&gt;0,Fields!$B705,"")</f>
        <v>CMENDT</v>
      </c>
      <c r="GT705" s="1" t="str">
        <f>IF(LEN(Folders!$A705)&gt;0,Folders!$A705,"")</f>
        <v/>
      </c>
    </row>
    <row r="706" spans="200:202" ht="25.5">
      <c r="GR706" s="1" t="str">
        <f>IF(LEN(Forms!$A706)&gt;0,Forms!$A706,"")</f>
        <v/>
      </c>
      <c r="GS706" s="1" t="str">
        <f>IF(LEN(Fields!$B706)&gt;0,Fields!$B706,"")</f>
        <v>CMONGO</v>
      </c>
      <c r="GT706" s="1" t="str">
        <f>IF(LEN(Folders!$A706)&gt;0,Folders!$A706,"")</f>
        <v/>
      </c>
    </row>
    <row r="707" spans="200:202">
      <c r="GR707" s="1" t="str">
        <f>IF(LEN(Forms!$A707)&gt;0,Forms!$A707,"")</f>
        <v/>
      </c>
      <c r="GS707" s="1" t="str">
        <f>IF(LEN(Fields!$B707)&gt;0,Fields!$B707,"")</f>
        <v>CMINDC</v>
      </c>
      <c r="GT707" s="1" t="str">
        <f>IF(LEN(Folders!$A707)&gt;0,Folders!$A707,"")</f>
        <v/>
      </c>
    </row>
    <row r="708" spans="200:202" ht="25.5">
      <c r="GR708" s="1" t="str">
        <f>IF(LEN(Forms!$A708)&gt;0,Forms!$A708,"")</f>
        <v/>
      </c>
      <c r="GS708" s="1" t="str">
        <f>IF(LEN(Fields!$B708)&gt;0,Fields!$B708,"")</f>
        <v>HIDDEN_AUTO03</v>
      </c>
      <c r="GT708" s="1" t="str">
        <f>IF(LEN(Folders!$A708)&gt;0,Folders!$A708,"")</f>
        <v/>
      </c>
    </row>
    <row r="709" spans="200:202" ht="38.25">
      <c r="GR709" s="1" t="str">
        <f>IF(LEN(Forms!$A709)&gt;0,Forms!$A709,"")</f>
        <v/>
      </c>
      <c r="GS709" s="1" t="str">
        <f>IF(LEN(Fields!$B709)&gt;0,Fields!$B709,"")</f>
        <v>CMCASEID_AUTO03</v>
      </c>
      <c r="GT709" s="1" t="str">
        <f>IF(LEN(Folders!$A709)&gt;0,Folders!$A709,"")</f>
        <v/>
      </c>
    </row>
    <row r="710" spans="200:202" ht="25.5">
      <c r="GR710" s="1" t="str">
        <f>IF(LEN(Forms!$A710)&gt;0,Forms!$A710,"")</f>
        <v/>
      </c>
      <c r="GS710" s="1" t="str">
        <f>IF(LEN(Fields!$B710)&gt;0,Fields!$B710,"")</f>
        <v>CMID_AUTO03</v>
      </c>
      <c r="GT710" s="1" t="str">
        <f>IF(LEN(Folders!$A710)&gt;0,Folders!$A710,"")</f>
        <v/>
      </c>
    </row>
    <row r="711" spans="200:202" ht="25.5">
      <c r="GR711" s="1" t="str">
        <f>IF(LEN(Forms!$A711)&gt;0,Forms!$A711,"")</f>
        <v/>
      </c>
      <c r="GS711" s="1" t="str">
        <f>IF(LEN(Fields!$B711)&gt;0,Fields!$B711,"")</f>
        <v>CMTERM_AUTO03</v>
      </c>
      <c r="GT711" s="1" t="str">
        <f>IF(LEN(Folders!$A711)&gt;0,Folders!$A711,"")</f>
        <v/>
      </c>
    </row>
    <row r="712" spans="200:202">
      <c r="GR712" s="1" t="str">
        <f>IF(LEN(Forms!$A712)&gt;0,Forms!$A712,"")</f>
        <v/>
      </c>
      <c r="GS712" s="1" t="str">
        <f>IF(LEN(Fields!$B712)&gt;0,Fields!$B712,"")</f>
        <v>CMDOSE</v>
      </c>
      <c r="GT712" s="1" t="str">
        <f>IF(LEN(Folders!$A712)&gt;0,Folders!$A712,"")</f>
        <v/>
      </c>
    </row>
    <row r="713" spans="200:202">
      <c r="GR713" s="1" t="str">
        <f>IF(LEN(Forms!$A713)&gt;0,Forms!$A713,"")</f>
        <v/>
      </c>
      <c r="GS713" s="1" t="str">
        <f>IF(LEN(Fields!$B713)&gt;0,Fields!$B713,"")</f>
        <v>CMUNIT</v>
      </c>
      <c r="GT713" s="1" t="str">
        <f>IF(LEN(Folders!$A713)&gt;0,Folders!$A713,"")</f>
        <v/>
      </c>
    </row>
    <row r="714" spans="200:202">
      <c r="GR714" s="1" t="str">
        <f>IF(LEN(Forms!$A714)&gt;0,Forms!$A714,"")</f>
        <v/>
      </c>
      <c r="GS714" s="1" t="str">
        <f>IF(LEN(Fields!$B714)&gt;0,Fields!$B714,"")</f>
        <v>CMFRQ</v>
      </c>
      <c r="GT714" s="1" t="str">
        <f>IF(LEN(Folders!$A714)&gt;0,Folders!$A714,"")</f>
        <v/>
      </c>
    </row>
    <row r="715" spans="200:202" ht="25.5">
      <c r="GR715" s="1" t="str">
        <f>IF(LEN(Forms!$A715)&gt;0,Forms!$A715,"")</f>
        <v/>
      </c>
      <c r="GS715" s="1" t="str">
        <f>IF(LEN(Fields!$B715)&gt;0,Fields!$B715,"")</f>
        <v>DRUG_DOSETXT</v>
      </c>
      <c r="GT715" s="1" t="str">
        <f>IF(LEN(Folders!$A715)&gt;0,Folders!$A715,"")</f>
        <v/>
      </c>
    </row>
    <row r="716" spans="200:202">
      <c r="GR716" s="1" t="str">
        <f>IF(LEN(Forms!$A716)&gt;0,Forms!$A716,"")</f>
        <v/>
      </c>
      <c r="GS716" s="1" t="str">
        <f>IF(LEN(Fields!$B716)&gt;0,Fields!$B716,"")</f>
        <v>AEACN</v>
      </c>
      <c r="GT716" s="1" t="str">
        <f>IF(LEN(Folders!$A716)&gt;0,Folders!$A716,"")</f>
        <v/>
      </c>
    </row>
    <row r="717" spans="200:202" ht="25.5">
      <c r="GR717" s="1" t="str">
        <f>IF(LEN(Forms!$A717)&gt;0,Forms!$A717,"")</f>
        <v/>
      </c>
      <c r="GS717" s="1" t="str">
        <f>IF(LEN(Fields!$B717)&gt;0,Fields!$B717,"")</f>
        <v>CMSTDAT</v>
      </c>
      <c r="GT717" s="1" t="str">
        <f>IF(LEN(Folders!$A717)&gt;0,Folders!$A717,"")</f>
        <v/>
      </c>
    </row>
    <row r="718" spans="200:202">
      <c r="GR718" s="1" t="str">
        <f>IF(LEN(Forms!$A718)&gt;0,Forms!$A718,"")</f>
        <v/>
      </c>
      <c r="GS718" s="1" t="str">
        <f>IF(LEN(Fields!$B718)&gt;0,Fields!$B718,"")</f>
        <v>CMENDT</v>
      </c>
      <c r="GT718" s="1" t="str">
        <f>IF(LEN(Folders!$A718)&gt;0,Folders!$A718,"")</f>
        <v/>
      </c>
    </row>
    <row r="719" spans="200:202">
      <c r="GR719" s="1" t="str">
        <f>IF(LEN(Forms!$A719)&gt;0,Forms!$A719,"")</f>
        <v/>
      </c>
      <c r="GS719" s="1" t="str">
        <f>IF(LEN(Fields!$B719)&gt;0,Fields!$B719,"")</f>
        <v>CMINDC</v>
      </c>
      <c r="GT719" s="1" t="str">
        <f>IF(LEN(Folders!$A719)&gt;0,Folders!$A719,"")</f>
        <v/>
      </c>
    </row>
    <row r="720" spans="200:202" ht="25.5">
      <c r="GR720" s="1" t="str">
        <f>IF(LEN(Forms!$A720)&gt;0,Forms!$A720,"")</f>
        <v/>
      </c>
      <c r="GS720" s="1" t="str">
        <f>IF(LEN(Fields!$B720)&gt;0,Fields!$B720,"")</f>
        <v>HIDDEN_AUTO03</v>
      </c>
      <c r="GT720" s="1" t="str">
        <f>IF(LEN(Folders!$A720)&gt;0,Folders!$A720,"")</f>
        <v/>
      </c>
    </row>
    <row r="721" spans="200:202" ht="38.25">
      <c r="GR721" s="1" t="str">
        <f>IF(LEN(Forms!$A721)&gt;0,Forms!$A721,"")</f>
        <v/>
      </c>
      <c r="GS721" s="1" t="str">
        <f>IF(LEN(Fields!$B721)&gt;0,Fields!$B721,"")</f>
        <v>CMCASEID_AUTO04</v>
      </c>
      <c r="GT721" s="1" t="str">
        <f>IF(LEN(Folders!$A721)&gt;0,Folders!$A721,"")</f>
        <v/>
      </c>
    </row>
    <row r="722" spans="200:202" ht="25.5">
      <c r="GR722" s="1" t="str">
        <f>IF(LEN(Forms!$A722)&gt;0,Forms!$A722,"")</f>
        <v/>
      </c>
      <c r="GS722" s="1" t="str">
        <f>IF(LEN(Fields!$B722)&gt;0,Fields!$B722,"")</f>
        <v>CMID_AUTO04</v>
      </c>
      <c r="GT722" s="1" t="str">
        <f>IF(LEN(Folders!$A722)&gt;0,Folders!$A722,"")</f>
        <v/>
      </c>
    </row>
    <row r="723" spans="200:202" ht="25.5">
      <c r="GR723" s="1" t="str">
        <f>IF(LEN(Forms!$A723)&gt;0,Forms!$A723,"")</f>
        <v/>
      </c>
      <c r="GS723" s="1" t="str">
        <f>IF(LEN(Fields!$B723)&gt;0,Fields!$B723,"")</f>
        <v>CMDRG_AUTO04</v>
      </c>
      <c r="GT723" s="1" t="str">
        <f>IF(LEN(Folders!$A723)&gt;0,Folders!$A723,"")</f>
        <v/>
      </c>
    </row>
    <row r="724" spans="200:202" ht="25.5">
      <c r="GR724" s="1" t="str">
        <f>IF(LEN(Forms!$A724)&gt;0,Forms!$A724,"")</f>
        <v/>
      </c>
      <c r="GS724" s="1" t="str">
        <f>IF(LEN(Fields!$B724)&gt;0,Fields!$B724,"")</f>
        <v>CMSTDAT</v>
      </c>
      <c r="GT724" s="1" t="str">
        <f>IF(LEN(Folders!$A724)&gt;0,Folders!$A724,"")</f>
        <v/>
      </c>
    </row>
    <row r="725" spans="200:202" ht="38.25">
      <c r="GR725" s="1" t="str">
        <f>IF(LEN(Forms!$A725)&gt;0,Forms!$A725,"")</f>
        <v/>
      </c>
      <c r="GS725" s="1" t="str">
        <f>IF(LEN(Fields!$B725)&gt;0,Fields!$B725,"")</f>
        <v>CMENDAT_AUTO04</v>
      </c>
      <c r="GT725" s="1" t="str">
        <f>IF(LEN(Folders!$A725)&gt;0,Folders!$A725,"")</f>
        <v/>
      </c>
    </row>
    <row r="726" spans="200:202" ht="25.5">
      <c r="GR726" s="1" t="str">
        <f>IF(LEN(Forms!$A726)&gt;0,Forms!$A726,"")</f>
        <v/>
      </c>
      <c r="GS726" s="1" t="str">
        <f>IF(LEN(Fields!$B726)&gt;0,Fields!$B726,"")</f>
        <v>CMONGO</v>
      </c>
      <c r="GT726" s="1" t="str">
        <f>IF(LEN(Folders!$A726)&gt;0,Folders!$A726,"")</f>
        <v/>
      </c>
    </row>
    <row r="727" spans="200:202">
      <c r="GR727" s="1" t="str">
        <f>IF(LEN(Forms!$A727)&gt;0,Forms!$A727,"")</f>
        <v/>
      </c>
      <c r="GS727" s="1" t="str">
        <f>IF(LEN(Fields!$B727)&gt;0,Fields!$B727,"")</f>
        <v>CMINDC</v>
      </c>
      <c r="GT727" s="1" t="str">
        <f>IF(LEN(Folders!$A727)&gt;0,Folders!$A727,"")</f>
        <v/>
      </c>
    </row>
    <row r="728" spans="200:202" ht="25.5">
      <c r="GR728" s="1" t="str">
        <f>IF(LEN(Forms!$A728)&gt;0,Forms!$A728,"")</f>
        <v/>
      </c>
      <c r="GS728" s="1" t="str">
        <f>IF(LEN(Fields!$B728)&gt;0,Fields!$B728,"")</f>
        <v>HIDDEN_AUTO04</v>
      </c>
      <c r="GT728" s="1" t="str">
        <f>IF(LEN(Folders!$A728)&gt;0,Folders!$A728,"")</f>
        <v/>
      </c>
    </row>
    <row r="729" spans="200:202" ht="38.25">
      <c r="GR729" s="1" t="str">
        <f>IF(LEN(Forms!$A729)&gt;0,Forms!$A729,"")</f>
        <v/>
      </c>
      <c r="GS729" s="1" t="str">
        <f>IF(LEN(Fields!$B729)&gt;0,Fields!$B729,"")</f>
        <v>CMCASEID_AUTO04</v>
      </c>
      <c r="GT729" s="1" t="str">
        <f>IF(LEN(Folders!$A729)&gt;0,Folders!$A729,"")</f>
        <v/>
      </c>
    </row>
    <row r="730" spans="200:202" ht="25.5">
      <c r="GR730" s="1" t="str">
        <f>IF(LEN(Forms!$A730)&gt;0,Forms!$A730,"")</f>
        <v/>
      </c>
      <c r="GS730" s="1" t="str">
        <f>IF(LEN(Fields!$B730)&gt;0,Fields!$B730,"")</f>
        <v>CMID_AUTO04</v>
      </c>
      <c r="GT730" s="1" t="str">
        <f>IF(LEN(Folders!$A730)&gt;0,Folders!$A730,"")</f>
        <v/>
      </c>
    </row>
    <row r="731" spans="200:202" ht="25.5">
      <c r="GR731" s="1" t="str">
        <f>IF(LEN(Forms!$A731)&gt;0,Forms!$A731,"")</f>
        <v/>
      </c>
      <c r="GS731" s="1" t="str">
        <f>IF(LEN(Fields!$B731)&gt;0,Fields!$B731,"")</f>
        <v>CMDRG_AUTO04</v>
      </c>
      <c r="GT731" s="1" t="str">
        <f>IF(LEN(Folders!$A731)&gt;0,Folders!$A731,"")</f>
        <v/>
      </c>
    </row>
    <row r="732" spans="200:202" ht="25.5">
      <c r="GR732" s="1" t="str">
        <f>IF(LEN(Forms!$A732)&gt;0,Forms!$A732,"")</f>
        <v/>
      </c>
      <c r="GS732" s="1" t="str">
        <f>IF(LEN(Fields!$B732)&gt;0,Fields!$B732,"")</f>
        <v>CMSTDAT</v>
      </c>
      <c r="GT732" s="1" t="str">
        <f>IF(LEN(Folders!$A732)&gt;0,Folders!$A732,"")</f>
        <v/>
      </c>
    </row>
    <row r="733" spans="200:202" ht="38.25">
      <c r="GR733" s="1" t="str">
        <f>IF(LEN(Forms!$A733)&gt;0,Forms!$A733,"")</f>
        <v/>
      </c>
      <c r="GS733" s="1" t="str">
        <f>IF(LEN(Fields!$B733)&gt;0,Fields!$B733,"")</f>
        <v>CMENDAT_AUTO04</v>
      </c>
      <c r="GT733" s="1" t="str">
        <f>IF(LEN(Folders!$A733)&gt;0,Folders!$A733,"")</f>
        <v/>
      </c>
    </row>
    <row r="734" spans="200:202" ht="25.5">
      <c r="GR734" s="1" t="str">
        <f>IF(LEN(Forms!$A734)&gt;0,Forms!$A734,"")</f>
        <v/>
      </c>
      <c r="GS734" s="1" t="str">
        <f>IF(LEN(Fields!$B734)&gt;0,Fields!$B734,"")</f>
        <v>CMONGO_1</v>
      </c>
      <c r="GT734" s="1" t="str">
        <f>IF(LEN(Folders!$A734)&gt;0,Folders!$A734,"")</f>
        <v/>
      </c>
    </row>
    <row r="735" spans="200:202" ht="25.5">
      <c r="GR735" s="1" t="str">
        <f>IF(LEN(Forms!$A735)&gt;0,Forms!$A735,"")</f>
        <v/>
      </c>
      <c r="GS735" s="1" t="str">
        <f>IF(LEN(Fields!$B735)&gt;0,Fields!$B735,"")</f>
        <v>CMINDC_1</v>
      </c>
      <c r="GT735" s="1" t="str">
        <f>IF(LEN(Folders!$A735)&gt;0,Folders!$A735,"")</f>
        <v/>
      </c>
    </row>
    <row r="736" spans="200:202" ht="25.5">
      <c r="GR736" s="1" t="str">
        <f>IF(LEN(Forms!$A736)&gt;0,Forms!$A736,"")</f>
        <v/>
      </c>
      <c r="GS736" s="1" t="str">
        <f>IF(LEN(Fields!$B736)&gt;0,Fields!$B736,"")</f>
        <v>HIDDEN_AUTO04</v>
      </c>
      <c r="GT736" s="1" t="str">
        <f>IF(LEN(Folders!$A736)&gt;0,Folders!$A736,"")</f>
        <v/>
      </c>
    </row>
    <row r="737" spans="200:202" ht="25.5">
      <c r="GR737" s="1" t="str">
        <f>IF(LEN(Forms!$A737)&gt;0,Forms!$A737,"")</f>
        <v/>
      </c>
      <c r="GS737" s="1" t="str">
        <f>IF(LEN(Fields!$B737)&gt;0,Fields!$B737,"")</f>
        <v>SAE_DATE</v>
      </c>
      <c r="GT737" s="1" t="str">
        <f>IF(LEN(Folders!$A737)&gt;0,Folders!$A737,"")</f>
        <v/>
      </c>
    </row>
    <row r="738" spans="200:202">
      <c r="GR738" s="1" t="str">
        <f>IF(LEN(Forms!$A738)&gt;0,Forms!$A738,"")</f>
        <v/>
      </c>
      <c r="GS738" s="1" t="str">
        <f>IF(LEN(Fields!$B738)&gt;0,Fields!$B738,"")</f>
        <v>LBL1</v>
      </c>
      <c r="GT738" s="1" t="str">
        <f>IF(LEN(Folders!$A738)&gt;0,Folders!$A738,"")</f>
        <v/>
      </c>
    </row>
    <row r="739" spans="200:202">
      <c r="GR739" s="1" t="str">
        <f>IF(LEN(Forms!$A739)&gt;0,Forms!$A739,"")</f>
        <v/>
      </c>
      <c r="GS739" s="1" t="str">
        <f>IF(LEN(Fields!$B739)&gt;0,Fields!$B739,"")</f>
        <v>AGE</v>
      </c>
      <c r="GT739" s="1" t="str">
        <f>IF(LEN(Folders!$A739)&gt;0,Folders!$A739,"")</f>
        <v/>
      </c>
    </row>
    <row r="740" spans="200:202">
      <c r="GR740" s="1" t="str">
        <f>IF(LEN(Forms!$A740)&gt;0,Forms!$A740,"")</f>
        <v/>
      </c>
      <c r="GS740" s="1" t="str">
        <f>IF(LEN(Fields!$B740)&gt;0,Fields!$B740,"")</f>
        <v>AGEU</v>
      </c>
      <c r="GT740" s="1" t="str">
        <f>IF(LEN(Folders!$A740)&gt;0,Folders!$A740,"")</f>
        <v/>
      </c>
    </row>
    <row r="741" spans="200:202">
      <c r="GR741" s="1" t="str">
        <f>IF(LEN(Forms!$A741)&gt;0,Forms!$A741,"")</f>
        <v/>
      </c>
      <c r="GS741" s="1" t="str">
        <f>IF(LEN(Fields!$B741)&gt;0,Fields!$B741,"")</f>
        <v>SEX</v>
      </c>
      <c r="GT741" s="1" t="str">
        <f>IF(LEN(Folders!$A741)&gt;0,Folders!$A741,"")</f>
        <v/>
      </c>
    </row>
    <row r="742" spans="200:202">
      <c r="GR742" s="1" t="str">
        <f>IF(LEN(Forms!$A742)&gt;0,Forms!$A742,"")</f>
        <v/>
      </c>
      <c r="GS742" s="1" t="str">
        <f>IF(LEN(Fields!$B742)&gt;0,Fields!$B742,"")</f>
        <v>LBL2</v>
      </c>
      <c r="GT742" s="1" t="str">
        <f>IF(LEN(Folders!$A742)&gt;0,Folders!$A742,"")</f>
        <v/>
      </c>
    </row>
    <row r="743" spans="200:202">
      <c r="GR743" s="1" t="str">
        <f>IF(LEN(Forms!$A743)&gt;0,Forms!$A743,"")</f>
        <v/>
      </c>
      <c r="GS743" s="1" t="str">
        <f>IF(LEN(Fields!$B743)&gt;0,Fields!$B743,"")</f>
        <v>HGHT</v>
      </c>
      <c r="GT743" s="1" t="str">
        <f>IF(LEN(Folders!$A743)&gt;0,Folders!$A743,"")</f>
        <v/>
      </c>
    </row>
    <row r="744" spans="200:202">
      <c r="GR744" s="1" t="str">
        <f>IF(LEN(Forms!$A744)&gt;0,Forms!$A744,"")</f>
        <v/>
      </c>
      <c r="GS744" s="1" t="str">
        <f>IF(LEN(Fields!$B744)&gt;0,Fields!$B744,"")</f>
        <v>HGHTU</v>
      </c>
      <c r="GT744" s="1" t="str">
        <f>IF(LEN(Folders!$A744)&gt;0,Folders!$A744,"")</f>
        <v/>
      </c>
    </row>
    <row r="745" spans="200:202">
      <c r="GR745" s="1" t="str">
        <f>IF(LEN(Forms!$A745)&gt;0,Forms!$A745,"")</f>
        <v/>
      </c>
      <c r="GS745" s="1" t="str">
        <f>IF(LEN(Fields!$B745)&gt;0,Fields!$B745,"")</f>
        <v>WT</v>
      </c>
      <c r="GT745" s="1" t="str">
        <f>IF(LEN(Folders!$A745)&gt;0,Folders!$A745,"")</f>
        <v/>
      </c>
    </row>
    <row r="746" spans="200:202">
      <c r="GR746" s="1" t="str">
        <f>IF(LEN(Forms!$A746)&gt;0,Forms!$A746,"")</f>
        <v/>
      </c>
      <c r="GS746" s="1" t="str">
        <f>IF(LEN(Fields!$B746)&gt;0,Fields!$B746,"")</f>
        <v>WTU</v>
      </c>
      <c r="GT746" s="1" t="str">
        <f>IF(LEN(Folders!$A746)&gt;0,Folders!$A746,"")</f>
        <v/>
      </c>
    </row>
    <row r="747" spans="200:202">
      <c r="GR747" s="1" t="str">
        <f>IF(LEN(Forms!$A747)&gt;0,Forms!$A747,"")</f>
        <v/>
      </c>
      <c r="GS747" s="1" t="str">
        <f>IF(LEN(Fields!$B747)&gt;0,Fields!$B747,"")</f>
        <v>LBL3</v>
      </c>
      <c r="GT747" s="1" t="str">
        <f>IF(LEN(Folders!$A747)&gt;0,Folders!$A747,"")</f>
        <v/>
      </c>
    </row>
    <row r="748" spans="200:202" ht="25.5">
      <c r="GR748" s="1" t="str">
        <f>IF(LEN(Forms!$A748)&gt;0,Forms!$A748,"")</f>
        <v/>
      </c>
      <c r="GS748" s="1" t="str">
        <f>IF(LEN(Fields!$B748)&gt;0,Fields!$B748,"")</f>
        <v>RPTR_TITLE</v>
      </c>
      <c r="GT748" s="1" t="str">
        <f>IF(LEN(Folders!$A748)&gt;0,Folders!$A748,"")</f>
        <v/>
      </c>
    </row>
    <row r="749" spans="200:202" ht="25.5">
      <c r="GR749" s="1" t="str">
        <f>IF(LEN(Forms!$A749)&gt;0,Forms!$A749,"")</f>
        <v/>
      </c>
      <c r="GS749" s="1" t="str">
        <f>IF(LEN(Fields!$B749)&gt;0,Fields!$B749,"")</f>
        <v>RPTR_FSTNM</v>
      </c>
      <c r="GT749" s="1" t="str">
        <f>IF(LEN(Folders!$A749)&gt;0,Folders!$A749,"")</f>
        <v/>
      </c>
    </row>
    <row r="750" spans="200:202" ht="25.5">
      <c r="GR750" s="1" t="str">
        <f>IF(LEN(Forms!$A750)&gt;0,Forms!$A750,"")</f>
        <v/>
      </c>
      <c r="GS750" s="1" t="str">
        <f>IF(LEN(Fields!$B750)&gt;0,Fields!$B750,"")</f>
        <v>RPTR_LSTNM</v>
      </c>
      <c r="GT750" s="1" t="str">
        <f>IF(LEN(Folders!$A750)&gt;0,Folders!$A750,"")</f>
        <v/>
      </c>
    </row>
    <row r="751" spans="200:202" ht="25.5">
      <c r="GR751" s="1" t="str">
        <f>IF(LEN(Forms!$A751)&gt;0,Forms!$A751,"")</f>
        <v/>
      </c>
      <c r="GS751" s="1" t="str">
        <f>IF(LEN(Fields!$B751)&gt;0,Fields!$B751,"")</f>
        <v>RPTR_ROLE</v>
      </c>
      <c r="GT751" s="1" t="str">
        <f>IF(LEN(Folders!$A751)&gt;0,Folders!$A751,"")</f>
        <v/>
      </c>
    </row>
    <row r="752" spans="200:202" ht="25.5">
      <c r="GR752" s="1" t="str">
        <f>IF(LEN(Forms!$A752)&gt;0,Forms!$A752,"")</f>
        <v/>
      </c>
      <c r="GS752" s="1" t="str">
        <f>IF(LEN(Fields!$B752)&gt;0,Fields!$B752,"")</f>
        <v>SITE_ADDRESS1</v>
      </c>
      <c r="GT752" s="1" t="str">
        <f>IF(LEN(Folders!$A752)&gt;0,Folders!$A752,"")</f>
        <v/>
      </c>
    </row>
    <row r="753" spans="200:202" ht="25.5">
      <c r="GR753" s="1" t="str">
        <f>IF(LEN(Forms!$A753)&gt;0,Forms!$A753,"")</f>
        <v/>
      </c>
      <c r="GS753" s="1" t="str">
        <f>IF(LEN(Fields!$B753)&gt;0,Fields!$B753,"")</f>
        <v>SITE_ADDRESS2</v>
      </c>
      <c r="GT753" s="1" t="str">
        <f>IF(LEN(Folders!$A753)&gt;0,Folders!$A753,"")</f>
        <v/>
      </c>
    </row>
    <row r="754" spans="200:202" ht="25.5">
      <c r="GR754" s="1" t="str">
        <f>IF(LEN(Forms!$A754)&gt;0,Forms!$A754,"")</f>
        <v/>
      </c>
      <c r="GS754" s="1" t="str">
        <f>IF(LEN(Fields!$B754)&gt;0,Fields!$B754,"")</f>
        <v>SITE_ADDRESS3</v>
      </c>
      <c r="GT754" s="1" t="str">
        <f>IF(LEN(Folders!$A754)&gt;0,Folders!$A754,"")</f>
        <v/>
      </c>
    </row>
    <row r="755" spans="200:202" ht="38.25">
      <c r="GR755" s="1" t="str">
        <f>IF(LEN(Forms!$A755)&gt;0,Forms!$A755,"")</f>
        <v/>
      </c>
      <c r="GS755" s="1" t="str">
        <f>IF(LEN(Fields!$B755)&gt;0,Fields!$B755,"")</f>
        <v>SITE_TELEPHONE</v>
      </c>
      <c r="GT755" s="1" t="str">
        <f>IF(LEN(Folders!$A755)&gt;0,Folders!$A755,"")</f>
        <v/>
      </c>
    </row>
    <row r="756" spans="200:202" ht="25.5">
      <c r="GR756" s="1" t="str">
        <f>IF(LEN(Forms!$A756)&gt;0,Forms!$A756,"")</f>
        <v/>
      </c>
      <c r="GS756" s="1" t="str">
        <f>IF(LEN(Fields!$B756)&gt;0,Fields!$B756,"")</f>
        <v>SITE_CITY</v>
      </c>
      <c r="GT756" s="1" t="str">
        <f>IF(LEN(Folders!$A756)&gt;0,Folders!$A756,"")</f>
        <v/>
      </c>
    </row>
    <row r="757" spans="200:202" ht="25.5">
      <c r="GR757" s="1" t="str">
        <f>IF(LEN(Forms!$A757)&gt;0,Forms!$A757,"")</f>
        <v/>
      </c>
      <c r="GS757" s="1" t="str">
        <f>IF(LEN(Fields!$B757)&gt;0,Fields!$B757,"")</f>
        <v>SITE_STATE</v>
      </c>
      <c r="GT757" s="1" t="str">
        <f>IF(LEN(Folders!$A757)&gt;0,Folders!$A757,"")</f>
        <v/>
      </c>
    </row>
    <row r="758" spans="200:202" ht="25.5">
      <c r="GR758" s="1" t="str">
        <f>IF(LEN(Forms!$A758)&gt;0,Forms!$A758,"")</f>
        <v/>
      </c>
      <c r="GS758" s="1" t="str">
        <f>IF(LEN(Fields!$B758)&gt;0,Fields!$B758,"")</f>
        <v>SITE_PINCODE</v>
      </c>
      <c r="GT758" s="1" t="str">
        <f>IF(LEN(Folders!$A758)&gt;0,Folders!$A758,"")</f>
        <v/>
      </c>
    </row>
    <row r="759" spans="200:202" ht="25.5">
      <c r="GR759" s="1" t="str">
        <f>IF(LEN(Forms!$A759)&gt;0,Forms!$A759,"")</f>
        <v/>
      </c>
      <c r="GS759" s="1" t="str">
        <f>IF(LEN(Fields!$B759)&gt;0,Fields!$B759,"")</f>
        <v>SITE_CNTRY</v>
      </c>
      <c r="GT759" s="1" t="str">
        <f>IF(LEN(Folders!$A759)&gt;0,Folders!$A759,"")</f>
        <v/>
      </c>
    </row>
    <row r="760" spans="200:202" ht="25.5">
      <c r="GR760" s="1" t="str">
        <f>IF(LEN(Forms!$A760)&gt;0,Forms!$A760,"")</f>
        <v/>
      </c>
      <c r="GS760" s="1" t="str">
        <f>IF(LEN(Fields!$B760)&gt;0,Fields!$B760,"")</f>
        <v>SITE_FAX</v>
      </c>
      <c r="GT760" s="1" t="str">
        <f>IF(LEN(Folders!$A760)&gt;0,Folders!$A760,"")</f>
        <v/>
      </c>
    </row>
    <row r="761" spans="200:202" ht="25.5">
      <c r="GR761" s="1" t="str">
        <f>IF(LEN(Forms!$A761)&gt;0,Forms!$A761,"")</f>
        <v/>
      </c>
      <c r="GS761" s="1" t="str">
        <f>IF(LEN(Fields!$B761)&gt;0,Fields!$B761,"")</f>
        <v>SITE_MAIL</v>
      </c>
      <c r="GT761" s="1" t="str">
        <f>IF(LEN(Folders!$A761)&gt;0,Folders!$A761,"")</f>
        <v/>
      </c>
    </row>
    <row r="762" spans="200:202">
      <c r="GR762" s="1" t="str">
        <f>IF(LEN(Forms!$A762)&gt;0,Forms!$A762,"")</f>
        <v/>
      </c>
      <c r="GS762" s="1" t="str">
        <f>IF(LEN(Fields!$B762)&gt;0,Fields!$B762,"")</f>
        <v>TITLE</v>
      </c>
      <c r="GT762" s="1" t="str">
        <f>IF(LEN(Folders!$A762)&gt;0,Folders!$A762,"")</f>
        <v/>
      </c>
    </row>
    <row r="763" spans="200:202">
      <c r="GR763" s="1" t="str">
        <f>IF(LEN(Forms!$A763)&gt;0,Forms!$A763,"")</f>
        <v/>
      </c>
      <c r="GS763" s="1" t="str">
        <f>IF(LEN(Fields!$B763)&gt;0,Fields!$B763,"")</f>
        <v>FSTNM</v>
      </c>
      <c r="GT763" s="1" t="str">
        <f>IF(LEN(Folders!$A763)&gt;0,Folders!$A763,"")</f>
        <v/>
      </c>
    </row>
    <row r="764" spans="200:202">
      <c r="GR764" s="1" t="str">
        <f>IF(LEN(Forms!$A764)&gt;0,Forms!$A764,"")</f>
        <v/>
      </c>
      <c r="GS764" s="1" t="str">
        <f>IF(LEN(Fields!$B764)&gt;0,Fields!$B764,"")</f>
        <v>LSTNM</v>
      </c>
      <c r="GT764" s="1" t="str">
        <f>IF(LEN(Folders!$A764)&gt;0,Folders!$A764,"")</f>
        <v/>
      </c>
    </row>
    <row r="765" spans="200:202">
      <c r="GR765" s="1" t="str">
        <f>IF(LEN(Forms!$A765)&gt;0,Forms!$A765,"")</f>
        <v/>
      </c>
      <c r="GS765" s="1" t="str">
        <f>IF(LEN(Fields!$B765)&gt;0,Fields!$B765,"")</f>
        <v>ROLE</v>
      </c>
      <c r="GT765" s="1" t="str">
        <f>IF(LEN(Folders!$A765)&gt;0,Folders!$A765,"")</f>
        <v/>
      </c>
    </row>
    <row r="766" spans="200:202" ht="25.5">
      <c r="GR766" s="1" t="str">
        <f>IF(LEN(Forms!$A766)&gt;0,Forms!$A766,"")</f>
        <v/>
      </c>
      <c r="GS766" s="1" t="str">
        <f>IF(LEN(Fields!$B766)&gt;0,Fields!$B766,"")</f>
        <v>ADDRESS1</v>
      </c>
      <c r="GT766" s="1" t="str">
        <f>IF(LEN(Folders!$A766)&gt;0,Folders!$A766,"")</f>
        <v/>
      </c>
    </row>
    <row r="767" spans="200:202" ht="25.5">
      <c r="GR767" s="1" t="str">
        <f>IF(LEN(Forms!$A767)&gt;0,Forms!$A767,"")</f>
        <v/>
      </c>
      <c r="GS767" s="1" t="str">
        <f>IF(LEN(Fields!$B767)&gt;0,Fields!$B767,"")</f>
        <v>ADDRESS2</v>
      </c>
      <c r="GT767" s="1" t="str">
        <f>IF(LEN(Folders!$A767)&gt;0,Folders!$A767,"")</f>
        <v/>
      </c>
    </row>
    <row r="768" spans="200:202" ht="25.5">
      <c r="GR768" s="1" t="str">
        <f>IF(LEN(Forms!$A768)&gt;0,Forms!$A768,"")</f>
        <v/>
      </c>
      <c r="GS768" s="1" t="str">
        <f>IF(LEN(Fields!$B768)&gt;0,Fields!$B768,"")</f>
        <v>ADDRESS3</v>
      </c>
      <c r="GT768" s="1" t="str">
        <f>IF(LEN(Folders!$A768)&gt;0,Folders!$A768,"")</f>
        <v/>
      </c>
    </row>
    <row r="769" spans="200:202" ht="25.5">
      <c r="GR769" s="1" t="str">
        <f>IF(LEN(Forms!$A769)&gt;0,Forms!$A769,"")</f>
        <v/>
      </c>
      <c r="GS769" s="1" t="str">
        <f>IF(LEN(Fields!$B769)&gt;0,Fields!$B769,"")</f>
        <v>TELEPHONE</v>
      </c>
      <c r="GT769" s="1" t="str">
        <f>IF(LEN(Folders!$A769)&gt;0,Folders!$A769,"")</f>
        <v/>
      </c>
    </row>
    <row r="770" spans="200:202">
      <c r="GR770" s="1" t="str">
        <f>IF(LEN(Forms!$A770)&gt;0,Forms!$A770,"")</f>
        <v/>
      </c>
      <c r="GS770" s="1" t="str">
        <f>IF(LEN(Fields!$B770)&gt;0,Fields!$B770,"")</f>
        <v>CITY</v>
      </c>
      <c r="GT770" s="1" t="str">
        <f>IF(LEN(Folders!$A770)&gt;0,Folders!$A770,"")</f>
        <v/>
      </c>
    </row>
    <row r="771" spans="200:202">
      <c r="GR771" s="1" t="str">
        <f>IF(LEN(Forms!$A771)&gt;0,Forms!$A771,"")</f>
        <v/>
      </c>
      <c r="GS771" s="1" t="str">
        <f>IF(LEN(Fields!$B771)&gt;0,Fields!$B771,"")</f>
        <v>STATE</v>
      </c>
      <c r="GT771" s="1" t="str">
        <f>IF(LEN(Folders!$A771)&gt;0,Folders!$A771,"")</f>
        <v/>
      </c>
    </row>
    <row r="772" spans="200:202" ht="25.5">
      <c r="GR772" s="1" t="str">
        <f>IF(LEN(Forms!$A772)&gt;0,Forms!$A772,"")</f>
        <v/>
      </c>
      <c r="GS772" s="1" t="str">
        <f>IF(LEN(Fields!$B772)&gt;0,Fields!$B772,"")</f>
        <v>PINCODE</v>
      </c>
      <c r="GT772" s="1" t="str">
        <f>IF(LEN(Folders!$A772)&gt;0,Folders!$A772,"")</f>
        <v/>
      </c>
    </row>
    <row r="773" spans="200:202">
      <c r="GR773" s="1" t="str">
        <f>IF(LEN(Forms!$A773)&gt;0,Forms!$A773,"")</f>
        <v/>
      </c>
      <c r="GS773" s="1" t="str">
        <f>IF(LEN(Fields!$B773)&gt;0,Fields!$B773,"")</f>
        <v>CNTRY</v>
      </c>
      <c r="GT773" s="1" t="str">
        <f>IF(LEN(Folders!$A773)&gt;0,Folders!$A773,"")</f>
        <v/>
      </c>
    </row>
    <row r="774" spans="200:202">
      <c r="GR774" s="1" t="str">
        <f>IF(LEN(Forms!$A774)&gt;0,Forms!$A774,"")</f>
        <v/>
      </c>
      <c r="GS774" s="1" t="str">
        <f>IF(LEN(Fields!$B774)&gt;0,Fields!$B774,"")</f>
        <v>MAIL</v>
      </c>
      <c r="GT774" s="1" t="str">
        <f>IF(LEN(Folders!$A774)&gt;0,Folders!$A774,"")</f>
        <v/>
      </c>
    </row>
    <row r="775" spans="200:202">
      <c r="GR775" s="1" t="str">
        <f>IF(LEN(Forms!$A775)&gt;0,Forms!$A775,"")</f>
        <v/>
      </c>
      <c r="GS775" s="1" t="str">
        <f>IF(LEN(Fields!$B775)&gt;0,Fields!$B775,"")</f>
        <v>SITE</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13077</v>
      </c>
      <c r="B1" s="2" t="s">
        <v>13078</v>
      </c>
      <c r="C1" s="2" t="s">
        <v>13079</v>
      </c>
      <c r="D1" s="2" t="s">
        <v>41</v>
      </c>
      <c r="E1" s="2" t="s">
        <v>42</v>
      </c>
      <c r="F1" s="2" t="s">
        <v>15</v>
      </c>
    </row>
    <row r="2" spans="1:6" ht="409.5">
      <c r="A2" s="3" t="s">
        <v>8953</v>
      </c>
      <c r="B2" s="1" t="s">
        <v>13080</v>
      </c>
      <c r="C2" s="1" t="s">
        <v>13081</v>
      </c>
      <c r="D2" s="1" t="s">
        <v>13082</v>
      </c>
      <c r="E2" s="1" t="s">
        <v>13083</v>
      </c>
    </row>
    <row r="3" spans="1:6" ht="344.25">
      <c r="A3" s="3" t="s">
        <v>8959</v>
      </c>
      <c r="B3" s="1" t="s">
        <v>13084</v>
      </c>
      <c r="C3" s="1" t="s">
        <v>13081</v>
      </c>
      <c r="D3" s="1" t="s">
        <v>13085</v>
      </c>
      <c r="E3" s="1" t="s">
        <v>13086</v>
      </c>
    </row>
    <row r="4" spans="1:6" ht="409.5">
      <c r="A4" s="3" t="s">
        <v>8964</v>
      </c>
      <c r="B4" s="1" t="s">
        <v>13087</v>
      </c>
      <c r="C4" s="1" t="s">
        <v>13081</v>
      </c>
      <c r="D4" s="1" t="s">
        <v>13088</v>
      </c>
      <c r="E4" s="1" t="s">
        <v>13089</v>
      </c>
    </row>
    <row r="5" spans="1:6" ht="409.5">
      <c r="A5" s="3" t="s">
        <v>12612</v>
      </c>
      <c r="B5" s="1" t="s">
        <v>13090</v>
      </c>
      <c r="C5" s="1" t="s">
        <v>13081</v>
      </c>
      <c r="D5" s="1" t="s">
        <v>13091</v>
      </c>
      <c r="E5" s="1" t="s">
        <v>13092</v>
      </c>
    </row>
    <row r="6" spans="1:6" ht="344.25">
      <c r="A6" s="3" t="s">
        <v>9188</v>
      </c>
      <c r="B6" s="1" t="s">
        <v>13093</v>
      </c>
      <c r="C6" s="1" t="s">
        <v>13094</v>
      </c>
      <c r="D6" s="1" t="s">
        <v>13095</v>
      </c>
      <c r="E6" s="1" t="s">
        <v>13096</v>
      </c>
    </row>
    <row r="7" spans="1:6" ht="293.25">
      <c r="A7" s="3" t="s">
        <v>9193</v>
      </c>
      <c r="B7" s="1" t="s">
        <v>13097</v>
      </c>
      <c r="C7" s="1" t="s">
        <v>13094</v>
      </c>
      <c r="D7" s="1" t="s">
        <v>13098</v>
      </c>
      <c r="E7" s="1" t="s">
        <v>13099</v>
      </c>
    </row>
    <row r="8" spans="1:6" ht="409.5">
      <c r="A8" s="3" t="s">
        <v>8974</v>
      </c>
      <c r="B8" s="1" t="s">
        <v>13100</v>
      </c>
      <c r="C8" s="1" t="s">
        <v>13081</v>
      </c>
      <c r="D8" s="1" t="s">
        <v>13101</v>
      </c>
      <c r="E8" s="1" t="s">
        <v>13102</v>
      </c>
    </row>
    <row r="9" spans="1:6" ht="409.5">
      <c r="A9" s="3" t="s">
        <v>12615</v>
      </c>
      <c r="B9" s="1" t="s">
        <v>13103</v>
      </c>
      <c r="C9" s="1" t="s">
        <v>13081</v>
      </c>
      <c r="D9" s="1" t="s">
        <v>13104</v>
      </c>
      <c r="E9" s="1" t="s">
        <v>13105</v>
      </c>
    </row>
    <row r="10" spans="1:6" ht="409.5">
      <c r="A10" s="3" t="s">
        <v>9165</v>
      </c>
      <c r="B10" s="1" t="s">
        <v>13106</v>
      </c>
      <c r="C10" s="1" t="s">
        <v>13081</v>
      </c>
      <c r="D10" s="1" t="s">
        <v>13107</v>
      </c>
      <c r="E10" s="1" t="s">
        <v>13108</v>
      </c>
    </row>
    <row r="11" spans="1:6" ht="293.25">
      <c r="A11" s="3" t="s">
        <v>9217</v>
      </c>
      <c r="B11" s="1" t="s">
        <v>13109</v>
      </c>
      <c r="C11" s="1" t="s">
        <v>13094</v>
      </c>
      <c r="D11" s="1" t="s">
        <v>13110</v>
      </c>
      <c r="E11" s="1" t="s">
        <v>13111</v>
      </c>
    </row>
    <row r="12" spans="1:6" ht="344.25">
      <c r="A12" s="3" t="s">
        <v>9212</v>
      </c>
      <c r="B12" s="1" t="s">
        <v>13112</v>
      </c>
      <c r="C12" s="1" t="s">
        <v>13094</v>
      </c>
      <c r="D12" s="1" t="s">
        <v>13113</v>
      </c>
      <c r="E12" s="1" t="s">
        <v>13114</v>
      </c>
    </row>
    <row r="13" spans="1:6" ht="409.5">
      <c r="A13" s="3" t="s">
        <v>9202</v>
      </c>
      <c r="B13" s="1" t="s">
        <v>13115</v>
      </c>
      <c r="C13" s="1" t="s">
        <v>13081</v>
      </c>
      <c r="D13" s="1" t="s">
        <v>13116</v>
      </c>
      <c r="E13" s="1" t="s">
        <v>13117</v>
      </c>
    </row>
    <row r="14" spans="1:6" ht="409.5">
      <c r="A14" s="3" t="s">
        <v>9207</v>
      </c>
      <c r="B14" s="1" t="s">
        <v>13118</v>
      </c>
      <c r="C14" s="1" t="s">
        <v>13081</v>
      </c>
      <c r="D14" s="1" t="s">
        <v>13119</v>
      </c>
      <c r="E14" s="1" t="s">
        <v>13120</v>
      </c>
    </row>
    <row r="15" spans="1:6" ht="409.5">
      <c r="A15" s="3" t="s">
        <v>9178</v>
      </c>
      <c r="B15" s="1" t="s">
        <v>13121</v>
      </c>
      <c r="C15" s="1" t="s">
        <v>13081</v>
      </c>
      <c r="D15" s="1" t="s">
        <v>13122</v>
      </c>
      <c r="E15" s="1" t="s">
        <v>13123</v>
      </c>
    </row>
    <row r="16" spans="1:6" ht="409.5">
      <c r="A16" s="3" t="s">
        <v>9183</v>
      </c>
      <c r="B16" s="1" t="s">
        <v>13124</v>
      </c>
      <c r="C16" s="1" t="s">
        <v>13081</v>
      </c>
      <c r="D16" s="1" t="s">
        <v>13125</v>
      </c>
      <c r="E16" s="1" t="s">
        <v>13126</v>
      </c>
    </row>
    <row r="17" spans="1:5" ht="409.5">
      <c r="A17" s="3" t="s">
        <v>9222</v>
      </c>
      <c r="B17" s="1" t="s">
        <v>13127</v>
      </c>
      <c r="C17" s="1" t="s">
        <v>13081</v>
      </c>
      <c r="D17" s="1" t="s">
        <v>13128</v>
      </c>
      <c r="E17" s="1" t="s">
        <v>13129</v>
      </c>
    </row>
    <row r="18" spans="1:5" ht="409.5">
      <c r="A18" s="3" t="s">
        <v>12652</v>
      </c>
      <c r="B18" s="1" t="s">
        <v>13130</v>
      </c>
      <c r="C18" s="1" t="s">
        <v>13081</v>
      </c>
      <c r="D18" s="1" t="s">
        <v>13131</v>
      </c>
      <c r="E18" s="1" t="s">
        <v>13132</v>
      </c>
    </row>
    <row r="19" spans="1:5" ht="409.5">
      <c r="A19" s="3" t="s">
        <v>12653</v>
      </c>
      <c r="B19" s="1" t="s">
        <v>13133</v>
      </c>
      <c r="C19" s="1" t="s">
        <v>13081</v>
      </c>
      <c r="D19" s="1" t="s">
        <v>13134</v>
      </c>
      <c r="E19" s="1" t="s">
        <v>13135</v>
      </c>
    </row>
    <row r="20" spans="1:5" ht="409.5">
      <c r="A20" s="3" t="s">
        <v>9241</v>
      </c>
      <c r="B20" s="1" t="s">
        <v>13136</v>
      </c>
      <c r="C20" s="1" t="s">
        <v>13081</v>
      </c>
      <c r="D20" s="1" t="s">
        <v>13137</v>
      </c>
      <c r="E20" s="1" t="s">
        <v>13138</v>
      </c>
    </row>
    <row r="21" spans="1:5" ht="409.5">
      <c r="A21" s="3" t="s">
        <v>12654</v>
      </c>
      <c r="B21" s="1" t="s">
        <v>13139</v>
      </c>
      <c r="C21" s="1" t="s">
        <v>13081</v>
      </c>
      <c r="D21" s="1" t="s">
        <v>13140</v>
      </c>
      <c r="E21" s="1" t="s">
        <v>13141</v>
      </c>
    </row>
    <row r="22" spans="1:5" ht="409.5">
      <c r="A22" s="3" t="s">
        <v>12655</v>
      </c>
      <c r="B22" s="1" t="s">
        <v>13142</v>
      </c>
      <c r="C22" s="1" t="s">
        <v>13081</v>
      </c>
      <c r="D22" s="1" t="s">
        <v>13143</v>
      </c>
      <c r="E22" s="1" t="s">
        <v>13144</v>
      </c>
    </row>
    <row r="23" spans="1:5" ht="409.5">
      <c r="A23" s="3" t="s">
        <v>12656</v>
      </c>
      <c r="B23" s="1" t="s">
        <v>13145</v>
      </c>
      <c r="C23" s="1" t="s">
        <v>13081</v>
      </c>
      <c r="D23" s="1" t="s">
        <v>13146</v>
      </c>
      <c r="E23" s="1" t="s">
        <v>13147</v>
      </c>
    </row>
    <row r="24" spans="1:5" ht="409.5">
      <c r="A24" s="3" t="s">
        <v>9273</v>
      </c>
      <c r="B24" s="1" t="s">
        <v>13148</v>
      </c>
      <c r="C24" s="1" t="s">
        <v>13081</v>
      </c>
      <c r="D24" s="1" t="s">
        <v>13149</v>
      </c>
      <c r="E24" s="1" t="s">
        <v>13150</v>
      </c>
    </row>
    <row r="25" spans="1:5" ht="409.5">
      <c r="A25" s="3" t="s">
        <v>9310</v>
      </c>
      <c r="B25" s="1" t="s">
        <v>13151</v>
      </c>
      <c r="C25" s="1" t="s">
        <v>13081</v>
      </c>
      <c r="D25" s="1" t="s">
        <v>13152</v>
      </c>
      <c r="E25" s="1" t="s">
        <v>13153</v>
      </c>
    </row>
    <row r="26" spans="1:5" ht="409.5">
      <c r="A26" s="3" t="s">
        <v>9319</v>
      </c>
      <c r="B26" s="1" t="s">
        <v>13154</v>
      </c>
      <c r="C26" s="1" t="s">
        <v>13081</v>
      </c>
      <c r="D26" s="1" t="s">
        <v>13155</v>
      </c>
      <c r="E26" s="1" t="s">
        <v>13156</v>
      </c>
    </row>
    <row r="27" spans="1:5" ht="25.5">
      <c r="A27" s="3" t="s">
        <v>12663</v>
      </c>
      <c r="B27" s="1" t="s">
        <v>13157</v>
      </c>
      <c r="C27" s="1" t="s">
        <v>13081</v>
      </c>
      <c r="D27" s="1" t="s">
        <v>13158</v>
      </c>
      <c r="E27" s="1" t="s">
        <v>13159</v>
      </c>
    </row>
    <row r="28" spans="1:5" ht="409.5">
      <c r="A28" s="3" t="s">
        <v>9340</v>
      </c>
      <c r="B28" s="1" t="s">
        <v>13160</v>
      </c>
      <c r="C28" s="1" t="s">
        <v>13081</v>
      </c>
      <c r="D28" s="1" t="s">
        <v>13161</v>
      </c>
      <c r="E28" s="1" t="s">
        <v>13162</v>
      </c>
    </row>
    <row r="29" spans="1:5" ht="409.5">
      <c r="A29" s="3" t="s">
        <v>12660</v>
      </c>
      <c r="B29" s="1" t="s">
        <v>13163</v>
      </c>
      <c r="C29" s="1" t="s">
        <v>13081</v>
      </c>
      <c r="D29" s="1" t="s">
        <v>13164</v>
      </c>
      <c r="E29" s="1" t="s">
        <v>13165</v>
      </c>
    </row>
    <row r="30" spans="1:5" ht="409.5">
      <c r="A30" s="3" t="s">
        <v>12661</v>
      </c>
      <c r="B30" s="1" t="s">
        <v>13166</v>
      </c>
      <c r="C30" s="1" t="s">
        <v>13081</v>
      </c>
      <c r="D30" s="1" t="s">
        <v>13167</v>
      </c>
      <c r="E30" s="1" t="s">
        <v>13168</v>
      </c>
    </row>
    <row r="31" spans="1:5" ht="409.5">
      <c r="A31" s="3" t="s">
        <v>12657</v>
      </c>
      <c r="B31" s="1" t="s">
        <v>13169</v>
      </c>
      <c r="C31" s="1" t="s">
        <v>13081</v>
      </c>
      <c r="D31" s="1" t="s">
        <v>13170</v>
      </c>
      <c r="E31" s="1" t="s">
        <v>13171</v>
      </c>
    </row>
    <row r="32" spans="1:5" ht="409.5">
      <c r="A32" s="3" t="s">
        <v>9439</v>
      </c>
      <c r="B32" s="1" t="s">
        <v>13172</v>
      </c>
      <c r="C32" s="1" t="s">
        <v>13081</v>
      </c>
      <c r="D32" s="1" t="s">
        <v>13173</v>
      </c>
      <c r="E32" s="1" t="s">
        <v>13174</v>
      </c>
    </row>
    <row r="33" spans="1:5" ht="409.5">
      <c r="A33" s="3" t="s">
        <v>9444</v>
      </c>
      <c r="B33" s="1" t="s">
        <v>13175</v>
      </c>
      <c r="C33" s="1" t="s">
        <v>13081</v>
      </c>
      <c r="D33" s="1" t="s">
        <v>13176</v>
      </c>
      <c r="E33" s="1" t="s">
        <v>13177</v>
      </c>
    </row>
    <row r="34" spans="1:5" ht="409.5">
      <c r="A34" s="3" t="s">
        <v>12662</v>
      </c>
      <c r="B34" s="1" t="s">
        <v>13178</v>
      </c>
      <c r="C34" s="1" t="s">
        <v>13081</v>
      </c>
      <c r="D34" s="1" t="s">
        <v>13179</v>
      </c>
      <c r="E34" s="1" t="s">
        <v>13180</v>
      </c>
    </row>
    <row r="35" spans="1:5" ht="409.5">
      <c r="A35" s="3" t="s">
        <v>13070</v>
      </c>
      <c r="B35" s="1" t="s">
        <v>13181</v>
      </c>
      <c r="C35" s="1" t="s">
        <v>13081</v>
      </c>
      <c r="D35" s="1" t="s">
        <v>13182</v>
      </c>
      <c r="E35" s="1" t="s">
        <v>13183</v>
      </c>
    </row>
    <row r="36" spans="1:5" ht="409.5">
      <c r="A36" s="3" t="s">
        <v>13184</v>
      </c>
      <c r="B36" s="1" t="s">
        <v>13185</v>
      </c>
      <c r="C36" s="1" t="s">
        <v>13081</v>
      </c>
      <c r="D36" s="1" t="s">
        <v>13186</v>
      </c>
      <c r="E36" s="1" t="s">
        <v>13187</v>
      </c>
    </row>
    <row r="37" spans="1:5" ht="409.5">
      <c r="A37" s="3" t="s">
        <v>9550</v>
      </c>
      <c r="B37" s="1" t="s">
        <v>13188</v>
      </c>
      <c r="C37" s="1" t="s">
        <v>13081</v>
      </c>
      <c r="D37" s="1" t="s">
        <v>13189</v>
      </c>
      <c r="E37" s="1" t="s">
        <v>13190</v>
      </c>
    </row>
    <row r="38" spans="1:5" ht="409.5">
      <c r="A38" s="3" t="s">
        <v>9579</v>
      </c>
      <c r="B38" s="1" t="s">
        <v>13191</v>
      </c>
      <c r="C38" s="1" t="s">
        <v>13081</v>
      </c>
      <c r="D38" s="1" t="s">
        <v>13192</v>
      </c>
      <c r="E38" s="1" t="s">
        <v>13193</v>
      </c>
    </row>
    <row r="39" spans="1:5" ht="409.5">
      <c r="A39" s="3" t="s">
        <v>13194</v>
      </c>
      <c r="B39" s="1" t="s">
        <v>13195</v>
      </c>
      <c r="C39" s="1" t="s">
        <v>13081</v>
      </c>
      <c r="D39" s="1" t="s">
        <v>13196</v>
      </c>
      <c r="E39" s="1" t="s">
        <v>13197</v>
      </c>
    </row>
    <row r="40" spans="1:5" ht="409.5">
      <c r="A40" s="3" t="s">
        <v>13198</v>
      </c>
      <c r="B40" s="1" t="s">
        <v>13199</v>
      </c>
      <c r="C40" s="1" t="s">
        <v>13081</v>
      </c>
      <c r="D40" s="1" t="s">
        <v>13200</v>
      </c>
      <c r="E40" s="1" t="s">
        <v>13201</v>
      </c>
    </row>
    <row r="41" spans="1:5" ht="409.5">
      <c r="A41" s="3" t="s">
        <v>10164</v>
      </c>
      <c r="B41" s="1" t="s">
        <v>13202</v>
      </c>
      <c r="C41" s="1" t="s">
        <v>13081</v>
      </c>
      <c r="D41" s="1" t="s">
        <v>13203</v>
      </c>
      <c r="E41" s="1" t="s">
        <v>13204</v>
      </c>
    </row>
    <row r="42" spans="1:5" ht="409.5">
      <c r="A42" s="3" t="s">
        <v>10155</v>
      </c>
      <c r="B42" s="1" t="s">
        <v>13205</v>
      </c>
      <c r="C42" s="1" t="s">
        <v>13081</v>
      </c>
      <c r="D42" s="1" t="s">
        <v>13206</v>
      </c>
      <c r="E42" s="1" t="s">
        <v>13207</v>
      </c>
    </row>
    <row r="43" spans="1:5" ht="409.5">
      <c r="A43" s="3" t="s">
        <v>10150</v>
      </c>
      <c r="B43" s="1" t="s">
        <v>13208</v>
      </c>
      <c r="C43" s="1" t="s">
        <v>13081</v>
      </c>
      <c r="D43" s="1" t="s">
        <v>13209</v>
      </c>
      <c r="E43" s="1" t="s">
        <v>13210</v>
      </c>
    </row>
    <row r="44" spans="1:5" ht="409.5">
      <c r="A44" s="3" t="s">
        <v>10145</v>
      </c>
      <c r="B44" s="1" t="s">
        <v>13211</v>
      </c>
      <c r="C44" s="1" t="s">
        <v>13081</v>
      </c>
      <c r="D44" s="1" t="s">
        <v>13212</v>
      </c>
      <c r="E44" s="1" t="s">
        <v>13213</v>
      </c>
    </row>
    <row r="45" spans="1:5" ht="409.5">
      <c r="A45" s="3" t="s">
        <v>10136</v>
      </c>
      <c r="B45" s="1" t="s">
        <v>13214</v>
      </c>
      <c r="C45" s="1" t="s">
        <v>13081</v>
      </c>
      <c r="D45" s="1" t="s">
        <v>13215</v>
      </c>
      <c r="E45" s="1" t="s">
        <v>13216</v>
      </c>
    </row>
    <row r="46" spans="1:5" ht="409.5">
      <c r="A46" s="3" t="s">
        <v>10173</v>
      </c>
      <c r="B46" s="1" t="s">
        <v>13217</v>
      </c>
      <c r="C46" s="1" t="s">
        <v>13081</v>
      </c>
      <c r="D46" s="1" t="s">
        <v>13218</v>
      </c>
      <c r="E46" s="1" t="s">
        <v>13219</v>
      </c>
    </row>
    <row r="47" spans="1:5" ht="409.5">
      <c r="A47" s="3" t="s">
        <v>12743</v>
      </c>
      <c r="B47" s="1" t="s">
        <v>13220</v>
      </c>
      <c r="C47" s="1" t="s">
        <v>13081</v>
      </c>
      <c r="D47" s="1" t="s">
        <v>13221</v>
      </c>
      <c r="E47" s="1" t="s">
        <v>13222</v>
      </c>
    </row>
    <row r="48" spans="1:5" ht="409.5">
      <c r="A48" s="3" t="s">
        <v>10121</v>
      </c>
      <c r="B48" s="1" t="s">
        <v>13223</v>
      </c>
      <c r="C48" s="1" t="s">
        <v>13081</v>
      </c>
      <c r="D48" s="1" t="s">
        <v>13224</v>
      </c>
      <c r="E48" s="1" t="s">
        <v>13225</v>
      </c>
    </row>
    <row r="49" spans="1:5" ht="409.5">
      <c r="A49" s="3" t="s">
        <v>12742</v>
      </c>
      <c r="B49" s="1" t="s">
        <v>13226</v>
      </c>
      <c r="C49" s="1" t="s">
        <v>13081</v>
      </c>
      <c r="D49" s="1" t="s">
        <v>13227</v>
      </c>
      <c r="E49" s="1" t="s">
        <v>13228</v>
      </c>
    </row>
    <row r="50" spans="1:5" ht="409.5">
      <c r="A50" s="3" t="s">
        <v>10103</v>
      </c>
      <c r="B50" s="1" t="s">
        <v>13229</v>
      </c>
      <c r="C50" s="1" t="s">
        <v>13081</v>
      </c>
      <c r="D50" s="1" t="s">
        <v>13230</v>
      </c>
      <c r="E50" s="1" t="s">
        <v>13231</v>
      </c>
    </row>
    <row r="51" spans="1:5" ht="409.5">
      <c r="A51" s="3" t="s">
        <v>12741</v>
      </c>
      <c r="B51" s="1" t="s">
        <v>13232</v>
      </c>
      <c r="C51" s="1" t="s">
        <v>13081</v>
      </c>
      <c r="D51" s="1" t="s">
        <v>13233</v>
      </c>
      <c r="E51" s="1" t="s">
        <v>13234</v>
      </c>
    </row>
    <row r="52" spans="1:5" ht="409.5">
      <c r="A52" s="3" t="s">
        <v>12740</v>
      </c>
      <c r="B52" s="1" t="s">
        <v>13235</v>
      </c>
      <c r="C52" s="1" t="s">
        <v>13081</v>
      </c>
      <c r="D52" s="1" t="s">
        <v>13236</v>
      </c>
      <c r="E52" s="1" t="s">
        <v>13237</v>
      </c>
    </row>
    <row r="53" spans="1:5" ht="409.5">
      <c r="A53" s="3" t="s">
        <v>12739</v>
      </c>
      <c r="B53" s="1" t="s">
        <v>13238</v>
      </c>
      <c r="C53" s="1" t="s">
        <v>13081</v>
      </c>
      <c r="D53" s="1" t="s">
        <v>13239</v>
      </c>
      <c r="E53" s="1" t="s">
        <v>13240</v>
      </c>
    </row>
    <row r="54" spans="1:5" ht="409.5">
      <c r="A54" s="3" t="s">
        <v>10067</v>
      </c>
      <c r="B54" s="1" t="s">
        <v>13241</v>
      </c>
      <c r="C54" s="1" t="s">
        <v>13081</v>
      </c>
      <c r="D54" s="1" t="s">
        <v>13242</v>
      </c>
      <c r="E54" s="1" t="s">
        <v>13243</v>
      </c>
    </row>
    <row r="55" spans="1:5" ht="409.5">
      <c r="A55" s="3" t="s">
        <v>10058</v>
      </c>
      <c r="B55" s="1" t="s">
        <v>13244</v>
      </c>
      <c r="C55" s="1" t="s">
        <v>13081</v>
      </c>
      <c r="D55" s="1" t="s">
        <v>13245</v>
      </c>
      <c r="E55" s="1" t="s">
        <v>13246</v>
      </c>
    </row>
    <row r="56" spans="1:5" ht="409.5">
      <c r="A56" s="3" t="s">
        <v>12737</v>
      </c>
      <c r="B56" s="1" t="s">
        <v>13247</v>
      </c>
      <c r="C56" s="1" t="s">
        <v>13081</v>
      </c>
      <c r="D56" s="1" t="s">
        <v>13248</v>
      </c>
      <c r="E56" s="1" t="s">
        <v>13249</v>
      </c>
    </row>
    <row r="57" spans="1:5" ht="409.5">
      <c r="A57" s="3" t="s">
        <v>12736</v>
      </c>
      <c r="B57" s="1" t="s">
        <v>13250</v>
      </c>
      <c r="C57" s="1" t="s">
        <v>13081</v>
      </c>
      <c r="D57" s="1" t="s">
        <v>13251</v>
      </c>
      <c r="E57" s="1" t="s">
        <v>13252</v>
      </c>
    </row>
    <row r="58" spans="1:5" ht="409.5">
      <c r="A58" s="3" t="s">
        <v>12735</v>
      </c>
      <c r="B58" s="1" t="s">
        <v>13253</v>
      </c>
      <c r="C58" s="1" t="s">
        <v>13081</v>
      </c>
      <c r="D58" s="1" t="s">
        <v>13254</v>
      </c>
      <c r="E58" s="1" t="s">
        <v>13255</v>
      </c>
    </row>
    <row r="59" spans="1:5" ht="409.5">
      <c r="A59" s="3" t="s">
        <v>12734</v>
      </c>
      <c r="B59" s="1" t="s">
        <v>13256</v>
      </c>
      <c r="C59" s="1" t="s">
        <v>13081</v>
      </c>
      <c r="D59" s="1" t="s">
        <v>13257</v>
      </c>
      <c r="E59" s="1" t="s">
        <v>13258</v>
      </c>
    </row>
    <row r="60" spans="1:5" ht="409.5">
      <c r="A60" s="3" t="s">
        <v>10013</v>
      </c>
      <c r="B60" s="1" t="s">
        <v>13259</v>
      </c>
      <c r="C60" s="1" t="s">
        <v>13081</v>
      </c>
      <c r="D60" s="1" t="s">
        <v>13260</v>
      </c>
      <c r="E60" s="1" t="s">
        <v>13261</v>
      </c>
    </row>
    <row r="61" spans="1:5" ht="409.5">
      <c r="A61" s="3" t="s">
        <v>10000</v>
      </c>
      <c r="B61" s="1" t="s">
        <v>13262</v>
      </c>
      <c r="C61" s="1" t="s">
        <v>13081</v>
      </c>
      <c r="D61" s="1" t="s">
        <v>13263</v>
      </c>
      <c r="E61" s="1" t="s">
        <v>13264</v>
      </c>
    </row>
    <row r="62" spans="1:5" ht="409.5">
      <c r="A62" s="3" t="s">
        <v>9990</v>
      </c>
      <c r="B62" s="1" t="s">
        <v>13265</v>
      </c>
      <c r="C62" s="1" t="s">
        <v>13081</v>
      </c>
      <c r="D62" s="1" t="s">
        <v>13266</v>
      </c>
      <c r="E62" s="1" t="s">
        <v>13267</v>
      </c>
    </row>
    <row r="63" spans="1:5" ht="409.5">
      <c r="A63" s="3" t="s">
        <v>9985</v>
      </c>
      <c r="B63" s="1" t="s">
        <v>13268</v>
      </c>
      <c r="C63" s="1" t="s">
        <v>13081</v>
      </c>
      <c r="D63" s="1" t="s">
        <v>13269</v>
      </c>
      <c r="E63" s="1" t="s">
        <v>13270</v>
      </c>
    </row>
    <row r="64" spans="1:5" ht="409.5">
      <c r="A64" s="3" t="s">
        <v>12733</v>
      </c>
      <c r="B64" s="1" t="s">
        <v>13271</v>
      </c>
      <c r="C64" s="1" t="s">
        <v>13081</v>
      </c>
      <c r="D64" s="1" t="s">
        <v>13272</v>
      </c>
      <c r="E64" s="1" t="s">
        <v>13273</v>
      </c>
    </row>
    <row r="65" spans="1:5" ht="409.5">
      <c r="A65" s="3" t="s">
        <v>12732</v>
      </c>
      <c r="B65" s="1" t="s">
        <v>13274</v>
      </c>
      <c r="C65" s="1" t="s">
        <v>13081</v>
      </c>
      <c r="D65" s="1" t="s">
        <v>13275</v>
      </c>
      <c r="E65" s="1" t="s">
        <v>13276</v>
      </c>
    </row>
    <row r="66" spans="1:5" ht="409.5">
      <c r="A66" s="3" t="s">
        <v>9956</v>
      </c>
      <c r="B66" s="1" t="s">
        <v>13277</v>
      </c>
      <c r="C66" s="1" t="s">
        <v>13081</v>
      </c>
      <c r="D66" s="1" t="s">
        <v>13278</v>
      </c>
      <c r="E66" s="1" t="s">
        <v>13279</v>
      </c>
    </row>
    <row r="67" spans="1:5" ht="409.5">
      <c r="A67" s="3" t="s">
        <v>9947</v>
      </c>
      <c r="B67" s="1" t="s">
        <v>13280</v>
      </c>
      <c r="C67" s="1" t="s">
        <v>13081</v>
      </c>
      <c r="D67" s="1" t="s">
        <v>13281</v>
      </c>
      <c r="E67" s="1" t="s">
        <v>13282</v>
      </c>
    </row>
    <row r="68" spans="1:5" ht="409.5">
      <c r="A68" s="3" t="s">
        <v>9938</v>
      </c>
      <c r="B68" s="1" t="s">
        <v>13283</v>
      </c>
      <c r="C68" s="1" t="s">
        <v>13081</v>
      </c>
      <c r="D68" s="1" t="s">
        <v>13284</v>
      </c>
      <c r="E68" s="1" t="s">
        <v>13285</v>
      </c>
    </row>
    <row r="69" spans="1:5" ht="409.5">
      <c r="A69" s="3" t="s">
        <v>9933</v>
      </c>
      <c r="B69" s="1" t="s">
        <v>13286</v>
      </c>
      <c r="C69" s="1" t="s">
        <v>13081</v>
      </c>
      <c r="D69" s="1" t="s">
        <v>13287</v>
      </c>
      <c r="E69" s="1" t="s">
        <v>13288</v>
      </c>
    </row>
    <row r="70" spans="1:5" ht="409.5">
      <c r="A70" s="3" t="s">
        <v>9924</v>
      </c>
      <c r="B70" s="1" t="s">
        <v>13289</v>
      </c>
      <c r="C70" s="1" t="s">
        <v>13081</v>
      </c>
      <c r="D70" s="1" t="s">
        <v>13290</v>
      </c>
      <c r="E70" s="1" t="s">
        <v>13291</v>
      </c>
    </row>
    <row r="71" spans="1:5" ht="409.5">
      <c r="A71" s="3" t="s">
        <v>10249</v>
      </c>
      <c r="B71" s="1" t="s">
        <v>13292</v>
      </c>
      <c r="C71" s="1" t="s">
        <v>13081</v>
      </c>
      <c r="D71" s="1" t="s">
        <v>13293</v>
      </c>
      <c r="E71" s="1" t="s">
        <v>13294</v>
      </c>
    </row>
    <row r="72" spans="1:5" ht="409.5">
      <c r="A72" s="3" t="s">
        <v>10254</v>
      </c>
      <c r="B72" s="1" t="s">
        <v>13295</v>
      </c>
      <c r="C72" s="1" t="s">
        <v>13081</v>
      </c>
      <c r="D72" s="1" t="s">
        <v>13296</v>
      </c>
      <c r="E72" s="1" t="s">
        <v>13297</v>
      </c>
    </row>
    <row r="73" spans="1:5" ht="409.5">
      <c r="A73" s="3" t="s">
        <v>10415</v>
      </c>
      <c r="B73" s="1" t="s">
        <v>13298</v>
      </c>
      <c r="C73" s="1" t="s">
        <v>13081</v>
      </c>
      <c r="D73" s="1" t="s">
        <v>13299</v>
      </c>
      <c r="E73" s="1" t="s">
        <v>13300</v>
      </c>
    </row>
    <row r="74" spans="1:5" ht="409.5">
      <c r="A74" s="3" t="s">
        <v>10424</v>
      </c>
      <c r="B74" s="1" t="s">
        <v>13301</v>
      </c>
      <c r="C74" s="1" t="s">
        <v>13081</v>
      </c>
      <c r="D74" s="1" t="s">
        <v>13302</v>
      </c>
      <c r="E74" s="1" t="s">
        <v>13303</v>
      </c>
    </row>
    <row r="75" spans="1:5" ht="409.5">
      <c r="A75" s="3" t="s">
        <v>12787</v>
      </c>
      <c r="B75" s="1" t="s">
        <v>13304</v>
      </c>
      <c r="C75" s="1" t="s">
        <v>13081</v>
      </c>
      <c r="D75" s="1" t="s">
        <v>13305</v>
      </c>
      <c r="E75" s="1" t="s">
        <v>561</v>
      </c>
    </row>
    <row r="76" spans="1:5" ht="409.5">
      <c r="A76" s="3" t="s">
        <v>10638</v>
      </c>
      <c r="B76" s="1" t="s">
        <v>13306</v>
      </c>
      <c r="C76" s="1" t="s">
        <v>13081</v>
      </c>
      <c r="D76" s="1" t="s">
        <v>13307</v>
      </c>
      <c r="E76" s="1" t="s">
        <v>13308</v>
      </c>
    </row>
    <row r="77" spans="1:5" ht="409.5">
      <c r="A77" s="3" t="s">
        <v>12794</v>
      </c>
      <c r="B77" s="1" t="s">
        <v>13309</v>
      </c>
      <c r="C77" s="1" t="s">
        <v>13081</v>
      </c>
      <c r="D77" s="1" t="s">
        <v>13310</v>
      </c>
      <c r="E77" s="1" t="s">
        <v>13311</v>
      </c>
    </row>
    <row r="78" spans="1:5" ht="409.5">
      <c r="A78" s="3" t="s">
        <v>10518</v>
      </c>
      <c r="B78" s="1" t="s">
        <v>13312</v>
      </c>
      <c r="C78" s="1" t="s">
        <v>13081</v>
      </c>
      <c r="D78" s="1" t="s">
        <v>13313</v>
      </c>
      <c r="E78" s="1" t="s">
        <v>13314</v>
      </c>
    </row>
    <row r="79" spans="1:5" ht="409.5">
      <c r="A79" s="3" t="s">
        <v>12792</v>
      </c>
      <c r="B79" s="1" t="s">
        <v>13315</v>
      </c>
      <c r="C79" s="1" t="s">
        <v>13081</v>
      </c>
      <c r="D79" s="1" t="s">
        <v>13316</v>
      </c>
      <c r="E79" s="1" t="s">
        <v>13317</v>
      </c>
    </row>
    <row r="80" spans="1:5" ht="409.5">
      <c r="A80" s="3" t="s">
        <v>12793</v>
      </c>
      <c r="B80" s="1" t="s">
        <v>13318</v>
      </c>
      <c r="C80" s="1" t="s">
        <v>13081</v>
      </c>
      <c r="D80" s="1" t="s">
        <v>13319</v>
      </c>
      <c r="E80" s="1" t="s">
        <v>561</v>
      </c>
    </row>
    <row r="81" spans="1:5" ht="409.5">
      <c r="A81" s="3" t="s">
        <v>10579</v>
      </c>
      <c r="B81" s="1" t="s">
        <v>13320</v>
      </c>
      <c r="C81" s="1" t="s">
        <v>13081</v>
      </c>
      <c r="D81" s="1" t="s">
        <v>13321</v>
      </c>
      <c r="E81" s="1" t="s">
        <v>13322</v>
      </c>
    </row>
    <row r="82" spans="1:5" ht="409.5">
      <c r="A82" s="3" t="s">
        <v>10593</v>
      </c>
      <c r="B82" s="1" t="s">
        <v>13323</v>
      </c>
      <c r="C82" s="1" t="s">
        <v>13081</v>
      </c>
      <c r="D82" s="1" t="s">
        <v>13324</v>
      </c>
      <c r="E82" s="1" t="s">
        <v>561</v>
      </c>
    </row>
    <row r="83" spans="1:5" ht="409.5">
      <c r="A83" s="3" t="s">
        <v>10598</v>
      </c>
      <c r="B83" s="1" t="s">
        <v>13325</v>
      </c>
      <c r="C83" s="1" t="s">
        <v>13081</v>
      </c>
      <c r="D83" s="1" t="s">
        <v>13326</v>
      </c>
      <c r="E83" s="1" t="s">
        <v>13327</v>
      </c>
    </row>
    <row r="84" spans="1:5" ht="409.5">
      <c r="A84" s="3" t="s">
        <v>10603</v>
      </c>
      <c r="B84" s="1" t="s">
        <v>13328</v>
      </c>
      <c r="C84" s="1" t="s">
        <v>13081</v>
      </c>
      <c r="D84" s="1" t="s">
        <v>13329</v>
      </c>
      <c r="E84" s="1" t="s">
        <v>13330</v>
      </c>
    </row>
    <row r="85" spans="1:5" ht="409.5">
      <c r="A85" s="3" t="s">
        <v>10608</v>
      </c>
      <c r="B85" s="1" t="s">
        <v>13331</v>
      </c>
      <c r="C85" s="1" t="s">
        <v>13081</v>
      </c>
      <c r="D85" s="1" t="s">
        <v>13332</v>
      </c>
      <c r="E85" s="1" t="s">
        <v>13333</v>
      </c>
    </row>
    <row r="86" spans="1:5" ht="409.5">
      <c r="A86" s="3" t="s">
        <v>10613</v>
      </c>
      <c r="B86" s="1" t="s">
        <v>13334</v>
      </c>
      <c r="C86" s="1" t="s">
        <v>13081</v>
      </c>
      <c r="D86" s="1" t="s">
        <v>13335</v>
      </c>
      <c r="E86" s="1" t="s">
        <v>13336</v>
      </c>
    </row>
    <row r="87" spans="1:5" ht="408">
      <c r="A87" s="3" t="s">
        <v>10618</v>
      </c>
      <c r="B87" s="1" t="s">
        <v>13337</v>
      </c>
      <c r="C87" s="1" t="s">
        <v>13081</v>
      </c>
      <c r="D87" s="1" t="s">
        <v>13338</v>
      </c>
      <c r="E87" s="1" t="s">
        <v>13339</v>
      </c>
    </row>
    <row r="88" spans="1:5" ht="409.5">
      <c r="A88" s="3" t="s">
        <v>10623</v>
      </c>
      <c r="B88" s="1" t="s">
        <v>13340</v>
      </c>
      <c r="C88" s="1" t="s">
        <v>13081</v>
      </c>
      <c r="D88" s="1" t="s">
        <v>13341</v>
      </c>
      <c r="E88" s="1" t="s">
        <v>13342</v>
      </c>
    </row>
    <row r="89" spans="1:5" ht="409.5">
      <c r="A89" s="3" t="s">
        <v>10628</v>
      </c>
      <c r="B89" s="1" t="s">
        <v>13343</v>
      </c>
      <c r="C89" s="1" t="s">
        <v>13081</v>
      </c>
      <c r="D89" s="1" t="s">
        <v>13344</v>
      </c>
      <c r="E89" s="1" t="s">
        <v>13345</v>
      </c>
    </row>
    <row r="90" spans="1:5" ht="409.5">
      <c r="A90" s="3" t="s">
        <v>10643</v>
      </c>
      <c r="B90" s="1" t="s">
        <v>13346</v>
      </c>
      <c r="C90" s="1" t="s">
        <v>13081</v>
      </c>
      <c r="D90" s="1" t="s">
        <v>13347</v>
      </c>
      <c r="E90" s="1" t="s">
        <v>13348</v>
      </c>
    </row>
    <row r="91" spans="1:5" ht="409.5">
      <c r="A91" s="3" t="s">
        <v>10648</v>
      </c>
      <c r="B91" s="1" t="s">
        <v>13349</v>
      </c>
      <c r="C91" s="1" t="s">
        <v>13081</v>
      </c>
      <c r="D91" s="1" t="s">
        <v>13350</v>
      </c>
      <c r="E91" s="1" t="s">
        <v>13351</v>
      </c>
    </row>
    <row r="92" spans="1:5" ht="409.5">
      <c r="A92" s="3" t="s">
        <v>10665</v>
      </c>
      <c r="B92" s="1" t="s">
        <v>13352</v>
      </c>
      <c r="C92" s="1" t="s">
        <v>13081</v>
      </c>
      <c r="D92" s="1" t="s">
        <v>13353</v>
      </c>
      <c r="E92" s="1" t="s">
        <v>561</v>
      </c>
    </row>
    <row r="93" spans="1:5" ht="409.5">
      <c r="A93" s="3" t="s">
        <v>10670</v>
      </c>
      <c r="B93" s="1" t="s">
        <v>13354</v>
      </c>
      <c r="C93" s="1" t="s">
        <v>13081</v>
      </c>
      <c r="D93" s="1" t="s">
        <v>13355</v>
      </c>
      <c r="E93" s="1" t="s">
        <v>13356</v>
      </c>
    </row>
    <row r="94" spans="1:5" ht="409.5">
      <c r="A94" s="3" t="s">
        <v>10675</v>
      </c>
      <c r="B94" s="1" t="s">
        <v>13357</v>
      </c>
      <c r="C94" s="1" t="s">
        <v>13081</v>
      </c>
      <c r="D94" s="1" t="s">
        <v>13358</v>
      </c>
      <c r="E94" s="1" t="s">
        <v>13359</v>
      </c>
    </row>
    <row r="95" spans="1:5" ht="409.5">
      <c r="A95" s="3" t="s">
        <v>10688</v>
      </c>
      <c r="B95" s="1" t="s">
        <v>13360</v>
      </c>
      <c r="C95" s="1" t="s">
        <v>13081</v>
      </c>
      <c r="D95" s="1" t="s">
        <v>13361</v>
      </c>
      <c r="E95" s="1" t="s">
        <v>13362</v>
      </c>
    </row>
    <row r="96" spans="1:5" ht="409.5">
      <c r="A96" s="3" t="s">
        <v>10693</v>
      </c>
      <c r="B96" s="1" t="s">
        <v>13363</v>
      </c>
      <c r="C96" s="1" t="s">
        <v>13081</v>
      </c>
      <c r="D96" s="1" t="s">
        <v>13364</v>
      </c>
      <c r="E96" s="1" t="s">
        <v>13365</v>
      </c>
    </row>
    <row r="97" spans="1:5" ht="409.5">
      <c r="A97" s="3" t="s">
        <v>10698</v>
      </c>
      <c r="B97" s="1" t="s">
        <v>13366</v>
      </c>
      <c r="C97" s="1" t="s">
        <v>13081</v>
      </c>
      <c r="D97" s="1" t="s">
        <v>13367</v>
      </c>
      <c r="E97" s="1" t="s">
        <v>13368</v>
      </c>
    </row>
    <row r="98" spans="1:5" ht="409.5">
      <c r="A98" s="3" t="s">
        <v>10703</v>
      </c>
      <c r="B98" s="1" t="s">
        <v>13369</v>
      </c>
      <c r="C98" s="1" t="s">
        <v>13081</v>
      </c>
      <c r="D98" s="1" t="s">
        <v>13370</v>
      </c>
      <c r="E98" s="1" t="s">
        <v>13371</v>
      </c>
    </row>
    <row r="99" spans="1:5" ht="409.5">
      <c r="A99" s="3" t="s">
        <v>10708</v>
      </c>
      <c r="B99" s="1" t="s">
        <v>13372</v>
      </c>
      <c r="C99" s="1" t="s">
        <v>13081</v>
      </c>
      <c r="D99" s="1" t="s">
        <v>13373</v>
      </c>
      <c r="E99" s="1" t="s">
        <v>561</v>
      </c>
    </row>
    <row r="100" spans="1:5" ht="409.5">
      <c r="A100" s="3" t="s">
        <v>10713</v>
      </c>
      <c r="B100" s="1" t="s">
        <v>13374</v>
      </c>
      <c r="C100" s="1" t="s">
        <v>13081</v>
      </c>
      <c r="D100" s="1" t="s">
        <v>13375</v>
      </c>
      <c r="E100" s="1" t="s">
        <v>13376</v>
      </c>
    </row>
    <row r="101" spans="1:5" ht="409.5">
      <c r="A101" s="3" t="s">
        <v>10718</v>
      </c>
      <c r="B101" s="1" t="s">
        <v>13377</v>
      </c>
      <c r="C101" s="1" t="s">
        <v>13081</v>
      </c>
      <c r="D101" s="1" t="s">
        <v>13378</v>
      </c>
      <c r="E101" s="1" t="s">
        <v>13379</v>
      </c>
    </row>
    <row r="102" spans="1:5" ht="409.5">
      <c r="A102" s="3" t="s">
        <v>10728</v>
      </c>
      <c r="B102" s="1" t="s">
        <v>13380</v>
      </c>
      <c r="C102" s="1" t="s">
        <v>13081</v>
      </c>
      <c r="D102" s="1" t="s">
        <v>13381</v>
      </c>
      <c r="E102" s="1" t="s">
        <v>13382</v>
      </c>
    </row>
    <row r="103" spans="1:5" ht="409.5">
      <c r="A103" s="3" t="s">
        <v>12795</v>
      </c>
      <c r="B103" s="1" t="s">
        <v>13383</v>
      </c>
      <c r="C103" s="1" t="s">
        <v>13081</v>
      </c>
      <c r="D103" s="1" t="s">
        <v>13384</v>
      </c>
      <c r="E103" s="1" t="s">
        <v>13385</v>
      </c>
    </row>
    <row r="104" spans="1:5" ht="409.5">
      <c r="A104" s="3" t="s">
        <v>10742</v>
      </c>
      <c r="B104" s="1" t="s">
        <v>13386</v>
      </c>
      <c r="C104" s="1" t="s">
        <v>13081</v>
      </c>
      <c r="D104" s="1" t="s">
        <v>13387</v>
      </c>
      <c r="E104" s="1" t="s">
        <v>13388</v>
      </c>
    </row>
    <row r="105" spans="1:5" ht="409.5">
      <c r="A105" s="3" t="s">
        <v>12796</v>
      </c>
      <c r="B105" s="1" t="s">
        <v>13389</v>
      </c>
      <c r="C105" s="1" t="s">
        <v>13081</v>
      </c>
      <c r="D105" s="1" t="s">
        <v>13390</v>
      </c>
      <c r="E105" s="1" t="s">
        <v>13391</v>
      </c>
    </row>
    <row r="106" spans="1:5" ht="409.5">
      <c r="A106" s="3" t="s">
        <v>10752</v>
      </c>
      <c r="B106" s="1" t="s">
        <v>13392</v>
      </c>
      <c r="C106" s="1" t="s">
        <v>13081</v>
      </c>
      <c r="D106" s="1" t="s">
        <v>13393</v>
      </c>
      <c r="E106" s="1" t="s">
        <v>561</v>
      </c>
    </row>
    <row r="107" spans="1:5" ht="409.5">
      <c r="A107" s="3" t="s">
        <v>10762</v>
      </c>
      <c r="B107" s="1" t="s">
        <v>13394</v>
      </c>
      <c r="C107" s="1" t="s">
        <v>13081</v>
      </c>
      <c r="D107" s="1" t="s">
        <v>13395</v>
      </c>
      <c r="E107" s="1" t="s">
        <v>13396</v>
      </c>
    </row>
    <row r="108" spans="1:5" ht="409.5">
      <c r="A108" s="3" t="s">
        <v>12797</v>
      </c>
      <c r="B108" s="1" t="s">
        <v>13397</v>
      </c>
      <c r="C108" s="1" t="s">
        <v>13081</v>
      </c>
      <c r="D108" s="1" t="s">
        <v>13398</v>
      </c>
      <c r="E108" s="1" t="s">
        <v>13399</v>
      </c>
    </row>
    <row r="109" spans="1:5" ht="409.5">
      <c r="A109" s="3" t="s">
        <v>10781</v>
      </c>
      <c r="B109" s="1" t="s">
        <v>13400</v>
      </c>
      <c r="C109" s="1" t="s">
        <v>13081</v>
      </c>
      <c r="D109" s="1" t="s">
        <v>13401</v>
      </c>
      <c r="E109" s="1" t="s">
        <v>561</v>
      </c>
    </row>
    <row r="110" spans="1:5" ht="409.5">
      <c r="A110" s="3" t="s">
        <v>12798</v>
      </c>
      <c r="B110" s="1" t="s">
        <v>13402</v>
      </c>
      <c r="C110" s="1" t="s">
        <v>13081</v>
      </c>
      <c r="D110" s="1" t="s">
        <v>13403</v>
      </c>
      <c r="E110" s="1" t="s">
        <v>561</v>
      </c>
    </row>
    <row r="111" spans="1:5" ht="409.5">
      <c r="A111" s="3" t="s">
        <v>12800</v>
      </c>
      <c r="B111" s="1" t="s">
        <v>13404</v>
      </c>
      <c r="C111" s="1" t="s">
        <v>13081</v>
      </c>
      <c r="D111" s="1" t="s">
        <v>13405</v>
      </c>
      <c r="E111" s="1" t="s">
        <v>13406</v>
      </c>
    </row>
    <row r="112" spans="1:5" ht="409.5">
      <c r="A112" s="3" t="s">
        <v>10817</v>
      </c>
      <c r="B112" s="1" t="s">
        <v>13407</v>
      </c>
      <c r="C112" s="1" t="s">
        <v>13081</v>
      </c>
      <c r="D112" s="1" t="s">
        <v>13408</v>
      </c>
      <c r="E112" s="1" t="s">
        <v>13409</v>
      </c>
    </row>
    <row r="113" spans="1:5" ht="409.5">
      <c r="A113" s="3" t="s">
        <v>10842</v>
      </c>
      <c r="B113" s="1" t="s">
        <v>13410</v>
      </c>
      <c r="C113" s="1" t="s">
        <v>13081</v>
      </c>
      <c r="D113" s="1" t="s">
        <v>13411</v>
      </c>
      <c r="E113" s="1" t="s">
        <v>13412</v>
      </c>
    </row>
    <row r="114" spans="1:5" ht="409.5">
      <c r="A114" s="3" t="s">
        <v>10847</v>
      </c>
      <c r="B114" s="1" t="s">
        <v>13413</v>
      </c>
      <c r="C114" s="1" t="s">
        <v>13081</v>
      </c>
      <c r="D114" s="1" t="s">
        <v>13414</v>
      </c>
      <c r="E114" s="1" t="s">
        <v>13415</v>
      </c>
    </row>
    <row r="115" spans="1:5" ht="409.5">
      <c r="A115" s="3" t="s">
        <v>12806</v>
      </c>
      <c r="B115" s="1" t="s">
        <v>13416</v>
      </c>
      <c r="C115" s="1" t="s">
        <v>13081</v>
      </c>
      <c r="D115" s="1" t="s">
        <v>13417</v>
      </c>
      <c r="E115" s="1" t="s">
        <v>13418</v>
      </c>
    </row>
    <row r="116" spans="1:5" ht="409.5">
      <c r="A116" s="3" t="s">
        <v>10877</v>
      </c>
      <c r="B116" s="1" t="s">
        <v>13419</v>
      </c>
      <c r="C116" s="1" t="s">
        <v>13081</v>
      </c>
      <c r="D116" s="1" t="s">
        <v>13420</v>
      </c>
      <c r="E116" s="1" t="s">
        <v>13421</v>
      </c>
    </row>
    <row r="117" spans="1:5" ht="409.5">
      <c r="A117" s="3" t="s">
        <v>10919</v>
      </c>
      <c r="B117" s="1" t="s">
        <v>13422</v>
      </c>
      <c r="C117" s="1" t="s">
        <v>13081</v>
      </c>
      <c r="D117" s="1" t="s">
        <v>13423</v>
      </c>
      <c r="E117" s="1" t="s">
        <v>561</v>
      </c>
    </row>
    <row r="118" spans="1:5" ht="409.5">
      <c r="A118" s="3" t="s">
        <v>12811</v>
      </c>
      <c r="B118" s="1" t="s">
        <v>13424</v>
      </c>
      <c r="C118" s="1" t="s">
        <v>13081</v>
      </c>
      <c r="D118" s="1" t="s">
        <v>13425</v>
      </c>
      <c r="E118" s="1" t="s">
        <v>561</v>
      </c>
    </row>
    <row r="119" spans="1:5" ht="409.5">
      <c r="A119" s="3" t="s">
        <v>10933</v>
      </c>
      <c r="B119" s="1" t="s">
        <v>13426</v>
      </c>
      <c r="C119" s="1" t="s">
        <v>13081</v>
      </c>
      <c r="D119" s="1" t="s">
        <v>13427</v>
      </c>
      <c r="E119" s="1" t="s">
        <v>13428</v>
      </c>
    </row>
    <row r="120" spans="1:5" ht="409.5">
      <c r="A120" s="3" t="s">
        <v>12812</v>
      </c>
      <c r="B120" s="1" t="s">
        <v>13429</v>
      </c>
      <c r="C120" s="1" t="s">
        <v>13081</v>
      </c>
      <c r="D120" s="1" t="s">
        <v>13430</v>
      </c>
      <c r="E120" s="1" t="s">
        <v>13431</v>
      </c>
    </row>
    <row r="121" spans="1:5" ht="409.5">
      <c r="A121" s="3" t="s">
        <v>13432</v>
      </c>
      <c r="B121" s="1" t="s">
        <v>13433</v>
      </c>
      <c r="C121" s="1" t="s">
        <v>13081</v>
      </c>
      <c r="D121" s="1" t="s">
        <v>13434</v>
      </c>
      <c r="E121" s="1" t="s">
        <v>13435</v>
      </c>
    </row>
    <row r="122" spans="1:5" ht="409.5">
      <c r="A122" s="3" t="s">
        <v>10569</v>
      </c>
      <c r="B122" s="1" t="s">
        <v>13436</v>
      </c>
      <c r="C122" s="1" t="s">
        <v>13081</v>
      </c>
      <c r="D122" s="1" t="s">
        <v>13437</v>
      </c>
      <c r="E122" s="1" t="s">
        <v>561</v>
      </c>
    </row>
    <row r="123" spans="1:5" ht="409.5">
      <c r="A123" s="3" t="s">
        <v>13438</v>
      </c>
      <c r="B123" s="1" t="s">
        <v>13439</v>
      </c>
      <c r="C123" s="1" t="s">
        <v>13081</v>
      </c>
      <c r="D123" s="1" t="s">
        <v>13440</v>
      </c>
      <c r="E123" s="1" t="s">
        <v>561</v>
      </c>
    </row>
    <row r="124" spans="1:5" ht="409.5">
      <c r="A124" s="3" t="s">
        <v>10584</v>
      </c>
      <c r="B124" s="1" t="s">
        <v>13441</v>
      </c>
      <c r="C124" s="1" t="s">
        <v>13081</v>
      </c>
      <c r="D124" s="1" t="s">
        <v>13442</v>
      </c>
      <c r="E124" s="1" t="s">
        <v>13443</v>
      </c>
    </row>
    <row r="125" spans="1:5" ht="409.5">
      <c r="A125" s="3" t="s">
        <v>10589</v>
      </c>
      <c r="B125" s="1" t="s">
        <v>13444</v>
      </c>
      <c r="C125" s="1" t="s">
        <v>13081</v>
      </c>
      <c r="D125" s="1" t="s">
        <v>13445</v>
      </c>
      <c r="E125" s="1" t="s">
        <v>13446</v>
      </c>
    </row>
    <row r="126" spans="1:5" ht="409.5">
      <c r="A126" s="3" t="s">
        <v>13447</v>
      </c>
      <c r="B126" s="1" t="s">
        <v>13448</v>
      </c>
      <c r="C126" s="1" t="s">
        <v>13081</v>
      </c>
      <c r="D126" s="1" t="s">
        <v>13449</v>
      </c>
      <c r="E126" s="1" t="s">
        <v>13450</v>
      </c>
    </row>
    <row r="127" spans="1:5" ht="409.5">
      <c r="A127" s="3" t="s">
        <v>11249</v>
      </c>
      <c r="B127" s="1" t="s">
        <v>13451</v>
      </c>
      <c r="C127" s="1" t="s">
        <v>13081</v>
      </c>
      <c r="D127" s="1" t="s">
        <v>13452</v>
      </c>
      <c r="E127" s="1" t="s">
        <v>561</v>
      </c>
    </row>
    <row r="128" spans="1:5" ht="409.5">
      <c r="A128" s="3" t="s">
        <v>12813</v>
      </c>
      <c r="B128" s="1" t="s">
        <v>13453</v>
      </c>
      <c r="C128" s="1" t="s">
        <v>13081</v>
      </c>
      <c r="D128" s="1" t="s">
        <v>13454</v>
      </c>
      <c r="E128" s="1" t="s">
        <v>561</v>
      </c>
    </row>
    <row r="129" spans="1:5" ht="409.5">
      <c r="A129" s="3" t="s">
        <v>11235</v>
      </c>
      <c r="B129" s="1" t="s">
        <v>13455</v>
      </c>
      <c r="C129" s="1" t="s">
        <v>13081</v>
      </c>
      <c r="D129" s="1" t="s">
        <v>13456</v>
      </c>
      <c r="E129" s="1" t="s">
        <v>13457</v>
      </c>
    </row>
    <row r="130" spans="1:5" ht="409.5">
      <c r="A130" s="3" t="s">
        <v>10772</v>
      </c>
      <c r="B130" s="1" t="s">
        <v>13458</v>
      </c>
      <c r="C130" s="1" t="s">
        <v>13081</v>
      </c>
      <c r="D130" s="1" t="s">
        <v>13459</v>
      </c>
      <c r="E130" s="1" t="s">
        <v>13460</v>
      </c>
    </row>
    <row r="131" spans="1:5" ht="409.5">
      <c r="A131" s="3" t="s">
        <v>12997</v>
      </c>
      <c r="B131" s="1" t="s">
        <v>13461</v>
      </c>
      <c r="C131" s="1" t="s">
        <v>13081</v>
      </c>
      <c r="D131" s="1" t="s">
        <v>13462</v>
      </c>
      <c r="E131" s="1" t="s">
        <v>13463</v>
      </c>
    </row>
    <row r="132" spans="1:5" ht="409.5">
      <c r="A132" s="3" t="s">
        <v>13008</v>
      </c>
      <c r="B132" s="1" t="s">
        <v>13464</v>
      </c>
      <c r="C132" s="1" t="s">
        <v>13081</v>
      </c>
      <c r="D132" s="1" t="s">
        <v>13465</v>
      </c>
      <c r="E132" s="1" t="s">
        <v>13466</v>
      </c>
    </row>
    <row r="133" spans="1:5" ht="409.5">
      <c r="A133" s="3" t="s">
        <v>13047</v>
      </c>
      <c r="B133" s="1" t="s">
        <v>13467</v>
      </c>
      <c r="C133" s="1" t="s">
        <v>13081</v>
      </c>
      <c r="D133" s="1" t="s">
        <v>13468</v>
      </c>
      <c r="E133" s="1" t="s">
        <v>561</v>
      </c>
    </row>
    <row r="134" spans="1:5" ht="409.5">
      <c r="A134" s="3" t="s">
        <v>13042</v>
      </c>
      <c r="B134" s="1" t="s">
        <v>13469</v>
      </c>
      <c r="C134" s="1" t="s">
        <v>13081</v>
      </c>
      <c r="D134" s="1" t="s">
        <v>13470</v>
      </c>
      <c r="E134" s="1" t="s">
        <v>561</v>
      </c>
    </row>
    <row r="135" spans="1:5" ht="409.5">
      <c r="A135" s="3" t="s">
        <v>12814</v>
      </c>
      <c r="B135" s="1" t="s">
        <v>13471</v>
      </c>
      <c r="C135" s="1" t="s">
        <v>13081</v>
      </c>
      <c r="D135" s="1" t="s">
        <v>13472</v>
      </c>
      <c r="E135" s="1" t="s">
        <v>561</v>
      </c>
    </row>
    <row r="136" spans="1:5" ht="409.5">
      <c r="A136" s="3" t="s">
        <v>12834</v>
      </c>
      <c r="B136" s="1" t="s">
        <v>13473</v>
      </c>
      <c r="C136" s="1" t="s">
        <v>13081</v>
      </c>
      <c r="D136" s="1" t="s">
        <v>13474</v>
      </c>
      <c r="E136" s="1" t="s">
        <v>13475</v>
      </c>
    </row>
    <row r="137" spans="1:5" ht="409.5">
      <c r="A137" s="3" t="s">
        <v>12835</v>
      </c>
      <c r="B137" s="1" t="s">
        <v>13476</v>
      </c>
      <c r="C137" s="1" t="s">
        <v>13081</v>
      </c>
      <c r="D137" s="1" t="s">
        <v>13477</v>
      </c>
      <c r="E137" s="1" t="s">
        <v>13478</v>
      </c>
    </row>
    <row r="138" spans="1:5" ht="409.5">
      <c r="A138" s="3" t="s">
        <v>12836</v>
      </c>
      <c r="B138" s="1" t="s">
        <v>13479</v>
      </c>
      <c r="C138" s="1" t="s">
        <v>13081</v>
      </c>
      <c r="D138" s="1" t="s">
        <v>13480</v>
      </c>
      <c r="E138" s="1" t="s">
        <v>13481</v>
      </c>
    </row>
    <row r="139" spans="1:5" ht="409.5">
      <c r="A139" s="3" t="s">
        <v>12837</v>
      </c>
      <c r="B139" s="1" t="s">
        <v>13482</v>
      </c>
      <c r="C139" s="1" t="s">
        <v>13081</v>
      </c>
      <c r="D139" s="1" t="s">
        <v>13483</v>
      </c>
      <c r="E139" s="1" t="s">
        <v>13484</v>
      </c>
    </row>
    <row r="140" spans="1:5" ht="409.5">
      <c r="A140" s="3" t="s">
        <v>12839</v>
      </c>
      <c r="B140" s="1" t="s">
        <v>13485</v>
      </c>
      <c r="C140" s="1" t="s">
        <v>13081</v>
      </c>
      <c r="D140" s="1" t="s">
        <v>13486</v>
      </c>
      <c r="E140" s="1" t="s">
        <v>13487</v>
      </c>
    </row>
    <row r="141" spans="1:5" ht="409.5">
      <c r="A141" s="3" t="s">
        <v>12838</v>
      </c>
      <c r="B141" s="1" t="s">
        <v>13488</v>
      </c>
      <c r="C141" s="1" t="s">
        <v>13081</v>
      </c>
      <c r="D141" s="1" t="s">
        <v>13489</v>
      </c>
      <c r="E141" s="1" t="s">
        <v>13490</v>
      </c>
    </row>
    <row r="142" spans="1:5" ht="409.5">
      <c r="A142" s="3" t="s">
        <v>12840</v>
      </c>
      <c r="B142" s="1" t="s">
        <v>13491</v>
      </c>
      <c r="C142" s="1" t="s">
        <v>13081</v>
      </c>
      <c r="D142" s="1" t="s">
        <v>13492</v>
      </c>
      <c r="E142" s="1" t="s">
        <v>13493</v>
      </c>
    </row>
    <row r="143" spans="1:5" ht="409.5">
      <c r="A143" s="3" t="s">
        <v>12841</v>
      </c>
      <c r="B143" s="1" t="s">
        <v>13494</v>
      </c>
      <c r="C143" s="1" t="s">
        <v>13081</v>
      </c>
      <c r="D143" s="1" t="s">
        <v>13495</v>
      </c>
      <c r="E143" s="1" t="s">
        <v>13496</v>
      </c>
    </row>
    <row r="144" spans="1:5" ht="409.5">
      <c r="A144" s="3" t="s">
        <v>12890</v>
      </c>
      <c r="B144" s="1" t="s">
        <v>13497</v>
      </c>
      <c r="C144" s="1" t="s">
        <v>13081</v>
      </c>
      <c r="D144" s="1" t="s">
        <v>13498</v>
      </c>
      <c r="E144" s="1" t="s">
        <v>13499</v>
      </c>
    </row>
    <row r="145" spans="1:5" ht="409.5">
      <c r="A145" s="3" t="s">
        <v>12889</v>
      </c>
      <c r="B145" s="1" t="s">
        <v>13500</v>
      </c>
      <c r="C145" s="1" t="s">
        <v>13081</v>
      </c>
      <c r="D145" s="1" t="s">
        <v>13501</v>
      </c>
      <c r="E145" s="1" t="s">
        <v>13502</v>
      </c>
    </row>
    <row r="146" spans="1:5" ht="409.5">
      <c r="A146" s="3" t="s">
        <v>13503</v>
      </c>
      <c r="B146" s="1" t="s">
        <v>13504</v>
      </c>
      <c r="C146" s="1" t="s">
        <v>13081</v>
      </c>
      <c r="D146" s="1" t="s">
        <v>13505</v>
      </c>
      <c r="E146" s="1" t="s">
        <v>561</v>
      </c>
    </row>
    <row r="147" spans="1:5" ht="409.5">
      <c r="A147" s="3" t="s">
        <v>12872</v>
      </c>
      <c r="B147" s="1" t="s">
        <v>13506</v>
      </c>
      <c r="C147" s="1" t="s">
        <v>13081</v>
      </c>
      <c r="D147" s="1" t="s">
        <v>13507</v>
      </c>
      <c r="E147" s="1" t="s">
        <v>561</v>
      </c>
    </row>
    <row r="148" spans="1:5" ht="409.5">
      <c r="A148" s="3" t="s">
        <v>12873</v>
      </c>
      <c r="B148" s="1" t="s">
        <v>13508</v>
      </c>
      <c r="C148" s="1" t="s">
        <v>13081</v>
      </c>
      <c r="D148" s="1" t="s">
        <v>13509</v>
      </c>
      <c r="E148" s="1" t="s">
        <v>561</v>
      </c>
    </row>
    <row r="149" spans="1:5" ht="409.5">
      <c r="A149" s="3" t="s">
        <v>11277</v>
      </c>
      <c r="B149" s="1" t="s">
        <v>13510</v>
      </c>
      <c r="C149" s="1" t="s">
        <v>13081</v>
      </c>
      <c r="D149" s="1" t="s">
        <v>13511</v>
      </c>
      <c r="E149" s="1" t="s">
        <v>13512</v>
      </c>
    </row>
    <row r="150" spans="1:5" ht="409.5">
      <c r="A150" s="3" t="s">
        <v>13513</v>
      </c>
      <c r="B150" s="1" t="s">
        <v>13514</v>
      </c>
      <c r="C150" s="1" t="s">
        <v>13081</v>
      </c>
      <c r="D150" s="1" t="s">
        <v>13515</v>
      </c>
      <c r="E150" s="1" t="s">
        <v>13516</v>
      </c>
    </row>
    <row r="151" spans="1:5" ht="409.5">
      <c r="A151" s="3" t="s">
        <v>12888</v>
      </c>
      <c r="B151" s="1" t="s">
        <v>13517</v>
      </c>
      <c r="C151" s="1" t="s">
        <v>13081</v>
      </c>
      <c r="D151" s="1" t="s">
        <v>13518</v>
      </c>
      <c r="E151" s="1" t="s">
        <v>13519</v>
      </c>
    </row>
    <row r="152" spans="1:5" ht="409.5">
      <c r="A152" s="3" t="s">
        <v>13520</v>
      </c>
      <c r="B152" s="1" t="s">
        <v>13521</v>
      </c>
      <c r="C152" s="1" t="s">
        <v>13081</v>
      </c>
      <c r="D152" s="1" t="s">
        <v>13522</v>
      </c>
      <c r="E152" s="1" t="s">
        <v>13523</v>
      </c>
    </row>
    <row r="153" spans="1:5" ht="409.5">
      <c r="A153" s="3" t="s">
        <v>11412</v>
      </c>
      <c r="B153" s="1" t="s">
        <v>13524</v>
      </c>
      <c r="C153" s="1" t="s">
        <v>13081</v>
      </c>
      <c r="D153" s="1" t="s">
        <v>13525</v>
      </c>
      <c r="E153" s="1" t="s">
        <v>13526</v>
      </c>
    </row>
    <row r="154" spans="1:5" ht="409.5">
      <c r="A154" s="3" t="s">
        <v>11417</v>
      </c>
      <c r="B154" s="1" t="s">
        <v>13527</v>
      </c>
      <c r="C154" s="1" t="s">
        <v>13081</v>
      </c>
      <c r="D154" s="1" t="s">
        <v>13528</v>
      </c>
      <c r="E154" s="1" t="s">
        <v>13529</v>
      </c>
    </row>
    <row r="155" spans="1:5" ht="409.5">
      <c r="A155" s="3" t="s">
        <v>13530</v>
      </c>
      <c r="B155" s="1" t="s">
        <v>13531</v>
      </c>
      <c r="C155" s="1" t="s">
        <v>13081</v>
      </c>
      <c r="D155" s="1" t="s">
        <v>13532</v>
      </c>
      <c r="E155" s="1" t="s">
        <v>13533</v>
      </c>
    </row>
    <row r="156" spans="1:5" ht="409.5">
      <c r="A156" s="3" t="s">
        <v>13534</v>
      </c>
      <c r="B156" s="1" t="s">
        <v>13535</v>
      </c>
      <c r="C156" s="1" t="s">
        <v>13081</v>
      </c>
      <c r="D156" s="1" t="s">
        <v>13536</v>
      </c>
      <c r="E156" s="1" t="s">
        <v>13537</v>
      </c>
    </row>
    <row r="157" spans="1:5" ht="409.5">
      <c r="A157" s="3" t="s">
        <v>11422</v>
      </c>
      <c r="B157" s="1" t="s">
        <v>13538</v>
      </c>
      <c r="C157" s="1" t="s">
        <v>13081</v>
      </c>
      <c r="D157" s="1" t="s">
        <v>13539</v>
      </c>
      <c r="E157" s="1" t="s">
        <v>13540</v>
      </c>
    </row>
    <row r="158" spans="1:5" ht="409.5">
      <c r="A158" s="3" t="s">
        <v>13541</v>
      </c>
      <c r="B158" s="1" t="s">
        <v>13542</v>
      </c>
      <c r="C158" s="1" t="s">
        <v>13081</v>
      </c>
      <c r="D158" s="1" t="s">
        <v>13543</v>
      </c>
      <c r="E158" s="1" t="s">
        <v>13544</v>
      </c>
    </row>
    <row r="159" spans="1:5" ht="409.5">
      <c r="A159" s="3" t="s">
        <v>11431</v>
      </c>
      <c r="B159" s="1" t="s">
        <v>13545</v>
      </c>
      <c r="C159" s="1" t="s">
        <v>13081</v>
      </c>
      <c r="D159" s="1" t="s">
        <v>13546</v>
      </c>
      <c r="E159" s="1" t="s">
        <v>13547</v>
      </c>
    </row>
    <row r="160" spans="1:5" ht="409.5">
      <c r="A160" s="3" t="s">
        <v>13548</v>
      </c>
      <c r="B160" s="1" t="s">
        <v>13549</v>
      </c>
      <c r="C160" s="1" t="s">
        <v>13081</v>
      </c>
      <c r="D160" s="1" t="s">
        <v>13550</v>
      </c>
      <c r="E160" s="1" t="s">
        <v>13551</v>
      </c>
    </row>
    <row r="161" spans="1:5" ht="409.5">
      <c r="A161" s="3" t="s">
        <v>11436</v>
      </c>
      <c r="B161" s="1" t="s">
        <v>13552</v>
      </c>
      <c r="C161" s="1" t="s">
        <v>13081</v>
      </c>
      <c r="D161" s="1" t="s">
        <v>13553</v>
      </c>
      <c r="E161" s="1" t="s">
        <v>13554</v>
      </c>
    </row>
    <row r="162" spans="1:5" ht="409.5">
      <c r="A162" s="3" t="s">
        <v>11449</v>
      </c>
      <c r="B162" s="1" t="s">
        <v>13555</v>
      </c>
      <c r="C162" s="1" t="s">
        <v>13081</v>
      </c>
      <c r="D162" s="1" t="s">
        <v>13556</v>
      </c>
      <c r="E162" s="1" t="s">
        <v>13557</v>
      </c>
    </row>
    <row r="163" spans="1:5" ht="409.5">
      <c r="A163" s="3" t="s">
        <v>11454</v>
      </c>
      <c r="B163" s="1" t="s">
        <v>13558</v>
      </c>
      <c r="C163" s="1" t="s">
        <v>13081</v>
      </c>
      <c r="D163" s="1" t="s">
        <v>13559</v>
      </c>
      <c r="E163" s="1" t="s">
        <v>13560</v>
      </c>
    </row>
    <row r="164" spans="1:5" ht="409.5">
      <c r="A164" s="3" t="s">
        <v>11459</v>
      </c>
      <c r="B164" s="1" t="s">
        <v>13561</v>
      </c>
      <c r="C164" s="1" t="s">
        <v>13081</v>
      </c>
      <c r="D164" s="1" t="s">
        <v>13562</v>
      </c>
      <c r="E164" s="1" t="s">
        <v>13563</v>
      </c>
    </row>
    <row r="165" spans="1:5" ht="409.5">
      <c r="A165" s="3" t="s">
        <v>13564</v>
      </c>
      <c r="B165" s="1" t="s">
        <v>13565</v>
      </c>
      <c r="C165" s="1" t="s">
        <v>13081</v>
      </c>
      <c r="D165" s="1" t="s">
        <v>13566</v>
      </c>
      <c r="E165" s="1" t="s">
        <v>13567</v>
      </c>
    </row>
    <row r="166" spans="1:5" ht="409.5">
      <c r="A166" s="3" t="s">
        <v>11477</v>
      </c>
      <c r="B166" s="1" t="s">
        <v>13568</v>
      </c>
      <c r="C166" s="1" t="s">
        <v>13081</v>
      </c>
      <c r="D166" s="1" t="s">
        <v>13569</v>
      </c>
      <c r="E166" s="1" t="s">
        <v>13570</v>
      </c>
    </row>
    <row r="167" spans="1:5" ht="409.5">
      <c r="A167" s="3" t="s">
        <v>11472</v>
      </c>
      <c r="B167" s="1" t="s">
        <v>13571</v>
      </c>
      <c r="C167" s="1" t="s">
        <v>13081</v>
      </c>
      <c r="D167" s="1" t="s">
        <v>13572</v>
      </c>
      <c r="E167" s="1" t="s">
        <v>13573</v>
      </c>
    </row>
    <row r="168" spans="1:5" ht="409.5">
      <c r="A168" s="3" t="s">
        <v>11482</v>
      </c>
      <c r="B168" s="1" t="s">
        <v>13574</v>
      </c>
      <c r="C168" s="1" t="s">
        <v>13081</v>
      </c>
      <c r="D168" s="1" t="s">
        <v>13575</v>
      </c>
      <c r="E168" s="1" t="s">
        <v>13576</v>
      </c>
    </row>
    <row r="169" spans="1:5" ht="409.5">
      <c r="A169" s="3" t="s">
        <v>11495</v>
      </c>
      <c r="B169" s="1" t="s">
        <v>13577</v>
      </c>
      <c r="C169" s="1" t="s">
        <v>13081</v>
      </c>
      <c r="D169" s="1" t="s">
        <v>13578</v>
      </c>
      <c r="E169" s="1" t="s">
        <v>13579</v>
      </c>
    </row>
    <row r="170" spans="1:5" ht="409.5">
      <c r="A170" s="3" t="s">
        <v>11504</v>
      </c>
      <c r="B170" s="1" t="s">
        <v>13580</v>
      </c>
      <c r="C170" s="1" t="s">
        <v>13081</v>
      </c>
      <c r="D170" s="1" t="s">
        <v>13581</v>
      </c>
      <c r="E170" s="1" t="s">
        <v>13582</v>
      </c>
    </row>
    <row r="171" spans="1:5" ht="409.5">
      <c r="A171" s="3" t="s">
        <v>11513</v>
      </c>
      <c r="B171" s="1" t="s">
        <v>13583</v>
      </c>
      <c r="C171" s="1" t="s">
        <v>13081</v>
      </c>
      <c r="D171" s="1" t="s">
        <v>13584</v>
      </c>
      <c r="E171" s="1" t="s">
        <v>13585</v>
      </c>
    </row>
    <row r="172" spans="1:5" ht="409.5">
      <c r="A172" s="3" t="s">
        <v>11518</v>
      </c>
      <c r="B172" s="1" t="s">
        <v>13586</v>
      </c>
      <c r="C172" s="1" t="s">
        <v>13081</v>
      </c>
      <c r="D172" s="1" t="s">
        <v>13587</v>
      </c>
      <c r="E172" s="1" t="s">
        <v>13588</v>
      </c>
    </row>
    <row r="173" spans="1:5" ht="409.5">
      <c r="A173" s="3" t="s">
        <v>13589</v>
      </c>
      <c r="B173" s="1" t="s">
        <v>13590</v>
      </c>
      <c r="C173" s="1" t="s">
        <v>13081</v>
      </c>
      <c r="D173" s="1" t="s">
        <v>13591</v>
      </c>
      <c r="E173" s="1" t="s">
        <v>13592</v>
      </c>
    </row>
    <row r="174" spans="1:5" ht="409.5">
      <c r="A174" s="3" t="s">
        <v>11531</v>
      </c>
      <c r="B174" s="1" t="s">
        <v>13593</v>
      </c>
      <c r="C174" s="1" t="s">
        <v>13081</v>
      </c>
      <c r="D174" s="1" t="s">
        <v>13594</v>
      </c>
      <c r="E174" s="1" t="s">
        <v>13595</v>
      </c>
    </row>
    <row r="175" spans="1:5" ht="409.5">
      <c r="A175" s="3" t="s">
        <v>11548</v>
      </c>
      <c r="B175" s="1" t="s">
        <v>13596</v>
      </c>
      <c r="C175" s="1" t="s">
        <v>13081</v>
      </c>
      <c r="D175" s="1" t="s">
        <v>13597</v>
      </c>
      <c r="E175" s="1" t="s">
        <v>13598</v>
      </c>
    </row>
    <row r="176" spans="1:5" ht="409.5">
      <c r="A176" s="3" t="s">
        <v>11589</v>
      </c>
      <c r="B176" s="1" t="s">
        <v>13599</v>
      </c>
      <c r="C176" s="1" t="s">
        <v>13081</v>
      </c>
      <c r="D176" s="1" t="s">
        <v>13600</v>
      </c>
      <c r="E176" s="1" t="s">
        <v>13601</v>
      </c>
    </row>
    <row r="177" spans="1:5" ht="409.5">
      <c r="A177" s="3" t="s">
        <v>11594</v>
      </c>
      <c r="B177" s="1" t="s">
        <v>13602</v>
      </c>
      <c r="C177" s="1" t="s">
        <v>13081</v>
      </c>
      <c r="D177" s="1" t="s">
        <v>13603</v>
      </c>
      <c r="E177" s="1" t="s">
        <v>13604</v>
      </c>
    </row>
    <row r="178" spans="1:5" ht="409.5">
      <c r="A178" s="3" t="s">
        <v>11600</v>
      </c>
      <c r="B178" s="1" t="s">
        <v>13605</v>
      </c>
      <c r="C178" s="1" t="s">
        <v>13081</v>
      </c>
      <c r="D178" s="1" t="s">
        <v>13606</v>
      </c>
      <c r="E178" s="1" t="s">
        <v>13607</v>
      </c>
    </row>
    <row r="179" spans="1:5" ht="409.5">
      <c r="A179" s="3" t="s">
        <v>12273</v>
      </c>
      <c r="B179" s="1" t="s">
        <v>13608</v>
      </c>
      <c r="C179" s="1" t="s">
        <v>13081</v>
      </c>
      <c r="D179" s="1" t="s">
        <v>13609</v>
      </c>
      <c r="E179" s="1" t="s">
        <v>13610</v>
      </c>
    </row>
    <row r="180" spans="1:5" ht="409.5">
      <c r="A180" s="3" t="s">
        <v>12269</v>
      </c>
      <c r="B180" s="1" t="s">
        <v>13611</v>
      </c>
      <c r="C180" s="1" t="s">
        <v>13081</v>
      </c>
      <c r="D180" s="1" t="s">
        <v>13612</v>
      </c>
      <c r="E180" s="1" t="s">
        <v>13613</v>
      </c>
    </row>
    <row r="181" spans="1:5" ht="409.5">
      <c r="A181" s="3" t="s">
        <v>12255</v>
      </c>
      <c r="B181" s="1" t="s">
        <v>13614</v>
      </c>
      <c r="C181" s="1" t="s">
        <v>13081</v>
      </c>
      <c r="D181" s="1" t="s">
        <v>13615</v>
      </c>
      <c r="E181" s="1" t="s">
        <v>13616</v>
      </c>
    </row>
    <row r="182" spans="1:5" ht="409.5">
      <c r="A182" s="3" t="s">
        <v>11618</v>
      </c>
      <c r="B182" s="1" t="s">
        <v>13617</v>
      </c>
      <c r="C182" s="1" t="s">
        <v>13081</v>
      </c>
      <c r="D182" s="1" t="s">
        <v>13618</v>
      </c>
      <c r="E182" s="1" t="s">
        <v>13619</v>
      </c>
    </row>
    <row r="183" spans="1:5" ht="409.5">
      <c r="A183" s="3" t="s">
        <v>11672</v>
      </c>
      <c r="B183" s="1" t="s">
        <v>13620</v>
      </c>
      <c r="C183" s="1" t="s">
        <v>13081</v>
      </c>
      <c r="D183" s="1" t="s">
        <v>13621</v>
      </c>
      <c r="E183" s="1" t="s">
        <v>13622</v>
      </c>
    </row>
    <row r="184" spans="1:5" ht="409.5">
      <c r="A184" s="3" t="s">
        <v>11612</v>
      </c>
      <c r="B184" s="1" t="s">
        <v>13623</v>
      </c>
      <c r="C184" s="1" t="s">
        <v>13081</v>
      </c>
      <c r="D184" s="1" t="s">
        <v>13624</v>
      </c>
      <c r="E184" s="1" t="s">
        <v>13625</v>
      </c>
    </row>
    <row r="185" spans="1:5" ht="409.5">
      <c r="A185" s="3" t="s">
        <v>12896</v>
      </c>
      <c r="B185" s="1" t="s">
        <v>13626</v>
      </c>
      <c r="C185" s="1" t="s">
        <v>13081</v>
      </c>
      <c r="D185" s="1" t="s">
        <v>13627</v>
      </c>
      <c r="E185" s="1" t="s">
        <v>13628</v>
      </c>
    </row>
    <row r="186" spans="1:5" ht="409.5">
      <c r="A186" s="3" t="s">
        <v>11615</v>
      </c>
      <c r="B186" s="1" t="s">
        <v>13629</v>
      </c>
      <c r="C186" s="1" t="s">
        <v>13081</v>
      </c>
      <c r="D186" s="1" t="s">
        <v>13630</v>
      </c>
      <c r="E186" s="1" t="s">
        <v>13631</v>
      </c>
    </row>
    <row r="187" spans="1:5" ht="409.5">
      <c r="A187" s="3" t="s">
        <v>13632</v>
      </c>
      <c r="B187" s="1" t="s">
        <v>13633</v>
      </c>
      <c r="C187" s="1" t="s">
        <v>13081</v>
      </c>
      <c r="D187" s="1" t="s">
        <v>13634</v>
      </c>
      <c r="E187" s="1" t="s">
        <v>13635</v>
      </c>
    </row>
    <row r="188" spans="1:5" ht="409.5">
      <c r="A188" s="3" t="s">
        <v>11635</v>
      </c>
      <c r="B188" s="1" t="s">
        <v>13636</v>
      </c>
      <c r="C188" s="1" t="s">
        <v>13081</v>
      </c>
      <c r="D188" s="1" t="s">
        <v>13637</v>
      </c>
      <c r="E188" s="1" t="s">
        <v>13638</v>
      </c>
    </row>
    <row r="189" spans="1:5" ht="409.5">
      <c r="A189" s="3" t="s">
        <v>11648</v>
      </c>
      <c r="B189" s="1" t="s">
        <v>13639</v>
      </c>
      <c r="C189" s="1" t="s">
        <v>13081</v>
      </c>
      <c r="D189" s="1" t="s">
        <v>13640</v>
      </c>
      <c r="E189" s="1" t="s">
        <v>13641</v>
      </c>
    </row>
    <row r="190" spans="1:5" ht="409.5">
      <c r="A190" s="3" t="s">
        <v>11653</v>
      </c>
      <c r="B190" s="1" t="s">
        <v>13642</v>
      </c>
      <c r="C190" s="1" t="s">
        <v>13081</v>
      </c>
      <c r="D190" s="1" t="s">
        <v>13643</v>
      </c>
      <c r="E190" s="1" t="s">
        <v>13644</v>
      </c>
    </row>
    <row r="191" spans="1:5" ht="409.5">
      <c r="A191" s="3" t="s">
        <v>11658</v>
      </c>
      <c r="B191" s="1" t="s">
        <v>13645</v>
      </c>
      <c r="C191" s="1" t="s">
        <v>13081</v>
      </c>
      <c r="D191" s="1" t="s">
        <v>13646</v>
      </c>
      <c r="E191" s="1" t="s">
        <v>13647</v>
      </c>
    </row>
    <row r="192" spans="1:5" ht="409.5">
      <c r="A192" s="3" t="s">
        <v>11667</v>
      </c>
      <c r="B192" s="1" t="s">
        <v>13648</v>
      </c>
      <c r="C192" s="1" t="s">
        <v>13081</v>
      </c>
      <c r="D192" s="1" t="s">
        <v>13649</v>
      </c>
      <c r="E192" s="1" t="s">
        <v>13650</v>
      </c>
    </row>
    <row r="193" spans="1:5" ht="409.5">
      <c r="A193" s="3" t="s">
        <v>11681</v>
      </c>
      <c r="B193" s="1" t="s">
        <v>13651</v>
      </c>
      <c r="C193" s="1" t="s">
        <v>13081</v>
      </c>
      <c r="D193" s="1" t="s">
        <v>13652</v>
      </c>
      <c r="E193" s="1" t="s">
        <v>13653</v>
      </c>
    </row>
    <row r="194" spans="1:5" ht="409.5">
      <c r="A194" s="3" t="s">
        <v>11690</v>
      </c>
      <c r="B194" s="1" t="s">
        <v>13654</v>
      </c>
      <c r="C194" s="1" t="s">
        <v>13081</v>
      </c>
      <c r="D194" s="1" t="s">
        <v>13655</v>
      </c>
      <c r="E194" s="1" t="s">
        <v>13656</v>
      </c>
    </row>
    <row r="195" spans="1:5" ht="409.5">
      <c r="A195" s="3" t="s">
        <v>11695</v>
      </c>
      <c r="B195" s="1" t="s">
        <v>13657</v>
      </c>
      <c r="C195" s="1" t="s">
        <v>13081</v>
      </c>
      <c r="D195" s="1" t="s">
        <v>13658</v>
      </c>
      <c r="E195" s="1" t="s">
        <v>13659</v>
      </c>
    </row>
    <row r="196" spans="1:5" ht="409.5">
      <c r="A196" s="3" t="s">
        <v>11711</v>
      </c>
      <c r="B196" s="1" t="s">
        <v>13660</v>
      </c>
      <c r="C196" s="1" t="s">
        <v>13081</v>
      </c>
      <c r="D196" s="1" t="s">
        <v>13661</v>
      </c>
      <c r="E196" s="1" t="s">
        <v>13662</v>
      </c>
    </row>
    <row r="197" spans="1:5" ht="409.5">
      <c r="A197" s="3" t="s">
        <v>11720</v>
      </c>
      <c r="B197" s="1" t="s">
        <v>13663</v>
      </c>
      <c r="C197" s="1" t="s">
        <v>13081</v>
      </c>
      <c r="D197" s="1" t="s">
        <v>13664</v>
      </c>
      <c r="E197" s="1" t="s">
        <v>13665</v>
      </c>
    </row>
    <row r="198" spans="1:5" ht="409.5">
      <c r="A198" s="3" t="s">
        <v>11729</v>
      </c>
      <c r="B198" s="1" t="s">
        <v>13666</v>
      </c>
      <c r="C198" s="1" t="s">
        <v>13081</v>
      </c>
      <c r="D198" s="1" t="s">
        <v>13667</v>
      </c>
      <c r="E198" s="1" t="s">
        <v>13668</v>
      </c>
    </row>
    <row r="199" spans="1:5" ht="409.5">
      <c r="A199" s="3" t="s">
        <v>11738</v>
      </c>
      <c r="B199" s="1" t="s">
        <v>13669</v>
      </c>
      <c r="C199" s="1" t="s">
        <v>13081</v>
      </c>
      <c r="D199" s="1" t="s">
        <v>13670</v>
      </c>
      <c r="E199" s="1" t="s">
        <v>13671</v>
      </c>
    </row>
    <row r="200" spans="1:5" ht="409.5">
      <c r="A200" s="3" t="s">
        <v>11743</v>
      </c>
      <c r="B200" s="1" t="s">
        <v>13672</v>
      </c>
      <c r="C200" s="1" t="s">
        <v>13081</v>
      </c>
      <c r="D200" s="1" t="s">
        <v>13673</v>
      </c>
      <c r="E200" s="1" t="s">
        <v>13674</v>
      </c>
    </row>
    <row r="201" spans="1:5" ht="409.5">
      <c r="A201" s="3" t="s">
        <v>11748</v>
      </c>
      <c r="B201" s="1" t="s">
        <v>13675</v>
      </c>
      <c r="C201" s="1" t="s">
        <v>13081</v>
      </c>
      <c r="D201" s="1" t="s">
        <v>13676</v>
      </c>
      <c r="E201" s="1" t="s">
        <v>13677</v>
      </c>
    </row>
    <row r="202" spans="1:5" ht="409.5">
      <c r="A202" s="3" t="s">
        <v>11757</v>
      </c>
      <c r="B202" s="1" t="s">
        <v>13678</v>
      </c>
      <c r="C202" s="1" t="s">
        <v>13081</v>
      </c>
      <c r="D202" s="1" t="s">
        <v>13679</v>
      </c>
      <c r="E202" s="1" t="s">
        <v>13680</v>
      </c>
    </row>
    <row r="203" spans="1:5" ht="409.5">
      <c r="A203" s="3" t="s">
        <v>11770</v>
      </c>
      <c r="B203" s="1" t="s">
        <v>13681</v>
      </c>
      <c r="C203" s="1" t="s">
        <v>13081</v>
      </c>
      <c r="D203" s="1" t="s">
        <v>13682</v>
      </c>
      <c r="E203" s="1" t="s">
        <v>13683</v>
      </c>
    </row>
    <row r="204" spans="1:5" ht="409.5">
      <c r="A204" s="3" t="s">
        <v>11779</v>
      </c>
      <c r="B204" s="1" t="s">
        <v>13684</v>
      </c>
      <c r="C204" s="1" t="s">
        <v>13081</v>
      </c>
      <c r="D204" s="1" t="s">
        <v>13685</v>
      </c>
      <c r="E204" s="1" t="s">
        <v>13686</v>
      </c>
    </row>
    <row r="205" spans="1:5" ht="409.5">
      <c r="A205" s="3" t="s">
        <v>11788</v>
      </c>
      <c r="B205" s="1" t="s">
        <v>13687</v>
      </c>
      <c r="C205" s="1" t="s">
        <v>13081</v>
      </c>
      <c r="D205" s="1" t="s">
        <v>13688</v>
      </c>
      <c r="E205" s="1" t="s">
        <v>13689</v>
      </c>
    </row>
    <row r="206" spans="1:5" ht="267.75">
      <c r="A206" s="3" t="s">
        <v>11793</v>
      </c>
      <c r="B206" s="1" t="s">
        <v>13690</v>
      </c>
      <c r="C206" s="1" t="s">
        <v>13081</v>
      </c>
      <c r="D206" s="1" t="s">
        <v>13691</v>
      </c>
      <c r="E206" s="1" t="s">
        <v>13692</v>
      </c>
    </row>
    <row r="207" spans="1:5" ht="409.5">
      <c r="A207" s="3" t="s">
        <v>11838</v>
      </c>
      <c r="B207" s="1" t="s">
        <v>13693</v>
      </c>
      <c r="C207" s="1" t="s">
        <v>13081</v>
      </c>
      <c r="D207" s="1" t="s">
        <v>13694</v>
      </c>
      <c r="E207" s="1" t="s">
        <v>13695</v>
      </c>
    </row>
    <row r="208" spans="1:5" ht="409.5">
      <c r="A208" s="3" t="s">
        <v>11935</v>
      </c>
      <c r="B208" s="1" t="s">
        <v>13696</v>
      </c>
      <c r="C208" s="1" t="s">
        <v>13081</v>
      </c>
      <c r="D208" s="1" t="s">
        <v>13697</v>
      </c>
      <c r="E208" s="1" t="s">
        <v>13698</v>
      </c>
    </row>
    <row r="209" spans="1:5" ht="409.5">
      <c r="A209" s="3" t="s">
        <v>11944</v>
      </c>
      <c r="B209" s="1" t="s">
        <v>13699</v>
      </c>
      <c r="C209" s="1" t="s">
        <v>13081</v>
      </c>
      <c r="D209" s="1" t="s">
        <v>13700</v>
      </c>
      <c r="E209" s="1" t="s">
        <v>13701</v>
      </c>
    </row>
    <row r="210" spans="1:5" ht="409.5">
      <c r="A210" s="3" t="s">
        <v>11957</v>
      </c>
      <c r="B210" s="1" t="s">
        <v>13702</v>
      </c>
      <c r="C210" s="1" t="s">
        <v>13081</v>
      </c>
      <c r="D210" s="1" t="s">
        <v>13703</v>
      </c>
      <c r="E210" s="1" t="s">
        <v>13704</v>
      </c>
    </row>
    <row r="211" spans="1:5" ht="409.5">
      <c r="A211" s="3" t="s">
        <v>12010</v>
      </c>
      <c r="B211" s="1" t="s">
        <v>13705</v>
      </c>
      <c r="C211" s="1" t="s">
        <v>13081</v>
      </c>
      <c r="D211" s="1" t="s">
        <v>13706</v>
      </c>
      <c r="E211" s="1" t="s">
        <v>13707</v>
      </c>
    </row>
    <row r="212" spans="1:5" ht="409.5">
      <c r="A212" s="3" t="s">
        <v>12031</v>
      </c>
      <c r="B212" s="1" t="s">
        <v>13708</v>
      </c>
      <c r="C212" s="1" t="s">
        <v>13081</v>
      </c>
      <c r="D212" s="1" t="s">
        <v>13709</v>
      </c>
      <c r="E212" s="1" t="s">
        <v>13710</v>
      </c>
    </row>
    <row r="213" spans="1:5" ht="409.5">
      <c r="A213" s="3" t="s">
        <v>12044</v>
      </c>
      <c r="B213" s="1" t="s">
        <v>13711</v>
      </c>
      <c r="C213" s="1" t="s">
        <v>13081</v>
      </c>
      <c r="D213" s="1" t="s">
        <v>13712</v>
      </c>
      <c r="E213" s="1" t="s">
        <v>13713</v>
      </c>
    </row>
    <row r="214" spans="1:5" ht="409.5">
      <c r="A214" s="3" t="s">
        <v>12909</v>
      </c>
      <c r="B214" s="1" t="s">
        <v>13714</v>
      </c>
      <c r="C214" s="1" t="s">
        <v>13081</v>
      </c>
      <c r="D214" s="1" t="s">
        <v>13715</v>
      </c>
      <c r="E214" s="1" t="s">
        <v>13716</v>
      </c>
    </row>
    <row r="215" spans="1:5" ht="409.5">
      <c r="A215" s="3" t="s">
        <v>12117</v>
      </c>
      <c r="B215" s="1" t="s">
        <v>13717</v>
      </c>
      <c r="C215" s="1" t="s">
        <v>13081</v>
      </c>
      <c r="D215" s="1" t="s">
        <v>13718</v>
      </c>
      <c r="E215" s="1" t="s">
        <v>13719</v>
      </c>
    </row>
    <row r="216" spans="1:5" ht="409.5">
      <c r="A216" s="3" t="s">
        <v>12934</v>
      </c>
      <c r="B216" s="1" t="s">
        <v>13720</v>
      </c>
      <c r="C216" s="1" t="s">
        <v>13081</v>
      </c>
      <c r="D216" s="1" t="s">
        <v>13721</v>
      </c>
      <c r="E216" s="1" t="s">
        <v>13722</v>
      </c>
    </row>
    <row r="217" spans="1:5" ht="409.5">
      <c r="A217" s="3" t="s">
        <v>12935</v>
      </c>
      <c r="B217" s="1" t="s">
        <v>13723</v>
      </c>
      <c r="C217" s="1" t="s">
        <v>13081</v>
      </c>
      <c r="D217" s="1" t="s">
        <v>13724</v>
      </c>
      <c r="E217" s="1" t="s">
        <v>13725</v>
      </c>
    </row>
    <row r="218" spans="1:5" ht="409.5">
      <c r="A218" s="3" t="s">
        <v>12936</v>
      </c>
      <c r="B218" s="1" t="s">
        <v>13726</v>
      </c>
      <c r="C218" s="1" t="s">
        <v>13081</v>
      </c>
      <c r="D218" s="1" t="s">
        <v>13727</v>
      </c>
      <c r="E218" s="1" t="s">
        <v>13728</v>
      </c>
    </row>
    <row r="219" spans="1:5" ht="409.5">
      <c r="A219" s="3" t="s">
        <v>12937</v>
      </c>
      <c r="B219" s="1" t="s">
        <v>13729</v>
      </c>
      <c r="C219" s="1" t="s">
        <v>13081</v>
      </c>
      <c r="D219" s="1" t="s">
        <v>13730</v>
      </c>
      <c r="E219" s="1" t="s">
        <v>13731</v>
      </c>
    </row>
    <row r="220" spans="1:5" ht="409.5">
      <c r="A220" s="3" t="s">
        <v>12135</v>
      </c>
      <c r="B220" s="1" t="s">
        <v>13732</v>
      </c>
      <c r="C220" s="1" t="s">
        <v>13081</v>
      </c>
      <c r="D220" s="1" t="s">
        <v>13733</v>
      </c>
      <c r="E220" s="1" t="s">
        <v>13734</v>
      </c>
    </row>
    <row r="221" spans="1:5" ht="409.5">
      <c r="A221" s="3" t="s">
        <v>12143</v>
      </c>
      <c r="B221" s="1" t="s">
        <v>13735</v>
      </c>
      <c r="C221" s="1" t="s">
        <v>13081</v>
      </c>
      <c r="D221" s="1" t="s">
        <v>13736</v>
      </c>
      <c r="E221" s="1" t="s">
        <v>13737</v>
      </c>
    </row>
    <row r="222" spans="1:5" ht="409.5">
      <c r="A222" s="3" t="s">
        <v>12924</v>
      </c>
      <c r="B222" s="1" t="s">
        <v>13738</v>
      </c>
      <c r="C222" s="1" t="s">
        <v>13081</v>
      </c>
      <c r="D222" s="1" t="s">
        <v>13739</v>
      </c>
      <c r="E222" s="1" t="s">
        <v>13740</v>
      </c>
    </row>
    <row r="223" spans="1:5" ht="409.5">
      <c r="A223" s="3" t="s">
        <v>12925</v>
      </c>
      <c r="B223" s="1" t="s">
        <v>13741</v>
      </c>
      <c r="C223" s="1" t="s">
        <v>13081</v>
      </c>
      <c r="D223" s="1" t="s">
        <v>13742</v>
      </c>
      <c r="E223" s="1" t="s">
        <v>13743</v>
      </c>
    </row>
    <row r="224" spans="1:5" ht="409.5">
      <c r="A224" s="3" t="s">
        <v>12164</v>
      </c>
      <c r="B224" s="1" t="s">
        <v>13744</v>
      </c>
      <c r="C224" s="1" t="s">
        <v>13081</v>
      </c>
      <c r="D224" s="1" t="s">
        <v>13745</v>
      </c>
      <c r="E224" s="1" t="s">
        <v>13746</v>
      </c>
    </row>
    <row r="225" spans="1:5" ht="409.5">
      <c r="A225" s="3" t="s">
        <v>12173</v>
      </c>
      <c r="B225" s="1" t="s">
        <v>13747</v>
      </c>
      <c r="C225" s="1" t="s">
        <v>13081</v>
      </c>
      <c r="D225" s="1" t="s">
        <v>13748</v>
      </c>
      <c r="E225" s="1" t="s">
        <v>13749</v>
      </c>
    </row>
    <row r="226" spans="1:5" ht="409.5">
      <c r="A226" s="3" t="s">
        <v>12194</v>
      </c>
      <c r="B226" s="1" t="s">
        <v>13750</v>
      </c>
      <c r="C226" s="1" t="s">
        <v>13081</v>
      </c>
      <c r="D226" s="1" t="s">
        <v>13751</v>
      </c>
      <c r="E226" s="1" t="s">
        <v>13752</v>
      </c>
    </row>
    <row r="227" spans="1:5" ht="409.5">
      <c r="A227" s="3" t="s">
        <v>12282</v>
      </c>
      <c r="B227" s="1" t="s">
        <v>13753</v>
      </c>
      <c r="C227" s="1" t="s">
        <v>13081</v>
      </c>
      <c r="D227" s="1" t="s">
        <v>13754</v>
      </c>
      <c r="E227" s="1" t="s">
        <v>13755</v>
      </c>
    </row>
    <row r="228" spans="1:5" ht="409.5">
      <c r="A228" s="3" t="s">
        <v>12287</v>
      </c>
      <c r="B228" s="1" t="s">
        <v>13756</v>
      </c>
      <c r="C228" s="1" t="s">
        <v>13081</v>
      </c>
      <c r="D228" s="1" t="s">
        <v>13757</v>
      </c>
      <c r="E228" s="1" t="s">
        <v>13758</v>
      </c>
    </row>
    <row r="229" spans="1:5" ht="409.5">
      <c r="A229" s="3" t="s">
        <v>12304</v>
      </c>
      <c r="B229" s="1" t="s">
        <v>13759</v>
      </c>
      <c r="C229" s="1" t="s">
        <v>13081</v>
      </c>
      <c r="D229" s="1" t="s">
        <v>13760</v>
      </c>
      <c r="E229" s="1" t="s">
        <v>13761</v>
      </c>
    </row>
    <row r="230" spans="1:5" ht="409.5">
      <c r="A230" s="3" t="s">
        <v>12321</v>
      </c>
      <c r="B230" s="1" t="s">
        <v>13762</v>
      </c>
      <c r="C230" s="1" t="s">
        <v>13081</v>
      </c>
      <c r="D230" s="1" t="s">
        <v>13763</v>
      </c>
      <c r="E230" s="1" t="s">
        <v>561</v>
      </c>
    </row>
    <row r="231" spans="1:5" ht="409.5">
      <c r="A231" s="3" t="s">
        <v>13764</v>
      </c>
      <c r="B231" s="1" t="s">
        <v>13765</v>
      </c>
      <c r="C231" s="1" t="s">
        <v>13081</v>
      </c>
      <c r="D231" s="1" t="s">
        <v>13766</v>
      </c>
      <c r="E231" s="1" t="s">
        <v>561</v>
      </c>
    </row>
    <row r="232" spans="1:5" ht="409.5">
      <c r="A232" s="3" t="s">
        <v>12353</v>
      </c>
      <c r="B232" s="1" t="s">
        <v>13767</v>
      </c>
      <c r="C232" s="1" t="s">
        <v>13081</v>
      </c>
      <c r="D232" s="1" t="s">
        <v>13768</v>
      </c>
      <c r="E232" s="1" t="s">
        <v>561</v>
      </c>
    </row>
    <row r="233" spans="1:5" ht="409.5">
      <c r="A233" s="3" t="s">
        <v>13769</v>
      </c>
      <c r="B233" s="1" t="s">
        <v>13770</v>
      </c>
      <c r="C233" s="1" t="s">
        <v>13081</v>
      </c>
      <c r="D233" s="1" t="s">
        <v>13771</v>
      </c>
      <c r="E233" s="1" t="s">
        <v>561</v>
      </c>
    </row>
    <row r="234" spans="1:5" ht="409.5">
      <c r="A234" s="3" t="s">
        <v>12358</v>
      </c>
      <c r="B234" s="1" t="s">
        <v>13772</v>
      </c>
      <c r="C234" s="1" t="s">
        <v>13081</v>
      </c>
      <c r="D234" s="1" t="s">
        <v>13773</v>
      </c>
      <c r="E234" s="1" t="s">
        <v>561</v>
      </c>
    </row>
    <row r="235" spans="1:5" ht="409.5">
      <c r="A235" s="3" t="s">
        <v>13774</v>
      </c>
      <c r="B235" s="1" t="s">
        <v>13775</v>
      </c>
      <c r="C235" s="1" t="s">
        <v>13081</v>
      </c>
      <c r="D235" s="1" t="s">
        <v>13776</v>
      </c>
      <c r="E235" s="1" t="s">
        <v>561</v>
      </c>
    </row>
    <row r="236" spans="1:5" ht="409.5">
      <c r="A236" s="3" t="s">
        <v>12871</v>
      </c>
      <c r="B236" s="1" t="s">
        <v>13777</v>
      </c>
      <c r="C236" s="1" t="s">
        <v>13081</v>
      </c>
      <c r="D236" s="1" t="s">
        <v>13778</v>
      </c>
      <c r="E236" s="1" t="s">
        <v>561</v>
      </c>
    </row>
    <row r="237" spans="1:5" ht="409.5">
      <c r="A237" s="3" t="s">
        <v>12377</v>
      </c>
      <c r="B237" s="1" t="s">
        <v>13779</v>
      </c>
      <c r="C237" s="1" t="s">
        <v>13081</v>
      </c>
      <c r="D237" s="1" t="s">
        <v>13780</v>
      </c>
      <c r="E237" s="1" t="s">
        <v>561</v>
      </c>
    </row>
    <row r="238" spans="1:5" ht="409.5">
      <c r="A238" s="3" t="s">
        <v>12402</v>
      </c>
      <c r="B238" s="1" t="s">
        <v>13781</v>
      </c>
      <c r="C238" s="1" t="s">
        <v>13081</v>
      </c>
      <c r="D238" s="1" t="s">
        <v>13782</v>
      </c>
      <c r="E238" s="1" t="s">
        <v>561</v>
      </c>
    </row>
    <row r="239" spans="1:5" ht="382.5">
      <c r="A239" s="3" t="s">
        <v>12405</v>
      </c>
      <c r="B239" s="1" t="s">
        <v>13783</v>
      </c>
      <c r="C239" s="1" t="s">
        <v>13081</v>
      </c>
      <c r="D239" s="1" t="s">
        <v>13784</v>
      </c>
      <c r="E239" s="1" t="s">
        <v>561</v>
      </c>
    </row>
    <row r="240" spans="1:5" ht="409.5">
      <c r="A240" s="3" t="s">
        <v>12486</v>
      </c>
      <c r="B240" s="1" t="s">
        <v>13785</v>
      </c>
      <c r="C240" s="1" t="s">
        <v>13081</v>
      </c>
      <c r="D240" s="1" t="s">
        <v>13786</v>
      </c>
      <c r="E240" s="1" t="s">
        <v>561</v>
      </c>
    </row>
    <row r="241" spans="1:5" ht="409.5">
      <c r="A241" s="3" t="s">
        <v>12489</v>
      </c>
      <c r="B241" s="1" t="s">
        <v>13787</v>
      </c>
      <c r="C241" s="1" t="s">
        <v>13081</v>
      </c>
      <c r="D241" s="1" t="s">
        <v>13788</v>
      </c>
      <c r="E241" s="1" t="s">
        <v>561</v>
      </c>
    </row>
    <row r="242" spans="1:5" ht="409.5">
      <c r="A242" s="3" t="s">
        <v>12501</v>
      </c>
      <c r="B242" s="1" t="s">
        <v>13789</v>
      </c>
      <c r="C242" s="1" t="s">
        <v>13081</v>
      </c>
      <c r="D242" s="1" t="s">
        <v>13790</v>
      </c>
      <c r="E242" s="1" t="s">
        <v>561</v>
      </c>
    </row>
    <row r="243" spans="1:5" ht="409.5">
      <c r="A243" s="3" t="s">
        <v>12504</v>
      </c>
      <c r="B243" s="1" t="s">
        <v>13791</v>
      </c>
      <c r="C243" s="1" t="s">
        <v>13081</v>
      </c>
      <c r="D243" s="1" t="s">
        <v>13792</v>
      </c>
      <c r="E243" s="1" t="s">
        <v>561</v>
      </c>
    </row>
    <row r="244" spans="1:5" ht="409.5">
      <c r="A244" s="3" t="s">
        <v>12953</v>
      </c>
      <c r="B244" s="1" t="s">
        <v>13793</v>
      </c>
      <c r="C244" s="1" t="s">
        <v>13081</v>
      </c>
      <c r="D244" s="1" t="s">
        <v>13794</v>
      </c>
      <c r="E244" s="1" t="s">
        <v>561</v>
      </c>
    </row>
    <row r="245" spans="1:5" ht="409.5">
      <c r="A245" s="3" t="s">
        <v>12515</v>
      </c>
      <c r="B245" s="1" t="s">
        <v>13795</v>
      </c>
      <c r="C245" s="1" t="s">
        <v>13081</v>
      </c>
      <c r="D245" s="1" t="s">
        <v>13796</v>
      </c>
      <c r="E245" s="1" t="s">
        <v>561</v>
      </c>
    </row>
    <row r="246" spans="1:5" ht="409.5">
      <c r="A246" s="3" t="s">
        <v>13797</v>
      </c>
      <c r="B246" s="1" t="s">
        <v>13798</v>
      </c>
      <c r="C246" s="1" t="s">
        <v>13081</v>
      </c>
      <c r="D246" s="1" t="s">
        <v>13799</v>
      </c>
      <c r="E246" s="1" t="s">
        <v>561</v>
      </c>
    </row>
    <row r="247" spans="1:5" ht="409.5">
      <c r="A247" s="3" t="s">
        <v>12525</v>
      </c>
      <c r="B247" s="1" t="s">
        <v>13800</v>
      </c>
      <c r="C247" s="1" t="s">
        <v>13081</v>
      </c>
      <c r="D247" s="1" t="s">
        <v>13801</v>
      </c>
      <c r="E247" s="1" t="s">
        <v>561</v>
      </c>
    </row>
  </sheetData>
  <sheetProtection sheet="1" objects="1" scenarios="1" formatCells="0" formatColumns="0" formatRows="0" insertRows="0" deleteRows="0" sort="0" autoFilter="0"/>
  <autoFilter ref="A1:F2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formula1>"C#,VB,SQ"</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13802</v>
      </c>
      <c r="B1" s="2" t="s">
        <v>13803</v>
      </c>
      <c r="C1" s="2" t="s">
        <v>13804</v>
      </c>
      <c r="D1" s="2" t="s">
        <v>13805</v>
      </c>
      <c r="E1" s="2" t="s">
        <v>13806</v>
      </c>
      <c r="F1" s="2" t="s">
        <v>13807</v>
      </c>
      <c r="G1" s="2" t="s">
        <v>13808</v>
      </c>
      <c r="H1" s="2" t="s">
        <v>13809</v>
      </c>
      <c r="I1" s="2" t="s">
        <v>13810</v>
      </c>
      <c r="J1" s="2" t="s">
        <v>13811</v>
      </c>
    </row>
  </sheetData>
  <sheetProtection sheet="1" objects="1" scenarios="1" formatCells="0" formatColumns="0" formatRows="0" insertRows="0" deleteRows="0" sort="0" autoFilter="0"/>
  <autoFilter ref="A1:J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510</v>
      </c>
      <c r="B1" s="2" t="s">
        <v>511</v>
      </c>
      <c r="C1" s="2" t="s">
        <v>13812</v>
      </c>
      <c r="D1" s="2" t="s">
        <v>13813</v>
      </c>
      <c r="E1" s="2" t="s">
        <v>13806</v>
      </c>
      <c r="F1" s="2" t="s">
        <v>13814</v>
      </c>
      <c r="G1" s="2" t="s">
        <v>13815</v>
      </c>
    </row>
    <row r="2" spans="1:201">
      <c r="A2" s="1" t="s">
        <v>329</v>
      </c>
      <c r="B2" s="1" t="s">
        <v>3655</v>
      </c>
      <c r="C2" s="1" t="s">
        <v>13816</v>
      </c>
      <c r="D2" s="1" t="s">
        <v>43</v>
      </c>
      <c r="E2" s="1" t="s">
        <v>13817</v>
      </c>
      <c r="F2" s="1" t="s">
        <v>13818</v>
      </c>
      <c r="G2" s="1" t="s">
        <v>13819</v>
      </c>
      <c r="GR2" s="1" t="str">
        <f>IF(LEN(Fields!$A2)&gt;0,Fields!$A2,"")</f>
        <v>PRIMARY002</v>
      </c>
      <c r="GS2" s="1" t="str">
        <f>IF(LEN(Fields!$B2)&gt;0,Fields!$B2,"")</f>
        <v>LBL1</v>
      </c>
    </row>
    <row r="3" spans="1:201">
      <c r="A3" s="1" t="s">
        <v>348</v>
      </c>
      <c r="B3" s="1" t="s">
        <v>3971</v>
      </c>
      <c r="C3" s="1" t="s">
        <v>13820</v>
      </c>
      <c r="D3" s="1" t="s">
        <v>168</v>
      </c>
      <c r="E3" s="1" t="s">
        <v>13817</v>
      </c>
      <c r="F3" s="1" t="s">
        <v>13818</v>
      </c>
      <c r="G3" s="1" t="s">
        <v>13819</v>
      </c>
      <c r="GR3" s="1" t="str">
        <f>IF(LEN(Fields!$A3)&gt;0,Fields!$A3,"")</f>
        <v>PRIMARY002</v>
      </c>
      <c r="GS3" s="1" t="str">
        <f>IF(LEN(Fields!$B3)&gt;0,Fields!$B3,"")</f>
        <v>SRCRF</v>
      </c>
    </row>
    <row r="4" spans="1:201">
      <c r="A4" s="1" t="s">
        <v>366</v>
      </c>
      <c r="B4" s="1" t="s">
        <v>4267</v>
      </c>
      <c r="C4" s="1" t="s">
        <v>13816</v>
      </c>
      <c r="D4" s="1" t="s">
        <v>288</v>
      </c>
      <c r="E4" s="1" t="s">
        <v>13817</v>
      </c>
      <c r="F4" s="1" t="s">
        <v>13818</v>
      </c>
      <c r="G4" s="1" t="s">
        <v>13819</v>
      </c>
      <c r="GR4" s="1" t="str">
        <f>IF(LEN(Fields!$A4)&gt;0,Fields!$A4,"")</f>
        <v>PRIMARY002</v>
      </c>
      <c r="GS4" s="1" t="str">
        <f>IF(LEN(Fields!$B4)&gt;0,Fields!$B4,"")</f>
        <v>STUDYID</v>
      </c>
    </row>
    <row r="5" spans="1:201">
      <c r="A5" s="1" t="s">
        <v>323</v>
      </c>
      <c r="B5" s="1" t="s">
        <v>3581</v>
      </c>
      <c r="C5" s="1" t="s">
        <v>13816</v>
      </c>
      <c r="D5" s="1" t="s">
        <v>108</v>
      </c>
      <c r="E5" s="1" t="s">
        <v>13817</v>
      </c>
      <c r="F5" s="1" t="s">
        <v>13818</v>
      </c>
      <c r="G5" s="1" t="s">
        <v>13819</v>
      </c>
      <c r="GR5" s="1" t="str">
        <f>IF(LEN(Fields!$A5)&gt;0,Fields!$A5,"")</f>
        <v>PRIMARY002</v>
      </c>
      <c r="GS5" s="1" t="str">
        <f>IF(LEN(Fields!$B5)&gt;0,Fields!$B5,"")</f>
        <v>INVID</v>
      </c>
    </row>
    <row r="6" spans="1:201">
      <c r="A6" s="1" t="s">
        <v>354</v>
      </c>
      <c r="B6" s="1" t="s">
        <v>4122</v>
      </c>
      <c r="C6" s="1" t="s">
        <v>13816</v>
      </c>
      <c r="D6" s="1" t="s">
        <v>228</v>
      </c>
      <c r="E6" s="1" t="s">
        <v>13817</v>
      </c>
      <c r="F6" s="1" t="s">
        <v>13818</v>
      </c>
      <c r="G6" s="1" t="s">
        <v>13819</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SSG001_5</v>
      </c>
      <c r="GS16" s="1" t="str">
        <f>IF(LEN(Fields!$B16)&gt;0,Fields!$B16,"")</f>
        <v>SSTAT</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ht="25.5">
      <c r="GR25" s="1" t="str">
        <f>IF(LEN(Fields!$A25)&gt;0,Fields!$A25,"")</f>
        <v>UPVG001</v>
      </c>
      <c r="GS25" s="1" t="str">
        <f>IF(LEN(Fields!$B25)&gt;0,Fields!$B25,"")</f>
        <v>LBL1</v>
      </c>
    </row>
    <row r="26" spans="200:201" ht="25.5">
      <c r="GR26" s="1" t="str">
        <f>IF(LEN(Fields!$A26)&gt;0,Fields!$A26,"")</f>
        <v>UPVG001</v>
      </c>
      <c r="GS26" s="1" t="str">
        <f>IF(LEN(Fields!$B26)&gt;0,Fields!$B26,"")</f>
        <v>ASSNAME</v>
      </c>
    </row>
    <row r="27" spans="200:201" ht="25.5">
      <c r="GR27" s="1" t="str">
        <f>IF(LEN(Fields!$A27)&gt;0,Fields!$A27,"")</f>
        <v>UPVG001</v>
      </c>
      <c r="GS27" s="1" t="str">
        <f>IF(LEN(Fields!$B27)&gt;0,Fields!$B27,"")</f>
        <v>ASSHIDDEN</v>
      </c>
    </row>
    <row r="28" spans="200:201">
      <c r="GR28" s="1" t="str">
        <f>IF(LEN(Fields!$A28)&gt;0,Fields!$A28,"")</f>
        <v>DMG001</v>
      </c>
      <c r="GS28" s="1" t="str">
        <f>IF(LEN(Fields!$B28)&gt;0,Fields!$B28,"")</f>
        <v>LBL1</v>
      </c>
    </row>
    <row r="29" spans="200:201">
      <c r="GR29" s="1" t="str">
        <f>IF(LEN(Fields!$A29)&gt;0,Fields!$A29,"")</f>
        <v>DMG001</v>
      </c>
      <c r="GS29" s="1" t="str">
        <f>IF(LEN(Fields!$B29)&gt;0,Fields!$B29,"")</f>
        <v>AGEYR</v>
      </c>
    </row>
    <row r="30" spans="200:201">
      <c r="GR30" s="1" t="str">
        <f>IF(LEN(Fields!$A30)&gt;0,Fields!$A30,"")</f>
        <v>DMG001</v>
      </c>
      <c r="GS30" s="1" t="str">
        <f>IF(LEN(Fields!$B30)&gt;0,Fields!$B30,"")</f>
        <v>AGEMN</v>
      </c>
    </row>
    <row r="31" spans="200:201">
      <c r="GR31" s="1" t="str">
        <f>IF(LEN(Fields!$A31)&gt;0,Fields!$A31,"")</f>
        <v>DMG001</v>
      </c>
      <c r="GS31" s="1" t="str">
        <f>IF(LEN(Fields!$B31)&gt;0,Fields!$B31,"")</f>
        <v>AGEDY</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DMG002</v>
      </c>
      <c r="GS49" s="1" t="str">
        <f>IF(LEN(Fields!$B49)&gt;0,Fields!$B49,"")</f>
        <v>GESAGE</v>
      </c>
    </row>
    <row r="50" spans="200:201" ht="25.5">
      <c r="GR50" s="1" t="str">
        <f>IF(LEN(Fields!$A50)&gt;0,Fields!$A50,"")</f>
        <v>DMG002</v>
      </c>
      <c r="GS50" s="1" t="str">
        <f>IF(LEN(Fields!$B50)&gt;0,Fields!$B50,"")</f>
        <v>GESAGEU</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FAMHS002_TR</v>
      </c>
      <c r="GS55" s="1" t="str">
        <f>IF(LEN(Fields!$B55)&gt;0,Fields!$B55,"")</f>
        <v>FADAT</v>
      </c>
    </row>
    <row r="56" spans="200:201" ht="25.5">
      <c r="GR56" s="1" t="str">
        <f>IF(LEN(Fields!$A56)&gt;0,Fields!$A56,"")</f>
        <v>FAMHS002_TR</v>
      </c>
      <c r="GS56" s="1" t="str">
        <f>IF(LEN(Fields!$B56)&gt;0,Fields!$B56,"")</f>
        <v>FARESCD_1</v>
      </c>
    </row>
    <row r="57" spans="200:201" ht="25.5">
      <c r="GR57" s="1" t="str">
        <f>IF(LEN(Fields!$A57)&gt;0,Fields!$A57,"")</f>
        <v>FAMHS002_TR</v>
      </c>
      <c r="GS57" s="1" t="str">
        <f>IF(LEN(Fields!$B57)&gt;0,Fields!$B57,"")</f>
        <v>FARESCD_2</v>
      </c>
    </row>
    <row r="58" spans="200:201" ht="25.5">
      <c r="GR58" s="1" t="str">
        <f>IF(LEN(Fields!$A58)&gt;0,Fields!$A58,"")</f>
        <v>FAMHS002_TR</v>
      </c>
      <c r="GS58" s="1" t="str">
        <f>IF(LEN(Fields!$B58)&gt;0,Fields!$B58,"")</f>
        <v>FARESCD_3</v>
      </c>
    </row>
    <row r="59" spans="200:201" ht="25.5">
      <c r="GR59" s="1" t="str">
        <f>IF(LEN(Fields!$A59)&gt;0,Fields!$A59,"")</f>
        <v>FAMHS002_TR</v>
      </c>
      <c r="GS59" s="1" t="str">
        <f>IF(LEN(Fields!$B59)&gt;0,Fields!$B59,"")</f>
        <v>FARESC</v>
      </c>
    </row>
    <row r="60" spans="200:201" ht="25.5">
      <c r="GR60" s="1" t="str">
        <f>IF(LEN(Fields!$A60)&gt;0,Fields!$A60,"")</f>
        <v>FAMHS002_TR</v>
      </c>
      <c r="GS60" s="1" t="str">
        <f>IF(LEN(Fields!$B60)&gt;0,Fields!$B60,"")</f>
        <v>FARESCD_4</v>
      </c>
    </row>
    <row r="61" spans="200:201" ht="25.5">
      <c r="GR61" s="1" t="str">
        <f>IF(LEN(Fields!$A61)&gt;0,Fields!$A61,"")</f>
        <v>FAMHS002_TR</v>
      </c>
      <c r="GS61" s="1" t="str">
        <f>IF(LEN(Fields!$B61)&gt;0,Fields!$B61,"")</f>
        <v>FARESCD_5</v>
      </c>
    </row>
    <row r="62" spans="200:201" ht="25.5">
      <c r="GR62" s="1" t="str">
        <f>IF(LEN(Fields!$A62)&gt;0,Fields!$A62,"")</f>
        <v>FAMHS002_TR</v>
      </c>
      <c r="GS62" s="1" t="str">
        <f>IF(LEN(Fields!$B62)&gt;0,Fields!$B62,"")</f>
        <v>FARESCD_6</v>
      </c>
    </row>
    <row r="63" spans="200:201" ht="25.5">
      <c r="GR63" s="1" t="str">
        <f>IF(LEN(Fields!$A63)&gt;0,Fields!$A63,"")</f>
        <v>FAMHS003</v>
      </c>
      <c r="GS63" s="1" t="str">
        <f>IF(LEN(Fields!$B63)&gt;0,Fields!$B63,"")</f>
        <v>FADAT</v>
      </c>
    </row>
    <row r="64" spans="200:201" ht="25.5">
      <c r="GR64" s="1" t="str">
        <f>IF(LEN(Fields!$A64)&gt;0,Fields!$A64,"")</f>
        <v>FAMHS003</v>
      </c>
      <c r="GS64" s="1" t="str">
        <f>IF(LEN(Fields!$B64)&gt;0,Fields!$B64,"")</f>
        <v>FARESCD</v>
      </c>
    </row>
    <row r="65" spans="200:201" ht="25.5">
      <c r="GR65" s="1" t="str">
        <f>IF(LEN(Fields!$A65)&gt;0,Fields!$A65,"")</f>
        <v>FAMHS003</v>
      </c>
      <c r="GS65" s="1" t="str">
        <f>IF(LEN(Fields!$B65)&gt;0,Fields!$B65,"")</f>
        <v>FARESDAT</v>
      </c>
    </row>
    <row r="66" spans="200:201" ht="25.5">
      <c r="GR66" s="1" t="str">
        <f>IF(LEN(Fields!$A66)&gt;0,Fields!$A66,"")</f>
        <v>FAMHS004_TR</v>
      </c>
      <c r="GS66" s="1" t="str">
        <f>IF(LEN(Fields!$B66)&gt;0,Fields!$B66,"")</f>
        <v>FACAT_1</v>
      </c>
    </row>
    <row r="67" spans="200:201" ht="25.5">
      <c r="GR67" s="1" t="str">
        <f>IF(LEN(Fields!$A67)&gt;0,Fields!$A67,"")</f>
        <v>FAMHS004_TR</v>
      </c>
      <c r="GS67" s="1" t="str">
        <f>IF(LEN(Fields!$B67)&gt;0,Fields!$B67,"")</f>
        <v>LBL1</v>
      </c>
    </row>
    <row r="68" spans="200:201" ht="25.5">
      <c r="GR68" s="1" t="str">
        <f>IF(LEN(Fields!$A68)&gt;0,Fields!$A68,"")</f>
        <v>FAMHS004_TR</v>
      </c>
      <c r="GS68" s="1" t="str">
        <f>IF(LEN(Fields!$B68)&gt;0,Fields!$B68,"")</f>
        <v>FARESCD_1</v>
      </c>
    </row>
    <row r="69" spans="200:201" ht="25.5">
      <c r="GR69" s="1" t="str">
        <f>IF(LEN(Fields!$A69)&gt;0,Fields!$A69,"")</f>
        <v>FAMHS004_TR</v>
      </c>
      <c r="GS69" s="1" t="str">
        <f>IF(LEN(Fields!$B69)&gt;0,Fields!$B69,"")</f>
        <v>FADAT_1</v>
      </c>
    </row>
    <row r="70" spans="200:201" ht="25.5">
      <c r="GR70" s="1" t="str">
        <f>IF(LEN(Fields!$A70)&gt;0,Fields!$A70,"")</f>
        <v>FAMHS004_TR</v>
      </c>
      <c r="GS70" s="1" t="str">
        <f>IF(LEN(Fields!$B70)&gt;0,Fields!$B70,"")</f>
        <v>FADAT_2</v>
      </c>
    </row>
    <row r="71" spans="200:201" ht="25.5">
      <c r="GR71" s="1" t="str">
        <f>IF(LEN(Fields!$A71)&gt;0,Fields!$A71,"")</f>
        <v>FAMHS004_TR</v>
      </c>
      <c r="GS71" s="1" t="str">
        <f>IF(LEN(Fields!$B71)&gt;0,Fields!$B71,"")</f>
        <v>FARESCD_2</v>
      </c>
    </row>
    <row r="72" spans="200:201" ht="25.5">
      <c r="GR72" s="1" t="str">
        <f>IF(LEN(Fields!$A72)&gt;0,Fields!$A72,"")</f>
        <v>FAMHS004_TR</v>
      </c>
      <c r="GS72" s="1" t="str">
        <f>IF(LEN(Fields!$B72)&gt;0,Fields!$B72,"")</f>
        <v>FACAT_2</v>
      </c>
    </row>
    <row r="73" spans="200:201" ht="25.5">
      <c r="GR73" s="1" t="str">
        <f>IF(LEN(Fields!$A73)&gt;0,Fields!$A73,"")</f>
        <v>FAMHS004_TR</v>
      </c>
      <c r="GS73" s="1" t="str">
        <f>IF(LEN(Fields!$B73)&gt;0,Fields!$B73,"")</f>
        <v>LBL2</v>
      </c>
    </row>
    <row r="74" spans="200:201" ht="25.5">
      <c r="GR74" s="1" t="str">
        <f>IF(LEN(Fields!$A74)&gt;0,Fields!$A74,"")</f>
        <v>FAMHS004_TR</v>
      </c>
      <c r="GS74" s="1" t="str">
        <f>IF(LEN(Fields!$B74)&gt;0,Fields!$B74,"")</f>
        <v>FADAT_3</v>
      </c>
    </row>
    <row r="75" spans="200:201" ht="25.5">
      <c r="GR75" s="1" t="str">
        <f>IF(LEN(Fields!$A75)&gt;0,Fields!$A75,"")</f>
        <v>FAMHS004_TR</v>
      </c>
      <c r="GS75" s="1" t="str">
        <f>IF(LEN(Fields!$B75)&gt;0,Fields!$B75,"")</f>
        <v>FARESCD_4</v>
      </c>
    </row>
    <row r="76" spans="200:201" ht="25.5">
      <c r="GR76" s="1" t="str">
        <f>IF(LEN(Fields!$A76)&gt;0,Fields!$A76,"")</f>
        <v>FAMHS004_TR</v>
      </c>
      <c r="GS76" s="1" t="str">
        <f>IF(LEN(Fields!$B76)&gt;0,Fields!$B76,"")</f>
        <v>FARESCD_5</v>
      </c>
    </row>
    <row r="77" spans="200:201" ht="25.5">
      <c r="GR77" s="1" t="str">
        <f>IF(LEN(Fields!$A77)&gt;0,Fields!$A77,"")</f>
        <v>FAMHS004_TR</v>
      </c>
      <c r="GS77" s="1" t="str">
        <f>IF(LEN(Fields!$B77)&gt;0,Fields!$B77,"")</f>
        <v>FARESCD_6</v>
      </c>
    </row>
    <row r="78" spans="200:201" ht="25.5">
      <c r="GR78" s="1" t="str">
        <f>IF(LEN(Fields!$A78)&gt;0,Fields!$A78,"")</f>
        <v>FAMHS004_TR</v>
      </c>
      <c r="GS78" s="1" t="str">
        <f>IF(LEN(Fields!$B78)&gt;0,Fields!$B78,"")</f>
        <v>FADAT_4</v>
      </c>
    </row>
    <row r="79" spans="200:201" ht="25.5">
      <c r="GR79" s="1" t="str">
        <f>IF(LEN(Fields!$A79)&gt;0,Fields!$A79,"")</f>
        <v>FAMHS004_TR</v>
      </c>
      <c r="GS79" s="1" t="str">
        <f>IF(LEN(Fields!$B79)&gt;0,Fields!$B79,"")</f>
        <v>FARESCD_7</v>
      </c>
    </row>
    <row r="80" spans="200:201" ht="25.5">
      <c r="GR80" s="1" t="str">
        <f>IF(LEN(Fields!$A80)&gt;0,Fields!$A80,"")</f>
        <v>FAMHS004_TR</v>
      </c>
      <c r="GS80" s="1" t="str">
        <f>IF(LEN(Fields!$B80)&gt;0,Fields!$B80,"")</f>
        <v>FARESCD_8</v>
      </c>
    </row>
    <row r="81" spans="200:201" ht="25.5">
      <c r="GR81" s="1" t="str">
        <f>IF(LEN(Fields!$A81)&gt;0,Fields!$A81,"")</f>
        <v>APDMS001_TR</v>
      </c>
      <c r="GS81" s="1" t="str">
        <f>IF(LEN(Fields!$B81)&gt;0,Fields!$B81,"")</f>
        <v>AGECL</v>
      </c>
    </row>
    <row r="82" spans="200:201" ht="25.5">
      <c r="GR82" s="1" t="str">
        <f>IF(LEN(Fields!$A82)&gt;0,Fields!$A82,"")</f>
        <v>APDMS001_TR</v>
      </c>
      <c r="GS82" s="1" t="str">
        <f>IF(LEN(Fields!$B82)&gt;0,Fields!$B82,"")</f>
        <v>AGECLU</v>
      </c>
    </row>
    <row r="83" spans="200:201" ht="25.5">
      <c r="GR83" s="1" t="str">
        <f>IF(LEN(Fields!$A83)&gt;0,Fields!$A83,"")</f>
        <v>APDMS001_TR</v>
      </c>
      <c r="GS83" s="1" t="str">
        <f>IF(LEN(Fields!$B83)&gt;0,Fields!$B83,"")</f>
        <v>SEX</v>
      </c>
    </row>
    <row r="84" spans="200:201" ht="25.5">
      <c r="GR84" s="1" t="str">
        <f>IF(LEN(Fields!$A84)&gt;0,Fields!$A84,"")</f>
        <v>APDMS001_TR</v>
      </c>
      <c r="GS84" s="1" t="str">
        <f>IF(LEN(Fields!$B84)&gt;0,Fields!$B84,"")</f>
        <v>FARESCD_1</v>
      </c>
    </row>
    <row r="85" spans="200:201" ht="25.5">
      <c r="GR85" s="1" t="str">
        <f>IF(LEN(Fields!$A85)&gt;0,Fields!$A85,"")</f>
        <v>APDMS001_TR</v>
      </c>
      <c r="GS85" s="1" t="str">
        <f>IF(LEN(Fields!$B85)&gt;0,Fields!$B85,"")</f>
        <v>FARESCD_2</v>
      </c>
    </row>
    <row r="86" spans="200:201" ht="25.5">
      <c r="GR86" s="1" t="str">
        <f>IF(LEN(Fields!$A86)&gt;0,Fields!$A86,"")</f>
        <v>APDMS001_TR</v>
      </c>
      <c r="GS86" s="1" t="str">
        <f>IF(LEN(Fields!$B86)&gt;0,Fields!$B86,"")</f>
        <v>FARESCD_3</v>
      </c>
    </row>
    <row r="87" spans="200:201" ht="25.5">
      <c r="GR87" s="1" t="str">
        <f>IF(LEN(Fields!$A87)&gt;0,Fields!$A87,"")</f>
        <v>APDMS001_TR</v>
      </c>
      <c r="GS87" s="1" t="str">
        <f>IF(LEN(Fields!$B87)&gt;0,Fields!$B87,"")</f>
        <v>FARESCD_4</v>
      </c>
    </row>
    <row r="88" spans="200:201" ht="25.5">
      <c r="GR88" s="1" t="str">
        <f>IF(LEN(Fields!$A88)&gt;0,Fields!$A88,"")</f>
        <v>APDMS001_TR</v>
      </c>
      <c r="GS88" s="1" t="str">
        <f>IF(LEN(Fields!$B88)&gt;0,Fields!$B88,"")</f>
        <v>FARESN</v>
      </c>
    </row>
    <row r="89" spans="200:201" ht="25.5">
      <c r="GR89" s="1" t="str">
        <f>IF(LEN(Fields!$A89)&gt;0,Fields!$A89,"")</f>
        <v>APDMS001_TR</v>
      </c>
      <c r="GS89" s="1" t="str">
        <f>IF(LEN(Fields!$B89)&gt;0,Fields!$B89,"")</f>
        <v>FAORRESU</v>
      </c>
    </row>
    <row r="90" spans="200:201" ht="25.5">
      <c r="GR90" s="1" t="str">
        <f>IF(LEN(Fields!$A90)&gt;0,Fields!$A90,"")</f>
        <v>APDMS001_1_TR</v>
      </c>
      <c r="GS90" s="1" t="str">
        <f>IF(LEN(Fields!$B90)&gt;0,Fields!$B90,"")</f>
        <v>AGECL</v>
      </c>
    </row>
    <row r="91" spans="200:201" ht="25.5">
      <c r="GR91" s="1" t="str">
        <f>IF(LEN(Fields!$A91)&gt;0,Fields!$A91,"")</f>
        <v>APDMS001_1_TR</v>
      </c>
      <c r="GS91" s="1" t="str">
        <f>IF(LEN(Fields!$B91)&gt;0,Fields!$B91,"")</f>
        <v>AGECLU</v>
      </c>
    </row>
    <row r="92" spans="200:201" ht="25.5">
      <c r="GR92" s="1" t="str">
        <f>IF(LEN(Fields!$A92)&gt;0,Fields!$A92,"")</f>
        <v>APDMS001_1_TR</v>
      </c>
      <c r="GS92" s="1" t="str">
        <f>IF(LEN(Fields!$B92)&gt;0,Fields!$B92,"")</f>
        <v>SEX</v>
      </c>
    </row>
    <row r="93" spans="200:201" ht="25.5">
      <c r="GR93" s="1" t="str">
        <f>IF(LEN(Fields!$A93)&gt;0,Fields!$A93,"")</f>
        <v>APDMS001_1_TR</v>
      </c>
      <c r="GS93" s="1" t="str">
        <f>IF(LEN(Fields!$B93)&gt;0,Fields!$B93,"")</f>
        <v>FARESCD_1</v>
      </c>
    </row>
    <row r="94" spans="200:201" ht="25.5">
      <c r="GR94" s="1" t="str">
        <f>IF(LEN(Fields!$A94)&gt;0,Fields!$A94,"")</f>
        <v>APDMS001_1_TR</v>
      </c>
      <c r="GS94" s="1" t="str">
        <f>IF(LEN(Fields!$B94)&gt;0,Fields!$B94,"")</f>
        <v>FARESCD_2</v>
      </c>
    </row>
    <row r="95" spans="200:201" ht="25.5">
      <c r="GR95" s="1" t="str">
        <f>IF(LEN(Fields!$A95)&gt;0,Fields!$A95,"")</f>
        <v>APDMS001_1_TR</v>
      </c>
      <c r="GS95" s="1" t="str">
        <f>IF(LEN(Fields!$B95)&gt;0,Fields!$B95,"")</f>
        <v>FARESCD_3</v>
      </c>
    </row>
    <row r="96" spans="200:201" ht="25.5">
      <c r="GR96" s="1" t="str">
        <f>IF(LEN(Fields!$A96)&gt;0,Fields!$A96,"")</f>
        <v>APDMS001_1_TR</v>
      </c>
      <c r="GS96" s="1" t="str">
        <f>IF(LEN(Fields!$B96)&gt;0,Fields!$B96,"")</f>
        <v>FARESCD_4</v>
      </c>
    </row>
    <row r="97" spans="200:201" ht="25.5">
      <c r="GR97" s="1" t="str">
        <f>IF(LEN(Fields!$A97)&gt;0,Fields!$A97,"")</f>
        <v>APDMS001_1_TR</v>
      </c>
      <c r="GS97" s="1" t="str">
        <f>IF(LEN(Fields!$B97)&gt;0,Fields!$B97,"")</f>
        <v>FARESN</v>
      </c>
    </row>
    <row r="98" spans="200:201" ht="25.5">
      <c r="GR98" s="1" t="str">
        <f>IF(LEN(Fields!$A98)&gt;0,Fields!$A98,"")</f>
        <v>APDMS001_1_TR</v>
      </c>
      <c r="GS98" s="1" t="str">
        <f>IF(LEN(Fields!$B98)&gt;0,Fields!$B98,"")</f>
        <v>FAORRESU</v>
      </c>
    </row>
    <row r="99" spans="200:201">
      <c r="GR99" s="1" t="str">
        <f>IF(LEN(Fields!$A99)&gt;0,Fields!$A99,"")</f>
        <v>VSG001</v>
      </c>
      <c r="GS99" s="1" t="str">
        <f>IF(LEN(Fields!$B99)&gt;0,Fields!$B99,"")</f>
        <v>VSDAT</v>
      </c>
    </row>
    <row r="100" spans="200:201">
      <c r="GR100" s="1" t="str">
        <f>IF(LEN(Fields!$A100)&gt;0,Fields!$A100,"")</f>
        <v>VSG001</v>
      </c>
      <c r="GS100" s="1" t="str">
        <f>IF(LEN(Fields!$B100)&gt;0,Fields!$B100,"")</f>
        <v>VSTEST</v>
      </c>
    </row>
    <row r="101" spans="200:201">
      <c r="GR101" s="1" t="str">
        <f>IF(LEN(Fields!$A101)&gt;0,Fields!$A101,"")</f>
        <v>VSG001</v>
      </c>
      <c r="GS101" s="1" t="str">
        <f>IF(LEN(Fields!$B101)&gt;0,Fields!$B101,"")</f>
        <v>VSPOS</v>
      </c>
    </row>
    <row r="102" spans="200:201">
      <c r="GR102" s="1" t="str">
        <f>IF(LEN(Fields!$A102)&gt;0,Fields!$A102,"")</f>
        <v>VSG001</v>
      </c>
      <c r="GS102" s="1" t="str">
        <f>IF(LEN(Fields!$B102)&gt;0,Fields!$B102,"")</f>
        <v>VSRESN</v>
      </c>
    </row>
    <row r="103" spans="200:201" ht="25.5">
      <c r="GR103" s="1" t="str">
        <f>IF(LEN(Fields!$A103)&gt;0,Fields!$A103,"")</f>
        <v>VSG001</v>
      </c>
      <c r="GS103" s="1" t="str">
        <f>IF(LEN(Fields!$B103)&gt;0,Fields!$B103,"")</f>
        <v>VSORRESU</v>
      </c>
    </row>
    <row r="104" spans="200:201" ht="25.5">
      <c r="GR104" s="1" t="str">
        <f>IF(LEN(Fields!$A104)&gt;0,Fields!$A104,"")</f>
        <v>VSG001_1</v>
      </c>
      <c r="GS104" s="1" t="str">
        <f>IF(LEN(Fields!$B104)&gt;0,Fields!$B104,"")</f>
        <v>VSDAT</v>
      </c>
    </row>
    <row r="105" spans="200:201" ht="25.5">
      <c r="GR105" s="1" t="str">
        <f>IF(LEN(Fields!$A105)&gt;0,Fields!$A105,"")</f>
        <v>VSG001_1</v>
      </c>
      <c r="GS105" s="1" t="str">
        <f>IF(LEN(Fields!$B105)&gt;0,Fields!$B105,"")</f>
        <v>VSTEST</v>
      </c>
    </row>
    <row r="106" spans="200:201" ht="25.5">
      <c r="GR106" s="1" t="str">
        <f>IF(LEN(Fields!$A106)&gt;0,Fields!$A106,"")</f>
        <v>VSG001_1</v>
      </c>
      <c r="GS106" s="1" t="str">
        <f>IF(LEN(Fields!$B106)&gt;0,Fields!$B106,"")</f>
        <v>VSPOS</v>
      </c>
    </row>
    <row r="107" spans="200:201" ht="25.5">
      <c r="GR107" s="1" t="str">
        <f>IF(LEN(Fields!$A107)&gt;0,Fields!$A107,"")</f>
        <v>VSG001_1</v>
      </c>
      <c r="GS107" s="1" t="str">
        <f>IF(LEN(Fields!$B107)&gt;0,Fields!$B107,"")</f>
        <v>VSRESN</v>
      </c>
    </row>
    <row r="108" spans="200:201" ht="25.5">
      <c r="GR108" s="1" t="str">
        <f>IF(LEN(Fields!$A108)&gt;0,Fields!$A108,"")</f>
        <v>VSG001_1</v>
      </c>
      <c r="GS108" s="1" t="str">
        <f>IF(LEN(Fields!$B108)&gt;0,Fields!$B108,"")</f>
        <v>VSORRESU</v>
      </c>
    </row>
    <row r="109" spans="200:201" ht="25.5">
      <c r="GR109" s="1" t="str">
        <f>IF(LEN(Fields!$A109)&gt;0,Fields!$A109,"")</f>
        <v>VSG001_2</v>
      </c>
      <c r="GS109" s="1" t="str">
        <f>IF(LEN(Fields!$B109)&gt;0,Fields!$B109,"")</f>
        <v>VSDAT</v>
      </c>
    </row>
    <row r="110" spans="200:201" ht="25.5">
      <c r="GR110" s="1" t="str">
        <f>IF(LEN(Fields!$A110)&gt;0,Fields!$A110,"")</f>
        <v>VSG001_2</v>
      </c>
      <c r="GS110" s="1" t="str">
        <f>IF(LEN(Fields!$B110)&gt;0,Fields!$B110,"")</f>
        <v>VSTEST</v>
      </c>
    </row>
    <row r="111" spans="200:201" ht="25.5">
      <c r="GR111" s="1" t="str">
        <f>IF(LEN(Fields!$A111)&gt;0,Fields!$A111,"")</f>
        <v>VSG001_2</v>
      </c>
      <c r="GS111" s="1" t="str">
        <f>IF(LEN(Fields!$B111)&gt;0,Fields!$B111,"")</f>
        <v>VSPOS</v>
      </c>
    </row>
    <row r="112" spans="200:201" ht="25.5">
      <c r="GR112" s="1" t="str">
        <f>IF(LEN(Fields!$A112)&gt;0,Fields!$A112,"")</f>
        <v>VSG001_2</v>
      </c>
      <c r="GS112" s="1" t="str">
        <f>IF(LEN(Fields!$B112)&gt;0,Fields!$B112,"")</f>
        <v>VSRESN</v>
      </c>
    </row>
    <row r="113" spans="200:201" ht="25.5">
      <c r="GR113" s="1" t="str">
        <f>IF(LEN(Fields!$A113)&gt;0,Fields!$A113,"")</f>
        <v>VSG001_2</v>
      </c>
      <c r="GS113" s="1" t="str">
        <f>IF(LEN(Fields!$B113)&gt;0,Fields!$B113,"")</f>
        <v>VSORRESU</v>
      </c>
    </row>
    <row r="114" spans="200:201">
      <c r="GR114" s="1" t="str">
        <f>IF(LEN(Fields!$A114)&gt;0,Fields!$A114,"")</f>
        <v>RPG001</v>
      </c>
      <c r="GS114" s="1" t="str">
        <f>IF(LEN(Fields!$B114)&gt;0,Fields!$B114,"")</f>
        <v>RPDAT</v>
      </c>
    </row>
    <row r="115" spans="200:201">
      <c r="GR115" s="1" t="str">
        <f>IF(LEN(Fields!$A115)&gt;0,Fields!$A115,"")</f>
        <v>RPG001</v>
      </c>
      <c r="GS115" s="1" t="str">
        <f>IF(LEN(Fields!$B115)&gt;0,Fields!$B115,"")</f>
        <v>RPCAT</v>
      </c>
    </row>
    <row r="116" spans="200:201">
      <c r="GR116" s="1" t="str">
        <f>IF(LEN(Fields!$A116)&gt;0,Fields!$A116,"")</f>
        <v>RPG001</v>
      </c>
      <c r="GS116" s="1" t="str">
        <f>IF(LEN(Fields!$B116)&gt;0,Fields!$B116,"")</f>
        <v>RPSCAT</v>
      </c>
    </row>
    <row r="117" spans="200:201">
      <c r="GR117" s="1" t="str">
        <f>IF(LEN(Fields!$A117)&gt;0,Fields!$A117,"")</f>
        <v>RPG001</v>
      </c>
      <c r="GS117" s="1" t="str">
        <f>IF(LEN(Fields!$B117)&gt;0,Fields!$B117,"")</f>
        <v>RPTEST</v>
      </c>
    </row>
    <row r="118" spans="200:201" ht="25.5">
      <c r="GR118" s="1" t="str">
        <f>IF(LEN(Fields!$A118)&gt;0,Fields!$A118,"")</f>
        <v>RPG001</v>
      </c>
      <c r="GS118" s="1" t="str">
        <f>IF(LEN(Fields!$B118)&gt;0,Fields!$B118,"")</f>
        <v>RPRESCD</v>
      </c>
    </row>
    <row r="119" spans="200:201" ht="25.5">
      <c r="GR119" s="1" t="str">
        <f>IF(LEN(Fields!$A119)&gt;0,Fields!$A119,"")</f>
        <v>RPG002_TR</v>
      </c>
      <c r="GS119" s="1" t="str">
        <f>IF(LEN(Fields!$B119)&gt;0,Fields!$B119,"")</f>
        <v>RPDAT</v>
      </c>
    </row>
    <row r="120" spans="200:201" ht="25.5">
      <c r="GR120" s="1" t="str">
        <f>IF(LEN(Fields!$A120)&gt;0,Fields!$A120,"")</f>
        <v>RPG002_TR</v>
      </c>
      <c r="GS120" s="1" t="str">
        <f>IF(LEN(Fields!$B120)&gt;0,Fields!$B120,"")</f>
        <v>RPCAT</v>
      </c>
    </row>
    <row r="121" spans="200:201" ht="25.5">
      <c r="GR121" s="1" t="str">
        <f>IF(LEN(Fields!$A121)&gt;0,Fields!$A121,"")</f>
        <v>RPG002_TR</v>
      </c>
      <c r="GS121" s="1" t="str">
        <f>IF(LEN(Fields!$B121)&gt;0,Fields!$B121,"")</f>
        <v>RPSCAT</v>
      </c>
    </row>
    <row r="122" spans="200:201" ht="25.5">
      <c r="GR122" s="1" t="str">
        <f>IF(LEN(Fields!$A122)&gt;0,Fields!$A122,"")</f>
        <v>RPG002_TR</v>
      </c>
      <c r="GS122" s="1" t="str">
        <f>IF(LEN(Fields!$B122)&gt;0,Fields!$B122,"")</f>
        <v>RPRESCD_1</v>
      </c>
    </row>
    <row r="123" spans="200:201" ht="25.5">
      <c r="GR123" s="1" t="str">
        <f>IF(LEN(Fields!$A123)&gt;0,Fields!$A123,"")</f>
        <v>RPG002_TR</v>
      </c>
      <c r="GS123" s="1" t="str">
        <f>IF(LEN(Fields!$B123)&gt;0,Fields!$B123,"")</f>
        <v>RPRESCD_2</v>
      </c>
    </row>
    <row r="124" spans="200:201" ht="25.5">
      <c r="GR124" s="1" t="str">
        <f>IF(LEN(Fields!$A124)&gt;0,Fields!$A124,"")</f>
        <v>RPG002_TR</v>
      </c>
      <c r="GS124" s="1" t="str">
        <f>IF(LEN(Fields!$B124)&gt;0,Fields!$B124,"")</f>
        <v>RPRESCD_3</v>
      </c>
    </row>
    <row r="125" spans="200:201" ht="25.5">
      <c r="GR125" s="1" t="str">
        <f>IF(LEN(Fields!$A125)&gt;0,Fields!$A125,"")</f>
        <v>RPG002_TR</v>
      </c>
      <c r="GS125" s="1" t="str">
        <f>IF(LEN(Fields!$B125)&gt;0,Fields!$B125,"")</f>
        <v>RPRESDAT</v>
      </c>
    </row>
    <row r="126" spans="200:201" ht="25.5">
      <c r="GR126" s="1" t="str">
        <f>IF(LEN(Fields!$A126)&gt;0,Fields!$A126,"")</f>
        <v>LBG001_1_TR</v>
      </c>
      <c r="GS126" s="1" t="str">
        <f>IF(LEN(Fields!$B126)&gt;0,Fields!$B126,"")</f>
        <v>LBDAT</v>
      </c>
    </row>
    <row r="127" spans="200:201" ht="25.5">
      <c r="GR127" s="1" t="str">
        <f>IF(LEN(Fields!$A127)&gt;0,Fields!$A127,"")</f>
        <v>LBG001_1_TR</v>
      </c>
      <c r="GS127" s="1" t="str">
        <f>IF(LEN(Fields!$B127)&gt;0,Fields!$B127,"")</f>
        <v>LABTP</v>
      </c>
    </row>
    <row r="128" spans="200:201" ht="25.5">
      <c r="GR128" s="1" t="str">
        <f>IF(LEN(Fields!$A128)&gt;0,Fields!$A128,"")</f>
        <v>LBG001_1_TR</v>
      </c>
      <c r="GS128" s="1" t="str">
        <f>IF(LEN(Fields!$B128)&gt;0,Fields!$B128,"")</f>
        <v>LBL1</v>
      </c>
    </row>
    <row r="129" spans="200:201" ht="25.5">
      <c r="GR129" s="1" t="str">
        <f>IF(LEN(Fields!$A129)&gt;0,Fields!$A129,"")</f>
        <v>LBG001_1_TR</v>
      </c>
      <c r="GS129" s="1" t="str">
        <f>IF(LEN(Fields!$B129)&gt;0,Fields!$B129,"")</f>
        <v>LBL2</v>
      </c>
    </row>
    <row r="130" spans="200:201" ht="25.5">
      <c r="GR130" s="1" t="str">
        <f>IF(LEN(Fields!$A130)&gt;0,Fields!$A130,"")</f>
        <v>LBG001_1_TR</v>
      </c>
      <c r="GS130" s="1" t="str">
        <f>IF(LEN(Fields!$B130)&gt;0,Fields!$B130,"")</f>
        <v>WBC_LVALUE</v>
      </c>
    </row>
    <row r="131" spans="200:201" ht="25.5">
      <c r="GR131" s="1" t="str">
        <f>IF(LEN(Fields!$A131)&gt;0,Fields!$A131,"")</f>
        <v>LBG001_1_TR</v>
      </c>
      <c r="GS131" s="1" t="str">
        <f>IF(LEN(Fields!$B131)&gt;0,Fields!$B131,"")</f>
        <v>HCT_LVALUE</v>
      </c>
    </row>
    <row r="132" spans="200:201" ht="25.5">
      <c r="GR132" s="1" t="str">
        <f>IF(LEN(Fields!$A132)&gt;0,Fields!$A132,"")</f>
        <v>LBG001_1_TR</v>
      </c>
      <c r="GS132" s="1" t="str">
        <f>IF(LEN(Fields!$B132)&gt;0,Fields!$B132,"")</f>
        <v>RBC_LVALUE</v>
      </c>
    </row>
    <row r="133" spans="200:201" ht="25.5">
      <c r="GR133" s="1" t="str">
        <f>IF(LEN(Fields!$A133)&gt;0,Fields!$A133,"")</f>
        <v>LBG001_1_TR</v>
      </c>
      <c r="GS133" s="1" t="str">
        <f>IF(LEN(Fields!$B133)&gt;0,Fields!$B133,"")</f>
        <v>HGB_LVALUE</v>
      </c>
    </row>
    <row r="134" spans="200:201" ht="25.5">
      <c r="GR134" s="1" t="str">
        <f>IF(LEN(Fields!$A134)&gt;0,Fields!$A134,"")</f>
        <v>LBG001_1_TR</v>
      </c>
      <c r="GS134" s="1" t="str">
        <f>IF(LEN(Fields!$B134)&gt;0,Fields!$B134,"")</f>
        <v>MCH_LVALUE</v>
      </c>
    </row>
    <row r="135" spans="200:201" ht="25.5">
      <c r="GR135" s="1" t="str">
        <f>IF(LEN(Fields!$A135)&gt;0,Fields!$A135,"")</f>
        <v>LBG001_1_TR</v>
      </c>
      <c r="GS135" s="1" t="str">
        <f>IF(LEN(Fields!$B135)&gt;0,Fields!$B135,"")</f>
        <v>MCV_LVALUE</v>
      </c>
    </row>
    <row r="136" spans="200:201" ht="25.5">
      <c r="GR136" s="1" t="str">
        <f>IF(LEN(Fields!$A136)&gt;0,Fields!$A136,"")</f>
        <v>LBG001_1_TR</v>
      </c>
      <c r="GS136" s="1" t="str">
        <f>IF(LEN(Fields!$B136)&gt;0,Fields!$B136,"")</f>
        <v>MCHC_LVALUE</v>
      </c>
    </row>
    <row r="137" spans="200:201" ht="25.5">
      <c r="GR137" s="1" t="str">
        <f>IF(LEN(Fields!$A137)&gt;0,Fields!$A137,"")</f>
        <v>LBG001_1_TR</v>
      </c>
      <c r="GS137" s="1" t="str">
        <f>IF(LEN(Fields!$B137)&gt;0,Fields!$B137,"")</f>
        <v>RBCMOR_LVALUE</v>
      </c>
    </row>
    <row r="138" spans="200:201" ht="25.5">
      <c r="GR138" s="1" t="str">
        <f>IF(LEN(Fields!$A138)&gt;0,Fields!$A138,"")</f>
        <v>LBG001_1_TR</v>
      </c>
      <c r="GS138" s="1" t="str">
        <f>IF(LEN(Fields!$B138)&gt;0,Fields!$B138,"")</f>
        <v>RETI_LVALUE</v>
      </c>
    </row>
    <row r="139" spans="200:201" ht="25.5">
      <c r="GR139" s="1" t="str">
        <f>IF(LEN(Fields!$A139)&gt;0,Fields!$A139,"")</f>
        <v>LBG001_1_TR</v>
      </c>
      <c r="GS139" s="1" t="str">
        <f>IF(LEN(Fields!$B139)&gt;0,Fields!$B139,"")</f>
        <v>PLAT_LVALUE</v>
      </c>
    </row>
    <row r="140" spans="200:201" ht="25.5">
      <c r="GR140" s="1" t="str">
        <f>IF(LEN(Fields!$A140)&gt;0,Fields!$A140,"")</f>
        <v>LBG001_1_TR</v>
      </c>
      <c r="GS140" s="1" t="str">
        <f>IF(LEN(Fields!$B140)&gt;0,Fields!$B140,"")</f>
        <v>NEUT_LVALUE</v>
      </c>
    </row>
    <row r="141" spans="200:201" ht="25.5">
      <c r="GR141" s="1" t="str">
        <f>IF(LEN(Fields!$A141)&gt;0,Fields!$A141,"")</f>
        <v>LBG001_1_TR</v>
      </c>
      <c r="GS141" s="1" t="str">
        <f>IF(LEN(Fields!$B141)&gt;0,Fields!$B141,"")</f>
        <v>LYM_LVALUE</v>
      </c>
    </row>
    <row r="142" spans="200:201" ht="25.5">
      <c r="GR142" s="1" t="str">
        <f>IF(LEN(Fields!$A142)&gt;0,Fields!$A142,"")</f>
        <v>LBG001_1_TR</v>
      </c>
      <c r="GS142" s="1" t="str">
        <f>IF(LEN(Fields!$B142)&gt;0,Fields!$B142,"")</f>
        <v>EOS_LVALUE</v>
      </c>
    </row>
    <row r="143" spans="200:201" ht="25.5">
      <c r="GR143" s="1" t="str">
        <f>IF(LEN(Fields!$A143)&gt;0,Fields!$A143,"")</f>
        <v>LBG001_1_TR</v>
      </c>
      <c r="GS143" s="1" t="str">
        <f>IF(LEN(Fields!$B143)&gt;0,Fields!$B143,"")</f>
        <v>BASO_LVALUE</v>
      </c>
    </row>
    <row r="144" spans="200:201" ht="25.5">
      <c r="GR144" s="1" t="str">
        <f>IF(LEN(Fields!$A144)&gt;0,Fields!$A144,"")</f>
        <v>LBG001_1_TR</v>
      </c>
      <c r="GS144" s="1" t="str">
        <f>IF(LEN(Fields!$B144)&gt;0,Fields!$B144,"")</f>
        <v>MONO_LVALUE</v>
      </c>
    </row>
    <row r="145" spans="200:201" ht="25.5">
      <c r="GR145" s="1" t="str">
        <f>IF(LEN(Fields!$A145)&gt;0,Fields!$A145,"")</f>
        <v>LBG001_1_TR</v>
      </c>
      <c r="GS145" s="1" t="str">
        <f>IF(LEN(Fields!$B145)&gt;0,Fields!$B145,"")</f>
        <v>NEUTB_LVALUE</v>
      </c>
    </row>
    <row r="146" spans="200:201" ht="25.5">
      <c r="GR146" s="1" t="str">
        <f>IF(LEN(Fields!$A146)&gt;0,Fields!$A146,"")</f>
        <v>LBG001_1_TR</v>
      </c>
      <c r="GS146" s="1" t="str">
        <f>IF(LEN(Fields!$B146)&gt;0,Fields!$B146,"")</f>
        <v>NEUTLE_LVALUE</v>
      </c>
    </row>
    <row r="147" spans="200:201" ht="25.5">
      <c r="GR147" s="1" t="str">
        <f>IF(LEN(Fields!$A147)&gt;0,Fields!$A147,"")</f>
        <v>LBG001_1_TR</v>
      </c>
      <c r="GS147" s="1" t="str">
        <f>IF(LEN(Fields!$B147)&gt;0,Fields!$B147,"")</f>
        <v>LYMLE_LVALUE</v>
      </c>
    </row>
    <row r="148" spans="200:201" ht="25.5">
      <c r="GR148" s="1" t="str">
        <f>IF(LEN(Fields!$A148)&gt;0,Fields!$A148,"")</f>
        <v>LBG001_1_TR</v>
      </c>
      <c r="GS148" s="1" t="str">
        <f>IF(LEN(Fields!$B148)&gt;0,Fields!$B148,"")</f>
        <v>EOSLE_LVALUE</v>
      </c>
    </row>
    <row r="149" spans="200:201" ht="25.5">
      <c r="GR149" s="1" t="str">
        <f>IF(LEN(Fields!$A149)&gt;0,Fields!$A149,"")</f>
        <v>LBG001_1_TR</v>
      </c>
      <c r="GS149" s="1" t="str">
        <f>IF(LEN(Fields!$B149)&gt;0,Fields!$B149,"")</f>
        <v>BASOLE_LVALUE</v>
      </c>
    </row>
    <row r="150" spans="200:201" ht="25.5">
      <c r="GR150" s="1" t="str">
        <f>IF(LEN(Fields!$A150)&gt;0,Fields!$A150,"")</f>
        <v>LBG001_1_TR</v>
      </c>
      <c r="GS150" s="1" t="str">
        <f>IF(LEN(Fields!$B150)&gt;0,Fields!$B150,"")</f>
        <v>MONOLE_LVALUE</v>
      </c>
    </row>
    <row r="151" spans="200:201" ht="38.25">
      <c r="GR151" s="1" t="str">
        <f>IF(LEN(Fields!$A151)&gt;0,Fields!$A151,"")</f>
        <v>LBG001_1_TR</v>
      </c>
      <c r="GS151" s="1" t="str">
        <f>IF(LEN(Fields!$B151)&gt;0,Fields!$B151,"")</f>
        <v>NEUTBLE_LVALUE</v>
      </c>
    </row>
    <row r="152" spans="200:201" ht="25.5">
      <c r="GR152" s="1" t="str">
        <f>IF(LEN(Fields!$A152)&gt;0,Fields!$A152,"")</f>
        <v>LBG001_TR</v>
      </c>
      <c r="GS152" s="1" t="str">
        <f>IF(LEN(Fields!$B152)&gt;0,Fields!$B152,"")</f>
        <v>LBDAT</v>
      </c>
    </row>
    <row r="153" spans="200:201" ht="25.5">
      <c r="GR153" s="1" t="str">
        <f>IF(LEN(Fields!$A153)&gt;0,Fields!$A153,"")</f>
        <v>LBG001_TR</v>
      </c>
      <c r="GS153" s="1" t="str">
        <f>IF(LEN(Fields!$B153)&gt;0,Fields!$B153,"")</f>
        <v>LBFAST</v>
      </c>
    </row>
    <row r="154" spans="200:201" ht="25.5">
      <c r="GR154" s="1" t="str">
        <f>IF(LEN(Fields!$A154)&gt;0,Fields!$A154,"")</f>
        <v>LBG001_TR</v>
      </c>
      <c r="GS154" s="1" t="str">
        <f>IF(LEN(Fields!$B154)&gt;0,Fields!$B154,"")</f>
        <v>LABTP</v>
      </c>
    </row>
    <row r="155" spans="200:201" ht="25.5">
      <c r="GR155" s="1" t="str">
        <f>IF(LEN(Fields!$A155)&gt;0,Fields!$A155,"")</f>
        <v>LBG001_TR</v>
      </c>
      <c r="GS155" s="1" t="str">
        <f>IF(LEN(Fields!$B155)&gt;0,Fields!$B155,"")</f>
        <v>LBL1</v>
      </c>
    </row>
    <row r="156" spans="200:201" ht="25.5">
      <c r="GR156" s="1" t="str">
        <f>IF(LEN(Fields!$A156)&gt;0,Fields!$A156,"")</f>
        <v>LBG001_TR</v>
      </c>
      <c r="GS156" s="1" t="str">
        <f>IF(LEN(Fields!$B156)&gt;0,Fields!$B156,"")</f>
        <v>CREAT_LVALUE</v>
      </c>
    </row>
    <row r="157" spans="200:201" ht="25.5">
      <c r="GR157" s="1" t="str">
        <f>IF(LEN(Fields!$A157)&gt;0,Fields!$A157,"")</f>
        <v>LBG001_TR</v>
      </c>
      <c r="GS157" s="1" t="str">
        <f>IF(LEN(Fields!$B157)&gt;0,Fields!$B157,"")</f>
        <v>SODIUM_LVALUE</v>
      </c>
    </row>
    <row r="158" spans="200:201" ht="25.5">
      <c r="GR158" s="1" t="str">
        <f>IF(LEN(Fields!$A158)&gt;0,Fields!$A158,"")</f>
        <v>LBG001_TR</v>
      </c>
      <c r="GS158" s="1" t="str">
        <f>IF(LEN(Fields!$B158)&gt;0,Fields!$B158,"")</f>
        <v>K_LVALUE</v>
      </c>
    </row>
    <row r="159" spans="200:201" ht="25.5">
      <c r="GR159" s="1" t="str">
        <f>IF(LEN(Fields!$A159)&gt;0,Fields!$A159,"")</f>
        <v>LBG001_TR</v>
      </c>
      <c r="GS159" s="1" t="str">
        <f>IF(LEN(Fields!$B159)&gt;0,Fields!$B159,"")</f>
        <v>GLUC_LVALUE</v>
      </c>
    </row>
    <row r="160" spans="200:201" ht="25.5">
      <c r="GR160" s="1" t="str">
        <f>IF(LEN(Fields!$A160)&gt;0,Fields!$A160,"")</f>
        <v>LBG001_TR</v>
      </c>
      <c r="GS160" s="1" t="str">
        <f>IF(LEN(Fields!$B160)&gt;0,Fields!$B160,"")</f>
        <v>CA_LVALUE</v>
      </c>
    </row>
    <row r="161" spans="200:201" ht="25.5">
      <c r="GR161" s="1" t="str">
        <f>IF(LEN(Fields!$A161)&gt;0,Fields!$A161,"")</f>
        <v>LBG001_TR</v>
      </c>
      <c r="GS161" s="1" t="str">
        <f>IF(LEN(Fields!$B161)&gt;0,Fields!$B161,"")</f>
        <v>MG_LVALUE</v>
      </c>
    </row>
    <row r="162" spans="200:201" ht="25.5">
      <c r="GR162" s="1" t="str">
        <f>IF(LEN(Fields!$A162)&gt;0,Fields!$A162,"")</f>
        <v>LBG001_TR</v>
      </c>
      <c r="GS162" s="1" t="str">
        <f>IF(LEN(Fields!$B162)&gt;0,Fields!$B162,"")</f>
        <v>PHOS_LVALUE</v>
      </c>
    </row>
    <row r="163" spans="200:201" ht="25.5">
      <c r="GR163" s="1" t="str">
        <f>IF(LEN(Fields!$A163)&gt;0,Fields!$A163,"")</f>
        <v>LBG001_TR</v>
      </c>
      <c r="GS163" s="1" t="str">
        <f>IF(LEN(Fields!$B163)&gt;0,Fields!$B163,"")</f>
        <v>CHOL_LVALUE</v>
      </c>
    </row>
    <row r="164" spans="200:201" ht="25.5">
      <c r="GR164" s="1" t="str">
        <f>IF(LEN(Fields!$A164)&gt;0,Fields!$A164,"")</f>
        <v>LBG001_TR</v>
      </c>
      <c r="GS164" s="1" t="str">
        <f>IF(LEN(Fields!$B164)&gt;0,Fields!$B164,"")</f>
        <v>ALB_LVALUE</v>
      </c>
    </row>
    <row r="165" spans="200:201" ht="25.5">
      <c r="GR165" s="1" t="str">
        <f>IF(LEN(Fields!$A165)&gt;0,Fields!$A165,"")</f>
        <v>LBG001_TR</v>
      </c>
      <c r="GS165" s="1" t="str">
        <f>IF(LEN(Fields!$B165)&gt;0,Fields!$B165,"")</f>
        <v>BILI_LVALUE</v>
      </c>
    </row>
    <row r="166" spans="200:201" ht="25.5">
      <c r="GR166" s="1" t="str">
        <f>IF(LEN(Fields!$A166)&gt;0,Fields!$A166,"")</f>
        <v>LBG001_TR</v>
      </c>
      <c r="GS166" s="1" t="str">
        <f>IF(LEN(Fields!$B166)&gt;0,Fields!$B166,"")</f>
        <v>BILDIR_LVALUE</v>
      </c>
    </row>
    <row r="167" spans="200:201" ht="25.5">
      <c r="GR167" s="1" t="str">
        <f>IF(LEN(Fields!$A167)&gt;0,Fields!$A167,"")</f>
        <v>LBG001_TR</v>
      </c>
      <c r="GS167" s="1" t="str">
        <f>IF(LEN(Fields!$B167)&gt;0,Fields!$B167,"")</f>
        <v>BILIND_LVALUE</v>
      </c>
    </row>
    <row r="168" spans="200:201" ht="25.5">
      <c r="GR168" s="1" t="str">
        <f>IF(LEN(Fields!$A168)&gt;0,Fields!$A168,"")</f>
        <v>LBG001_TR</v>
      </c>
      <c r="GS168" s="1" t="str">
        <f>IF(LEN(Fields!$B168)&gt;0,Fields!$B168,"")</f>
        <v>AST_LVALUE</v>
      </c>
    </row>
    <row r="169" spans="200:201" ht="25.5">
      <c r="GR169" s="1" t="str">
        <f>IF(LEN(Fields!$A169)&gt;0,Fields!$A169,"")</f>
        <v>LBG001_TR</v>
      </c>
      <c r="GS169" s="1" t="str">
        <f>IF(LEN(Fields!$B169)&gt;0,Fields!$B169,"")</f>
        <v>ALT_LVALUE</v>
      </c>
    </row>
    <row r="170" spans="200:201" ht="25.5">
      <c r="GR170" s="1" t="str">
        <f>IF(LEN(Fields!$A170)&gt;0,Fields!$A170,"")</f>
        <v>LBG001_TR</v>
      </c>
      <c r="GS170" s="1" t="str">
        <f>IF(LEN(Fields!$B170)&gt;0,Fields!$B170,"")</f>
        <v>ALP_LVALUE</v>
      </c>
    </row>
    <row r="171" spans="200:201" ht="38.25">
      <c r="GR171" s="1" t="str">
        <f>IF(LEN(Fields!$A171)&gt;0,Fields!$A171,"")</f>
        <v>LBG001_TR</v>
      </c>
      <c r="GS171" s="1" t="str">
        <f>IF(LEN(Fields!$B171)&gt;0,Fields!$B171,"")</f>
        <v>AMYLASE_LVALUE</v>
      </c>
    </row>
    <row r="172" spans="200:201" ht="25.5">
      <c r="GR172" s="1" t="str">
        <f>IF(LEN(Fields!$A172)&gt;0,Fields!$A172,"")</f>
        <v>LBG001_TR</v>
      </c>
      <c r="GS172" s="1" t="str">
        <f>IF(LEN(Fields!$B172)&gt;0,Fields!$B172,"")</f>
        <v>LIPASE_LVALUE</v>
      </c>
    </row>
    <row r="173" spans="200:201" ht="25.5">
      <c r="GR173" s="1" t="str">
        <f>IF(LEN(Fields!$A173)&gt;0,Fields!$A173,"")</f>
        <v>LBG001_TR</v>
      </c>
      <c r="GS173" s="1" t="str">
        <f>IF(LEN(Fields!$B173)&gt;0,Fields!$B173,"")</f>
        <v>UREA_LVALUE</v>
      </c>
    </row>
    <row r="174" spans="200:201" ht="25.5">
      <c r="GR174" s="1" t="str">
        <f>IF(LEN(Fields!$A174)&gt;0,Fields!$A174,"")</f>
        <v>LBG001_TR</v>
      </c>
      <c r="GS174" s="1" t="str">
        <f>IF(LEN(Fields!$B174)&gt;0,Fields!$B174,"")</f>
        <v>BUN_LVALUE</v>
      </c>
    </row>
    <row r="175" spans="200:201" ht="25.5">
      <c r="GR175" s="1" t="str">
        <f>IF(LEN(Fields!$A175)&gt;0,Fields!$A175,"")</f>
        <v>LBG001_TR</v>
      </c>
      <c r="GS175" s="1" t="str">
        <f>IF(LEN(Fields!$B175)&gt;0,Fields!$B175,"")</f>
        <v>LDH_LVALUE</v>
      </c>
    </row>
    <row r="176" spans="200:201" ht="25.5">
      <c r="GR176" s="1" t="str">
        <f>IF(LEN(Fields!$A176)&gt;0,Fields!$A176,"")</f>
        <v>LBG001_TR</v>
      </c>
      <c r="GS176" s="1" t="str">
        <f>IF(LEN(Fields!$B176)&gt;0,Fields!$B176,"")</f>
        <v>URATE_LVALUE</v>
      </c>
    </row>
    <row r="177" spans="200:201" ht="25.5">
      <c r="GR177" s="1" t="str">
        <f>IF(LEN(Fields!$A177)&gt;0,Fields!$A177,"")</f>
        <v>LBG001_TR</v>
      </c>
      <c r="GS177" s="1" t="str">
        <f>IF(LEN(Fields!$B177)&gt;0,Fields!$B177,"")</f>
        <v>CK_LVALUE</v>
      </c>
    </row>
    <row r="178" spans="200:201" ht="25.5">
      <c r="GR178" s="1" t="str">
        <f>IF(LEN(Fields!$A178)&gt;0,Fields!$A178,"")</f>
        <v>LBG001_TR</v>
      </c>
      <c r="GS178" s="1" t="str">
        <f>IF(LEN(Fields!$B178)&gt;0,Fields!$B178,"")</f>
        <v>GGT_LVALUE</v>
      </c>
    </row>
    <row r="179" spans="200:201" ht="25.5">
      <c r="GR179" s="1" t="str">
        <f>IF(LEN(Fields!$A179)&gt;0,Fields!$A179,"")</f>
        <v>LBG001_TR</v>
      </c>
      <c r="GS179" s="1" t="str">
        <f>IF(LEN(Fields!$B179)&gt;0,Fields!$B179,"")</f>
        <v>BICARB_LVALUE</v>
      </c>
    </row>
    <row r="180" spans="200:201" ht="25.5">
      <c r="GR180" s="1" t="str">
        <f>IF(LEN(Fields!$A180)&gt;0,Fields!$A180,"")</f>
        <v>LBG001_TR</v>
      </c>
      <c r="GS180" s="1" t="str">
        <f>IF(LEN(Fields!$B180)&gt;0,Fields!$B180,"")</f>
        <v>CL_LVALUE</v>
      </c>
    </row>
    <row r="181" spans="200:201" ht="25.5">
      <c r="GR181" s="1" t="str">
        <f>IF(LEN(Fields!$A181)&gt;0,Fields!$A181,"")</f>
        <v>LBG001_TR</v>
      </c>
      <c r="GS181" s="1" t="str">
        <f>IF(LEN(Fields!$B181)&gt;0,Fields!$B181,"")</f>
        <v>LDL_LVALUE</v>
      </c>
    </row>
    <row r="182" spans="200:201" ht="25.5">
      <c r="GR182" s="1" t="str">
        <f>IF(LEN(Fields!$A182)&gt;0,Fields!$A182,"")</f>
        <v>LBG001_TR</v>
      </c>
      <c r="GS182" s="1" t="str">
        <f>IF(LEN(Fields!$B182)&gt;0,Fields!$B182,"")</f>
        <v>HDL_LVALUE</v>
      </c>
    </row>
    <row r="183" spans="200:201" ht="25.5">
      <c r="GR183" s="1" t="str">
        <f>IF(LEN(Fields!$A183)&gt;0,Fields!$A183,"")</f>
        <v>LBG001_TR</v>
      </c>
      <c r="GS183" s="1" t="str">
        <f>IF(LEN(Fields!$B183)&gt;0,Fields!$B183,"")</f>
        <v>TPROT_LVALUE</v>
      </c>
    </row>
    <row r="184" spans="200:201" ht="25.5">
      <c r="GR184" s="1" t="str">
        <f>IF(LEN(Fields!$A184)&gt;0,Fields!$A184,"")</f>
        <v>LBG001_TR</v>
      </c>
      <c r="GS184" s="1" t="str">
        <f>IF(LEN(Fields!$B184)&gt;0,Fields!$B184,"")</f>
        <v>TRIG_LVALUE</v>
      </c>
    </row>
    <row r="185" spans="200:201" ht="25.5">
      <c r="GR185" s="1" t="str">
        <f>IF(LEN(Fields!$A185)&gt;0,Fields!$A185,"")</f>
        <v>LBG002_1_TR</v>
      </c>
      <c r="GS185" s="1" t="str">
        <f>IF(LEN(Fields!$B185)&gt;0,Fields!$B185,"")</f>
        <v>LBDAT</v>
      </c>
    </row>
    <row r="186" spans="200:201" ht="25.5">
      <c r="GR186" s="1" t="str">
        <f>IF(LEN(Fields!$A186)&gt;0,Fields!$A186,"")</f>
        <v>LBG002_1_TR</v>
      </c>
      <c r="GS186" s="1" t="str">
        <f>IF(LEN(Fields!$B186)&gt;0,Fields!$B186,"")</f>
        <v>LABTP</v>
      </c>
    </row>
    <row r="187" spans="200:201" ht="25.5">
      <c r="GR187" s="1" t="str">
        <f>IF(LEN(Fields!$A187)&gt;0,Fields!$A187,"")</f>
        <v>LBG002_1_TR</v>
      </c>
      <c r="GS187" s="1" t="str">
        <f>IF(LEN(Fields!$B187)&gt;0,Fields!$B187,"")</f>
        <v>HBSAB_LVALUE</v>
      </c>
    </row>
    <row r="188" spans="200:201" ht="25.5">
      <c r="GR188" s="1" t="str">
        <f>IF(LEN(Fields!$A188)&gt;0,Fields!$A188,"")</f>
        <v>LBG002_1_TR</v>
      </c>
      <c r="GS188" s="1" t="str">
        <f>IF(LEN(Fields!$B188)&gt;0,Fields!$B188,"")</f>
        <v>HBSAG_LVALUE</v>
      </c>
    </row>
    <row r="189" spans="200:201" ht="25.5">
      <c r="GR189" s="1" t="str">
        <f>IF(LEN(Fields!$A189)&gt;0,Fields!$A189,"")</f>
        <v>LBG002_1_TR</v>
      </c>
      <c r="GS189" s="1" t="str">
        <f>IF(LEN(Fields!$B189)&gt;0,Fields!$B189,"")</f>
        <v>HBCABC_LVALUE</v>
      </c>
    </row>
    <row r="190" spans="200:201" ht="25.5">
      <c r="GR190" s="1" t="str">
        <f>IF(LEN(Fields!$A190)&gt;0,Fields!$A190,"")</f>
        <v>LBG002_1_TR</v>
      </c>
      <c r="GS190" s="1" t="str">
        <f>IF(LEN(Fields!$B190)&gt;0,Fields!$B190,"")</f>
        <v>HCABC_LVALUE</v>
      </c>
    </row>
    <row r="191" spans="200:201" ht="25.5">
      <c r="GR191" s="1" t="str">
        <f>IF(LEN(Fields!$A191)&gt;0,Fields!$A191,"")</f>
        <v>LBG002_TR</v>
      </c>
      <c r="GS191" s="1" t="str">
        <f>IF(LEN(Fields!$B191)&gt;0,Fields!$B191,"")</f>
        <v>LBDAT</v>
      </c>
    </row>
    <row r="192" spans="200:201" ht="25.5">
      <c r="GR192" s="1" t="str">
        <f>IF(LEN(Fields!$A192)&gt;0,Fields!$A192,"")</f>
        <v>LBG002_TR</v>
      </c>
      <c r="GS192" s="1" t="str">
        <f>IF(LEN(Fields!$B192)&gt;0,Fields!$B192,"")</f>
        <v>LABTP</v>
      </c>
    </row>
    <row r="193" spans="200:201" ht="25.5">
      <c r="GR193" s="1" t="str">
        <f>IF(LEN(Fields!$A193)&gt;0,Fields!$A193,"")</f>
        <v>LBG002_TR</v>
      </c>
      <c r="GS193" s="1" t="str">
        <f>IF(LEN(Fields!$B193)&gt;0,Fields!$B193,"")</f>
        <v>HBVDP_LVALUE</v>
      </c>
    </row>
    <row r="194" spans="200:201" ht="25.5">
      <c r="GR194" s="1" t="str">
        <f>IF(LEN(Fields!$A194)&gt;0,Fields!$A194,"")</f>
        <v>LBG002_TR</v>
      </c>
      <c r="GS194" s="1" t="str">
        <f>IF(LEN(Fields!$B194)&gt;0,Fields!$B194,"")</f>
        <v>HCVRP_LVALUE</v>
      </c>
    </row>
    <row r="195" spans="200:201" ht="25.5">
      <c r="GR195" s="1" t="str">
        <f>IF(LEN(Fields!$A195)&gt;0,Fields!$A195,"")</f>
        <v>LBG002_TR</v>
      </c>
      <c r="GS195" s="1" t="str">
        <f>IF(LEN(Fields!$B195)&gt;0,Fields!$B195,"")</f>
        <v>HBVDPC_LVALUE</v>
      </c>
    </row>
    <row r="196" spans="200:201" ht="38.25">
      <c r="GR196" s="1" t="str">
        <f>IF(LEN(Fields!$A196)&gt;0,Fields!$A196,"")</f>
        <v>LBG002_TR</v>
      </c>
      <c r="GS196" s="1" t="str">
        <f>IF(LEN(Fields!$B196)&gt;0,Fields!$B196,"")</f>
        <v>HCVRNAPC_LVALUE</v>
      </c>
    </row>
    <row r="197" spans="200:201" ht="25.5">
      <c r="GR197" s="1" t="str">
        <f>IF(LEN(Fields!$A197)&gt;0,Fields!$A197,"")</f>
        <v>LBG003_1_TR</v>
      </c>
      <c r="GS197" s="1" t="str">
        <f>IF(LEN(Fields!$B197)&gt;0,Fields!$B197,"")</f>
        <v>LBDAT</v>
      </c>
    </row>
    <row r="198" spans="200:201" ht="25.5">
      <c r="GR198" s="1" t="str">
        <f>IF(LEN(Fields!$A198)&gt;0,Fields!$A198,"")</f>
        <v>LBG003_1_TR</v>
      </c>
      <c r="GS198" s="1" t="str">
        <f>IF(LEN(Fields!$B198)&gt;0,Fields!$B198,"")</f>
        <v>LABTP</v>
      </c>
    </row>
    <row r="199" spans="200:201" ht="25.5">
      <c r="GR199" s="1" t="str">
        <f>IF(LEN(Fields!$A199)&gt;0,Fields!$A199,"")</f>
        <v>LBG003_1_TR</v>
      </c>
      <c r="GS199" s="1" t="str">
        <f>IF(LEN(Fields!$B199)&gt;0,Fields!$B199,"")</f>
        <v>UPHST_LVALUE</v>
      </c>
    </row>
    <row r="200" spans="200:201" ht="38.25">
      <c r="GR200" s="1" t="str">
        <f>IF(LEN(Fields!$A200)&gt;0,Fields!$A200,"")</f>
        <v>LBG003_1_TR</v>
      </c>
      <c r="GS200" s="1" t="str">
        <f>IF(LEN(Fields!$B200)&gt;0,Fields!$B200,"")</f>
        <v>USPGRST_LVALUE</v>
      </c>
    </row>
    <row r="201" spans="200:201" ht="25.5">
      <c r="GR201" s="1" t="str">
        <f>IF(LEN(Fields!$A201)&gt;0,Fields!$A201,"")</f>
        <v>LBG003_1_TR</v>
      </c>
      <c r="GS201" s="1" t="str">
        <f>IF(LEN(Fields!$B201)&gt;0,Fields!$B201,"")</f>
        <v>UBILST_LVALUE</v>
      </c>
    </row>
    <row r="202" spans="200:201" ht="25.5">
      <c r="GR202" s="1" t="str">
        <f>IF(LEN(Fields!$A202)&gt;0,Fields!$A202,"")</f>
        <v>LBG003_1_TR</v>
      </c>
      <c r="GS202" s="1" t="str">
        <f>IF(LEN(Fields!$B202)&gt;0,Fields!$B202,"")</f>
        <v>UBLOST_LVALUE</v>
      </c>
    </row>
    <row r="203" spans="200:201" ht="38.25">
      <c r="GR203" s="1" t="str">
        <f>IF(LEN(Fields!$A203)&gt;0,Fields!$A203,"")</f>
        <v>LBG003_1_TR</v>
      </c>
      <c r="GS203" s="1" t="str">
        <f>IF(LEN(Fields!$B203)&gt;0,Fields!$B203,"")</f>
        <v>UGLUCST_LVALUE</v>
      </c>
    </row>
    <row r="204" spans="200:201" ht="25.5">
      <c r="GR204" s="1" t="str">
        <f>IF(LEN(Fields!$A204)&gt;0,Fields!$A204,"")</f>
        <v>LBG003_1_TR</v>
      </c>
      <c r="GS204" s="1" t="str">
        <f>IF(LEN(Fields!$B204)&gt;0,Fields!$B204,"")</f>
        <v>UKETST_LVALUE</v>
      </c>
    </row>
    <row r="205" spans="200:201" ht="38.25">
      <c r="GR205" s="1" t="str">
        <f>IF(LEN(Fields!$A205)&gt;0,Fields!$A205,"")</f>
        <v>LBG003_1_TR</v>
      </c>
      <c r="GS205" s="1" t="str">
        <f>IF(LEN(Fields!$B205)&gt;0,Fields!$B205,"")</f>
        <v>ULEUKAST_LVALUE</v>
      </c>
    </row>
    <row r="206" spans="200:201" ht="25.5">
      <c r="GR206" s="1" t="str">
        <f>IF(LEN(Fields!$A206)&gt;0,Fields!$A206,"")</f>
        <v>LBG003_1_TR</v>
      </c>
      <c r="GS206" s="1" t="str">
        <f>IF(LEN(Fields!$B206)&gt;0,Fields!$B206,"")</f>
        <v>UNITRITC_LVALUE</v>
      </c>
    </row>
    <row r="207" spans="200:201" ht="38.25">
      <c r="GR207" s="1" t="str">
        <f>IF(LEN(Fields!$A207)&gt;0,Fields!$A207,"")</f>
        <v>LBG003_1_TR</v>
      </c>
      <c r="GS207" s="1" t="str">
        <f>IF(LEN(Fields!$B207)&gt;0,Fields!$B207,"")</f>
        <v>UPROTST_LVALUE</v>
      </c>
    </row>
    <row r="208" spans="200:201" ht="38.25">
      <c r="GR208" s="1" t="str">
        <f>IF(LEN(Fields!$A208)&gt;0,Fields!$A208,"")</f>
        <v>LBG003_1_TR</v>
      </c>
      <c r="GS208" s="1" t="str">
        <f>IF(LEN(Fields!$B208)&gt;0,Fields!$B208,"")</f>
        <v>UROBILST_LVALUE</v>
      </c>
    </row>
    <row r="209" spans="200:201" ht="25.5">
      <c r="GR209" s="1" t="str">
        <f>IF(LEN(Fields!$A209)&gt;0,Fields!$A209,"")</f>
        <v>LBG003_1_TR</v>
      </c>
      <c r="GS209" s="1" t="str">
        <f>IF(LEN(Fields!$B209)&gt;0,Fields!$B209,"")</f>
        <v>GNDRV</v>
      </c>
    </row>
    <row r="210" spans="200:201" ht="25.5">
      <c r="GR210" s="1" t="str">
        <f>IF(LEN(Fields!$A210)&gt;0,Fields!$A210,"")</f>
        <v>LBG003_TR</v>
      </c>
      <c r="GS210" s="1" t="str">
        <f>IF(LEN(Fields!$B210)&gt;0,Fields!$B210,"")</f>
        <v>LBDAT</v>
      </c>
    </row>
    <row r="211" spans="200:201" ht="25.5">
      <c r="GR211" s="1" t="str">
        <f>IF(LEN(Fields!$A211)&gt;0,Fields!$A211,"")</f>
        <v>LBG003_TR</v>
      </c>
      <c r="GS211" s="1" t="str">
        <f>IF(LEN(Fields!$B211)&gt;0,Fields!$B211,"")</f>
        <v>LABTP</v>
      </c>
    </row>
    <row r="212" spans="200:201" ht="25.5">
      <c r="GR212" s="1" t="str">
        <f>IF(LEN(Fields!$A212)&gt;0,Fields!$A212,"")</f>
        <v>LBG003_TR</v>
      </c>
      <c r="GS212" s="1" t="str">
        <f>IF(LEN(Fields!$B212)&gt;0,Fields!$B212,"")</f>
        <v>URBCQ_LVALUE</v>
      </c>
    </row>
    <row r="213" spans="200:201" ht="25.5">
      <c r="GR213" s="1" t="str">
        <f>IF(LEN(Fields!$A213)&gt;0,Fields!$A213,"")</f>
        <v>LBG003_TR</v>
      </c>
      <c r="GS213" s="1" t="str">
        <f>IF(LEN(Fields!$B213)&gt;0,Fields!$B213,"")</f>
        <v>UWBCQ_LVALUE</v>
      </c>
    </row>
    <row r="214" spans="200:201" ht="25.5">
      <c r="GR214" s="1" t="str">
        <f>IF(LEN(Fields!$A214)&gt;0,Fields!$A214,"")</f>
        <v>LBG003_TR</v>
      </c>
      <c r="GS214" s="1" t="str">
        <f>IF(LEN(Fields!$B214)&gt;0,Fields!$B214,"")</f>
        <v>UCASTQ_LVALUE</v>
      </c>
    </row>
    <row r="215" spans="200:201" ht="25.5">
      <c r="GR215" s="1" t="str">
        <f>IF(LEN(Fields!$A215)&gt;0,Fields!$A215,"")</f>
        <v>LBG003_TR</v>
      </c>
      <c r="GS215" s="1" t="str">
        <f>IF(LEN(Fields!$B215)&gt;0,Fields!$B215,"")</f>
        <v>UBACT_LVALUE</v>
      </c>
    </row>
    <row r="216" spans="200:201" ht="38.25">
      <c r="GR216" s="1" t="str">
        <f>IF(LEN(Fields!$A216)&gt;0,Fields!$A216,"")</f>
        <v>LBG003_TR</v>
      </c>
      <c r="GS216" s="1" t="str">
        <f>IF(LEN(Fields!$B216)&gt;0,Fields!$B216,"")</f>
        <v>UCRYSTLC_LVALUE</v>
      </c>
    </row>
    <row r="217" spans="200:201" ht="25.5">
      <c r="GR217" s="1" t="str">
        <f>IF(LEN(Fields!$A217)&gt;0,Fields!$A217,"")</f>
        <v>LBG003_TR</v>
      </c>
      <c r="GS217" s="1" t="str">
        <f>IF(LEN(Fields!$B217)&gt;0,Fields!$B217,"")</f>
        <v>UEPIC_LVALUE</v>
      </c>
    </row>
    <row r="218" spans="200:201" ht="25.5">
      <c r="GR218" s="1" t="str">
        <f>IF(LEN(Fields!$A218)&gt;0,Fields!$A218,"")</f>
        <v>FACES001_2_TR</v>
      </c>
      <c r="GS218" s="1" t="str">
        <f>IF(LEN(Fields!$B218)&gt;0,Fields!$B218,"")</f>
        <v>FACAT</v>
      </c>
    </row>
    <row r="219" spans="200:201" ht="25.5">
      <c r="GR219" s="1" t="str">
        <f>IF(LEN(Fields!$A219)&gt;0,Fields!$A219,"")</f>
        <v>FACES001_2_TR</v>
      </c>
      <c r="GS219" s="1" t="str">
        <f>IF(LEN(Fields!$B219)&gt;0,Fields!$B219,"")</f>
        <v>FADAT</v>
      </c>
    </row>
    <row r="220" spans="200:201" ht="25.5">
      <c r="GR220" s="1" t="str">
        <f>IF(LEN(Fields!$A220)&gt;0,Fields!$A220,"")</f>
        <v>FACES001_2_TR</v>
      </c>
      <c r="GS220" s="1" t="str">
        <f>IF(LEN(Fields!$B220)&gt;0,Fields!$B220,"")</f>
        <v>LBL1</v>
      </c>
    </row>
    <row r="221" spans="200:201" ht="25.5">
      <c r="GR221" s="1" t="str">
        <f>IF(LEN(Fields!$A221)&gt;0,Fields!$A221,"")</f>
        <v>FACES001_2_TR</v>
      </c>
      <c r="GS221" s="1" t="str">
        <f>IF(LEN(Fields!$B221)&gt;0,Fields!$B221,"")</f>
        <v>FARESCD_1</v>
      </c>
    </row>
    <row r="222" spans="200:201" ht="25.5">
      <c r="GR222" s="1" t="str">
        <f>IF(LEN(Fields!$A222)&gt;0,Fields!$A222,"")</f>
        <v>FACES001_2_TR</v>
      </c>
      <c r="GS222" s="1" t="str">
        <f>IF(LEN(Fields!$B222)&gt;0,Fields!$B222,"")</f>
        <v>FARESCD_2</v>
      </c>
    </row>
    <row r="223" spans="200:201" ht="25.5">
      <c r="GR223" s="1" t="str">
        <f>IF(LEN(Fields!$A223)&gt;0,Fields!$A223,"")</f>
        <v>FACES001_2_TR</v>
      </c>
      <c r="GS223" s="1" t="str">
        <f>IF(LEN(Fields!$B223)&gt;0,Fields!$B223,"")</f>
        <v>FARESCD_3</v>
      </c>
    </row>
    <row r="224" spans="200:201" ht="25.5">
      <c r="GR224" s="1" t="str">
        <f>IF(LEN(Fields!$A224)&gt;0,Fields!$A224,"")</f>
        <v>FACES001_2_TR</v>
      </c>
      <c r="GS224" s="1" t="str">
        <f>IF(LEN(Fields!$B224)&gt;0,Fields!$B224,"")</f>
        <v>FARESCD_30</v>
      </c>
    </row>
    <row r="225" spans="200:201" ht="25.5">
      <c r="GR225" s="1" t="str">
        <f>IF(LEN(Fields!$A225)&gt;0,Fields!$A225,"")</f>
        <v>FACES001_2_TR</v>
      </c>
      <c r="GS225" s="1" t="str">
        <f>IF(LEN(Fields!$B225)&gt;0,Fields!$B225,"")</f>
        <v>FARESN_3</v>
      </c>
    </row>
    <row r="226" spans="200:201" ht="25.5">
      <c r="GR226" s="1" t="str">
        <f>IF(LEN(Fields!$A226)&gt;0,Fields!$A226,"")</f>
        <v>FACES001_2_TR</v>
      </c>
      <c r="GS226" s="1" t="str">
        <f>IF(LEN(Fields!$B226)&gt;0,Fields!$B226,"")</f>
        <v>LBL2</v>
      </c>
    </row>
    <row r="227" spans="200:201" ht="25.5">
      <c r="GR227" s="1" t="str">
        <f>IF(LEN(Fields!$A227)&gt;0,Fields!$A227,"")</f>
        <v>FACES001_2_TR</v>
      </c>
      <c r="GS227" s="1" t="str">
        <f>IF(LEN(Fields!$B227)&gt;0,Fields!$B227,"")</f>
        <v>FARESCD_4</v>
      </c>
    </row>
    <row r="228" spans="200:201" ht="25.5">
      <c r="GR228" s="1" t="str">
        <f>IF(LEN(Fields!$A228)&gt;0,Fields!$A228,"")</f>
        <v>FACES001_2_TR</v>
      </c>
      <c r="GS228" s="1" t="str">
        <f>IF(LEN(Fields!$B228)&gt;0,Fields!$B228,"")</f>
        <v>FARESCD_5</v>
      </c>
    </row>
    <row r="229" spans="200:201" ht="25.5">
      <c r="GR229" s="1" t="str">
        <f>IF(LEN(Fields!$A229)&gt;0,Fields!$A229,"")</f>
        <v>FACES001_2_TR</v>
      </c>
      <c r="GS229" s="1" t="str">
        <f>IF(LEN(Fields!$B229)&gt;0,Fields!$B229,"")</f>
        <v>FARESCD_6</v>
      </c>
    </row>
    <row r="230" spans="200:201" ht="25.5">
      <c r="GR230" s="1" t="str">
        <f>IF(LEN(Fields!$A230)&gt;0,Fields!$A230,"")</f>
        <v>FACES001_2_TR</v>
      </c>
      <c r="GS230" s="1" t="str">
        <f>IF(LEN(Fields!$B230)&gt;0,Fields!$B230,"")</f>
        <v>FARESCD_7</v>
      </c>
    </row>
    <row r="231" spans="200:201" ht="25.5">
      <c r="GR231" s="1" t="str">
        <f>IF(LEN(Fields!$A231)&gt;0,Fields!$A231,"")</f>
        <v>FACES001_2_TR</v>
      </c>
      <c r="GS231" s="1" t="str">
        <f>IF(LEN(Fields!$B231)&gt;0,Fields!$B231,"")</f>
        <v>FARESCD_8</v>
      </c>
    </row>
    <row r="232" spans="200:201" ht="25.5">
      <c r="GR232" s="1" t="str">
        <f>IF(LEN(Fields!$A232)&gt;0,Fields!$A232,"")</f>
        <v>FACES001_2_TR</v>
      </c>
      <c r="GS232" s="1" t="str">
        <f>IF(LEN(Fields!$B232)&gt;0,Fields!$B232,"")</f>
        <v>FARESCD_9</v>
      </c>
    </row>
    <row r="233" spans="200:201" ht="25.5">
      <c r="GR233" s="1" t="str">
        <f>IF(LEN(Fields!$A233)&gt;0,Fields!$A233,"")</f>
        <v>FACES001_2_TR</v>
      </c>
      <c r="GS233" s="1" t="str">
        <f>IF(LEN(Fields!$B233)&gt;0,Fields!$B233,"")</f>
        <v>LBL3</v>
      </c>
    </row>
    <row r="234" spans="200:201" ht="25.5">
      <c r="GR234" s="1" t="str">
        <f>IF(LEN(Fields!$A234)&gt;0,Fields!$A234,"")</f>
        <v>FACES001_2_TR</v>
      </c>
      <c r="GS234" s="1" t="str">
        <f>IF(LEN(Fields!$B234)&gt;0,Fields!$B234,"")</f>
        <v>FARESN_1</v>
      </c>
    </row>
    <row r="235" spans="200:201" ht="25.5">
      <c r="GR235" s="1" t="str">
        <f>IF(LEN(Fields!$A235)&gt;0,Fields!$A235,"")</f>
        <v>FACES001_2_TR</v>
      </c>
      <c r="GS235" s="1" t="str">
        <f>IF(LEN(Fields!$B235)&gt;0,Fields!$B235,"")</f>
        <v>FARESDAT</v>
      </c>
    </row>
    <row r="236" spans="200:201" ht="25.5">
      <c r="GR236" s="1" t="str">
        <f>IF(LEN(Fields!$A236)&gt;0,Fields!$A236,"")</f>
        <v>FACES001_2_TR</v>
      </c>
      <c r="GS236" s="1" t="str">
        <f>IF(LEN(Fields!$B236)&gt;0,Fields!$B236,"")</f>
        <v>OBJSY</v>
      </c>
    </row>
    <row r="237" spans="200:201" ht="25.5">
      <c r="GR237" s="1" t="str">
        <f>IF(LEN(Fields!$A237)&gt;0,Fields!$A237,"")</f>
        <v>FACES001_2_TR</v>
      </c>
      <c r="GS237" s="1" t="str">
        <f>IF(LEN(Fields!$B237)&gt;0,Fields!$B237,"")</f>
        <v>FARESCD_10</v>
      </c>
    </row>
    <row r="238" spans="200:201" ht="25.5">
      <c r="GR238" s="1" t="str">
        <f>IF(LEN(Fields!$A238)&gt;0,Fields!$A238,"")</f>
        <v>FACES001_2_TR</v>
      </c>
      <c r="GS238" s="1" t="str">
        <f>IF(LEN(Fields!$B238)&gt;0,Fields!$B238,"")</f>
        <v>FARESCD_61</v>
      </c>
    </row>
    <row r="239" spans="200:201" ht="25.5">
      <c r="GR239" s="1" t="str">
        <f>IF(LEN(Fields!$A239)&gt;0,Fields!$A239,"")</f>
        <v>FACES001_2_TR</v>
      </c>
      <c r="GS239" s="1" t="str">
        <f>IF(LEN(Fields!$B239)&gt;0,Fields!$B239,"")</f>
        <v>FARESCD_11</v>
      </c>
    </row>
    <row r="240" spans="200:201" ht="25.5">
      <c r="GR240" s="1" t="str">
        <f>IF(LEN(Fields!$A240)&gt;0,Fields!$A240,"")</f>
        <v>FACES001_2_TR</v>
      </c>
      <c r="GS240" s="1" t="str">
        <f>IF(LEN(Fields!$B240)&gt;0,Fields!$B240,"")</f>
        <v>FARESCD_31</v>
      </c>
    </row>
    <row r="241" spans="200:201" ht="25.5">
      <c r="GR241" s="1" t="str">
        <f>IF(LEN(Fields!$A241)&gt;0,Fields!$A241,"")</f>
        <v>FACES001_2_TR</v>
      </c>
      <c r="GS241" s="1" t="str">
        <f>IF(LEN(Fields!$B241)&gt;0,Fields!$B241,"")</f>
        <v>FARESCD_12</v>
      </c>
    </row>
    <row r="242" spans="200:201" ht="25.5">
      <c r="GR242" s="1" t="str">
        <f>IF(LEN(Fields!$A242)&gt;0,Fields!$A242,"")</f>
        <v>FACES001_2_TR</v>
      </c>
      <c r="GS242" s="1" t="str">
        <f>IF(LEN(Fields!$B242)&gt;0,Fields!$B242,"")</f>
        <v>FARESCD_14</v>
      </c>
    </row>
    <row r="243" spans="200:201" ht="25.5">
      <c r="GR243" s="1" t="str">
        <f>IF(LEN(Fields!$A243)&gt;0,Fields!$A243,"")</f>
        <v>FACES001_2_TR</v>
      </c>
      <c r="GS243" s="1" t="str">
        <f>IF(LEN(Fields!$B243)&gt;0,Fields!$B243,"")</f>
        <v>FARESCD_15</v>
      </c>
    </row>
    <row r="244" spans="200:201" ht="25.5">
      <c r="GR244" s="1" t="str">
        <f>IF(LEN(Fields!$A244)&gt;0,Fields!$A244,"")</f>
        <v>FACES001_2_TR</v>
      </c>
      <c r="GS244" s="1" t="str">
        <f>IF(LEN(Fields!$B244)&gt;0,Fields!$B244,"")</f>
        <v>FARESCD_16</v>
      </c>
    </row>
    <row r="245" spans="200:201" ht="25.5">
      <c r="GR245" s="1" t="str">
        <f>IF(LEN(Fields!$A245)&gt;0,Fields!$A245,"")</f>
        <v>FACES001_2_TR</v>
      </c>
      <c r="GS245" s="1" t="str">
        <f>IF(LEN(Fields!$B245)&gt;0,Fields!$B245,"")</f>
        <v>FARESCD_17</v>
      </c>
    </row>
    <row r="246" spans="200:201" ht="25.5">
      <c r="GR246" s="1" t="str">
        <f>IF(LEN(Fields!$A246)&gt;0,Fields!$A246,"")</f>
        <v>FACES001_2_TR</v>
      </c>
      <c r="GS246" s="1" t="str">
        <f>IF(LEN(Fields!$B246)&gt;0,Fields!$B246,"")</f>
        <v>FARESCD_13</v>
      </c>
    </row>
    <row r="247" spans="200:201" ht="25.5">
      <c r="GR247" s="1" t="str">
        <f>IF(LEN(Fields!$A247)&gt;0,Fields!$A247,"")</f>
        <v>FACES001_2_TR</v>
      </c>
      <c r="GS247" s="1" t="str">
        <f>IF(LEN(Fields!$B247)&gt;0,Fields!$B247,"")</f>
        <v>LBL4</v>
      </c>
    </row>
    <row r="248" spans="200:201" ht="25.5">
      <c r="GR248" s="1" t="str">
        <f>IF(LEN(Fields!$A248)&gt;0,Fields!$A248,"")</f>
        <v>FACES001_2_TR</v>
      </c>
      <c r="GS248" s="1" t="str">
        <f>IF(LEN(Fields!$B248)&gt;0,Fields!$B248,"")</f>
        <v>FARESCD_20</v>
      </c>
    </row>
    <row r="249" spans="200:201" ht="25.5">
      <c r="GR249" s="1" t="str">
        <f>IF(LEN(Fields!$A249)&gt;0,Fields!$A249,"")</f>
        <v>FACES001_2_TR</v>
      </c>
      <c r="GS249" s="1" t="str">
        <f>IF(LEN(Fields!$B249)&gt;0,Fields!$B249,"")</f>
        <v>FARESCD_19</v>
      </c>
    </row>
    <row r="250" spans="200:201" ht="25.5">
      <c r="GR250" s="1" t="str">
        <f>IF(LEN(Fields!$A250)&gt;0,Fields!$A250,"")</f>
        <v>FACES001_2_TR</v>
      </c>
      <c r="GS250" s="1" t="str">
        <f>IF(LEN(Fields!$B250)&gt;0,Fields!$B250,"")</f>
        <v>FARESCD_21</v>
      </c>
    </row>
    <row r="251" spans="200:201" ht="25.5">
      <c r="GR251" s="1" t="str">
        <f>IF(LEN(Fields!$A251)&gt;0,Fields!$A251,"")</f>
        <v>FACES001_2_TR</v>
      </c>
      <c r="GS251" s="1" t="str">
        <f>IF(LEN(Fields!$B251)&gt;0,Fields!$B251,"")</f>
        <v>FARESCD_23</v>
      </c>
    </row>
    <row r="252" spans="200:201" ht="25.5">
      <c r="GR252" s="1" t="str">
        <f>IF(LEN(Fields!$A252)&gt;0,Fields!$A252,"")</f>
        <v>FACES001_2_TR</v>
      </c>
      <c r="GS252" s="1" t="str">
        <f>IF(LEN(Fields!$B252)&gt;0,Fields!$B252,"")</f>
        <v>FARESCD_24</v>
      </c>
    </row>
    <row r="253" spans="200:201" ht="25.5">
      <c r="GR253" s="1" t="str">
        <f>IF(LEN(Fields!$A253)&gt;0,Fields!$A253,"")</f>
        <v>FACES001_2_TR</v>
      </c>
      <c r="GS253" s="1" t="str">
        <f>IF(LEN(Fields!$B253)&gt;0,Fields!$B253,"")</f>
        <v>FARESCD_25</v>
      </c>
    </row>
    <row r="254" spans="200:201" ht="25.5">
      <c r="GR254" s="1" t="str">
        <f>IF(LEN(Fields!$A254)&gt;0,Fields!$A254,"")</f>
        <v>FACES001_2_TR</v>
      </c>
      <c r="GS254" s="1" t="str">
        <f>IF(LEN(Fields!$B254)&gt;0,Fields!$B254,"")</f>
        <v>FARESCD_26</v>
      </c>
    </row>
    <row r="255" spans="200:201" ht="25.5">
      <c r="GR255" s="1" t="str">
        <f>IF(LEN(Fields!$A255)&gt;0,Fields!$A255,"")</f>
        <v>FACES001_2_TR</v>
      </c>
      <c r="GS255" s="1" t="str">
        <f>IF(LEN(Fields!$B255)&gt;0,Fields!$B255,"")</f>
        <v>FARESCD_27</v>
      </c>
    </row>
    <row r="256" spans="200:201" ht="25.5">
      <c r="GR256" s="1" t="str">
        <f>IF(LEN(Fields!$A256)&gt;0,Fields!$A256,"")</f>
        <v>FACES001_2_TR</v>
      </c>
      <c r="GS256" s="1" t="str">
        <f>IF(LEN(Fields!$B256)&gt;0,Fields!$B256,"")</f>
        <v>FARESCD_22</v>
      </c>
    </row>
    <row r="257" spans="200:201" ht="25.5">
      <c r="GR257" s="1" t="str">
        <f>IF(LEN(Fields!$A257)&gt;0,Fields!$A257,"")</f>
        <v>FACES001_2_TR</v>
      </c>
      <c r="GS257" s="1" t="str">
        <f>IF(LEN(Fields!$B257)&gt;0,Fields!$B257,"")</f>
        <v>FARESCD_28</v>
      </c>
    </row>
    <row r="258" spans="200:201" ht="25.5">
      <c r="GR258" s="1" t="str">
        <f>IF(LEN(Fields!$A258)&gt;0,Fields!$A258,"")</f>
        <v>FACES001_2_TR</v>
      </c>
      <c r="GS258" s="1" t="str">
        <f>IF(LEN(Fields!$B258)&gt;0,Fields!$B258,"")</f>
        <v>FARESN_2</v>
      </c>
    </row>
    <row r="259" spans="200:201" ht="25.5">
      <c r="GR259" s="1" t="str">
        <f>IF(LEN(Fields!$A259)&gt;0,Fields!$A259,"")</f>
        <v>FACES001_2_TR</v>
      </c>
      <c r="GS259" s="1" t="str">
        <f>IF(LEN(Fields!$B259)&gt;0,Fields!$B259,"")</f>
        <v>FARESCD_29</v>
      </c>
    </row>
    <row r="260" spans="200:201" ht="25.5">
      <c r="GR260" s="1" t="str">
        <f>IF(LEN(Fields!$A260)&gt;0,Fields!$A260,"")</f>
        <v>FACES001_3_TR</v>
      </c>
      <c r="GS260" s="1" t="str">
        <f>IF(LEN(Fields!$B260)&gt;0,Fields!$B260,"")</f>
        <v>FACAT</v>
      </c>
    </row>
    <row r="261" spans="200:201" ht="25.5">
      <c r="GR261" s="1" t="str">
        <f>IF(LEN(Fields!$A261)&gt;0,Fields!$A261,"")</f>
        <v>FACES001_3_TR</v>
      </c>
      <c r="GS261" s="1" t="str">
        <f>IF(LEN(Fields!$B261)&gt;0,Fields!$B261,"")</f>
        <v>FADAT</v>
      </c>
    </row>
    <row r="262" spans="200:201" ht="25.5">
      <c r="GR262" s="1" t="str">
        <f>IF(LEN(Fields!$A262)&gt;0,Fields!$A262,"")</f>
        <v>FACES001_3_TR</v>
      </c>
      <c r="GS262" s="1" t="str">
        <f>IF(LEN(Fields!$B262)&gt;0,Fields!$B262,"")</f>
        <v>LBL1</v>
      </c>
    </row>
    <row r="263" spans="200:201" ht="25.5">
      <c r="GR263" s="1" t="str">
        <f>IF(LEN(Fields!$A263)&gt;0,Fields!$A263,"")</f>
        <v>FACES001_3_TR</v>
      </c>
      <c r="GS263" s="1" t="str">
        <f>IF(LEN(Fields!$B263)&gt;0,Fields!$B263,"")</f>
        <v>FARESCD_1</v>
      </c>
    </row>
    <row r="264" spans="200:201" ht="25.5">
      <c r="GR264" s="1" t="str">
        <f>IF(LEN(Fields!$A264)&gt;0,Fields!$A264,"")</f>
        <v>FACES001_3_TR</v>
      </c>
      <c r="GS264" s="1" t="str">
        <f>IF(LEN(Fields!$B264)&gt;0,Fields!$B264,"")</f>
        <v>FARESCD_2</v>
      </c>
    </row>
    <row r="265" spans="200:201" ht="25.5">
      <c r="GR265" s="1" t="str">
        <f>IF(LEN(Fields!$A265)&gt;0,Fields!$A265,"")</f>
        <v>FACES001_3_TR</v>
      </c>
      <c r="GS265" s="1" t="str">
        <f>IF(LEN(Fields!$B265)&gt;0,Fields!$B265,"")</f>
        <v>FARESCD_3</v>
      </c>
    </row>
    <row r="266" spans="200:201" ht="25.5">
      <c r="GR266" s="1" t="str">
        <f>IF(LEN(Fields!$A266)&gt;0,Fields!$A266,"")</f>
        <v>FACES001_3_TR</v>
      </c>
      <c r="GS266" s="1" t="str">
        <f>IF(LEN(Fields!$B266)&gt;0,Fields!$B266,"")</f>
        <v>FARESCD_35</v>
      </c>
    </row>
    <row r="267" spans="200:201" ht="25.5">
      <c r="GR267" s="1" t="str">
        <f>IF(LEN(Fields!$A267)&gt;0,Fields!$A267,"")</f>
        <v>FACES001_3_TR</v>
      </c>
      <c r="GS267" s="1" t="str">
        <f>IF(LEN(Fields!$B267)&gt;0,Fields!$B267,"")</f>
        <v>FARESCD_30</v>
      </c>
    </row>
    <row r="268" spans="200:201" ht="25.5">
      <c r="GR268" s="1" t="str">
        <f>IF(LEN(Fields!$A268)&gt;0,Fields!$A268,"")</f>
        <v>FACES001_3_TR</v>
      </c>
      <c r="GS268" s="1" t="str">
        <f>IF(LEN(Fields!$B268)&gt;0,Fields!$B268,"")</f>
        <v>FARESN_3</v>
      </c>
    </row>
    <row r="269" spans="200:201" ht="25.5">
      <c r="GR269" s="1" t="str">
        <f>IF(LEN(Fields!$A269)&gt;0,Fields!$A269,"")</f>
        <v>FACES001_3_TR</v>
      </c>
      <c r="GS269" s="1" t="str">
        <f>IF(LEN(Fields!$B269)&gt;0,Fields!$B269,"")</f>
        <v>LBL2</v>
      </c>
    </row>
    <row r="270" spans="200:201" ht="25.5">
      <c r="GR270" s="1" t="str">
        <f>IF(LEN(Fields!$A270)&gt;0,Fields!$A270,"")</f>
        <v>FACES001_3_TR</v>
      </c>
      <c r="GS270" s="1" t="str">
        <f>IF(LEN(Fields!$B270)&gt;0,Fields!$B270,"")</f>
        <v>FARESCD_4</v>
      </c>
    </row>
    <row r="271" spans="200:201" ht="25.5">
      <c r="GR271" s="1" t="str">
        <f>IF(LEN(Fields!$A271)&gt;0,Fields!$A271,"")</f>
        <v>FACES001_3_TR</v>
      </c>
      <c r="GS271" s="1" t="str">
        <f>IF(LEN(Fields!$B271)&gt;0,Fields!$B271,"")</f>
        <v>FARESCD_36</v>
      </c>
    </row>
    <row r="272" spans="200:201" ht="25.5">
      <c r="GR272" s="1" t="str">
        <f>IF(LEN(Fields!$A272)&gt;0,Fields!$A272,"")</f>
        <v>FACES001_3_TR</v>
      </c>
      <c r="GS272" s="1" t="str">
        <f>IF(LEN(Fields!$B272)&gt;0,Fields!$B272,"")</f>
        <v>FARESCD_5</v>
      </c>
    </row>
    <row r="273" spans="200:201" ht="25.5">
      <c r="GR273" s="1" t="str">
        <f>IF(LEN(Fields!$A273)&gt;0,Fields!$A273,"")</f>
        <v>FACES001_3_TR</v>
      </c>
      <c r="GS273" s="1" t="str">
        <f>IF(LEN(Fields!$B273)&gt;0,Fields!$B273,"")</f>
        <v>FARESCD_6</v>
      </c>
    </row>
    <row r="274" spans="200:201" ht="25.5">
      <c r="GR274" s="1" t="str">
        <f>IF(LEN(Fields!$A274)&gt;0,Fields!$A274,"")</f>
        <v>FACES001_3_TR</v>
      </c>
      <c r="GS274" s="1" t="str">
        <f>IF(LEN(Fields!$B274)&gt;0,Fields!$B274,"")</f>
        <v>FARESCD_37</v>
      </c>
    </row>
    <row r="275" spans="200:201" ht="25.5">
      <c r="GR275" s="1" t="str">
        <f>IF(LEN(Fields!$A275)&gt;0,Fields!$A275,"")</f>
        <v>FACES001_3_TR</v>
      </c>
      <c r="GS275" s="1" t="str">
        <f>IF(LEN(Fields!$B275)&gt;0,Fields!$B275,"")</f>
        <v>FARESCD_7</v>
      </c>
    </row>
    <row r="276" spans="200:201" ht="25.5">
      <c r="GR276" s="1" t="str">
        <f>IF(LEN(Fields!$A276)&gt;0,Fields!$A276,"")</f>
        <v>FACES001_3_TR</v>
      </c>
      <c r="GS276" s="1" t="str">
        <f>IF(LEN(Fields!$B276)&gt;0,Fields!$B276,"")</f>
        <v>FARESCD_8</v>
      </c>
    </row>
    <row r="277" spans="200:201" ht="25.5">
      <c r="GR277" s="1" t="str">
        <f>IF(LEN(Fields!$A277)&gt;0,Fields!$A277,"")</f>
        <v>FACES001_3_TR</v>
      </c>
      <c r="GS277" s="1" t="str">
        <f>IF(LEN(Fields!$B277)&gt;0,Fields!$B277,"")</f>
        <v>FARESCD_38</v>
      </c>
    </row>
    <row r="278" spans="200:201" ht="25.5">
      <c r="GR278" s="1" t="str">
        <f>IF(LEN(Fields!$A278)&gt;0,Fields!$A278,"")</f>
        <v>FACES001_3_TR</v>
      </c>
      <c r="GS278" s="1" t="str">
        <f>IF(LEN(Fields!$B278)&gt;0,Fields!$B278,"")</f>
        <v>FARESCD_9</v>
      </c>
    </row>
    <row r="279" spans="200:201" ht="25.5">
      <c r="GR279" s="1" t="str">
        <f>IF(LEN(Fields!$A279)&gt;0,Fields!$A279,"")</f>
        <v>FACES001_3_TR</v>
      </c>
      <c r="GS279" s="1" t="str">
        <f>IF(LEN(Fields!$B279)&gt;0,Fields!$B279,"")</f>
        <v>LBL3</v>
      </c>
    </row>
    <row r="280" spans="200:201" ht="25.5">
      <c r="GR280" s="1" t="str">
        <f>IF(LEN(Fields!$A280)&gt;0,Fields!$A280,"")</f>
        <v>FACES001_3_TR</v>
      </c>
      <c r="GS280" s="1" t="str">
        <f>IF(LEN(Fields!$B280)&gt;0,Fields!$B280,"")</f>
        <v>FARESN_1</v>
      </c>
    </row>
    <row r="281" spans="200:201" ht="25.5">
      <c r="GR281" s="1" t="str">
        <f>IF(LEN(Fields!$A281)&gt;0,Fields!$A281,"")</f>
        <v>FACES001_3_TR</v>
      </c>
      <c r="GS281" s="1" t="str">
        <f>IF(LEN(Fields!$B281)&gt;0,Fields!$B281,"")</f>
        <v>FARESCD_64</v>
      </c>
    </row>
    <row r="282" spans="200:201" ht="25.5">
      <c r="GR282" s="1" t="str">
        <f>IF(LEN(Fields!$A282)&gt;0,Fields!$A282,"")</f>
        <v>FACES001_3_TR</v>
      </c>
      <c r="GS282" s="1" t="str">
        <f>IF(LEN(Fields!$B282)&gt;0,Fields!$B282,"")</f>
        <v>FARESDAT</v>
      </c>
    </row>
    <row r="283" spans="200:201" ht="25.5">
      <c r="GR283" s="1" t="str">
        <f>IF(LEN(Fields!$A283)&gt;0,Fields!$A283,"")</f>
        <v>FACES001_3_TR</v>
      </c>
      <c r="GS283" s="1" t="str">
        <f>IF(LEN(Fields!$B283)&gt;0,Fields!$B283,"")</f>
        <v>OBJSY</v>
      </c>
    </row>
    <row r="284" spans="200:201" ht="25.5">
      <c r="GR284" s="1" t="str">
        <f>IF(LEN(Fields!$A284)&gt;0,Fields!$A284,"")</f>
        <v>FACES001_3_TR</v>
      </c>
      <c r="GS284" s="1" t="str">
        <f>IF(LEN(Fields!$B284)&gt;0,Fields!$B284,"")</f>
        <v>FARESCD_39</v>
      </c>
    </row>
    <row r="285" spans="200:201" ht="25.5">
      <c r="GR285" s="1" t="str">
        <f>IF(LEN(Fields!$A285)&gt;0,Fields!$A285,"")</f>
        <v>FACES001_3_TR</v>
      </c>
      <c r="GS285" s="1" t="str">
        <f>IF(LEN(Fields!$B285)&gt;0,Fields!$B285,"")</f>
        <v>FARESCD_10</v>
      </c>
    </row>
    <row r="286" spans="200:201" ht="25.5">
      <c r="GR286" s="1" t="str">
        <f>IF(LEN(Fields!$A286)&gt;0,Fields!$A286,"")</f>
        <v>FACES001_3_TR</v>
      </c>
      <c r="GS286" s="1" t="str">
        <f>IF(LEN(Fields!$B286)&gt;0,Fields!$B286,"")</f>
        <v>FARESCD_60</v>
      </c>
    </row>
    <row r="287" spans="200:201" ht="25.5">
      <c r="GR287" s="1" t="str">
        <f>IF(LEN(Fields!$A287)&gt;0,Fields!$A287,"")</f>
        <v>FACES001_3_TR</v>
      </c>
      <c r="GS287" s="1" t="str">
        <f>IF(LEN(Fields!$B287)&gt;0,Fields!$B287,"")</f>
        <v>FARESCD_11</v>
      </c>
    </row>
    <row r="288" spans="200:201" ht="25.5">
      <c r="GR288" s="1" t="str">
        <f>IF(LEN(Fields!$A288)&gt;0,Fields!$A288,"")</f>
        <v>FACES001_3_TR</v>
      </c>
      <c r="GS288" s="1" t="str">
        <f>IF(LEN(Fields!$B288)&gt;0,Fields!$B288,"")</f>
        <v>FARESCD_40</v>
      </c>
    </row>
    <row r="289" spans="200:201" ht="25.5">
      <c r="GR289" s="1" t="str">
        <f>IF(LEN(Fields!$A289)&gt;0,Fields!$A289,"")</f>
        <v>FACES001_3_TR</v>
      </c>
      <c r="GS289" s="1" t="str">
        <f>IF(LEN(Fields!$B289)&gt;0,Fields!$B289,"")</f>
        <v>FARESCD_51</v>
      </c>
    </row>
    <row r="290" spans="200:201" ht="25.5">
      <c r="GR290" s="1" t="str">
        <f>IF(LEN(Fields!$A290)&gt;0,Fields!$A290,"")</f>
        <v>FACES001_3_TR</v>
      </c>
      <c r="GS290" s="1" t="str">
        <f>IF(LEN(Fields!$B290)&gt;0,Fields!$B290,"")</f>
        <v>FARESCD_12</v>
      </c>
    </row>
    <row r="291" spans="200:201" ht="25.5">
      <c r="GR291" s="1" t="str">
        <f>IF(LEN(Fields!$A291)&gt;0,Fields!$A291,"")</f>
        <v>FACES001_3_TR</v>
      </c>
      <c r="GS291" s="1" t="str">
        <f>IF(LEN(Fields!$B291)&gt;0,Fields!$B291,"")</f>
        <v>FARESCD_14</v>
      </c>
    </row>
    <row r="292" spans="200:201" ht="25.5">
      <c r="GR292" s="1" t="str">
        <f>IF(LEN(Fields!$A292)&gt;0,Fields!$A292,"")</f>
        <v>FACES001_3_TR</v>
      </c>
      <c r="GS292" s="1" t="str">
        <f>IF(LEN(Fields!$B292)&gt;0,Fields!$B292,"")</f>
        <v>FARESCD_15</v>
      </c>
    </row>
    <row r="293" spans="200:201" ht="25.5">
      <c r="GR293" s="1" t="str">
        <f>IF(LEN(Fields!$A293)&gt;0,Fields!$A293,"")</f>
        <v>FACES001_3_TR</v>
      </c>
      <c r="GS293" s="1" t="str">
        <f>IF(LEN(Fields!$B293)&gt;0,Fields!$B293,"")</f>
        <v>FARESCD_16</v>
      </c>
    </row>
    <row r="294" spans="200:201" ht="25.5">
      <c r="GR294" s="1" t="str">
        <f>IF(LEN(Fields!$A294)&gt;0,Fields!$A294,"")</f>
        <v>FACES001_3_TR</v>
      </c>
      <c r="GS294" s="1" t="str">
        <f>IF(LEN(Fields!$B294)&gt;0,Fields!$B294,"")</f>
        <v>FARESCD_17</v>
      </c>
    </row>
    <row r="295" spans="200:201" ht="25.5">
      <c r="GR295" s="1" t="str">
        <f>IF(LEN(Fields!$A295)&gt;0,Fields!$A295,"")</f>
        <v>FACES001_3_TR</v>
      </c>
      <c r="GS295" s="1" t="str">
        <f>IF(LEN(Fields!$B295)&gt;0,Fields!$B295,"")</f>
        <v>FARESCD_41</v>
      </c>
    </row>
    <row r="296" spans="200:201" ht="25.5">
      <c r="GR296" s="1" t="str">
        <f>IF(LEN(Fields!$A296)&gt;0,Fields!$A296,"")</f>
        <v>FACES001_3_TR</v>
      </c>
      <c r="GS296" s="1" t="str">
        <f>IF(LEN(Fields!$B296)&gt;0,Fields!$B296,"")</f>
        <v>FARESCD_13</v>
      </c>
    </row>
    <row r="297" spans="200:201" ht="25.5">
      <c r="GR297" s="1" t="str">
        <f>IF(LEN(Fields!$A297)&gt;0,Fields!$A297,"")</f>
        <v>FACES001_3_TR</v>
      </c>
      <c r="GS297" s="1" t="str">
        <f>IF(LEN(Fields!$B297)&gt;0,Fields!$B297,"")</f>
        <v>LBL4</v>
      </c>
    </row>
    <row r="298" spans="200:201" ht="25.5">
      <c r="GR298" s="1" t="str">
        <f>IF(LEN(Fields!$A298)&gt;0,Fields!$A298,"")</f>
        <v>FACES001_3_TR</v>
      </c>
      <c r="GS298" s="1" t="str">
        <f>IF(LEN(Fields!$B298)&gt;0,Fields!$B298,"")</f>
        <v>FARESCD_20</v>
      </c>
    </row>
    <row r="299" spans="200:201" ht="25.5">
      <c r="GR299" s="1" t="str">
        <f>IF(LEN(Fields!$A299)&gt;0,Fields!$A299,"")</f>
        <v>FACES001_3_TR</v>
      </c>
      <c r="GS299" s="1" t="str">
        <f>IF(LEN(Fields!$B299)&gt;0,Fields!$B299,"")</f>
        <v>FARESCD_42</v>
      </c>
    </row>
    <row r="300" spans="200:201" ht="25.5">
      <c r="GR300" s="1" t="str">
        <f>IF(LEN(Fields!$A300)&gt;0,Fields!$A300,"")</f>
        <v>FACES001_3_TR</v>
      </c>
      <c r="GS300" s="1" t="str">
        <f>IF(LEN(Fields!$B300)&gt;0,Fields!$B300,"")</f>
        <v>FARESCD_19</v>
      </c>
    </row>
    <row r="301" spans="200:201" ht="25.5">
      <c r="GR301" s="1" t="str">
        <f>IF(LEN(Fields!$A301)&gt;0,Fields!$A301,"")</f>
        <v>FACES001_3_TR</v>
      </c>
      <c r="GS301" s="1" t="str">
        <f>IF(LEN(Fields!$B301)&gt;0,Fields!$B301,"")</f>
        <v>FARESCD_21</v>
      </c>
    </row>
    <row r="302" spans="200:201" ht="25.5">
      <c r="GR302" s="1" t="str">
        <f>IF(LEN(Fields!$A302)&gt;0,Fields!$A302,"")</f>
        <v>FACES001_3_TR</v>
      </c>
      <c r="GS302" s="1" t="str">
        <f>IF(LEN(Fields!$B302)&gt;0,Fields!$B302,"")</f>
        <v>FARESCD_23</v>
      </c>
    </row>
    <row r="303" spans="200:201" ht="25.5">
      <c r="GR303" s="1" t="str">
        <f>IF(LEN(Fields!$A303)&gt;0,Fields!$A303,"")</f>
        <v>FACES001_3_TR</v>
      </c>
      <c r="GS303" s="1" t="str">
        <f>IF(LEN(Fields!$B303)&gt;0,Fields!$B303,"")</f>
        <v>FARESCD_24</v>
      </c>
    </row>
    <row r="304" spans="200:201" ht="25.5">
      <c r="GR304" s="1" t="str">
        <f>IF(LEN(Fields!$A304)&gt;0,Fields!$A304,"")</f>
        <v>FACES001_3_TR</v>
      </c>
      <c r="GS304" s="1" t="str">
        <f>IF(LEN(Fields!$B304)&gt;0,Fields!$B304,"")</f>
        <v>FARESCD_25</v>
      </c>
    </row>
    <row r="305" spans="200:201" ht="25.5">
      <c r="GR305" s="1" t="str">
        <f>IF(LEN(Fields!$A305)&gt;0,Fields!$A305,"")</f>
        <v>FACES001_3_TR</v>
      </c>
      <c r="GS305" s="1" t="str">
        <f>IF(LEN(Fields!$B305)&gt;0,Fields!$B305,"")</f>
        <v>FARESCD_26</v>
      </c>
    </row>
    <row r="306" spans="200:201" ht="25.5">
      <c r="GR306" s="1" t="str">
        <f>IF(LEN(Fields!$A306)&gt;0,Fields!$A306,"")</f>
        <v>FACES001_3_TR</v>
      </c>
      <c r="GS306" s="1" t="str">
        <f>IF(LEN(Fields!$B306)&gt;0,Fields!$B306,"")</f>
        <v>FARESCD_27</v>
      </c>
    </row>
    <row r="307" spans="200:201" ht="25.5">
      <c r="GR307" s="1" t="str">
        <f>IF(LEN(Fields!$A307)&gt;0,Fields!$A307,"")</f>
        <v>FACES001_3_TR</v>
      </c>
      <c r="GS307" s="1" t="str">
        <f>IF(LEN(Fields!$B307)&gt;0,Fields!$B307,"")</f>
        <v>FARESCD_43</v>
      </c>
    </row>
    <row r="308" spans="200:201" ht="25.5">
      <c r="GR308" s="1" t="str">
        <f>IF(LEN(Fields!$A308)&gt;0,Fields!$A308,"")</f>
        <v>FACES001_3_TR</v>
      </c>
      <c r="GS308" s="1" t="str">
        <f>IF(LEN(Fields!$B308)&gt;0,Fields!$B308,"")</f>
        <v>FARESCD_22</v>
      </c>
    </row>
    <row r="309" spans="200:201" ht="25.5">
      <c r="GR309" s="1" t="str">
        <f>IF(LEN(Fields!$A309)&gt;0,Fields!$A309,"")</f>
        <v>FACES001_3_TR</v>
      </c>
      <c r="GS309" s="1" t="str">
        <f>IF(LEN(Fields!$B309)&gt;0,Fields!$B309,"")</f>
        <v>FARESCD_28</v>
      </c>
    </row>
    <row r="310" spans="200:201" ht="25.5">
      <c r="GR310" s="1" t="str">
        <f>IF(LEN(Fields!$A310)&gt;0,Fields!$A310,"")</f>
        <v>FACES001_3_TR</v>
      </c>
      <c r="GS310" s="1" t="str">
        <f>IF(LEN(Fields!$B310)&gt;0,Fields!$B310,"")</f>
        <v>FARESN_2</v>
      </c>
    </row>
    <row r="311" spans="200:201" ht="25.5">
      <c r="GR311" s="1" t="str">
        <f>IF(LEN(Fields!$A311)&gt;0,Fields!$A311,"")</f>
        <v>FACES001_3_TR</v>
      </c>
      <c r="GS311" s="1" t="str">
        <f>IF(LEN(Fields!$B311)&gt;0,Fields!$B311,"")</f>
        <v>FARESCD_29</v>
      </c>
    </row>
    <row r="312" spans="200:201" ht="25.5">
      <c r="GR312" s="1" t="str">
        <f>IF(LEN(Fields!$A312)&gt;0,Fields!$A312,"")</f>
        <v>FACES001_3_TR</v>
      </c>
      <c r="GS312" s="1" t="str">
        <f>IF(LEN(Fields!$B312)&gt;0,Fields!$B312,"")</f>
        <v>FARESCD_44</v>
      </c>
    </row>
    <row r="313" spans="200:201" ht="25.5">
      <c r="GR313" s="1" t="str">
        <f>IF(LEN(Fields!$A313)&gt;0,Fields!$A313,"")</f>
        <v>FACES001_3_TR</v>
      </c>
      <c r="GS313" s="1" t="str">
        <f>IF(LEN(Fields!$B313)&gt;0,Fields!$B313,"")</f>
        <v>FARESCD_52</v>
      </c>
    </row>
    <row r="314" spans="200:201" ht="25.5">
      <c r="GR314" s="1" t="str">
        <f>IF(LEN(Fields!$A314)&gt;0,Fields!$A314,"")</f>
        <v>FACES001_3_TR</v>
      </c>
      <c r="GS314" s="1" t="str">
        <f>IF(LEN(Fields!$B314)&gt;0,Fields!$B314,"")</f>
        <v>FARESCD_45</v>
      </c>
    </row>
    <row r="315" spans="200:201" ht="25.5">
      <c r="GR315" s="1" t="str">
        <f>IF(LEN(Fields!$A315)&gt;0,Fields!$A315,"")</f>
        <v>FACES001_3_TR</v>
      </c>
      <c r="GS315" s="1" t="str">
        <f>IF(LEN(Fields!$B315)&gt;0,Fields!$B315,"")</f>
        <v>FARESCD_46</v>
      </c>
    </row>
    <row r="316" spans="200:201" ht="25.5">
      <c r="GR316" s="1" t="str">
        <f>IF(LEN(Fields!$A316)&gt;0,Fields!$A316,"")</f>
        <v>FACES001_3_TR</v>
      </c>
      <c r="GS316" s="1" t="str">
        <f>IF(LEN(Fields!$B316)&gt;0,Fields!$B316,"")</f>
        <v>FARESCD_47</v>
      </c>
    </row>
    <row r="317" spans="200:201" ht="25.5">
      <c r="GR317" s="1" t="str">
        <f>IF(LEN(Fields!$A317)&gt;0,Fields!$A317,"")</f>
        <v>FACES001_3_TR</v>
      </c>
      <c r="GS317" s="1" t="str">
        <f>IF(LEN(Fields!$B317)&gt;0,Fields!$B317,"")</f>
        <v>FARESCD_48</v>
      </c>
    </row>
    <row r="318" spans="200:201" ht="25.5">
      <c r="GR318" s="1" t="str">
        <f>IF(LEN(Fields!$A318)&gt;0,Fields!$A318,"")</f>
        <v>FACES001_3_TR</v>
      </c>
      <c r="GS318" s="1" t="str">
        <f>IF(LEN(Fields!$B318)&gt;0,Fields!$B318,"")</f>
        <v>FARESCD_49</v>
      </c>
    </row>
    <row r="319" spans="200:201" ht="25.5">
      <c r="GR319" s="1" t="str">
        <f>IF(LEN(Fields!$A319)&gt;0,Fields!$A319,"")</f>
        <v>FACES001_3_TR</v>
      </c>
      <c r="GS319" s="1" t="str">
        <f>IF(LEN(Fields!$B319)&gt;0,Fields!$B319,"")</f>
        <v>FARESCD_50</v>
      </c>
    </row>
    <row r="320" spans="200:201" ht="25.5">
      <c r="GR320" s="1" t="str">
        <f>IF(LEN(Fields!$A320)&gt;0,Fields!$A320,"")</f>
        <v>FACES001_1_TR</v>
      </c>
      <c r="GS320" s="1" t="str">
        <f>IF(LEN(Fields!$B320)&gt;0,Fields!$B320,"")</f>
        <v>FACAT</v>
      </c>
    </row>
    <row r="321" spans="200:201" ht="25.5">
      <c r="GR321" s="1" t="str">
        <f>IF(LEN(Fields!$A321)&gt;0,Fields!$A321,"")</f>
        <v>FACES001_1_TR</v>
      </c>
      <c r="GS321" s="1" t="str">
        <f>IF(LEN(Fields!$B321)&gt;0,Fields!$B321,"")</f>
        <v>FARESCD_1</v>
      </c>
    </row>
    <row r="322" spans="200:201" ht="25.5">
      <c r="GR322" s="1" t="str">
        <f>IF(LEN(Fields!$A322)&gt;0,Fields!$A322,"")</f>
        <v>FACES001_1_TR</v>
      </c>
      <c r="GS322" s="1" t="str">
        <f>IF(LEN(Fields!$B322)&gt;0,Fields!$B322,"")</f>
        <v>FARESCD_2</v>
      </c>
    </row>
    <row r="323" spans="200:201" ht="25.5">
      <c r="GR323" s="1" t="str">
        <f>IF(LEN(Fields!$A323)&gt;0,Fields!$A323,"")</f>
        <v>FACES001_1_TR</v>
      </c>
      <c r="GS323" s="1" t="str">
        <f>IF(LEN(Fields!$B323)&gt;0,Fields!$B323,"")</f>
        <v>FARESCD_3</v>
      </c>
    </row>
    <row r="324" spans="200:201" ht="25.5">
      <c r="GR324" s="1" t="str">
        <f>IF(LEN(Fields!$A324)&gt;0,Fields!$A324,"")</f>
        <v>FACES001_1_TR</v>
      </c>
      <c r="GS324" s="1" t="str">
        <f>IF(LEN(Fields!$B324)&gt;0,Fields!$B324,"")</f>
        <v>FARESCD_4</v>
      </c>
    </row>
    <row r="325" spans="200:201" ht="25.5">
      <c r="GR325" s="1" t="str">
        <f>IF(LEN(Fields!$A325)&gt;0,Fields!$A325,"")</f>
        <v>FACES001_1_TR</v>
      </c>
      <c r="GS325" s="1" t="str">
        <f>IF(LEN(Fields!$B325)&gt;0,Fields!$B325,"")</f>
        <v>FARESCD_5</v>
      </c>
    </row>
    <row r="326" spans="200:201" ht="25.5">
      <c r="GR326" s="1" t="str">
        <f>IF(LEN(Fields!$A326)&gt;0,Fields!$A326,"")</f>
        <v>FACES001_1_TR</v>
      </c>
      <c r="GS326" s="1" t="str">
        <f>IF(LEN(Fields!$B326)&gt;0,Fields!$B326,"")</f>
        <v>FARESCD_6</v>
      </c>
    </row>
    <row r="327" spans="200:201" ht="25.5">
      <c r="GR327" s="1" t="str">
        <f>IF(LEN(Fields!$A327)&gt;0,Fields!$A327,"")</f>
        <v>FACES001_1_TR</v>
      </c>
      <c r="GS327" s="1" t="str">
        <f>IF(LEN(Fields!$B327)&gt;0,Fields!$B327,"")</f>
        <v>FARESN_1</v>
      </c>
    </row>
    <row r="328" spans="200:201" ht="25.5">
      <c r="GR328" s="1" t="str">
        <f>IF(LEN(Fields!$A328)&gt;0,Fields!$A328,"")</f>
        <v>FACES001_1_TR</v>
      </c>
      <c r="GS328" s="1" t="str">
        <f>IF(LEN(Fields!$B328)&gt;0,Fields!$B328,"")</f>
        <v>FARESCD_64</v>
      </c>
    </row>
    <row r="329" spans="200:201" ht="25.5">
      <c r="GR329" s="1" t="str">
        <f>IF(LEN(Fields!$A329)&gt;0,Fields!$A329,"")</f>
        <v>FACES001_1_TR</v>
      </c>
      <c r="GS329" s="1" t="str">
        <f>IF(LEN(Fields!$B329)&gt;0,Fields!$B329,"")</f>
        <v>OBJSY</v>
      </c>
    </row>
    <row r="330" spans="200:201" ht="25.5">
      <c r="GR330" s="1" t="str">
        <f>IF(LEN(Fields!$A330)&gt;0,Fields!$A330,"")</f>
        <v>FACES001_1_TR</v>
      </c>
      <c r="GS330" s="1" t="str">
        <f>IF(LEN(Fields!$B330)&gt;0,Fields!$B330,"")</f>
        <v>FARESCD_7</v>
      </c>
    </row>
    <row r="331" spans="200:201" ht="25.5">
      <c r="GR331" s="1" t="str">
        <f>IF(LEN(Fields!$A331)&gt;0,Fields!$A331,"")</f>
        <v>FACES001_1_TR</v>
      </c>
      <c r="GS331" s="1" t="str">
        <f>IF(LEN(Fields!$B331)&gt;0,Fields!$B331,"")</f>
        <v>FARESCD_8</v>
      </c>
    </row>
    <row r="332" spans="200:201" ht="25.5">
      <c r="GR332" s="1" t="str">
        <f>IF(LEN(Fields!$A332)&gt;0,Fields!$A332,"")</f>
        <v>FACES001_1_TR</v>
      </c>
      <c r="GS332" s="1" t="str">
        <f>IF(LEN(Fields!$B332)&gt;0,Fields!$B332,"")</f>
        <v>FARESCD_9</v>
      </c>
    </row>
    <row r="333" spans="200:201" ht="25.5">
      <c r="GR333" s="1" t="str">
        <f>IF(LEN(Fields!$A333)&gt;0,Fields!$A333,"")</f>
        <v>FACES001_1_TR</v>
      </c>
      <c r="GS333" s="1" t="str">
        <f>IF(LEN(Fields!$B333)&gt;0,Fields!$B333,"")</f>
        <v>FARESCD_10</v>
      </c>
    </row>
    <row r="334" spans="200:201" ht="25.5">
      <c r="GR334" s="1" t="str">
        <f>IF(LEN(Fields!$A334)&gt;0,Fields!$A334,"")</f>
        <v>FACES001_1_TR</v>
      </c>
      <c r="GS334" s="1" t="str">
        <f>IF(LEN(Fields!$B334)&gt;0,Fields!$B334,"")</f>
        <v>FARESCD_11</v>
      </c>
    </row>
    <row r="335" spans="200:201" ht="25.5">
      <c r="GR335" s="1" t="str">
        <f>IF(LEN(Fields!$A335)&gt;0,Fields!$A335,"")</f>
        <v>FACES001_1_TR</v>
      </c>
      <c r="GS335" s="1" t="str">
        <f>IF(LEN(Fields!$B335)&gt;0,Fields!$B335,"")</f>
        <v>FARESCD_12</v>
      </c>
    </row>
    <row r="336" spans="200:201" ht="25.5">
      <c r="GR336" s="1" t="str">
        <f>IF(LEN(Fields!$A336)&gt;0,Fields!$A336,"")</f>
        <v>FACES001_1_TR</v>
      </c>
      <c r="GS336" s="1" t="str">
        <f>IF(LEN(Fields!$B336)&gt;0,Fields!$B336,"")</f>
        <v>FARESCD_13</v>
      </c>
    </row>
    <row r="337" spans="200:201" ht="25.5">
      <c r="GR337" s="1" t="str">
        <f>IF(LEN(Fields!$A337)&gt;0,Fields!$A337,"")</f>
        <v>FACES001_1_TR</v>
      </c>
      <c r="GS337" s="1" t="str">
        <f>IF(LEN(Fields!$B337)&gt;0,Fields!$B337,"")</f>
        <v>FARESN_2</v>
      </c>
    </row>
    <row r="338" spans="200:201" ht="25.5">
      <c r="GR338" s="1" t="str">
        <f>IF(LEN(Fields!$A338)&gt;0,Fields!$A338,"")</f>
        <v>FACES001_1_TR</v>
      </c>
      <c r="GS338" s="1" t="str">
        <f>IF(LEN(Fields!$B338)&gt;0,Fields!$B338,"")</f>
        <v>FARESCD_14</v>
      </c>
    </row>
    <row r="339" spans="200:201" ht="25.5">
      <c r="GR339" s="1" t="str">
        <f>IF(LEN(Fields!$A339)&gt;0,Fields!$A339,"")</f>
        <v>FACES001_1_TR</v>
      </c>
      <c r="GS339" s="1" t="str">
        <f>IF(LEN(Fields!$B339)&gt;0,Fields!$B339,"")</f>
        <v>FARESCD_15</v>
      </c>
    </row>
    <row r="340" spans="200:201" ht="25.5">
      <c r="GR340" s="1" t="str">
        <f>IF(LEN(Fields!$A340)&gt;0,Fields!$A340,"")</f>
        <v>FACES001_1_TR</v>
      </c>
      <c r="GS340" s="1" t="str">
        <f>IF(LEN(Fields!$B340)&gt;0,Fields!$B340,"")</f>
        <v>FARESCD_16</v>
      </c>
    </row>
    <row r="341" spans="200:201" ht="25.5">
      <c r="GR341" s="1" t="str">
        <f>IF(LEN(Fields!$A341)&gt;0,Fields!$A341,"")</f>
        <v>FACES001_1_TR</v>
      </c>
      <c r="GS341" s="1" t="str">
        <f>IF(LEN(Fields!$B341)&gt;0,Fields!$B341,"")</f>
        <v>FARESCD_17</v>
      </c>
    </row>
    <row r="342" spans="200:201" ht="25.5">
      <c r="GR342" s="1" t="str">
        <f>IF(LEN(Fields!$A342)&gt;0,Fields!$A342,"")</f>
        <v>FACES001_1_TR</v>
      </c>
      <c r="GS342" s="1" t="str">
        <f>IF(LEN(Fields!$B342)&gt;0,Fields!$B342,"")</f>
        <v>FARESCD_18</v>
      </c>
    </row>
    <row r="343" spans="200:201" ht="25.5">
      <c r="GR343" s="1" t="str">
        <f>IF(LEN(Fields!$A343)&gt;0,Fields!$A343,"")</f>
        <v>FACES001_1_TR</v>
      </c>
      <c r="GS343" s="1" t="str">
        <f>IF(LEN(Fields!$B343)&gt;0,Fields!$B343,"")</f>
        <v>FARESCD_19</v>
      </c>
    </row>
    <row r="344" spans="200:201" ht="25.5">
      <c r="GR344" s="1" t="str">
        <f>IF(LEN(Fields!$A344)&gt;0,Fields!$A344,"")</f>
        <v>FACES001_1_TR</v>
      </c>
      <c r="GS344" s="1" t="str">
        <f>IF(LEN(Fields!$B344)&gt;0,Fields!$B344,"")</f>
        <v>LBL1</v>
      </c>
    </row>
    <row r="345" spans="200:201" ht="25.5">
      <c r="GR345" s="1" t="str">
        <f>IF(LEN(Fields!$A345)&gt;0,Fields!$A345,"")</f>
        <v>FACES001_TR</v>
      </c>
      <c r="GS345" s="1" t="str">
        <f>IF(LEN(Fields!$B345)&gt;0,Fields!$B345,"")</f>
        <v>FACAT</v>
      </c>
    </row>
    <row r="346" spans="200:201" ht="25.5">
      <c r="GR346" s="1" t="str">
        <f>IF(LEN(Fields!$A346)&gt;0,Fields!$A346,"")</f>
        <v>FACES001_TR</v>
      </c>
      <c r="GS346" s="1" t="str">
        <f>IF(LEN(Fields!$B346)&gt;0,Fields!$B346,"")</f>
        <v>FASCAT</v>
      </c>
    </row>
    <row r="347" spans="200:201" ht="25.5">
      <c r="GR347" s="1" t="str">
        <f>IF(LEN(Fields!$A347)&gt;0,Fields!$A347,"")</f>
        <v>FACES001_TR</v>
      </c>
      <c r="GS347" s="1" t="str">
        <f>IF(LEN(Fields!$B347)&gt;0,Fields!$B347,"")</f>
        <v>FASTAT</v>
      </c>
    </row>
    <row r="348" spans="200:201" ht="25.5">
      <c r="GR348" s="1" t="str">
        <f>IF(LEN(Fields!$A348)&gt;0,Fields!$A348,"")</f>
        <v>FACES001_TR</v>
      </c>
      <c r="GS348" s="1" t="str">
        <f>IF(LEN(Fields!$B348)&gt;0,Fields!$B348,"")</f>
        <v>FADAT</v>
      </c>
    </row>
    <row r="349" spans="200:201" ht="25.5">
      <c r="GR349" s="1" t="str">
        <f>IF(LEN(Fields!$A349)&gt;0,Fields!$A349,"")</f>
        <v>FACES001_TR</v>
      </c>
      <c r="GS349" s="1" t="str">
        <f>IF(LEN(Fields!$B349)&gt;0,Fields!$B349,"")</f>
        <v>LBL2</v>
      </c>
    </row>
    <row r="350" spans="200:201" ht="25.5">
      <c r="GR350" s="1" t="str">
        <f>IF(LEN(Fields!$A350)&gt;0,Fields!$A350,"")</f>
        <v>FACES001_TR</v>
      </c>
      <c r="GS350" s="1" t="str">
        <f>IF(LEN(Fields!$B350)&gt;0,Fields!$B350,"")</f>
        <v>FARESCD_2</v>
      </c>
    </row>
    <row r="351" spans="200:201" ht="25.5">
      <c r="GR351" s="1" t="str">
        <f>IF(LEN(Fields!$A351)&gt;0,Fields!$A351,"")</f>
        <v>FACES001_TR</v>
      </c>
      <c r="GS351" s="1" t="str">
        <f>IF(LEN(Fields!$B351)&gt;0,Fields!$B351,"")</f>
        <v>FARESCD_3</v>
      </c>
    </row>
    <row r="352" spans="200:201" ht="25.5">
      <c r="GR352" s="1" t="str">
        <f>IF(LEN(Fields!$A352)&gt;0,Fields!$A352,"")</f>
        <v>FACES001_TR</v>
      </c>
      <c r="GS352" s="1" t="str">
        <f>IF(LEN(Fields!$B352)&gt;0,Fields!$B352,"")</f>
        <v>FARESC_1</v>
      </c>
    </row>
    <row r="353" spans="200:201" ht="25.5">
      <c r="GR353" s="1" t="str">
        <f>IF(LEN(Fields!$A353)&gt;0,Fields!$A353,"")</f>
        <v>FACES001_TR</v>
      </c>
      <c r="GS353" s="1" t="str">
        <f>IF(LEN(Fields!$B353)&gt;0,Fields!$B353,"")</f>
        <v>FARESDAT</v>
      </c>
    </row>
    <row r="354" spans="200:201" ht="25.5">
      <c r="GR354" s="1" t="str">
        <f>IF(LEN(Fields!$A354)&gt;0,Fields!$A354,"")</f>
        <v>FACES001_TR</v>
      </c>
      <c r="GS354" s="1" t="str">
        <f>IF(LEN(Fields!$B354)&gt;0,Fields!$B354,"")</f>
        <v>FARESC_2</v>
      </c>
    </row>
    <row r="355" spans="200:201" ht="25.5">
      <c r="GR355" s="1" t="str">
        <f>IF(LEN(Fields!$A355)&gt;0,Fields!$A355,"")</f>
        <v>FACES001_TR</v>
      </c>
      <c r="GS355" s="1" t="str">
        <f>IF(LEN(Fields!$B355)&gt;0,Fields!$B355,"")</f>
        <v>FAORRESU</v>
      </c>
    </row>
    <row r="356" spans="200:201" ht="25.5">
      <c r="GR356" s="1" t="str">
        <f>IF(LEN(Fields!$A356)&gt;0,Fields!$A356,"")</f>
        <v>FACES004</v>
      </c>
      <c r="GS356" s="1" t="str">
        <f>IF(LEN(Fields!$B356)&gt;0,Fields!$B356,"")</f>
        <v>FASTAT</v>
      </c>
    </row>
    <row r="357" spans="200:201" ht="25.5">
      <c r="GR357" s="1" t="str">
        <f>IF(LEN(Fields!$A357)&gt;0,Fields!$A357,"")</f>
        <v>FACES004</v>
      </c>
      <c r="GS357" s="1" t="str">
        <f>IF(LEN(Fields!$B357)&gt;0,Fields!$B357,"")</f>
        <v>FADAT</v>
      </c>
    </row>
    <row r="358" spans="200:201" ht="25.5">
      <c r="GR358" s="1" t="str">
        <f>IF(LEN(Fields!$A358)&gt;0,Fields!$A358,"")</f>
        <v>FACES004</v>
      </c>
      <c r="GS358" s="1" t="str">
        <f>IF(LEN(Fields!$B358)&gt;0,Fields!$B358,"")</f>
        <v>FARESCD</v>
      </c>
    </row>
    <row r="359" spans="200:201" ht="25.5">
      <c r="GR359" s="1" t="str">
        <f>IF(LEN(Fields!$A359)&gt;0,Fields!$A359,"")</f>
        <v>FACES004</v>
      </c>
      <c r="GS359" s="1" t="str">
        <f>IF(LEN(Fields!$B359)&gt;0,Fields!$B359,"")</f>
        <v>FARESC</v>
      </c>
    </row>
    <row r="360" spans="200:201" ht="25.5">
      <c r="GR360" s="1" t="str">
        <f>IF(LEN(Fields!$A360)&gt;0,Fields!$A360,"")</f>
        <v>FACES010_TR</v>
      </c>
      <c r="GS360" s="1" t="str">
        <f>IF(LEN(Fields!$B360)&gt;0,Fields!$B360,"")</f>
        <v>FARESCD_1</v>
      </c>
    </row>
    <row r="361" spans="200:201" ht="25.5">
      <c r="GR361" s="1" t="str">
        <f>IF(LEN(Fields!$A361)&gt;0,Fields!$A361,"")</f>
        <v>FACES010_TR</v>
      </c>
      <c r="GS361" s="1" t="str">
        <f>IF(LEN(Fields!$B361)&gt;0,Fields!$B361,"")</f>
        <v>FARESCD_2</v>
      </c>
    </row>
    <row r="362" spans="200:201" ht="25.5">
      <c r="GR362" s="1" t="str">
        <f>IF(LEN(Fields!$A362)&gt;0,Fields!$A362,"")</f>
        <v>FACES010_TR</v>
      </c>
      <c r="GS362" s="1" t="str">
        <f>IF(LEN(Fields!$B362)&gt;0,Fields!$B362,"")</f>
        <v>FARESCD_3</v>
      </c>
    </row>
    <row r="363" spans="200:201" ht="25.5">
      <c r="GR363" s="1" t="str">
        <f>IF(LEN(Fields!$A363)&gt;0,Fields!$A363,"")</f>
        <v>FACES010_TR</v>
      </c>
      <c r="GS363" s="1" t="str">
        <f>IF(LEN(Fields!$B363)&gt;0,Fields!$B363,"")</f>
        <v>FARESN_1</v>
      </c>
    </row>
    <row r="364" spans="200:201" ht="25.5">
      <c r="GR364" s="1" t="str">
        <f>IF(LEN(Fields!$A364)&gt;0,Fields!$A364,"")</f>
        <v>FACES010_TR</v>
      </c>
      <c r="GS364" s="1" t="str">
        <f>IF(LEN(Fields!$B364)&gt;0,Fields!$B364,"")</f>
        <v>FARESCD_4</v>
      </c>
    </row>
    <row r="365" spans="200:201" ht="25.5">
      <c r="GR365" s="1" t="str">
        <f>IF(LEN(Fields!$A365)&gt;0,Fields!$A365,"")</f>
        <v>FACES010_TR</v>
      </c>
      <c r="GS365" s="1" t="str">
        <f>IF(LEN(Fields!$B365)&gt;0,Fields!$B365,"")</f>
        <v>FARESC</v>
      </c>
    </row>
    <row r="366" spans="200:201" ht="25.5">
      <c r="GR366" s="1" t="str">
        <f>IF(LEN(Fields!$A366)&gt;0,Fields!$A366,"")</f>
        <v>FACES010_TR</v>
      </c>
      <c r="GS366" s="1" t="str">
        <f>IF(LEN(Fields!$B366)&gt;0,Fields!$B366,"")</f>
        <v>FARESCD_5</v>
      </c>
    </row>
    <row r="367" spans="200:201" ht="25.5">
      <c r="GR367" s="1" t="str">
        <f>IF(LEN(Fields!$A367)&gt;0,Fields!$A367,"")</f>
        <v>FACES010_TR</v>
      </c>
      <c r="GS367" s="1" t="str">
        <f>IF(LEN(Fields!$B367)&gt;0,Fields!$B367,"")</f>
        <v>FARESN_2</v>
      </c>
    </row>
    <row r="368" spans="200:201" ht="25.5">
      <c r="GR368" s="1" t="str">
        <f>IF(LEN(Fields!$A368)&gt;0,Fields!$A368,"")</f>
        <v>FACES010_TR</v>
      </c>
      <c r="GS368" s="1" t="str">
        <f>IF(LEN(Fields!$B368)&gt;0,Fields!$B368,"")</f>
        <v>FARESCD_6</v>
      </c>
    </row>
    <row r="369" spans="200:201" ht="25.5">
      <c r="GR369" s="1" t="str">
        <f>IF(LEN(Fields!$A369)&gt;0,Fields!$A369,"")</f>
        <v>FACES010_TR</v>
      </c>
      <c r="GS369" s="1" t="str">
        <f>IF(LEN(Fields!$B369)&gt;0,Fields!$B369,"")</f>
        <v>FARESCD_7</v>
      </c>
    </row>
    <row r="370" spans="200:201" ht="25.5">
      <c r="GR370" s="1" t="str">
        <f>IF(LEN(Fields!$A370)&gt;0,Fields!$A370,"")</f>
        <v>FACES010_TR</v>
      </c>
      <c r="GS370" s="1" t="str">
        <f>IF(LEN(Fields!$B370)&gt;0,Fields!$B370,"")</f>
        <v>FARESCD_8</v>
      </c>
    </row>
    <row r="371" spans="200:201" ht="25.5">
      <c r="GR371" s="1" t="str">
        <f>IF(LEN(Fields!$A371)&gt;0,Fields!$A371,"")</f>
        <v>FACES010_TR</v>
      </c>
      <c r="GS371" s="1" t="str">
        <f>IF(LEN(Fields!$B371)&gt;0,Fields!$B371,"")</f>
        <v>FARESCD_9</v>
      </c>
    </row>
    <row r="372" spans="200:201" ht="25.5">
      <c r="GR372" s="1" t="str">
        <f>IF(LEN(Fields!$A372)&gt;0,Fields!$A372,"")</f>
        <v>FACES009_TR</v>
      </c>
      <c r="GS372" s="1" t="str">
        <f>IF(LEN(Fields!$B372)&gt;0,Fields!$B372,"")</f>
        <v>LBL1</v>
      </c>
    </row>
    <row r="373" spans="200:201" ht="25.5">
      <c r="GR373" s="1" t="str">
        <f>IF(LEN(Fields!$A373)&gt;0,Fields!$A373,"")</f>
        <v>FACES009_TR</v>
      </c>
      <c r="GS373" s="1" t="str">
        <f>IF(LEN(Fields!$B373)&gt;0,Fields!$B373,"")</f>
        <v>FARESCD_1</v>
      </c>
    </row>
    <row r="374" spans="200:201" ht="25.5">
      <c r="GR374" s="1" t="str">
        <f>IF(LEN(Fields!$A374)&gt;0,Fields!$A374,"")</f>
        <v>FACES009_TR</v>
      </c>
      <c r="GS374" s="1" t="str">
        <f>IF(LEN(Fields!$B374)&gt;0,Fields!$B374,"")</f>
        <v>FARESCD_2</v>
      </c>
    </row>
    <row r="375" spans="200:201" ht="25.5">
      <c r="GR375" s="1" t="str">
        <f>IF(LEN(Fields!$A375)&gt;0,Fields!$A375,"")</f>
        <v>FACES009_TR</v>
      </c>
      <c r="GS375" s="1" t="str">
        <f>IF(LEN(Fields!$B375)&gt;0,Fields!$B375,"")</f>
        <v>FARESCD_3</v>
      </c>
    </row>
    <row r="376" spans="200:201" ht="25.5">
      <c r="GR376" s="1" t="str">
        <f>IF(LEN(Fields!$A376)&gt;0,Fields!$A376,"")</f>
        <v>FACES009_TR</v>
      </c>
      <c r="GS376" s="1" t="str">
        <f>IF(LEN(Fields!$B376)&gt;0,Fields!$B376,"")</f>
        <v>FARESCD_4</v>
      </c>
    </row>
    <row r="377" spans="200:201" ht="25.5">
      <c r="GR377" s="1" t="str">
        <f>IF(LEN(Fields!$A377)&gt;0,Fields!$A377,"")</f>
        <v>FACES009_TR</v>
      </c>
      <c r="GS377" s="1" t="str">
        <f>IF(LEN(Fields!$B377)&gt;0,Fields!$B377,"")</f>
        <v>FARESCD_5</v>
      </c>
    </row>
    <row r="378" spans="200:201" ht="25.5">
      <c r="GR378" s="1" t="str">
        <f>IF(LEN(Fields!$A378)&gt;0,Fields!$A378,"")</f>
        <v>FACES009_TR</v>
      </c>
      <c r="GS378" s="1" t="str">
        <f>IF(LEN(Fields!$B378)&gt;0,Fields!$B378,"")</f>
        <v>FARESCD_6</v>
      </c>
    </row>
    <row r="379" spans="200:201" ht="25.5">
      <c r="GR379" s="1" t="str">
        <f>IF(LEN(Fields!$A379)&gt;0,Fields!$A379,"")</f>
        <v>FACES009_TR</v>
      </c>
      <c r="GS379" s="1" t="str">
        <f>IF(LEN(Fields!$B379)&gt;0,Fields!$B379,"")</f>
        <v>FALOC</v>
      </c>
    </row>
    <row r="380" spans="200:201" ht="25.5">
      <c r="GR380" s="1" t="str">
        <f>IF(LEN(Fields!$A380)&gt;0,Fields!$A380,"")</f>
        <v>FACES009_TR</v>
      </c>
      <c r="GS380" s="1" t="str">
        <f>IF(LEN(Fields!$B380)&gt;0,Fields!$B380,"")</f>
        <v>FARESCD_7</v>
      </c>
    </row>
    <row r="381" spans="200:201" ht="25.5">
      <c r="GR381" s="1" t="str">
        <f>IF(LEN(Fields!$A381)&gt;0,Fields!$A381,"")</f>
        <v>FACES009_TR</v>
      </c>
      <c r="GS381" s="1" t="str">
        <f>IF(LEN(Fields!$B381)&gt;0,Fields!$B381,"")</f>
        <v>FARESCD_8</v>
      </c>
    </row>
    <row r="382" spans="200:201" ht="25.5">
      <c r="GR382" s="1" t="str">
        <f>IF(LEN(Fields!$A382)&gt;0,Fields!$A382,"")</f>
        <v>FACES009_TR</v>
      </c>
      <c r="GS382" s="1" t="str">
        <f>IF(LEN(Fields!$B382)&gt;0,Fields!$B382,"")</f>
        <v>FARESCD_9</v>
      </c>
    </row>
    <row r="383" spans="200:201" ht="25.5">
      <c r="GR383" s="1" t="str">
        <f>IF(LEN(Fields!$A383)&gt;0,Fields!$A383,"")</f>
        <v>FACES007</v>
      </c>
      <c r="GS383" s="1" t="str">
        <f>IF(LEN(Fields!$B383)&gt;0,Fields!$B383,"")</f>
        <v>FAOBJ</v>
      </c>
    </row>
    <row r="384" spans="200:201" ht="25.5">
      <c r="GR384" s="1" t="str">
        <f>IF(LEN(Fields!$A384)&gt;0,Fields!$A384,"")</f>
        <v>FACES007</v>
      </c>
      <c r="GS384" s="1" t="str">
        <f>IF(LEN(Fields!$B384)&gt;0,Fields!$B384,"")</f>
        <v>FARESCD</v>
      </c>
    </row>
    <row r="385" spans="200:201" ht="25.5">
      <c r="GR385" s="1" t="str">
        <f>IF(LEN(Fields!$A385)&gt;0,Fields!$A385,"")</f>
        <v>FACES008</v>
      </c>
      <c r="GS385" s="1" t="str">
        <f>IF(LEN(Fields!$B385)&gt;0,Fields!$B385,"")</f>
        <v>FAOBJ</v>
      </c>
    </row>
    <row r="386" spans="200:201" ht="25.5">
      <c r="GR386" s="1" t="str">
        <f>IF(LEN(Fields!$A386)&gt;0,Fields!$A386,"")</f>
        <v>FACES008</v>
      </c>
      <c r="GS386" s="1" t="str">
        <f>IF(LEN(Fields!$B386)&gt;0,Fields!$B386,"")</f>
        <v>FARESCD</v>
      </c>
    </row>
    <row r="387" spans="200:201" ht="25.5">
      <c r="GR387" s="1" t="str">
        <f>IF(LEN(Fields!$A387)&gt;0,Fields!$A387,"")</f>
        <v>FACES006</v>
      </c>
      <c r="GS387" s="1" t="str">
        <f>IF(LEN(Fields!$B387)&gt;0,Fields!$B387,"")</f>
        <v>FAOBJ</v>
      </c>
    </row>
    <row r="388" spans="200:201" ht="25.5">
      <c r="GR388" s="1" t="str">
        <f>IF(LEN(Fields!$A388)&gt;0,Fields!$A388,"")</f>
        <v>FACES006</v>
      </c>
      <c r="GS388" s="1" t="str">
        <f>IF(LEN(Fields!$B388)&gt;0,Fields!$B388,"")</f>
        <v>FARESCD</v>
      </c>
    </row>
    <row r="389" spans="200:201" ht="25.5">
      <c r="GR389" s="1" t="str">
        <f>IF(LEN(Fields!$A389)&gt;0,Fields!$A389,"")</f>
        <v>FACES005</v>
      </c>
      <c r="GS389" s="1" t="str">
        <f>IF(LEN(Fields!$B389)&gt;0,Fields!$B389,"")</f>
        <v>FARESC</v>
      </c>
    </row>
    <row r="390" spans="200:201" ht="25.5">
      <c r="GR390" s="1" t="str">
        <f>IF(LEN(Fields!$A390)&gt;0,Fields!$A390,"")</f>
        <v>ZJG002_2</v>
      </c>
      <c r="GS390" s="1" t="str">
        <f>IF(LEN(Fields!$B390)&gt;0,Fields!$B390,"")</f>
        <v>ZJCAT</v>
      </c>
    </row>
    <row r="391" spans="200:201" ht="25.5">
      <c r="GR391" s="1" t="str">
        <f>IF(LEN(Fields!$A391)&gt;0,Fields!$A391,"")</f>
        <v>ZJG002_2</v>
      </c>
      <c r="GS391" s="1" t="str">
        <f>IF(LEN(Fields!$B391)&gt;0,Fields!$B391,"")</f>
        <v>ZJBMTP</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c r="GR396" s="1" t="str">
        <f>IF(LEN(Fields!$A396)&gt;0,Fields!$A396,"")</f>
        <v>ZJG002</v>
      </c>
      <c r="GS396" s="1" t="str">
        <f>IF(LEN(Fields!$B396)&gt;0,Fields!$B396,"")</f>
        <v>ZJCAT</v>
      </c>
    </row>
    <row r="397" spans="200:201">
      <c r="GR397" s="1" t="str">
        <f>IF(LEN(Fields!$A397)&gt;0,Fields!$A397,"")</f>
        <v>ZJG002</v>
      </c>
      <c r="GS397" s="1" t="str">
        <f>IF(LEN(Fields!$B397)&gt;0,Fields!$B397,"")</f>
        <v>SMPNO</v>
      </c>
    </row>
    <row r="398" spans="200:201">
      <c r="GR398" s="1" t="str">
        <f>IF(LEN(Fields!$A398)&gt;0,Fields!$A398,"")</f>
        <v>ZJG002</v>
      </c>
      <c r="GS398" s="1" t="str">
        <f>IF(LEN(Fields!$B398)&gt;0,Fields!$B398,"")</f>
        <v>TPTTXT</v>
      </c>
    </row>
    <row r="399" spans="200:201">
      <c r="GR399" s="1" t="str">
        <f>IF(LEN(Fields!$A399)&gt;0,Fields!$A399,"")</f>
        <v>ZJG002</v>
      </c>
      <c r="GS399" s="1" t="str">
        <f>IF(LEN(Fields!$B399)&gt;0,Fields!$B399,"")</f>
        <v>SMPTAK</v>
      </c>
    </row>
    <row r="400" spans="200:201" ht="25.5">
      <c r="GR400" s="1" t="str">
        <f>IF(LEN(Fields!$A400)&gt;0,Fields!$A400,"")</f>
        <v>ZJG002</v>
      </c>
      <c r="GS400" s="1" t="str">
        <f>IF(LEN(Fields!$B400)&gt;0,Fields!$B400,"")</f>
        <v>RESTKND</v>
      </c>
    </row>
    <row r="401" spans="200:201">
      <c r="GR401" s="1" t="str">
        <f>IF(LEN(Fields!$A401)&gt;0,Fields!$A401,"")</f>
        <v>ZJG002</v>
      </c>
      <c r="GS401" s="1" t="str">
        <f>IF(LEN(Fields!$B401)&gt;0,Fields!$B401,"")</f>
        <v>PCDAT</v>
      </c>
    </row>
    <row r="402" spans="200:201">
      <c r="GR402" s="1" t="str">
        <f>IF(LEN(Fields!$A402)&gt;0,Fields!$A402,"")</f>
        <v>ZJG002</v>
      </c>
      <c r="GS402" s="1" t="str">
        <f>IF(LEN(Fields!$B402)&gt;0,Fields!$B402,"")</f>
        <v>PCTIM</v>
      </c>
    </row>
    <row r="403" spans="200:201" ht="25.5">
      <c r="GR403" s="1" t="str">
        <f>IF(LEN(Fields!$A403)&gt;0,Fields!$A403,"")</f>
        <v>ZJG002_3</v>
      </c>
      <c r="GS403" s="1" t="str">
        <f>IF(LEN(Fields!$B403)&gt;0,Fields!$B403,"")</f>
        <v>ZJCAT</v>
      </c>
    </row>
    <row r="404" spans="200:201" ht="25.5">
      <c r="GR404" s="1" t="str">
        <f>IF(LEN(Fields!$A404)&gt;0,Fields!$A404,"")</f>
        <v>ZJG002_3</v>
      </c>
      <c r="GS404" s="1" t="str">
        <f>IF(LEN(Fields!$B404)&gt;0,Fields!$B404,"")</f>
        <v>ZJBMTP</v>
      </c>
    </row>
    <row r="405" spans="200:201" ht="25.5">
      <c r="GR405" s="1" t="str">
        <f>IF(LEN(Fields!$A405)&gt;0,Fields!$A405,"")</f>
        <v>ZJG002_3</v>
      </c>
      <c r="GS405" s="1" t="str">
        <f>IF(LEN(Fields!$B405)&gt;0,Fields!$B405,"")</f>
        <v>SMPTAK</v>
      </c>
    </row>
    <row r="406" spans="200:201" ht="25.5">
      <c r="GR406" s="1" t="str">
        <f>IF(LEN(Fields!$A406)&gt;0,Fields!$A406,"")</f>
        <v>ZJG002_3</v>
      </c>
      <c r="GS406" s="1" t="str">
        <f>IF(LEN(Fields!$B406)&gt;0,Fields!$B406,"")</f>
        <v>RESTKND</v>
      </c>
    </row>
    <row r="407" spans="200:201" ht="25.5">
      <c r="GR407" s="1" t="str">
        <f>IF(LEN(Fields!$A407)&gt;0,Fields!$A407,"")</f>
        <v>ZJG002_3</v>
      </c>
      <c r="GS407" s="1" t="str">
        <f>IF(LEN(Fields!$B407)&gt;0,Fields!$B407,"")</f>
        <v>PCDAT</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ECSTYN</v>
      </c>
    </row>
    <row r="410" spans="200:201">
      <c r="GR410" s="1" t="str">
        <f>IF(LEN(Fields!$A410)&gt;0,Fields!$A410,"")</f>
        <v>ECG003</v>
      </c>
      <c r="GS410" s="1" t="str">
        <f>IF(LEN(Fields!$B410)&gt;0,Fields!$B410,"")</f>
        <v>ECENYN</v>
      </c>
    </row>
    <row r="411" spans="200:201">
      <c r="GR411" s="1" t="str">
        <f>IF(LEN(Fields!$A411)&gt;0,Fields!$A411,"")</f>
        <v>ECG003</v>
      </c>
      <c r="GS411" s="1" t="str">
        <f>IF(LEN(Fields!$B411)&gt;0,Fields!$B411,"")</f>
        <v>ECTRT</v>
      </c>
    </row>
    <row r="412" spans="200:201">
      <c r="GR412" s="1" t="str">
        <f>IF(LEN(Fields!$A412)&gt;0,Fields!$A412,"")</f>
        <v>ECG003</v>
      </c>
      <c r="GS412" s="1" t="str">
        <f>IF(LEN(Fields!$B412)&gt;0,Fields!$B412,"")</f>
        <v>ECREFID</v>
      </c>
    </row>
    <row r="413" spans="200:201">
      <c r="GR413" s="1" t="str">
        <f>IF(LEN(Fields!$A413)&gt;0,Fields!$A413,"")</f>
        <v>ECG003</v>
      </c>
      <c r="GS413" s="1" t="str">
        <f>IF(LEN(Fields!$B413)&gt;0,Fields!$B413,"")</f>
        <v>TPTTXT</v>
      </c>
    </row>
    <row r="414" spans="200:201">
      <c r="GR414" s="1" t="str">
        <f>IF(LEN(Fields!$A414)&gt;0,Fields!$A414,"")</f>
        <v>ECG003</v>
      </c>
      <c r="GS414" s="1" t="str">
        <f>IF(LEN(Fields!$B414)&gt;0,Fields!$B414,"")</f>
        <v>ECDOSE</v>
      </c>
    </row>
    <row r="415" spans="200:201">
      <c r="GR415" s="1" t="str">
        <f>IF(LEN(Fields!$A415)&gt;0,Fields!$A415,"")</f>
        <v>ECG003</v>
      </c>
      <c r="GS415" s="1" t="str">
        <f>IF(LEN(Fields!$B415)&gt;0,Fields!$B415,"")</f>
        <v>ECDOSU</v>
      </c>
    </row>
    <row r="416" spans="200:201" ht="25.5">
      <c r="GR416" s="1" t="str">
        <f>IF(LEN(Fields!$A416)&gt;0,Fields!$A416,"")</f>
        <v>ECG003</v>
      </c>
      <c r="GS416" s="1" t="str">
        <f>IF(LEN(Fields!$B416)&gt;0,Fields!$B416,"")</f>
        <v>ECSTDAT</v>
      </c>
    </row>
    <row r="417" spans="200:201">
      <c r="GR417" s="1" t="str">
        <f>IF(LEN(Fields!$A417)&gt;0,Fields!$A417,"")</f>
        <v>ECG003</v>
      </c>
      <c r="GS417" s="1" t="str">
        <f>IF(LEN(Fields!$B417)&gt;0,Fields!$B417,"")</f>
        <v>ECSTTIM</v>
      </c>
    </row>
    <row r="418" spans="200:201" ht="25.5">
      <c r="GR418" s="1" t="str">
        <f>IF(LEN(Fields!$A418)&gt;0,Fields!$A418,"")</f>
        <v>ECG003</v>
      </c>
      <c r="GS418" s="1" t="str">
        <f>IF(LEN(Fields!$B418)&gt;0,Fields!$B418,"")</f>
        <v>ECVMEVT</v>
      </c>
    </row>
    <row r="419" spans="200:201" ht="25.5">
      <c r="GR419" s="1" t="str">
        <f>IF(LEN(Fields!$A419)&gt;0,Fields!$A419,"")</f>
        <v>ECG003</v>
      </c>
      <c r="GS419" s="1" t="str">
        <f>IF(LEN(Fields!$B419)&gt;0,Fields!$B419,"")</f>
        <v>ECEVTTIM</v>
      </c>
    </row>
    <row r="420" spans="200:201">
      <c r="GR420" s="1" t="str">
        <f>IF(LEN(Fields!$A420)&gt;0,Fields!$A420,"")</f>
        <v>ZJG006</v>
      </c>
      <c r="GS420" s="1" t="str">
        <f>IF(LEN(Fields!$B420)&gt;0,Fields!$B420,"")</f>
        <v>ZJCAT</v>
      </c>
    </row>
    <row r="421" spans="200:201">
      <c r="GR421" s="1" t="str">
        <f>IF(LEN(Fields!$A421)&gt;0,Fields!$A421,"")</f>
        <v>ZJG006</v>
      </c>
      <c r="GS421" s="1" t="str">
        <f>IF(LEN(Fields!$B421)&gt;0,Fields!$B421,"")</f>
        <v>SMPNO</v>
      </c>
    </row>
    <row r="422" spans="200:201" ht="25.5">
      <c r="GR422" s="1" t="str">
        <f>IF(LEN(Fields!$A422)&gt;0,Fields!$A422,"")</f>
        <v>ZJG006</v>
      </c>
      <c r="GS422" s="1" t="str">
        <f>IF(LEN(Fields!$B422)&gt;0,Fields!$B422,"")</f>
        <v>ZJDOSDAT</v>
      </c>
    </row>
    <row r="423" spans="200:201" ht="25.5">
      <c r="GR423" s="1" t="str">
        <f>IF(LEN(Fields!$A423)&gt;0,Fields!$A423,"")</f>
        <v>ZJG006</v>
      </c>
      <c r="GS423" s="1" t="str">
        <f>IF(LEN(Fields!$B423)&gt;0,Fields!$B423,"")</f>
        <v>ZJDOSTIM</v>
      </c>
    </row>
    <row r="424" spans="200:201">
      <c r="GR424" s="1" t="str">
        <f>IF(LEN(Fields!$A424)&gt;0,Fields!$A424,"")</f>
        <v>ZJG006</v>
      </c>
      <c r="GS424" s="1" t="str">
        <f>IF(LEN(Fields!$B424)&gt;0,Fields!$B424,"")</f>
        <v>PCDAT</v>
      </c>
    </row>
    <row r="425" spans="200:201">
      <c r="GR425" s="1" t="str">
        <f>IF(LEN(Fields!$A425)&gt;0,Fields!$A425,"")</f>
        <v>ZJG006</v>
      </c>
      <c r="GS425" s="1" t="str">
        <f>IF(LEN(Fields!$B425)&gt;0,Fields!$B425,"")</f>
        <v>PCTIM</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5">
      <c r="GR429" s="1" t="str">
        <f>IF(LEN(Fields!$A429)&gt;0,Fields!$A429,"")</f>
        <v>MHG001</v>
      </c>
      <c r="GS429" s="1" t="str">
        <f>IF(LEN(Fields!$B429)&gt;0,Fields!$B429,"")</f>
        <v>MHSTDAT</v>
      </c>
    </row>
    <row r="430" spans="200:201" ht="25.5">
      <c r="GR430" s="1" t="str">
        <f>IF(LEN(Fields!$A430)&gt;0,Fields!$A430,"")</f>
        <v>MHG001</v>
      </c>
      <c r="GS430" s="1" t="str">
        <f>IF(LEN(Fields!$B430)&gt;0,Fields!$B430,"")</f>
        <v>MHONGO</v>
      </c>
    </row>
    <row r="431" spans="200:201" ht="25.5">
      <c r="GR431" s="1" t="str">
        <f>IF(LEN(Fields!$A431)&gt;0,Fields!$A431,"")</f>
        <v>MHG001</v>
      </c>
      <c r="GS431" s="1" t="str">
        <f>IF(LEN(Fields!$B431)&gt;0,Fields!$B431,"")</f>
        <v>MHTOXGR</v>
      </c>
    </row>
    <row r="432" spans="200:201" ht="25.5">
      <c r="GR432" s="1" t="str">
        <f>IF(LEN(Fields!$A432)&gt;0,Fields!$A432,"")</f>
        <v>MHG001</v>
      </c>
      <c r="GS432" s="1" t="str">
        <f>IF(LEN(Fields!$B432)&gt;0,Fields!$B432,"")</f>
        <v>MHDSLTXT</v>
      </c>
    </row>
    <row r="433" spans="200:201">
      <c r="GR433" s="1" t="str">
        <f>IF(LEN(Fields!$A433)&gt;0,Fields!$A433,"")</f>
        <v>MHG001</v>
      </c>
      <c r="GS433" s="1" t="str">
        <f>IF(LEN(Fields!$B433)&gt;0,Fields!$B433,"")</f>
        <v>LBL1</v>
      </c>
    </row>
    <row r="434" spans="200:201">
      <c r="GR434" s="1" t="str">
        <f>IF(LEN(Fields!$A434)&gt;0,Fields!$A434,"")</f>
        <v>AEG003</v>
      </c>
      <c r="GS434" s="1" t="str">
        <f>IF(LEN(Fields!$B434)&gt;0,Fields!$B434,"")</f>
        <v>AEYN</v>
      </c>
    </row>
    <row r="435" spans="200:201">
      <c r="GR435" s="1" t="str">
        <f>IF(LEN(Fields!$A435)&gt;0,Fields!$A435,"")</f>
        <v>AEG003</v>
      </c>
      <c r="GS435" s="1" t="str">
        <f>IF(LEN(Fields!$B435)&gt;0,Fields!$B435,"")</f>
        <v>AESPID</v>
      </c>
    </row>
    <row r="436" spans="200:201">
      <c r="GR436" s="1" t="str">
        <f>IF(LEN(Fields!$A436)&gt;0,Fields!$A436,"")</f>
        <v>AEG003</v>
      </c>
      <c r="GS436" s="1" t="str">
        <f>IF(LEN(Fields!$B436)&gt;0,Fields!$B436,"")</f>
        <v>AETERM</v>
      </c>
    </row>
    <row r="437" spans="200:201">
      <c r="GR437" s="1" t="str">
        <f>IF(LEN(Fields!$A437)&gt;0,Fields!$A437,"")</f>
        <v>AEG003</v>
      </c>
      <c r="GS437" s="1" t="str">
        <f>IF(LEN(Fields!$B437)&gt;0,Fields!$B437,"")</f>
        <v>AESER</v>
      </c>
    </row>
    <row r="438" spans="200:201">
      <c r="GR438" s="1" t="str">
        <f>IF(LEN(Fields!$A438)&gt;0,Fields!$A438,"")</f>
        <v>AEG003</v>
      </c>
      <c r="GS438" s="1" t="str">
        <f>IF(LEN(Fields!$B438)&gt;0,Fields!$B438,"")</f>
        <v>SAEID</v>
      </c>
    </row>
    <row r="439" spans="200:201">
      <c r="GR439" s="1" t="str">
        <f>IF(LEN(Fields!$A439)&gt;0,Fields!$A439,"")</f>
        <v>AEG003</v>
      </c>
      <c r="GS439" s="1" t="str">
        <f>IF(LEN(Fields!$B439)&gt;0,Fields!$B439,"")</f>
        <v>LBL1</v>
      </c>
    </row>
    <row r="440" spans="200:201">
      <c r="GR440" s="1" t="str">
        <f>IF(LEN(Fields!$A440)&gt;0,Fields!$A440,"")</f>
        <v>AEG003</v>
      </c>
      <c r="GS440" s="1" t="str">
        <f>IF(LEN(Fields!$B440)&gt;0,Fields!$B440,"")</f>
        <v>AESDTH</v>
      </c>
    </row>
    <row r="441" spans="200:201">
      <c r="GR441" s="1" t="str">
        <f>IF(LEN(Fields!$A441)&gt;0,Fields!$A441,"")</f>
        <v>AEG003</v>
      </c>
      <c r="GS441" s="1" t="str">
        <f>IF(LEN(Fields!$B441)&gt;0,Fields!$B441,"")</f>
        <v>AESLIFE</v>
      </c>
    </row>
    <row r="442" spans="200:201" ht="25.5">
      <c r="GR442" s="1" t="str">
        <f>IF(LEN(Fields!$A442)&gt;0,Fields!$A442,"")</f>
        <v>AEG003</v>
      </c>
      <c r="GS442" s="1" t="str">
        <f>IF(LEN(Fields!$B442)&gt;0,Fields!$B442,"")</f>
        <v>AESHOSP</v>
      </c>
    </row>
    <row r="443" spans="200:201" ht="25.5">
      <c r="GR443" s="1" t="str">
        <f>IF(LEN(Fields!$A443)&gt;0,Fields!$A443,"")</f>
        <v>AEG003</v>
      </c>
      <c r="GS443" s="1" t="str">
        <f>IF(LEN(Fields!$B443)&gt;0,Fields!$B443,"")</f>
        <v>AESDISAB</v>
      </c>
    </row>
    <row r="444" spans="200:201" ht="25.5">
      <c r="GR444" s="1" t="str">
        <f>IF(LEN(Fields!$A444)&gt;0,Fields!$A444,"")</f>
        <v>AEG003</v>
      </c>
      <c r="GS444" s="1" t="str">
        <f>IF(LEN(Fields!$B444)&gt;0,Fields!$B444,"")</f>
        <v>AESCONG</v>
      </c>
    </row>
    <row r="445" spans="200:201">
      <c r="GR445" s="1" t="str">
        <f>IF(LEN(Fields!$A445)&gt;0,Fields!$A445,"")</f>
        <v>AEG003</v>
      </c>
      <c r="GS445" s="1" t="str">
        <f>IF(LEN(Fields!$B445)&gt;0,Fields!$B445,"")</f>
        <v>AESMIE</v>
      </c>
    </row>
    <row r="446" spans="200:201" ht="25.5">
      <c r="GR446" s="1" t="str">
        <f>IF(LEN(Fields!$A446)&gt;0,Fields!$A446,"")</f>
        <v>AEG003</v>
      </c>
      <c r="GS446" s="1" t="str">
        <f>IF(LEN(Fields!$B446)&gt;0,Fields!$B446,"")</f>
        <v>AESTDAT</v>
      </c>
    </row>
    <row r="447" spans="200:201" ht="25.5">
      <c r="GR447" s="1" t="str">
        <f>IF(LEN(Fields!$A447)&gt;0,Fields!$A447,"")</f>
        <v>AEG003</v>
      </c>
      <c r="GS447" s="1" t="str">
        <f>IF(LEN(Fields!$B447)&gt;0,Fields!$B447,"")</f>
        <v>AEENDAT</v>
      </c>
    </row>
    <row r="448" spans="200:201">
      <c r="GR448" s="1" t="str">
        <f>IF(LEN(Fields!$A448)&gt;0,Fields!$A448,"")</f>
        <v>AEG003</v>
      </c>
      <c r="GS448" s="1" t="str">
        <f>IF(LEN(Fields!$B448)&gt;0,Fields!$B448,"")</f>
        <v>AEOUT</v>
      </c>
    </row>
    <row r="449" spans="200:201" ht="25.5">
      <c r="GR449" s="1" t="str">
        <f>IF(LEN(Fields!$A449)&gt;0,Fields!$A449,"")</f>
        <v>AEG003</v>
      </c>
      <c r="GS449" s="1" t="str">
        <f>IF(LEN(Fields!$B449)&gt;0,Fields!$B449,"")</f>
        <v>AETOXGR</v>
      </c>
    </row>
    <row r="450" spans="200:201">
      <c r="GR450" s="1" t="str">
        <f>IF(LEN(Fields!$A450)&gt;0,Fields!$A450,"")</f>
        <v>AEG003</v>
      </c>
      <c r="GS450" s="1" t="str">
        <f>IF(LEN(Fields!$B450)&gt;0,Fields!$B450,"")</f>
        <v>AEREL</v>
      </c>
    </row>
    <row r="451" spans="200:201">
      <c r="GR451" s="1" t="str">
        <f>IF(LEN(Fields!$A451)&gt;0,Fields!$A451,"")</f>
        <v>AEG003</v>
      </c>
      <c r="GS451" s="1" t="str">
        <f>IF(LEN(Fields!$B451)&gt;0,Fields!$B451,"")</f>
        <v>AEREL_1</v>
      </c>
    </row>
    <row r="452" spans="200:201">
      <c r="GR452" s="1" t="str">
        <f>IF(LEN(Fields!$A452)&gt;0,Fields!$A452,"")</f>
        <v>AEG003</v>
      </c>
      <c r="GS452" s="1" t="str">
        <f>IF(LEN(Fields!$B452)&gt;0,Fields!$B452,"")</f>
        <v>AEACN</v>
      </c>
    </row>
    <row r="453" spans="200:201" ht="25.5">
      <c r="GR453" s="1" t="str">
        <f>IF(LEN(Fields!$A453)&gt;0,Fields!$A453,"")</f>
        <v>AEG003</v>
      </c>
      <c r="GS453" s="1" t="str">
        <f>IF(LEN(Fields!$B453)&gt;0,Fields!$B453,"")</f>
        <v>AEACN_1</v>
      </c>
    </row>
    <row r="454" spans="200:201" ht="25.5">
      <c r="GR454" s="1" t="str">
        <f>IF(LEN(Fields!$A454)&gt;0,Fields!$A454,"")</f>
        <v>AEG003</v>
      </c>
      <c r="GS454" s="1" t="str">
        <f>IF(LEN(Fields!$B454)&gt;0,Fields!$B454,"")</f>
        <v>AECONTRT</v>
      </c>
    </row>
    <row r="455" spans="200:201">
      <c r="GR455" s="1" t="str">
        <f>IF(LEN(Fields!$A455)&gt;0,Fields!$A455,"")</f>
        <v>AEG003</v>
      </c>
      <c r="GS455" s="1" t="str">
        <f>IF(LEN(Fields!$B455)&gt;0,Fields!$B455,"")</f>
        <v>AECAT</v>
      </c>
    </row>
    <row r="456" spans="200:201">
      <c r="GR456" s="1" t="str">
        <f>IF(LEN(Fields!$A456)&gt;0,Fields!$A456,"")</f>
        <v>AEG003</v>
      </c>
      <c r="GS456" s="1" t="str">
        <f>IF(LEN(Fields!$B456)&gt;0,Fields!$B456,"")</f>
        <v>AETYINF</v>
      </c>
    </row>
    <row r="457" spans="200:201" ht="25.5">
      <c r="GR457" s="1" t="str">
        <f>IF(LEN(Fields!$A457)&gt;0,Fields!$A457,"")</f>
        <v>AEG003</v>
      </c>
      <c r="GS457" s="1" t="str">
        <f>IF(LEN(Fields!$B457)&gt;0,Fields!$B457,"")</f>
        <v>AEMTHDIG</v>
      </c>
    </row>
    <row r="458" spans="200:201" ht="25.5">
      <c r="GR458" s="1" t="str">
        <f>IF(LEN(Fields!$A458)&gt;0,Fields!$A458,"")</f>
        <v>AEG003</v>
      </c>
      <c r="GS458" s="1" t="str">
        <f>IF(LEN(Fields!$B458)&gt;0,Fields!$B458,"")</f>
        <v>AEMICROR</v>
      </c>
    </row>
    <row r="459" spans="200:201" ht="25.5">
      <c r="GR459" s="1" t="str">
        <f>IF(LEN(Fields!$A459)&gt;0,Fields!$A459,"")</f>
        <v>AEG003</v>
      </c>
      <c r="GS459" s="1" t="str">
        <f>IF(LEN(Fields!$B459)&gt;0,Fields!$B459,"")</f>
        <v>AEINSEGR</v>
      </c>
    </row>
    <row r="460" spans="200:201" ht="25.5">
      <c r="GR460" s="1" t="str">
        <f>IF(LEN(Fields!$A460)&gt;0,Fields!$A460,"")</f>
        <v>AEG003</v>
      </c>
      <c r="GS460" s="1" t="str">
        <f>IF(LEN(Fields!$B460)&gt;0,Fields!$B460,"")</f>
        <v>AEDSLTXT</v>
      </c>
    </row>
    <row r="461" spans="200:201">
      <c r="GR461" s="1" t="str">
        <f>IF(LEN(Fields!$A461)&gt;0,Fields!$A461,"")</f>
        <v>OPG001</v>
      </c>
      <c r="GS461" s="1" t="str">
        <f>IF(LEN(Fields!$B461)&gt;0,Fields!$B461,"")</f>
        <v>LDATE</v>
      </c>
    </row>
    <row r="462" spans="200:201" ht="25.5">
      <c r="GR462" s="1" t="str">
        <f>IF(LEN(Fields!$A462)&gt;0,Fields!$A462,"")</f>
        <v>OPG001</v>
      </c>
      <c r="GS462" s="1" t="str">
        <f>IF(LEN(Fields!$B462)&gt;0,Fields!$B462,"")</f>
        <v>CALCAGE</v>
      </c>
    </row>
    <row r="463" spans="200:201" ht="25.5">
      <c r="GR463" s="1" t="str">
        <f>IF(LEN(Fields!$A463)&gt;0,Fields!$A463,"")</f>
        <v>OPG001</v>
      </c>
      <c r="GS463" s="1" t="str">
        <f>IF(LEN(Fields!$B463)&gt;0,Fields!$B463,"")</f>
        <v>CALCAGE2</v>
      </c>
    </row>
    <row r="464" spans="200:201" ht="25.5">
      <c r="GR464" s="1" t="str">
        <f>IF(LEN(Fields!$A464)&gt;0,Fields!$A464,"")</f>
        <v>OPG001</v>
      </c>
      <c r="GS464" s="1" t="str">
        <f>IF(LEN(Fields!$B464)&gt;0,Fields!$B464,"")</f>
        <v>TCALAGE</v>
      </c>
    </row>
    <row r="465" spans="200:201" ht="25.5">
      <c r="GR465" s="1" t="str">
        <f>IF(LEN(Fields!$A465)&gt;0,Fields!$A465,"")</f>
        <v>OPG001</v>
      </c>
      <c r="GS465" s="1" t="str">
        <f>IF(LEN(Fields!$B465)&gt;0,Fields!$B465,"")</f>
        <v>TCALAGEM</v>
      </c>
    </row>
    <row r="466" spans="200:201">
      <c r="GR466" s="1" t="str">
        <f>IF(LEN(Fields!$A466)&gt;0,Fields!$A466,"")</f>
        <v>SSG004</v>
      </c>
      <c r="GS466" s="1" t="str">
        <f>IF(LEN(Fields!$B466)&gt;0,Fields!$B466,"")</f>
        <v>SSTEST</v>
      </c>
    </row>
    <row r="467" spans="200:201">
      <c r="GR467" s="1" t="str">
        <f>IF(LEN(Fields!$A467)&gt;0,Fields!$A467,"")</f>
        <v>SSG004</v>
      </c>
      <c r="GS467" s="1" t="str">
        <f>IF(LEN(Fields!$B467)&gt;0,Fields!$B467,"")</f>
        <v>SSRESN</v>
      </c>
    </row>
    <row r="468" spans="200:201">
      <c r="GR468" s="1" t="str">
        <f>IF(LEN(Fields!$A468)&gt;0,Fields!$A468,"")</f>
        <v>CMG001</v>
      </c>
      <c r="GS468" s="1" t="str">
        <f>IF(LEN(Fields!$B468)&gt;0,Fields!$B468,"")</f>
        <v>CMYN</v>
      </c>
    </row>
    <row r="469" spans="200:201">
      <c r="GR469" s="1" t="str">
        <f>IF(LEN(Fields!$A469)&gt;0,Fields!$A469,"")</f>
        <v>CMG001</v>
      </c>
      <c r="GS469" s="1" t="str">
        <f>IF(LEN(Fields!$B469)&gt;0,Fields!$B469,"")</f>
        <v>CMCAT</v>
      </c>
    </row>
    <row r="470" spans="200:201" ht="25.5">
      <c r="GR470" s="1" t="str">
        <f>IF(LEN(Fields!$A470)&gt;0,Fields!$A470,"")</f>
        <v>CMG001</v>
      </c>
      <c r="GS470" s="1" t="str">
        <f>IF(LEN(Fields!$B470)&gt;0,Fields!$B470,"")</f>
        <v>CMREFID</v>
      </c>
    </row>
    <row r="471" spans="200:201">
      <c r="GR471" s="1" t="str">
        <f>IF(LEN(Fields!$A471)&gt;0,Fields!$A471,"")</f>
        <v>CMG001</v>
      </c>
      <c r="GS471" s="1" t="str">
        <f>IF(LEN(Fields!$B471)&gt;0,Fields!$B471,"")</f>
        <v>CMTRT</v>
      </c>
    </row>
    <row r="472" spans="200:201" ht="25.5">
      <c r="GR472" s="1" t="str">
        <f>IF(LEN(Fields!$A472)&gt;0,Fields!$A472,"")</f>
        <v>CMG001</v>
      </c>
      <c r="GS472" s="1" t="str">
        <f>IF(LEN(Fields!$B472)&gt;0,Fields!$B472,"")</f>
        <v>CMDOSTXT</v>
      </c>
    </row>
    <row r="473" spans="200:201">
      <c r="GR473" s="1" t="str">
        <f>IF(LEN(Fields!$A473)&gt;0,Fields!$A473,"")</f>
        <v>CMG001</v>
      </c>
      <c r="GS473" s="1" t="str">
        <f>IF(LEN(Fields!$B473)&gt;0,Fields!$B473,"")</f>
        <v>CMDOSU</v>
      </c>
    </row>
    <row r="474" spans="200:201" ht="25.5">
      <c r="GR474" s="1" t="str">
        <f>IF(LEN(Fields!$A474)&gt;0,Fields!$A474,"")</f>
        <v>CMG001</v>
      </c>
      <c r="GS474" s="1" t="str">
        <f>IF(LEN(Fields!$B474)&gt;0,Fields!$B474,"")</f>
        <v>CMDOSFRQ</v>
      </c>
    </row>
    <row r="475" spans="200:201" ht="25.5">
      <c r="GR475" s="1" t="str">
        <f>IF(LEN(Fields!$A475)&gt;0,Fields!$A475,"")</f>
        <v>CMG001</v>
      </c>
      <c r="GS475" s="1" t="str">
        <f>IF(LEN(Fields!$B475)&gt;0,Fields!$B475,"")</f>
        <v>CMROUTE</v>
      </c>
    </row>
    <row r="476" spans="200:201" ht="25.5">
      <c r="GR476" s="1" t="str">
        <f>IF(LEN(Fields!$A476)&gt;0,Fields!$A476,"")</f>
        <v>CMG001</v>
      </c>
      <c r="GS476" s="1" t="str">
        <f>IF(LEN(Fields!$B476)&gt;0,Fields!$B476,"")</f>
        <v>CMADMIN</v>
      </c>
    </row>
    <row r="477" spans="200:201">
      <c r="GR477" s="1" t="str">
        <f>IF(LEN(Fields!$A477)&gt;0,Fields!$A477,"")</f>
        <v>CMG001</v>
      </c>
      <c r="GS477" s="1" t="str">
        <f>IF(LEN(Fields!$B477)&gt;0,Fields!$B477,"")</f>
        <v>CMINDC1</v>
      </c>
    </row>
    <row r="478" spans="200:201">
      <c r="GR478" s="1" t="str">
        <f>IF(LEN(Fields!$A478)&gt;0,Fields!$A478,"")</f>
        <v>CMG001</v>
      </c>
      <c r="GS478" s="1" t="str">
        <f>IF(LEN(Fields!$B478)&gt;0,Fields!$B478,"")</f>
        <v>CMINDC2</v>
      </c>
    </row>
    <row r="479" spans="200:201" ht="25.5">
      <c r="GR479" s="1" t="str">
        <f>IF(LEN(Fields!$A479)&gt;0,Fields!$A479,"")</f>
        <v>CMG001</v>
      </c>
      <c r="GS479" s="1" t="str">
        <f>IF(LEN(Fields!$B479)&gt;0,Fields!$B479,"")</f>
        <v>CMINDRV1</v>
      </c>
    </row>
    <row r="480" spans="200:201" ht="25.5">
      <c r="GR480" s="1" t="str">
        <f>IF(LEN(Fields!$A480)&gt;0,Fields!$A480,"")</f>
        <v>CMG001</v>
      </c>
      <c r="GS480" s="1" t="str">
        <f>IF(LEN(Fields!$B480)&gt;0,Fields!$B480,"")</f>
        <v>CMINDRV2</v>
      </c>
    </row>
    <row r="481" spans="200:201" ht="25.5">
      <c r="GR481" s="1" t="str">
        <f>IF(LEN(Fields!$A481)&gt;0,Fields!$A481,"")</f>
        <v>CMG001</v>
      </c>
      <c r="GS481" s="1" t="str">
        <f>IF(LEN(Fields!$B481)&gt;0,Fields!$B481,"")</f>
        <v>CMINDSP</v>
      </c>
    </row>
    <row r="482" spans="200:201" ht="25.5">
      <c r="GR482" s="1" t="str">
        <f>IF(LEN(Fields!$A482)&gt;0,Fields!$A482,"")</f>
        <v>CMG001</v>
      </c>
      <c r="GS482" s="1" t="str">
        <f>IF(LEN(Fields!$B482)&gt;0,Fields!$B482,"")</f>
        <v>CMSTDAT</v>
      </c>
    </row>
    <row r="483" spans="200:201" ht="25.5">
      <c r="GR483" s="1" t="str">
        <f>IF(LEN(Fields!$A483)&gt;0,Fields!$A483,"")</f>
        <v>CMG001</v>
      </c>
      <c r="GS483" s="1" t="str">
        <f>IF(LEN(Fields!$B483)&gt;0,Fields!$B483,"")</f>
        <v>CMENDAT</v>
      </c>
    </row>
    <row r="484" spans="200:201" ht="25.5">
      <c r="GR484" s="1" t="str">
        <f>IF(LEN(Fields!$A484)&gt;0,Fields!$A484,"")</f>
        <v>CMG001</v>
      </c>
      <c r="GS484" s="1" t="str">
        <f>IF(LEN(Fields!$B484)&gt;0,Fields!$B484,"")</f>
        <v>CMONGO</v>
      </c>
    </row>
    <row r="485" spans="200:201">
      <c r="GR485" s="1" t="str">
        <f>IF(LEN(Fields!$A485)&gt;0,Fields!$A485,"")</f>
        <v>PRG001</v>
      </c>
      <c r="GS485" s="1" t="str">
        <f>IF(LEN(Fields!$B485)&gt;0,Fields!$B485,"")</f>
        <v>LBL</v>
      </c>
    </row>
    <row r="486" spans="200:201">
      <c r="GR486" s="1" t="str">
        <f>IF(LEN(Fields!$A486)&gt;0,Fields!$A486,"")</f>
        <v>PRG001</v>
      </c>
      <c r="GS486" s="1" t="str">
        <f>IF(LEN(Fields!$B486)&gt;0,Fields!$B486,"")</f>
        <v>PRYN</v>
      </c>
    </row>
    <row r="487" spans="200:201">
      <c r="GR487" s="1" t="str">
        <f>IF(LEN(Fields!$A487)&gt;0,Fields!$A487,"")</f>
        <v>PRG001</v>
      </c>
      <c r="GS487" s="1" t="str">
        <f>IF(LEN(Fields!$B487)&gt;0,Fields!$B487,"")</f>
        <v>PRCAT</v>
      </c>
    </row>
    <row r="488" spans="200:201">
      <c r="GR488" s="1" t="str">
        <f>IF(LEN(Fields!$A488)&gt;0,Fields!$A488,"")</f>
        <v>PRG001</v>
      </c>
      <c r="GS488" s="1" t="str">
        <f>IF(LEN(Fields!$B488)&gt;0,Fields!$B488,"")</f>
        <v>PRREFID</v>
      </c>
    </row>
    <row r="489" spans="200:201">
      <c r="GR489" s="1" t="str">
        <f>IF(LEN(Fields!$A489)&gt;0,Fields!$A489,"")</f>
        <v>PRG001</v>
      </c>
      <c r="GS489" s="1" t="str">
        <f>IF(LEN(Fields!$B489)&gt;0,Fields!$B489,"")</f>
        <v>PRTRT</v>
      </c>
    </row>
    <row r="490" spans="200:201">
      <c r="GR490" s="1" t="str">
        <f>IF(LEN(Fields!$A490)&gt;0,Fields!$A490,"")</f>
        <v>PRG001</v>
      </c>
      <c r="GS490" s="1" t="str">
        <f>IF(LEN(Fields!$B490)&gt;0,Fields!$B490,"")</f>
        <v>PRINDC1</v>
      </c>
    </row>
    <row r="491" spans="200:201">
      <c r="GR491" s="1" t="str">
        <f>IF(LEN(Fields!$A491)&gt;0,Fields!$A491,"")</f>
        <v>PRG001</v>
      </c>
      <c r="GS491" s="1" t="str">
        <f>IF(LEN(Fields!$B491)&gt;0,Fields!$B491,"")</f>
        <v>PRINDC2</v>
      </c>
    </row>
    <row r="492" spans="200:201" ht="25.5">
      <c r="GR492" s="1" t="str">
        <f>IF(LEN(Fields!$A492)&gt;0,Fields!$A492,"")</f>
        <v>PRG001</v>
      </c>
      <c r="GS492" s="1" t="str">
        <f>IF(LEN(Fields!$B492)&gt;0,Fields!$B492,"")</f>
        <v>PRINDRV1</v>
      </c>
    </row>
    <row r="493" spans="200:201" ht="25.5">
      <c r="GR493" s="1" t="str">
        <f>IF(LEN(Fields!$A493)&gt;0,Fields!$A493,"")</f>
        <v>PRG001</v>
      </c>
      <c r="GS493" s="1" t="str">
        <f>IF(LEN(Fields!$B493)&gt;0,Fields!$B493,"")</f>
        <v>PRINDRV2</v>
      </c>
    </row>
    <row r="494" spans="200:201">
      <c r="GR494" s="1" t="str">
        <f>IF(LEN(Fields!$A494)&gt;0,Fields!$A494,"")</f>
        <v>PRG001</v>
      </c>
      <c r="GS494" s="1" t="str">
        <f>IF(LEN(Fields!$B494)&gt;0,Fields!$B494,"")</f>
        <v>PRINDSP</v>
      </c>
    </row>
    <row r="495" spans="200:201" ht="25.5">
      <c r="GR495" s="1" t="str">
        <f>IF(LEN(Fields!$A495)&gt;0,Fields!$A495,"")</f>
        <v>PRG001</v>
      </c>
      <c r="GS495" s="1" t="str">
        <f>IF(LEN(Fields!$B495)&gt;0,Fields!$B495,"")</f>
        <v>PRSTDAT</v>
      </c>
    </row>
    <row r="496" spans="200:201" ht="25.5">
      <c r="GR496" s="1" t="str">
        <f>IF(LEN(Fields!$A496)&gt;0,Fields!$A496,"")</f>
        <v>PRG001</v>
      </c>
      <c r="GS496" s="1" t="str">
        <f>IF(LEN(Fields!$B496)&gt;0,Fields!$B496,"")</f>
        <v>PRENDAT</v>
      </c>
    </row>
    <row r="497" spans="200:201">
      <c r="GR497" s="1" t="str">
        <f>IF(LEN(Fields!$A497)&gt;0,Fields!$A497,"")</f>
        <v>PRG001</v>
      </c>
      <c r="GS497" s="1" t="str">
        <f>IF(LEN(Fields!$B497)&gt;0,Fields!$B497,"")</f>
        <v>PRONGO</v>
      </c>
    </row>
    <row r="498" spans="200:201">
      <c r="GR498" s="1" t="str">
        <f>IF(LEN(Fields!$A498)&gt;0,Fields!$A498,"")</f>
        <v>DSG003</v>
      </c>
      <c r="GS498" s="1" t="str">
        <f>IF(LEN(Fields!$B498)&gt;0,Fields!$B498,"")</f>
        <v>LBL1</v>
      </c>
    </row>
    <row r="499" spans="200:201">
      <c r="GR499" s="1" t="str">
        <f>IF(LEN(Fields!$A499)&gt;0,Fields!$A499,"")</f>
        <v>DSG003</v>
      </c>
      <c r="GS499" s="1" t="str">
        <f>IF(LEN(Fields!$B499)&gt;0,Fields!$B499,"")</f>
        <v>IFCCAT</v>
      </c>
    </row>
    <row r="500" spans="200:201" ht="25.5">
      <c r="GR500" s="1" t="str">
        <f>IF(LEN(Fields!$A500)&gt;0,Fields!$A500,"")</f>
        <v>DSG003</v>
      </c>
      <c r="GS500" s="1" t="str">
        <f>IF(LEN(Fields!$B500)&gt;0,Fields!$B500,"")</f>
        <v>IFCWDDAT</v>
      </c>
    </row>
    <row r="501" spans="200:201" ht="25.5">
      <c r="GR501" s="1" t="str">
        <f>IF(LEN(Fields!$A501)&gt;0,Fields!$A501,"")</f>
        <v>DSG003</v>
      </c>
      <c r="GS501" s="1" t="str">
        <f>IF(LEN(Fields!$B501)&gt;0,Fields!$B501,"")</f>
        <v>RNIFCWD</v>
      </c>
    </row>
    <row r="502" spans="200:201">
      <c r="GR502" s="1" t="str">
        <f>IF(LEN(Fields!$A502)&gt;0,Fields!$A502,"")</f>
        <v>DDG002</v>
      </c>
      <c r="GS502" s="1" t="str">
        <f>IF(LEN(Fields!$B502)&gt;0,Fields!$B502,"")</f>
        <v>DTHDAT</v>
      </c>
    </row>
    <row r="503" spans="200:201">
      <c r="GR503" s="1" t="str">
        <f>IF(LEN(Fields!$A503)&gt;0,Fields!$A503,"")</f>
        <v>DDG002</v>
      </c>
      <c r="GS503" s="1" t="str">
        <f>IF(LEN(Fields!$B503)&gt;0,Fields!$B503,"")</f>
        <v>LBL</v>
      </c>
    </row>
    <row r="504" spans="200:201" ht="25.5">
      <c r="GR504" s="1" t="str">
        <f>IF(LEN(Fields!$A504)&gt;0,Fields!$A504,"")</f>
        <v>DDG002</v>
      </c>
      <c r="GS504" s="1" t="str">
        <f>IF(LEN(Fields!$B504)&gt;0,Fields!$B504,"")</f>
        <v>DDRESCD</v>
      </c>
    </row>
    <row r="505" spans="200:201" ht="25.5">
      <c r="GR505" s="1" t="str">
        <f>IF(LEN(Fields!$A505)&gt;0,Fields!$A505,"")</f>
        <v>DDG002</v>
      </c>
      <c r="GS505" s="1" t="str">
        <f>IF(LEN(Fields!$B505)&gt;0,Fields!$B505,"")</f>
        <v>OPNTSIAE</v>
      </c>
    </row>
    <row r="506" spans="200:201" ht="25.5">
      <c r="GR506" s="1" t="str">
        <f>IF(LEN(Fields!$A506)&gt;0,Fields!$A506,"")</f>
        <v>DDG002</v>
      </c>
      <c r="GS506" s="1" t="str">
        <f>IF(LEN(Fields!$B506)&gt;0,Fields!$B506,"")</f>
        <v>DDRESDRV</v>
      </c>
    </row>
    <row r="507" spans="200:201">
      <c r="GR507" s="1" t="str">
        <f>IF(LEN(Fields!$A507)&gt;0,Fields!$A507,"")</f>
        <v>DDG002</v>
      </c>
      <c r="GS507" s="1" t="str">
        <f>IF(LEN(Fields!$B507)&gt;0,Fields!$B507,"")</f>
        <v>DDRESC</v>
      </c>
    </row>
    <row r="508" spans="200:201">
      <c r="GR508" s="1" t="str">
        <f>IF(LEN(Fields!$A508)&gt;0,Fields!$A508,"")</f>
        <v>DDG002</v>
      </c>
      <c r="GS508" s="1" t="str">
        <f>IF(LEN(Fields!$B508)&gt;0,Fields!$B508,"")</f>
        <v>DDTEST</v>
      </c>
    </row>
    <row r="509" spans="200:201">
      <c r="GR509" s="1" t="str">
        <f>IF(LEN(Fields!$A509)&gt;0,Fields!$A509,"")</f>
        <v>DDG002</v>
      </c>
      <c r="GS509" s="1" t="str">
        <f>IF(LEN(Fields!$B509)&gt;0,Fields!$B509,"")</f>
        <v>DDSPID</v>
      </c>
    </row>
    <row r="510" spans="200:201" ht="25.5">
      <c r="GR510" s="1" t="str">
        <f>IF(LEN(Fields!$A510)&gt;0,Fields!$A510,"")</f>
        <v>DVG001</v>
      </c>
      <c r="GS510" s="1" t="str">
        <f>IF(LEN(Fields!$B510)&gt;0,Fields!$B510,"")</f>
        <v>DVSTDAT</v>
      </c>
    </row>
    <row r="511" spans="200:201" ht="25.5">
      <c r="GR511" s="1" t="str">
        <f>IF(LEN(Fields!$A511)&gt;0,Fields!$A511,"")</f>
        <v>DVG001</v>
      </c>
      <c r="GS511" s="1" t="str">
        <f>IF(LEN(Fields!$B511)&gt;0,Fields!$B511,"")</f>
        <v>DVSHDESC</v>
      </c>
    </row>
    <row r="512" spans="200:201">
      <c r="GR512" s="1" t="str">
        <f>IF(LEN(Fields!$A512)&gt;0,Fields!$A512,"")</f>
        <v>DVG001</v>
      </c>
      <c r="GS512" s="1" t="str">
        <f>IF(LEN(Fields!$B512)&gt;0,Fields!$B512,"")</f>
        <v>DVSPID</v>
      </c>
    </row>
    <row r="513" spans="200:201" ht="25.5">
      <c r="GR513" s="1" t="str">
        <f>IF(LEN(Fields!$A513)&gt;0,Fields!$A513,"")</f>
        <v>DVG001</v>
      </c>
      <c r="GS513" s="1" t="str">
        <f>IF(LEN(Fields!$B513)&gt;0,Fields!$B513,"")</f>
        <v>DVDECOD</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DVMRDAT</v>
      </c>
    </row>
    <row r="520" spans="200:201">
      <c r="GR520" s="1" t="str">
        <f>IF(LEN(Fields!$A520)&gt;0,Fields!$A520,"")</f>
        <v>DVG001</v>
      </c>
      <c r="GS520" s="1" t="str">
        <f>IF(LEN(Fields!$B520)&gt;0,Fields!$B520,"")</f>
        <v>DVMRAC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DVOTHSY</v>
      </c>
    </row>
    <row r="523" spans="200:201" ht="25.5">
      <c r="GR523" s="1" t="str">
        <f>IF(LEN(Fields!$A523)&gt;0,Fields!$A523,"")</f>
        <v>DVG001</v>
      </c>
      <c r="GS523" s="1" t="str">
        <f>IF(LEN(Fields!$B523)&gt;0,Fields!$B523,"")</f>
        <v>DVRATNL</v>
      </c>
    </row>
    <row r="524" spans="200:201" ht="25.5">
      <c r="GR524" s="1" t="str">
        <f>IF(LEN(Fields!$A524)&gt;0,Fields!$A524,"")</f>
        <v>DVG001</v>
      </c>
      <c r="GS524" s="1" t="str">
        <f>IF(LEN(Fields!$B524)&gt;0,Fields!$B524,"")</f>
        <v>DVDSTAT</v>
      </c>
    </row>
    <row r="525" spans="200:201" ht="25.5">
      <c r="GR525" s="1" t="str">
        <f>IF(LEN(Fields!$A525)&gt;0,Fields!$A525,"")</f>
        <v>DVG001</v>
      </c>
      <c r="GS525" s="1" t="str">
        <f>IF(LEN(Fields!$B525)&gt;0,Fields!$B525,"")</f>
        <v>DVCRNAM</v>
      </c>
    </row>
    <row r="526" spans="200:201" ht="25.5">
      <c r="GR526" s="1" t="str">
        <f>IF(LEN(Fields!$A526)&gt;0,Fields!$A526,"")</f>
        <v>DVG001</v>
      </c>
      <c r="GS526" s="1" t="str">
        <f>IF(LEN(Fields!$B526)&gt;0,Fields!$B526,"")</f>
        <v>DVCRDAT</v>
      </c>
    </row>
    <row r="527" spans="200:201">
      <c r="GR527" s="1" t="str">
        <f>IF(LEN(Fields!$A527)&gt;0,Fields!$A527,"")</f>
        <v>DVG001</v>
      </c>
      <c r="GS527" s="1" t="str">
        <f>IF(LEN(Fields!$B527)&gt;0,Fields!$B527,"")</f>
        <v>DVVIS</v>
      </c>
    </row>
    <row r="528" spans="200:201">
      <c r="GR528" s="1" t="str">
        <f>IF(LEN(Fields!$A528)&gt;0,Fields!$A528,"")</f>
        <v>DVG001</v>
      </c>
      <c r="GS528" s="1" t="str">
        <f>IF(LEN(Fields!$B528)&gt;0,Fields!$B528,"")</f>
        <v>DVCRF</v>
      </c>
    </row>
    <row r="529" spans="200:201">
      <c r="GR529" s="1" t="str">
        <f>IF(LEN(Fields!$A529)&gt;0,Fields!$A529,"")</f>
        <v>DVG001</v>
      </c>
      <c r="GS529" s="1" t="str">
        <f>IF(LEN(Fields!$B529)&gt;0,Fields!$B529,"")</f>
        <v>DVSEQ</v>
      </c>
    </row>
    <row r="530" spans="200:201" ht="25.5">
      <c r="GR530" s="1" t="str">
        <f>IF(LEN(Fields!$A530)&gt;0,Fields!$A530,"")</f>
        <v>ECG002_1</v>
      </c>
      <c r="GS530" s="1" t="str">
        <f>IF(LEN(Fields!$B530)&gt;0,Fields!$B530,"")</f>
        <v>ECCAT</v>
      </c>
    </row>
    <row r="531" spans="200:201" ht="25.5">
      <c r="GR531" s="1" t="str">
        <f>IF(LEN(Fields!$A531)&gt;0,Fields!$A531,"")</f>
        <v>ECG002_1</v>
      </c>
      <c r="GS531" s="1" t="str">
        <f>IF(LEN(Fields!$B531)&gt;0,Fields!$B531,"")</f>
        <v>ECTRT</v>
      </c>
    </row>
    <row r="532" spans="200:201" ht="25.5">
      <c r="GR532" s="1" t="str">
        <f>IF(LEN(Fields!$A532)&gt;0,Fields!$A532,"")</f>
        <v>ECG002_1</v>
      </c>
      <c r="GS532" s="1" t="str">
        <f>IF(LEN(Fields!$B532)&gt;0,Fields!$B532,"")</f>
        <v>ECDOSFRM</v>
      </c>
    </row>
    <row r="533" spans="200:201" ht="25.5">
      <c r="GR533" s="1" t="str">
        <f>IF(LEN(Fields!$A533)&gt;0,Fields!$A533,"")</f>
        <v>ECG002_1</v>
      </c>
      <c r="GS533" s="1" t="str">
        <f>IF(LEN(Fields!$B533)&gt;0,Fields!$B533,"")</f>
        <v>ECDOSPCB</v>
      </c>
    </row>
    <row r="534" spans="200:201" ht="25.5">
      <c r="GR534" s="1" t="str">
        <f>IF(LEN(Fields!$A534)&gt;0,Fields!$A534,"")</f>
        <v>ECG002_1</v>
      </c>
      <c r="GS534" s="1" t="str">
        <f>IF(LEN(Fields!$B534)&gt;0,Fields!$B534,"")</f>
        <v>ECDOSPU</v>
      </c>
    </row>
    <row r="535" spans="200:201" ht="25.5">
      <c r="GR535" s="1" t="str">
        <f>IF(LEN(Fields!$A535)&gt;0,Fields!$A535,"")</f>
        <v>ECG002_1</v>
      </c>
      <c r="GS535" s="1" t="str">
        <f>IF(LEN(Fields!$B535)&gt;0,Fields!$B535,"")</f>
        <v>ECDOSFRQ</v>
      </c>
    </row>
    <row r="536" spans="200:201" ht="25.5">
      <c r="GR536" s="1" t="str">
        <f>IF(LEN(Fields!$A536)&gt;0,Fields!$A536,"")</f>
        <v>ECG002_1</v>
      </c>
      <c r="GS536" s="1" t="str">
        <f>IF(LEN(Fields!$B536)&gt;0,Fields!$B536,"")</f>
        <v>ECDOSTOT</v>
      </c>
    </row>
    <row r="537" spans="200:201" ht="25.5">
      <c r="GR537" s="1" t="str">
        <f>IF(LEN(Fields!$A537)&gt;0,Fields!$A537,"")</f>
        <v>ECG002_1</v>
      </c>
      <c r="GS537" s="1" t="str">
        <f>IF(LEN(Fields!$B537)&gt;0,Fields!$B537,"")</f>
        <v>TDLDOSU</v>
      </c>
    </row>
    <row r="538" spans="200:201" ht="25.5">
      <c r="GR538" s="1" t="str">
        <f>IF(LEN(Fields!$A538)&gt;0,Fields!$A538,"")</f>
        <v>ECG002_1</v>
      </c>
      <c r="GS538" s="1" t="str">
        <f>IF(LEN(Fields!$B538)&gt;0,Fields!$B538,"")</f>
        <v>ECSTDAT</v>
      </c>
    </row>
    <row r="539" spans="200:201" ht="25.5">
      <c r="GR539" s="1" t="str">
        <f>IF(LEN(Fields!$A539)&gt;0,Fields!$A539,"")</f>
        <v>ECG002_1</v>
      </c>
      <c r="GS539" s="1" t="str">
        <f>IF(LEN(Fields!$B539)&gt;0,Fields!$B539,"")</f>
        <v>ECENDAT</v>
      </c>
    </row>
    <row r="540" spans="200:201" ht="25.5">
      <c r="GR540" s="1" t="str">
        <f>IF(LEN(Fields!$A540)&gt;0,Fields!$A540,"")</f>
        <v>ECG002_1</v>
      </c>
      <c r="GS540" s="1" t="str">
        <f>IF(LEN(Fields!$B540)&gt;0,Fields!$B540,"")</f>
        <v>ECTYCHG</v>
      </c>
    </row>
    <row r="541" spans="200:201" ht="25.5">
      <c r="GR541" s="1" t="str">
        <f>IF(LEN(Fields!$A541)&gt;0,Fields!$A541,"")</f>
        <v>ECG002_1</v>
      </c>
      <c r="GS541" s="1" t="str">
        <f>IF(LEN(Fields!$B541)&gt;0,Fields!$B541,"")</f>
        <v>ECREASCH</v>
      </c>
    </row>
    <row r="542" spans="200:201" ht="25.5">
      <c r="GR542" s="1" t="str">
        <f>IF(LEN(Fields!$A542)&gt;0,Fields!$A542,"")</f>
        <v>ECG002_1</v>
      </c>
      <c r="GS542" s="1" t="str">
        <f>IF(LEN(Fields!$B542)&gt;0,Fields!$B542,"")</f>
        <v>ECDOSDIS</v>
      </c>
    </row>
    <row r="543" spans="200:201" ht="25.5">
      <c r="GR543" s="1" t="str">
        <f>IF(LEN(Fields!$A543)&gt;0,Fields!$A543,"")</f>
        <v>ECG002_1</v>
      </c>
      <c r="GS543" s="1" t="str">
        <f>IF(LEN(Fields!$B543)&gt;0,Fields!$B543,"")</f>
        <v>ECREASDC</v>
      </c>
    </row>
    <row r="544" spans="200:201" ht="25.5">
      <c r="GR544" s="1" t="str">
        <f>IF(LEN(Fields!$A544)&gt;0,Fields!$A544,"")</f>
        <v>ECG002_2</v>
      </c>
      <c r="GS544" s="1" t="str">
        <f>IF(LEN(Fields!$B544)&gt;0,Fields!$B544,"")</f>
        <v>ECCAT</v>
      </c>
    </row>
    <row r="545" spans="200:201" ht="25.5">
      <c r="GR545" s="1" t="str">
        <f>IF(LEN(Fields!$A545)&gt;0,Fields!$A545,"")</f>
        <v>ECG002_2</v>
      </c>
      <c r="GS545" s="1" t="str">
        <f>IF(LEN(Fields!$B545)&gt;0,Fields!$B545,"")</f>
        <v>ECTRT</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ECDOSFRQ</v>
      </c>
    </row>
    <row r="549" spans="200:201" ht="25.5">
      <c r="GR549" s="1" t="str">
        <f>IF(LEN(Fields!$A549)&gt;0,Fields!$A549,"")</f>
        <v>ECG002_2</v>
      </c>
      <c r="GS549" s="1" t="str">
        <f>IF(LEN(Fields!$B549)&gt;0,Fields!$B549,"")</f>
        <v>ECDOSTOT</v>
      </c>
    </row>
    <row r="550" spans="200:201" ht="25.5">
      <c r="GR550" s="1" t="str">
        <f>IF(LEN(Fields!$A550)&gt;0,Fields!$A550,"")</f>
        <v>ECG002_2</v>
      </c>
      <c r="GS550" s="1" t="str">
        <f>IF(LEN(Fields!$B550)&gt;0,Fields!$B550,"")</f>
        <v>TDLDOSU</v>
      </c>
    </row>
    <row r="551" spans="200:201" ht="25.5">
      <c r="GR551" s="1" t="str">
        <f>IF(LEN(Fields!$A551)&gt;0,Fields!$A551,"")</f>
        <v>ECG002_2</v>
      </c>
      <c r="GS551" s="1" t="str">
        <f>IF(LEN(Fields!$B551)&gt;0,Fields!$B551,"")</f>
        <v>ECROUTE</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ECDOSDIS</v>
      </c>
    </row>
    <row r="557" spans="200:201" ht="25.5">
      <c r="GR557" s="1" t="str">
        <f>IF(LEN(Fields!$A557)&gt;0,Fields!$A557,"")</f>
        <v>ECG002_2</v>
      </c>
      <c r="GS557" s="1" t="str">
        <f>IF(LEN(Fields!$B557)&gt;0,Fields!$B557,"")</f>
        <v>ECREASDC</v>
      </c>
    </row>
    <row r="558" spans="200:201">
      <c r="GR558" s="1" t="str">
        <f>IF(LEN(Fields!$A558)&gt;0,Fields!$A558,"")</f>
        <v>SSG003</v>
      </c>
      <c r="GS558" s="1" t="str">
        <f>IF(LEN(Fields!$B558)&gt;0,Fields!$B558,"")</f>
        <v>SSCAT</v>
      </c>
    </row>
    <row r="559" spans="200:201">
      <c r="GR559" s="1" t="str">
        <f>IF(LEN(Fields!$A559)&gt;0,Fields!$A559,"")</f>
        <v>SSG003</v>
      </c>
      <c r="GS559" s="1" t="str">
        <f>IF(LEN(Fields!$B559)&gt;0,Fields!$B559,"")</f>
        <v>SSDAT</v>
      </c>
    </row>
    <row r="560" spans="200:201" ht="25.5">
      <c r="GR560" s="1" t="str">
        <f>IF(LEN(Fields!$A560)&gt;0,Fields!$A560,"")</f>
        <v>SSG003</v>
      </c>
      <c r="GS560" s="1" t="str">
        <f>IF(LEN(Fields!$B560)&gt;0,Fields!$B560,"")</f>
        <v>SSRESCD</v>
      </c>
    </row>
    <row r="561" spans="200:201" ht="25.5">
      <c r="GR561" s="1" t="str">
        <f>IF(LEN(Fields!$A561)&gt;0,Fields!$A561,"")</f>
        <v>SSG003</v>
      </c>
      <c r="GS561" s="1" t="str">
        <f>IF(LEN(Fields!$B561)&gt;0,Fields!$B561,"")</f>
        <v>SSRESDAT</v>
      </c>
    </row>
    <row r="562" spans="200:201">
      <c r="GR562" s="1" t="str">
        <f>IF(LEN(Fields!$A562)&gt;0,Fields!$A562,"")</f>
        <v>DSG001</v>
      </c>
      <c r="GS562" s="1" t="str">
        <f>IF(LEN(Fields!$B562)&gt;0,Fields!$B562,"")</f>
        <v>DSSCAT</v>
      </c>
    </row>
    <row r="563" spans="200:201" ht="25.5">
      <c r="GR563" s="1" t="str">
        <f>IF(LEN(Fields!$A563)&gt;0,Fields!$A563,"")</f>
        <v>DSG001</v>
      </c>
      <c r="GS563" s="1" t="str">
        <f>IF(LEN(Fields!$B563)&gt;0,Fields!$B563,"")</f>
        <v>DSDECOD</v>
      </c>
    </row>
    <row r="564" spans="200:201" ht="25.5">
      <c r="GR564" s="1" t="str">
        <f>IF(LEN(Fields!$A564)&gt;0,Fields!$A564,"")</f>
        <v>DSG001</v>
      </c>
      <c r="GS564" s="1" t="str">
        <f>IF(LEN(Fields!$B564)&gt;0,Fields!$B564,"")</f>
        <v>DECSYDC</v>
      </c>
    </row>
    <row r="565" spans="200:201" ht="25.5">
      <c r="GR565" s="1" t="str">
        <f>IF(LEN(Fields!$A565)&gt;0,Fields!$A565,"")</f>
        <v>DSG001</v>
      </c>
      <c r="GS565" s="1" t="str">
        <f>IF(LEN(Fields!$B565)&gt;0,Fields!$B565,"")</f>
        <v>DSSTDAT</v>
      </c>
    </row>
    <row r="566" spans="200:201">
      <c r="GR566" s="1" t="str">
        <f>IF(LEN(Fields!$A566)&gt;0,Fields!$A566,"")</f>
        <v>CMS001</v>
      </c>
      <c r="GS566" s="1" t="str">
        <f>IF(LEN(Fields!$B566)&gt;0,Fields!$B566,"")</f>
        <v>CMCAT</v>
      </c>
    </row>
    <row r="567" spans="200:201">
      <c r="GR567" s="1" t="str">
        <f>IF(LEN(Fields!$A567)&gt;0,Fields!$A567,"")</f>
        <v>CMS001</v>
      </c>
      <c r="GS567" s="1" t="str">
        <f>IF(LEN(Fields!$B567)&gt;0,Fields!$B567,"")</f>
        <v>GNDRV</v>
      </c>
    </row>
    <row r="568" spans="200:201">
      <c r="GR568" s="1" t="str">
        <f>IF(LEN(Fields!$A568)&gt;0,Fields!$A568,"")</f>
        <v>CMS001</v>
      </c>
      <c r="GS568" s="1" t="str">
        <f>IF(LEN(Fields!$B568)&gt;0,Fields!$B568,"")</f>
        <v>CMTRT</v>
      </c>
    </row>
    <row r="569" spans="200:201" ht="25.5">
      <c r="GR569" s="1" t="str">
        <f>IF(LEN(Fields!$A569)&gt;0,Fields!$A569,"")</f>
        <v>CMS001</v>
      </c>
      <c r="GS569" s="1" t="str">
        <f>IF(LEN(Fields!$B569)&gt;0,Fields!$B569,"")</f>
        <v>CMSTDAT</v>
      </c>
    </row>
    <row r="570" spans="200:201">
      <c r="GR570" s="1" t="str">
        <f>IF(LEN(Fields!$A570)&gt;0,Fields!$A570,"")</f>
        <v>CMS001</v>
      </c>
      <c r="GS570" s="1" t="str">
        <f>IF(LEN(Fields!$B570)&gt;0,Fields!$B570,"")</f>
        <v>CMDOSE</v>
      </c>
    </row>
    <row r="571" spans="200:201">
      <c r="GR571" s="1" t="str">
        <f>IF(LEN(Fields!$A571)&gt;0,Fields!$A571,"")</f>
        <v>CMS001</v>
      </c>
      <c r="GS571" s="1" t="str">
        <f>IF(LEN(Fields!$B571)&gt;0,Fields!$B571,"")</f>
        <v>CMDOSU</v>
      </c>
    </row>
    <row r="572" spans="200:201" ht="25.5">
      <c r="GR572" s="1" t="str">
        <f>IF(LEN(Fields!$A572)&gt;0,Fields!$A572,"")</f>
        <v>QS2S453_TR</v>
      </c>
      <c r="GS572" s="1" t="str">
        <f>IF(LEN(Fields!$B572)&gt;0,Fields!$B572,"")</f>
        <v>QSCAT</v>
      </c>
    </row>
    <row r="573" spans="200:201" ht="25.5">
      <c r="GR573" s="1" t="str">
        <f>IF(LEN(Fields!$A573)&gt;0,Fields!$A573,"")</f>
        <v>QS2S453_TR</v>
      </c>
      <c r="GS573" s="1" t="str">
        <f>IF(LEN(Fields!$B573)&gt;0,Fields!$B573,"")</f>
        <v>LBL1</v>
      </c>
    </row>
    <row r="574" spans="200:201" ht="25.5">
      <c r="GR574" s="1" t="str">
        <f>IF(LEN(Fields!$A574)&gt;0,Fields!$A574,"")</f>
        <v>QS2S453_TR</v>
      </c>
      <c r="GS574" s="1" t="str">
        <f>IF(LEN(Fields!$B574)&gt;0,Fields!$B574,"")</f>
        <v>QSDAT</v>
      </c>
    </row>
    <row r="575" spans="200:201" ht="25.5">
      <c r="GR575" s="1" t="str">
        <f>IF(LEN(Fields!$A575)&gt;0,Fields!$A575,"")</f>
        <v>QS2S453_TR</v>
      </c>
      <c r="GS575" s="1" t="str">
        <f>IF(LEN(Fields!$B575)&gt;0,Fields!$B575,"")</f>
        <v>QSEVAL</v>
      </c>
    </row>
    <row r="576" spans="200:201" ht="25.5">
      <c r="GR576" s="1" t="str">
        <f>IF(LEN(Fields!$A576)&gt;0,Fields!$A576,"")</f>
        <v>QS2S453_TR</v>
      </c>
      <c r="GS576" s="1" t="str">
        <f>IF(LEN(Fields!$B576)&gt;0,Fields!$B576,"")</f>
        <v>NQVERNUM</v>
      </c>
    </row>
    <row r="577" spans="200:201" ht="25.5">
      <c r="GR577" s="1" t="str">
        <f>IF(LEN(Fields!$A577)&gt;0,Fields!$A577,"")</f>
        <v>QS2S453_TR</v>
      </c>
      <c r="GS577" s="1" t="str">
        <f>IF(LEN(Fields!$B577)&gt;0,Fields!$B577,"")</f>
        <v>QSRESCD_1</v>
      </c>
    </row>
    <row r="578" spans="200:201" ht="25.5">
      <c r="GR578" s="1" t="str">
        <f>IF(LEN(Fields!$A578)&gt;0,Fields!$A578,"")</f>
        <v>QS2S453_TR</v>
      </c>
      <c r="GS578" s="1" t="str">
        <f>IF(LEN(Fields!$B578)&gt;0,Fields!$B578,"")</f>
        <v>QSRESCD_2</v>
      </c>
    </row>
    <row r="579" spans="200:201" ht="25.5">
      <c r="GR579" s="1" t="str">
        <f>IF(LEN(Fields!$A579)&gt;0,Fields!$A579,"")</f>
        <v>QS2S453_TR</v>
      </c>
      <c r="GS579" s="1" t="str">
        <f>IF(LEN(Fields!$B579)&gt;0,Fields!$B579,"")</f>
        <v>QSRESCD_3</v>
      </c>
    </row>
    <row r="580" spans="200:201" ht="25.5">
      <c r="GR580" s="1" t="str">
        <f>IF(LEN(Fields!$A580)&gt;0,Fields!$A580,"")</f>
        <v>QS2S453_TR</v>
      </c>
      <c r="GS580" s="1" t="str">
        <f>IF(LEN(Fields!$B580)&gt;0,Fields!$B580,"")</f>
        <v>QSRESCD_4</v>
      </c>
    </row>
    <row r="581" spans="200:201" ht="25.5">
      <c r="GR581" s="1" t="str">
        <f>IF(LEN(Fields!$A581)&gt;0,Fields!$A581,"")</f>
        <v>QS2S453_TR</v>
      </c>
      <c r="GS581" s="1" t="str">
        <f>IF(LEN(Fields!$B581)&gt;0,Fields!$B581,"")</f>
        <v>QSRESCD_5</v>
      </c>
    </row>
    <row r="582" spans="200:201" ht="25.5">
      <c r="GR582" s="1" t="str">
        <f>IF(LEN(Fields!$A582)&gt;0,Fields!$A582,"")</f>
        <v>QS2S453_TR</v>
      </c>
      <c r="GS582" s="1" t="str">
        <f>IF(LEN(Fields!$B582)&gt;0,Fields!$B582,"")</f>
        <v>QSRESCD_6</v>
      </c>
    </row>
    <row r="583" spans="200:201" ht="25.5">
      <c r="GR583" s="1" t="str">
        <f>IF(LEN(Fields!$A583)&gt;0,Fields!$A583,"")</f>
        <v>QS2S453_TR</v>
      </c>
      <c r="GS583" s="1" t="str">
        <f>IF(LEN(Fields!$B583)&gt;0,Fields!$B583,"")</f>
        <v>QSRESCD_7</v>
      </c>
    </row>
    <row r="584" spans="200:201" ht="25.5">
      <c r="GR584" s="1" t="str">
        <f>IF(LEN(Fields!$A584)&gt;0,Fields!$A584,"")</f>
        <v>QS2S453_TR</v>
      </c>
      <c r="GS584" s="1" t="str">
        <f>IF(LEN(Fields!$B584)&gt;0,Fields!$B584,"")</f>
        <v>QSRESCD_8</v>
      </c>
    </row>
    <row r="585" spans="200:201" ht="25.5">
      <c r="GR585" s="1" t="str">
        <f>IF(LEN(Fields!$A585)&gt;0,Fields!$A585,"")</f>
        <v>QS2S453_TR</v>
      </c>
      <c r="GS585" s="1" t="str">
        <f>IF(LEN(Fields!$B585)&gt;0,Fields!$B585,"")</f>
        <v>QSRESCD_9</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5.5">
      <c r="GR590" s="1" t="str">
        <f>IF(LEN(Fields!$A590)&gt;0,Fields!$A590,"")</f>
        <v>SAERF</v>
      </c>
      <c r="GS590" s="1" t="str">
        <f>IF(LEN(Fields!$B590)&gt;0,Fields!$B590,"")</f>
        <v>SAETERM</v>
      </c>
    </row>
    <row r="591" spans="200:201" ht="25.5">
      <c r="GR591" s="1" t="str">
        <f>IF(LEN(Fields!$A591)&gt;0,Fields!$A591,"")</f>
        <v>SAERF</v>
      </c>
      <c r="GS591" s="1" t="str">
        <f>IF(LEN(Fields!$B591)&gt;0,Fields!$B591,"")</f>
        <v>SAE_STDAT</v>
      </c>
    </row>
    <row r="592" spans="200:201" ht="25.5">
      <c r="GR592" s="1" t="str">
        <f>IF(LEN(Fields!$A592)&gt;0,Fields!$A592,"")</f>
        <v>SAERF</v>
      </c>
      <c r="GS592" s="1" t="str">
        <f>IF(LEN(Fields!$B592)&gt;0,Fields!$B592,"")</f>
        <v>SAE_OUT</v>
      </c>
    </row>
    <row r="593" spans="200:201" ht="25.5">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5.5">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5.5">
      <c r="GR597" s="1" t="str">
        <f>IF(LEN(Fields!$A597)&gt;0,Fields!$A597,"")</f>
        <v>SAERF</v>
      </c>
      <c r="GS597" s="1" t="str">
        <f>IF(LEN(Fields!$B597)&gt;0,Fields!$B597,"")</f>
        <v>SAE_DTH2</v>
      </c>
    </row>
    <row r="598" spans="200:201" ht="25.5">
      <c r="GR598" s="1" t="str">
        <f>IF(LEN(Fields!$A598)&gt;0,Fields!$A598,"")</f>
        <v>SAERF</v>
      </c>
      <c r="GS598" s="1" t="str">
        <f>IF(LEN(Fields!$B598)&gt;0,Fields!$B598,"")</f>
        <v>SAE_LIFE2</v>
      </c>
    </row>
    <row r="599" spans="200:201" ht="25.5">
      <c r="GR599" s="1" t="str">
        <f>IF(LEN(Fields!$A599)&gt;0,Fields!$A599,"")</f>
        <v>SAERF</v>
      </c>
      <c r="GS599" s="1" t="str">
        <f>IF(LEN(Fields!$B599)&gt;0,Fields!$B599,"")</f>
        <v>SAE_HOSP2</v>
      </c>
    </row>
    <row r="600" spans="200:201" ht="25.5">
      <c r="GR600" s="1" t="str">
        <f>IF(LEN(Fields!$A600)&gt;0,Fields!$A600,"")</f>
        <v>SAERF</v>
      </c>
      <c r="GS600" s="1" t="str">
        <f>IF(LEN(Fields!$B600)&gt;0,Fields!$B600,"")</f>
        <v>SAE_SDIS2</v>
      </c>
    </row>
    <row r="601" spans="200:201" ht="25.5">
      <c r="GR601" s="1" t="str">
        <f>IF(LEN(Fields!$A601)&gt;0,Fields!$A601,"")</f>
        <v>SAERF</v>
      </c>
      <c r="GS601" s="1" t="str">
        <f>IF(LEN(Fields!$B601)&gt;0,Fields!$B601,"")</f>
        <v>SAE_CNDFT2</v>
      </c>
    </row>
    <row r="602" spans="200:201" ht="25.5">
      <c r="GR602" s="1" t="str">
        <f>IF(LEN(Fields!$A602)&gt;0,Fields!$A602,"")</f>
        <v>SAERF</v>
      </c>
      <c r="GS602" s="1" t="str">
        <f>IF(LEN(Fields!$B602)&gt;0,Fields!$B602,"")</f>
        <v>SAE_OTMED2</v>
      </c>
    </row>
    <row r="603" spans="200:201" ht="25.5">
      <c r="GR603" s="1" t="str">
        <f>IF(LEN(Fields!$A603)&gt;0,Fields!$A603,"")</f>
        <v>SAERF</v>
      </c>
      <c r="GS603" s="1" t="str">
        <f>IF(LEN(Fields!$B603)&gt;0,Fields!$B603,"")</f>
        <v>SAE_CAUSTUDY</v>
      </c>
    </row>
    <row r="604" spans="200:201" ht="25.5">
      <c r="GR604" s="1" t="str">
        <f>IF(LEN(Fields!$A604)&gt;0,Fields!$A604,"")</f>
        <v>SAERF</v>
      </c>
      <c r="GS604" s="1" t="str">
        <f>IF(LEN(Fields!$B604)&gt;0,Fields!$B604,"")</f>
        <v>SAE_CAU</v>
      </c>
    </row>
    <row r="605" spans="200:201" ht="25.5">
      <c r="GR605" s="1" t="str">
        <f>IF(LEN(Fields!$A605)&gt;0,Fields!$A605,"")</f>
        <v>SAERF</v>
      </c>
      <c r="GS605" s="1" t="str">
        <f>IF(LEN(Fields!$B605)&gt;0,Fields!$B605,"")</f>
        <v>SAE_CAU_1</v>
      </c>
    </row>
    <row r="606" spans="200:201" ht="25.5">
      <c r="GR606" s="1" t="str">
        <f>IF(LEN(Fields!$A606)&gt;0,Fields!$A606,"")</f>
        <v>SAERF</v>
      </c>
      <c r="GS606" s="1" t="str">
        <f>IF(LEN(Fields!$B606)&gt;0,Fields!$B606,"")</f>
        <v>SAE_TRT_1</v>
      </c>
    </row>
    <row r="607" spans="200:201" ht="25.5">
      <c r="GR607" s="1" t="str">
        <f>IF(LEN(Fields!$A607)&gt;0,Fields!$A607,"")</f>
        <v>SAERF</v>
      </c>
      <c r="GS607" s="1" t="str">
        <f>IF(LEN(Fields!$B607)&gt;0,Fields!$B607,"")</f>
        <v>SAE_DRG1</v>
      </c>
    </row>
    <row r="608" spans="200:201" ht="25.5">
      <c r="GR608" s="1" t="str">
        <f>IF(LEN(Fields!$A608)&gt;0,Fields!$A608,"")</f>
        <v>SAERF</v>
      </c>
      <c r="GS608" s="1" t="str">
        <f>IF(LEN(Fields!$B608)&gt;0,Fields!$B608,"")</f>
        <v>SAE_DRG2</v>
      </c>
    </row>
    <row r="609" spans="200:201" ht="25.5">
      <c r="GR609" s="1" t="str">
        <f>IF(LEN(Fields!$A609)&gt;0,Fields!$A609,"")</f>
        <v>SAERF</v>
      </c>
      <c r="GS609" s="1" t="str">
        <f>IF(LEN(Fields!$B609)&gt;0,Fields!$B609,"")</f>
        <v>SAE_DRG3</v>
      </c>
    </row>
    <row r="610" spans="200:201">
      <c r="GR610" s="1" t="str">
        <f>IF(LEN(Fields!$A610)&gt;0,Fields!$A610,"")</f>
        <v>SAERF</v>
      </c>
      <c r="GS610" s="1" t="str">
        <f>IF(LEN(Fields!$B610)&gt;0,Fields!$B610,"")</f>
        <v>CONCAT</v>
      </c>
    </row>
    <row r="611" spans="200:201" ht="25.5">
      <c r="GR611" s="1" t="str">
        <f>IF(LEN(Fields!$A611)&gt;0,Fields!$A611,"")</f>
        <v>SAERF</v>
      </c>
      <c r="GS611" s="1" t="str">
        <f>IF(LEN(Fields!$B611)&gt;0,Fields!$B611,"")</f>
        <v>NONDRUG</v>
      </c>
    </row>
    <row r="612" spans="200:201">
      <c r="GR612" s="1" t="str">
        <f>IF(LEN(Fields!$A612)&gt;0,Fields!$A612,"")</f>
        <v>SAERF</v>
      </c>
      <c r="GS612" s="1" t="str">
        <f>IF(LEN(Fields!$B612)&gt;0,Fields!$B612,"")</f>
        <v>SAE_TRT</v>
      </c>
    </row>
    <row r="613" spans="200:201" ht="25.5">
      <c r="GR613" s="1" t="str">
        <f>IF(LEN(Fields!$A613)&gt;0,Fields!$A613,"")</f>
        <v>SAERF</v>
      </c>
      <c r="GS613" s="1" t="str">
        <f>IF(LEN(Fields!$B613)&gt;0,Fields!$B613,"")</f>
        <v>SAE_OTHER</v>
      </c>
    </row>
    <row r="614" spans="200:201">
      <c r="GR614" s="1" t="str">
        <f>IF(LEN(Fields!$A614)&gt;0,Fields!$A614,"")</f>
        <v>SAERF</v>
      </c>
      <c r="GS614" s="1" t="str">
        <f>IF(LEN(Fields!$B614)&gt;0,Fields!$B614,"")</f>
        <v>MID</v>
      </c>
    </row>
    <row r="615" spans="200:201" ht="25.5">
      <c r="GR615" s="1" t="str">
        <f>IF(LEN(Fields!$A615)&gt;0,Fields!$A615,"")</f>
        <v>SAERF</v>
      </c>
      <c r="GS615" s="1" t="str">
        <f>IF(LEN(Fields!$B615)&gt;0,Fields!$B615,"")</f>
        <v>SAE_STDT</v>
      </c>
    </row>
    <row r="616" spans="200:201" ht="25.5">
      <c r="GR616" s="1" t="str">
        <f>IF(LEN(Fields!$A616)&gt;0,Fields!$A616,"")</f>
        <v>SAERF</v>
      </c>
      <c r="GS616" s="1" t="str">
        <f>IF(LEN(Fields!$B616)&gt;0,Fields!$B616,"")</f>
        <v>SAE_ENDT</v>
      </c>
    </row>
    <row r="617" spans="200:201" ht="25.5">
      <c r="GR617" s="1" t="str">
        <f>IF(LEN(Fields!$A617)&gt;0,Fields!$A617,"")</f>
        <v>SAERF</v>
      </c>
      <c r="GS617" s="1" t="str">
        <f>IF(LEN(Fields!$B617)&gt;0,Fields!$B617,"")</f>
        <v>SAE_HIDDEN</v>
      </c>
    </row>
    <row r="618" spans="200:201" ht="25.5">
      <c r="GR618" s="1" t="str">
        <f>IF(LEN(Fields!$A618)&gt;0,Fields!$A618,"")</f>
        <v>SAE_DOS</v>
      </c>
      <c r="GS618" s="1" t="str">
        <f>IF(LEN(Fields!$B618)&gt;0,Fields!$B618,"")</f>
        <v>LBL1</v>
      </c>
    </row>
    <row r="619" spans="200:201" ht="25.5">
      <c r="GR619" s="1" t="str">
        <f>IF(LEN(Fields!$A619)&gt;0,Fields!$A619,"")</f>
        <v>SAE_DOS</v>
      </c>
      <c r="GS619" s="1" t="str">
        <f>IF(LEN(Fields!$B619)&gt;0,Fields!$B619,"")</f>
        <v>DRUG_CASEID</v>
      </c>
    </row>
    <row r="620" spans="200:201" ht="25.5">
      <c r="GR620" s="1" t="str">
        <f>IF(LEN(Fields!$A620)&gt;0,Fields!$A620,"")</f>
        <v>SAE_DOS</v>
      </c>
      <c r="GS620" s="1" t="str">
        <f>IF(LEN(Fields!$B620)&gt;0,Fields!$B620,"")</f>
        <v>DRUG_ID</v>
      </c>
    </row>
    <row r="621" spans="200:201" ht="25.5">
      <c r="GR621" s="1" t="str">
        <f>IF(LEN(Fields!$A621)&gt;0,Fields!$A621,"")</f>
        <v>SAE_DOS</v>
      </c>
      <c r="GS621" s="1" t="str">
        <f>IF(LEN(Fields!$B621)&gt;0,Fields!$B621,"")</f>
        <v>DRUG_TRT</v>
      </c>
    </row>
    <row r="622" spans="200:201" ht="25.5">
      <c r="GR622" s="1" t="str">
        <f>IF(LEN(Fields!$A622)&gt;0,Fields!$A622,"")</f>
        <v>SAE_DOS</v>
      </c>
      <c r="GS622" s="1" t="str">
        <f>IF(LEN(Fields!$B622)&gt;0,Fields!$B622,"")</f>
        <v>DRG_DRV</v>
      </c>
    </row>
    <row r="623" spans="200:201" ht="25.5">
      <c r="GR623" s="1" t="str">
        <f>IF(LEN(Fields!$A623)&gt;0,Fields!$A623,"")</f>
        <v>SAE_DOS</v>
      </c>
      <c r="GS623" s="1" t="str">
        <f>IF(LEN(Fields!$B623)&gt;0,Fields!$B623,"")</f>
        <v>DRUG_STDAT</v>
      </c>
    </row>
    <row r="624" spans="200:201" ht="25.5">
      <c r="GR624" s="1" t="str">
        <f>IF(LEN(Fields!$A624)&gt;0,Fields!$A624,"")</f>
        <v>SAE_DOS</v>
      </c>
      <c r="GS624" s="1" t="str">
        <f>IF(LEN(Fields!$B624)&gt;0,Fields!$B624,"")</f>
        <v>DRUG_DOSE</v>
      </c>
    </row>
    <row r="625" spans="200:201" ht="25.5">
      <c r="GR625" s="1" t="str">
        <f>IF(LEN(Fields!$A625)&gt;0,Fields!$A625,"")</f>
        <v>SAE_DOS</v>
      </c>
      <c r="GS625" s="1" t="str">
        <f>IF(LEN(Fields!$B625)&gt;0,Fields!$B625,"")</f>
        <v>DRUG_UNIT</v>
      </c>
    </row>
    <row r="626" spans="200:201" ht="25.5">
      <c r="GR626" s="1" t="str">
        <f>IF(LEN(Fields!$A626)&gt;0,Fields!$A626,"")</f>
        <v>SAE_DOS</v>
      </c>
      <c r="GS626" s="1" t="str">
        <f>IF(LEN(Fields!$B626)&gt;0,Fields!$B626,"")</f>
        <v>DRUG_FRQ</v>
      </c>
    </row>
    <row r="627" spans="200:201" ht="25.5">
      <c r="GR627" s="1" t="str">
        <f>IF(LEN(Fields!$A627)&gt;0,Fields!$A627,"")</f>
        <v>SAE_DOS</v>
      </c>
      <c r="GS627" s="1" t="str">
        <f>IF(LEN(Fields!$B627)&gt;0,Fields!$B627,"")</f>
        <v>DRUG_DOSETXT</v>
      </c>
    </row>
    <row r="628" spans="200:201" ht="25.5">
      <c r="GR628" s="1" t="str">
        <f>IF(LEN(Fields!$A628)&gt;0,Fields!$A628,"")</f>
        <v>SAE_DOS</v>
      </c>
      <c r="GS628" s="1" t="str">
        <f>IF(LEN(Fields!$B628)&gt;0,Fields!$B628,"")</f>
        <v>DRUG_ROUTE</v>
      </c>
    </row>
    <row r="629" spans="200:201" ht="25.5">
      <c r="GR629" s="1" t="str">
        <f>IF(LEN(Fields!$A629)&gt;0,Fields!$A629,"")</f>
        <v>SAE_DOS</v>
      </c>
      <c r="GS629" s="1" t="str">
        <f>IF(LEN(Fields!$B629)&gt;0,Fields!$B629,"")</f>
        <v>DRUG_ACN</v>
      </c>
    </row>
    <row r="630" spans="200:201" ht="25.5">
      <c r="GR630" s="1" t="str">
        <f>IF(LEN(Fields!$A630)&gt;0,Fields!$A630,"")</f>
        <v>SAE_DOS</v>
      </c>
      <c r="GS630" s="1" t="str">
        <f>IF(LEN(Fields!$B630)&gt;0,Fields!$B630,"")</f>
        <v>DRUG_ENDT</v>
      </c>
    </row>
    <row r="631" spans="200:201" ht="25.5">
      <c r="GR631" s="1" t="str">
        <f>IF(LEN(Fields!$A631)&gt;0,Fields!$A631,"")</f>
        <v>SAE_DOS</v>
      </c>
      <c r="GS631" s="1" t="str">
        <f>IF(LEN(Fields!$B631)&gt;0,Fields!$B631,"")</f>
        <v>DRUG_LSDT</v>
      </c>
    </row>
    <row r="632" spans="200:201" ht="25.5">
      <c r="GR632" s="1" t="str">
        <f>IF(LEN(Fields!$A632)&gt;0,Fields!$A632,"")</f>
        <v>SAE_DOS</v>
      </c>
      <c r="GS632" s="1" t="str">
        <f>IF(LEN(Fields!$B632)&gt;0,Fields!$B632,"")</f>
        <v>DRUG_INCRD</v>
      </c>
    </row>
    <row r="633" spans="200:201" ht="25.5">
      <c r="GR633" s="1" t="str">
        <f>IF(LEN(Fields!$A633)&gt;0,Fields!$A633,"")</f>
        <v>SAE_DOS</v>
      </c>
      <c r="GS633" s="1" t="str">
        <f>IF(LEN(Fields!$B633)&gt;0,Fields!$B633,"")</f>
        <v>DRUG_REDUDT</v>
      </c>
    </row>
    <row r="634" spans="200:201" ht="25.5">
      <c r="GR634" s="1" t="str">
        <f>IF(LEN(Fields!$A634)&gt;0,Fields!$A634,"")</f>
        <v>SAE_DOS</v>
      </c>
      <c r="GS634" s="1" t="str">
        <f>IF(LEN(Fields!$B634)&gt;0,Fields!$B634,"")</f>
        <v>DRUG_DECHLNG</v>
      </c>
    </row>
    <row r="635" spans="200:201" ht="25.5">
      <c r="GR635" s="1" t="str">
        <f>IF(LEN(Fields!$A635)&gt;0,Fields!$A635,"")</f>
        <v>SAE_DOS</v>
      </c>
      <c r="GS635" s="1" t="str">
        <f>IF(LEN(Fields!$B635)&gt;0,Fields!$B635,"")</f>
        <v>RESTRT</v>
      </c>
    </row>
    <row r="636" spans="200:201" ht="25.5">
      <c r="GR636" s="1" t="str">
        <f>IF(LEN(Fields!$A636)&gt;0,Fields!$A636,"")</f>
        <v>SAE_DOS</v>
      </c>
      <c r="GS636" s="1" t="str">
        <f>IF(LEN(Fields!$B636)&gt;0,Fields!$B636,"")</f>
        <v>DRUG_RETRTDT</v>
      </c>
    </row>
    <row r="637" spans="200:201" ht="25.5">
      <c r="GR637" s="1" t="str">
        <f>IF(LEN(Fields!$A637)&gt;0,Fields!$A637,"")</f>
        <v>SAE_DOS</v>
      </c>
      <c r="GS637" s="1" t="str">
        <f>IF(LEN(Fields!$B637)&gt;0,Fields!$B637,"")</f>
        <v>DRUG_RECHLNG</v>
      </c>
    </row>
    <row r="638" spans="200:201" ht="25.5">
      <c r="GR638" s="1" t="str">
        <f>IF(LEN(Fields!$A638)&gt;0,Fields!$A638,"")</f>
        <v>SAE_DOS</v>
      </c>
      <c r="GS638" s="1" t="str">
        <f>IF(LEN(Fields!$B638)&gt;0,Fields!$B638,"")</f>
        <v>DRUG_REDOSE</v>
      </c>
    </row>
    <row r="639" spans="200:201" ht="25.5">
      <c r="GR639" s="1" t="str">
        <f>IF(LEN(Fields!$A639)&gt;0,Fields!$A639,"")</f>
        <v>SAE_DOS</v>
      </c>
      <c r="GS639" s="1" t="str">
        <f>IF(LEN(Fields!$B639)&gt;0,Fields!$B639,"")</f>
        <v>DRUG_REUNIT</v>
      </c>
    </row>
    <row r="640" spans="200:201" ht="25.5">
      <c r="GR640" s="1" t="str">
        <f>IF(LEN(Fields!$A640)&gt;0,Fields!$A640,"")</f>
        <v>SAE_DOS</v>
      </c>
      <c r="GS640" s="1" t="str">
        <f>IF(LEN(Fields!$B640)&gt;0,Fields!$B640,"")</f>
        <v>DRUG_REFRQ</v>
      </c>
    </row>
    <row r="641" spans="200:201" ht="25.5">
      <c r="GR641" s="1" t="str">
        <f>IF(LEN(Fields!$A641)&gt;0,Fields!$A641,"")</f>
        <v>SAE_DOS</v>
      </c>
      <c r="GS641" s="1" t="str">
        <f>IF(LEN(Fields!$B641)&gt;0,Fields!$B641,"")</f>
        <v>DRUG_REROUTE</v>
      </c>
    </row>
    <row r="642" spans="200:201" ht="25.5">
      <c r="GR642" s="1" t="str">
        <f>IF(LEN(Fields!$A642)&gt;0,Fields!$A642,"")</f>
        <v>SAE_DOS</v>
      </c>
      <c r="GS642" s="1" t="str">
        <f>IF(LEN(Fields!$B642)&gt;0,Fields!$B642,"")</f>
        <v>DRG_DT</v>
      </c>
    </row>
    <row r="643" spans="200:201" ht="25.5">
      <c r="GR643" s="1" t="str">
        <f>IF(LEN(Fields!$A643)&gt;0,Fields!$A643,"")</f>
        <v>SAE_DOS</v>
      </c>
      <c r="GS643" s="1" t="str">
        <f>IF(LEN(Fields!$B643)&gt;0,Fields!$B643,"")</f>
        <v>INDC</v>
      </c>
    </row>
    <row r="644" spans="200:201" ht="25.5">
      <c r="GR644" s="1" t="str">
        <f>IF(LEN(Fields!$A644)&gt;0,Fields!$A644,"")</f>
        <v>SAE_DOS</v>
      </c>
      <c r="GS644" s="1" t="str">
        <f>IF(LEN(Fields!$B644)&gt;0,Fields!$B644,"")</f>
        <v>DRUG_HIDDEN</v>
      </c>
    </row>
    <row r="645" spans="200:201" ht="25.5">
      <c r="GR645" s="1" t="str">
        <f>IF(LEN(Fields!$A645)&gt;0,Fields!$A645,"")</f>
        <v>SAE_TEST</v>
      </c>
      <c r="GS645" s="1" t="str">
        <f>IF(LEN(Fields!$B645)&gt;0,Fields!$B645,"")</f>
        <v>TSTYN</v>
      </c>
    </row>
    <row r="646" spans="200:201" ht="25.5">
      <c r="GR646" s="1" t="str">
        <f>IF(LEN(Fields!$A646)&gt;0,Fields!$A646,"")</f>
        <v>SAE_TEST</v>
      </c>
      <c r="GS646" s="1" t="str">
        <f>IF(LEN(Fields!$B646)&gt;0,Fields!$B646,"")</f>
        <v>TST_CASEID</v>
      </c>
    </row>
    <row r="647" spans="200:201" ht="25.5">
      <c r="GR647" s="1" t="str">
        <f>IF(LEN(Fields!$A647)&gt;0,Fields!$A647,"")</f>
        <v>SAE_TEST</v>
      </c>
      <c r="GS647" s="1" t="str">
        <f>IF(LEN(Fields!$B647)&gt;0,Fields!$B647,"")</f>
        <v>TST_ID</v>
      </c>
    </row>
    <row r="648" spans="200:201" ht="25.5">
      <c r="GR648" s="1" t="str">
        <f>IF(LEN(Fields!$A648)&gt;0,Fields!$A648,"")</f>
        <v>SAE_TEST</v>
      </c>
      <c r="GS648" s="1" t="str">
        <f>IF(LEN(Fields!$B648)&gt;0,Fields!$B648,"")</f>
        <v>TST_NAME</v>
      </c>
    </row>
    <row r="649" spans="200:201" ht="25.5">
      <c r="GR649" s="1" t="str">
        <f>IF(LEN(Fields!$A649)&gt;0,Fields!$A649,"")</f>
        <v>SAE_TEST</v>
      </c>
      <c r="GS649" s="1" t="str">
        <f>IF(LEN(Fields!$B649)&gt;0,Fields!$B649,"")</f>
        <v>TST_UNIT</v>
      </c>
    </row>
    <row r="650" spans="200:201" ht="25.5">
      <c r="GR650" s="1" t="str">
        <f>IF(LEN(Fields!$A650)&gt;0,Fields!$A650,"")</f>
        <v>SAE_TEST</v>
      </c>
      <c r="GS650" s="1" t="str">
        <f>IF(LEN(Fields!$B650)&gt;0,Fields!$B650,"")</f>
        <v>TST_LOW</v>
      </c>
    </row>
    <row r="651" spans="200:201" ht="25.5">
      <c r="GR651" s="1" t="str">
        <f>IF(LEN(Fields!$A651)&gt;0,Fields!$A651,"")</f>
        <v>SAE_TEST</v>
      </c>
      <c r="GS651" s="1" t="str">
        <f>IF(LEN(Fields!$B651)&gt;0,Fields!$B651,"")</f>
        <v>TST_HIGH</v>
      </c>
    </row>
    <row r="652" spans="200:201" ht="25.5">
      <c r="GR652" s="1" t="str">
        <f>IF(LEN(Fields!$A652)&gt;0,Fields!$A652,"")</f>
        <v>SAE_TEST</v>
      </c>
      <c r="GS652" s="1" t="str">
        <f>IF(LEN(Fields!$B652)&gt;0,Fields!$B652,"")</f>
        <v>TST_DATE</v>
      </c>
    </row>
    <row r="653" spans="200:201" ht="25.5">
      <c r="GR653" s="1" t="str">
        <f>IF(LEN(Fields!$A653)&gt;0,Fields!$A653,"")</f>
        <v>SAE_TEST</v>
      </c>
      <c r="GS653" s="1" t="str">
        <f>IF(LEN(Fields!$B653)&gt;0,Fields!$B653,"")</f>
        <v>TEST_RSLT</v>
      </c>
    </row>
    <row r="654" spans="200:201" ht="25.5">
      <c r="GR654" s="1" t="str">
        <f>IF(LEN(Fields!$A654)&gt;0,Fields!$A654,"")</f>
        <v>SAE_TEST</v>
      </c>
      <c r="GS654" s="1" t="str">
        <f>IF(LEN(Fields!$B654)&gt;0,Fields!$B654,"")</f>
        <v>TST_RSLTADD</v>
      </c>
    </row>
    <row r="655" spans="200:201" ht="25.5">
      <c r="GR655" s="1" t="str">
        <f>IF(LEN(Fields!$A655)&gt;0,Fields!$A655,"")</f>
        <v>SAE_DEATH</v>
      </c>
      <c r="GS655" s="1" t="str">
        <f>IF(LEN(Fields!$B655)&gt;0,Fields!$B655,"")</f>
        <v>LBL1</v>
      </c>
    </row>
    <row r="656" spans="200:201" ht="25.5">
      <c r="GR656" s="1" t="str">
        <f>IF(LEN(Fields!$A656)&gt;0,Fields!$A656,"")</f>
        <v>SAE_DEATH</v>
      </c>
      <c r="GS656" s="1" t="str">
        <f>IF(LEN(Fields!$B656)&gt;0,Fields!$B656,"")</f>
        <v>DEATH_DAT</v>
      </c>
    </row>
    <row r="657" spans="200:201" ht="25.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5">
      <c r="GR663" s="1" t="str">
        <f>IF(LEN(Fields!$A663)&gt;0,Fields!$A663,"")</f>
        <v>INV_REV</v>
      </c>
      <c r="GS663" s="1" t="str">
        <f>IF(LEN(Fields!$B663)&gt;0,Fields!$B663,"")</f>
        <v>INV_RTNL1</v>
      </c>
    </row>
    <row r="664" spans="200:201" ht="25.5">
      <c r="GR664" s="1" t="str">
        <f>IF(LEN(Fields!$A664)&gt;0,Fields!$A664,"")</f>
        <v>INV_REV</v>
      </c>
      <c r="GS664" s="1" t="str">
        <f>IF(LEN(Fields!$B664)&gt;0,Fields!$B664,"")</f>
        <v>INV_RTNL2</v>
      </c>
    </row>
    <row r="665" spans="200:201" ht="25.5">
      <c r="GR665" s="1" t="str">
        <f>IF(LEN(Fields!$A665)&gt;0,Fields!$A665,"")</f>
        <v>INV_REV</v>
      </c>
      <c r="GS665" s="1" t="str">
        <f>IF(LEN(Fields!$B665)&gt;0,Fields!$B665,"")</f>
        <v>INV_RTNL3</v>
      </c>
    </row>
    <row r="666" spans="200:201" ht="25.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5">
      <c r="GR668" s="1" t="str">
        <f>IF(LEN(Fields!$A668)&gt;0,Fields!$A668,"")</f>
        <v>INV_REV</v>
      </c>
      <c r="GS668" s="1" t="str">
        <f>IF(LEN(Fields!$B668)&gt;0,Fields!$B668,"")</f>
        <v>INV_RTNL5</v>
      </c>
    </row>
    <row r="669" spans="200:201" ht="25.5">
      <c r="GR669" s="1" t="str">
        <f>IF(LEN(Fields!$A669)&gt;0,Fields!$A669,"")</f>
        <v>INV_REV</v>
      </c>
      <c r="GS669" s="1" t="str">
        <f>IF(LEN(Fields!$B669)&gt;0,Fields!$B669,"")</f>
        <v>INV_RTNL6</v>
      </c>
    </row>
    <row r="670" spans="200:201" ht="25.5">
      <c r="GR670" s="1" t="str">
        <f>IF(LEN(Fields!$A670)&gt;0,Fields!$A670,"")</f>
        <v>INV_REV</v>
      </c>
      <c r="GS670" s="1" t="str">
        <f>IF(LEN(Fields!$B670)&gt;0,Fields!$B670,"")</f>
        <v>INV_RTNL7</v>
      </c>
    </row>
    <row r="671" spans="200:201" ht="25.5">
      <c r="GR671" s="1" t="str">
        <f>IF(LEN(Fields!$A671)&gt;0,Fields!$A671,"")</f>
        <v>INV_REV</v>
      </c>
      <c r="GS671" s="1" t="str">
        <f>IF(LEN(Fields!$B671)&gt;0,Fields!$B671,"")</f>
        <v>INV_RTNL8</v>
      </c>
    </row>
    <row r="672" spans="200:201" ht="25.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5">
      <c r="GR675" s="1" t="str">
        <f>IF(LEN(Fields!$A675)&gt;0,Fields!$A675,"")</f>
        <v>INV_REV</v>
      </c>
      <c r="GS675" s="1" t="str">
        <f>IF(LEN(Fields!$B675)&gt;0,Fields!$B675,"")</f>
        <v>TRANSMIT_1</v>
      </c>
    </row>
    <row r="676" spans="200:201" ht="25.5">
      <c r="GR676" s="1" t="str">
        <f>IF(LEN(Fields!$A676)&gt;0,Fields!$A676,"")</f>
        <v>TRANSMIT</v>
      </c>
      <c r="GS676" s="1" t="str">
        <f>IF(LEN(Fields!$B676)&gt;0,Fields!$B676,"")</f>
        <v>TCASEID</v>
      </c>
    </row>
    <row r="677" spans="200:201" ht="38.25">
      <c r="GR677" s="1" t="str">
        <f>IF(LEN(Fields!$A677)&gt;0,Fields!$A677,"")</f>
        <v>TRANSMIT</v>
      </c>
      <c r="GS677" s="1" t="str">
        <f>IF(LEN(Fields!$B677)&gt;0,Fields!$B677,"")</f>
        <v>TRANSMIT_HIDDEN</v>
      </c>
    </row>
    <row r="678" spans="200:201" ht="25.5">
      <c r="GR678" s="1" t="str">
        <f>IF(LEN(Fields!$A678)&gt;0,Fields!$A678,"")</f>
        <v>TRANSMIT</v>
      </c>
      <c r="GS678" s="1" t="str">
        <f>IF(LEN(Fields!$B678)&gt;0,Fields!$B678,"")</f>
        <v>TRANSMIT</v>
      </c>
    </row>
    <row r="679" spans="200:201" ht="25.5">
      <c r="GR679" s="1" t="str">
        <f>IF(LEN(Fields!$A679)&gt;0,Fields!$A679,"")</f>
        <v>TRANSMIT</v>
      </c>
      <c r="GS679" s="1" t="str">
        <f>IF(LEN(Fields!$B679)&gt;0,Fields!$B679,"")</f>
        <v>SUBDAT</v>
      </c>
    </row>
    <row r="680" spans="200:201" ht="25.5">
      <c r="GR680" s="1" t="str">
        <f>IF(LEN(Fields!$A680)&gt;0,Fields!$A680,"")</f>
        <v>TRANSMIT</v>
      </c>
      <c r="GS680" s="1" t="str">
        <f>IF(LEN(Fields!$B680)&gt;0,Fields!$B680,"")</f>
        <v>LBL_TRANSMIT</v>
      </c>
    </row>
    <row r="681" spans="200:201" ht="38.25">
      <c r="GR681" s="1" t="str">
        <f>IF(LEN(Fields!$A681)&gt;0,Fields!$A681,"")</f>
        <v>AUTO_02</v>
      </c>
      <c r="GS681" s="1" t="str">
        <f>IF(LEN(Fields!$B681)&gt;0,Fields!$B681,"")</f>
        <v>MHCASEID_AUTO02</v>
      </c>
    </row>
    <row r="682" spans="200:201" ht="25.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5">
      <c r="GR684" s="1" t="str">
        <f>IF(LEN(Fields!$A684)&gt;0,Fields!$A684,"")</f>
        <v>AUTO_02</v>
      </c>
      <c r="GS684" s="1" t="str">
        <f>IF(LEN(Fields!$B684)&gt;0,Fields!$B684,"")</f>
        <v>MHSTDAT</v>
      </c>
    </row>
    <row r="685" spans="200:201" ht="25.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8.25">
      <c r="GR688" s="1" t="str">
        <f>IF(LEN(Fields!$A688)&gt;0,Fields!$A688,"")</f>
        <v>AUTO_07</v>
      </c>
      <c r="GS688" s="1" t="str">
        <f>IF(LEN(Fields!$B688)&gt;0,Fields!$B688,"")</f>
        <v>MHCASEID_AUTO02</v>
      </c>
    </row>
    <row r="689" spans="200:201" ht="25.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5">
      <c r="GR691" s="1" t="str">
        <f>IF(LEN(Fields!$A691)&gt;0,Fields!$A691,"")</f>
        <v>AUTO_07</v>
      </c>
      <c r="GS691" s="1" t="str">
        <f>IF(LEN(Fields!$B691)&gt;0,Fields!$B691,"")</f>
        <v>MHSTDAT</v>
      </c>
    </row>
    <row r="692" spans="200:201" ht="25.5">
      <c r="GR692" s="1" t="str">
        <f>IF(LEN(Fields!$A692)&gt;0,Fields!$A692,"")</f>
        <v>AUTO_07</v>
      </c>
      <c r="GS692" s="1" t="str">
        <f>IF(LEN(Fields!$B692)&gt;0,Fields!$B692,"")</f>
        <v>MHONGO</v>
      </c>
    </row>
    <row r="693" spans="200:201">
      <c r="GR693" s="1" t="str">
        <f>IF(LEN(Fields!$A693)&gt;0,Fields!$A693,"")</f>
        <v>AUTO_07</v>
      </c>
      <c r="GS693" s="1" t="str">
        <f>IF(LEN(Fields!$B693)&gt;0,Fields!$B693,"")</f>
        <v>MHCOND</v>
      </c>
    </row>
    <row r="694" spans="200:201">
      <c r="GR694" s="1" t="str">
        <f>IF(LEN(Fields!$A694)&gt;0,Fields!$A694,"")</f>
        <v>AUTO_07</v>
      </c>
      <c r="GS694" s="1" t="str">
        <f>IF(LEN(Fields!$B694)&gt;0,Fields!$B694,"")</f>
        <v>HIDDEN</v>
      </c>
    </row>
    <row r="695" spans="200:201" ht="38.25">
      <c r="GR695" s="1" t="str">
        <f>IF(LEN(Fields!$A695)&gt;0,Fields!$A695,"")</f>
        <v>AUTO_08</v>
      </c>
      <c r="GS695" s="1" t="str">
        <f>IF(LEN(Fields!$B695)&gt;0,Fields!$B695,"")</f>
        <v>MHCASEID_AUTO02</v>
      </c>
    </row>
    <row r="696" spans="200:201" ht="25.5">
      <c r="GR696" s="1" t="str">
        <f>IF(LEN(Fields!$A696)&gt;0,Fields!$A696,"")</f>
        <v>AUTO_08</v>
      </c>
      <c r="GS696" s="1" t="str">
        <f>IF(LEN(Fields!$B696)&gt;0,Fields!$B696,"")</f>
        <v>MHID_AUTO02</v>
      </c>
    </row>
    <row r="697" spans="200:201">
      <c r="GR697" s="1" t="str">
        <f>IF(LEN(Fields!$A697)&gt;0,Fields!$A697,"")</f>
        <v>AUTO_08</v>
      </c>
      <c r="GS697" s="1" t="str">
        <f>IF(LEN(Fields!$B697)&gt;0,Fields!$B697,"")</f>
        <v>MHTERM</v>
      </c>
    </row>
    <row r="698" spans="200:201" ht="25.5">
      <c r="GR698" s="1" t="str">
        <f>IF(LEN(Fields!$A698)&gt;0,Fields!$A698,"")</f>
        <v>AUTO_08</v>
      </c>
      <c r="GS698" s="1" t="str">
        <f>IF(LEN(Fields!$B698)&gt;0,Fields!$B698,"")</f>
        <v>MHSTDAT</v>
      </c>
    </row>
    <row r="699" spans="200:201" ht="25.5">
      <c r="GR699" s="1" t="str">
        <f>IF(LEN(Fields!$A699)&gt;0,Fields!$A699,"")</f>
        <v>AUTO_08</v>
      </c>
      <c r="GS699" s="1" t="str">
        <f>IF(LEN(Fields!$B699)&gt;0,Fields!$B699,"")</f>
        <v>MHETDAT</v>
      </c>
    </row>
    <row r="700" spans="200:201">
      <c r="GR700" s="1" t="str">
        <f>IF(LEN(Fields!$A700)&gt;0,Fields!$A700,"")</f>
        <v>AUTO_08</v>
      </c>
      <c r="GS700" s="1" t="str">
        <f>IF(LEN(Fields!$B700)&gt;0,Fields!$B700,"")</f>
        <v>HIDDEN</v>
      </c>
    </row>
    <row r="701" spans="200:201" ht="38.25">
      <c r="GR701" s="1" t="str">
        <f>IF(LEN(Fields!$A701)&gt;0,Fields!$A701,"")</f>
        <v>AUTO_03</v>
      </c>
      <c r="GS701" s="1" t="str">
        <f>IF(LEN(Fields!$B701)&gt;0,Fields!$B701,"")</f>
        <v>CMCASEID_AUTO03</v>
      </c>
    </row>
    <row r="702" spans="200:201" ht="25.5">
      <c r="GR702" s="1" t="str">
        <f>IF(LEN(Fields!$A702)&gt;0,Fields!$A702,"")</f>
        <v>AUTO_03</v>
      </c>
      <c r="GS702" s="1" t="str">
        <f>IF(LEN(Fields!$B702)&gt;0,Fields!$B702,"")</f>
        <v>CMID_AUTO03</v>
      </c>
    </row>
    <row r="703" spans="200:201" ht="25.5">
      <c r="GR703" s="1" t="str">
        <f>IF(LEN(Fields!$A703)&gt;0,Fields!$A703,"")</f>
        <v>AUTO_03</v>
      </c>
      <c r="GS703" s="1" t="str">
        <f>IF(LEN(Fields!$B703)&gt;0,Fields!$B703,"")</f>
        <v>CMTERM_AUTO03</v>
      </c>
    </row>
    <row r="704" spans="200:201" ht="25.5">
      <c r="GR704" s="1" t="str">
        <f>IF(LEN(Fields!$A704)&gt;0,Fields!$A704,"")</f>
        <v>AUTO_03</v>
      </c>
      <c r="GS704" s="1" t="str">
        <f>IF(LEN(Fields!$B704)&gt;0,Fields!$B704,"")</f>
        <v>CMSTDAT</v>
      </c>
    </row>
    <row r="705" spans="200:201">
      <c r="GR705" s="1" t="str">
        <f>IF(LEN(Fields!$A705)&gt;0,Fields!$A705,"")</f>
        <v>AUTO_03</v>
      </c>
      <c r="GS705" s="1" t="str">
        <f>IF(LEN(Fields!$B705)&gt;0,Fields!$B705,"")</f>
        <v>CMENDT</v>
      </c>
    </row>
    <row r="706" spans="200:201" ht="25.5">
      <c r="GR706" s="1" t="str">
        <f>IF(LEN(Fields!$A706)&gt;0,Fields!$A706,"")</f>
        <v>AUTO_03</v>
      </c>
      <c r="GS706" s="1" t="str">
        <f>IF(LEN(Fields!$B706)&gt;0,Fields!$B706,"")</f>
        <v>CMONGO</v>
      </c>
    </row>
    <row r="707" spans="200:201">
      <c r="GR707" s="1" t="str">
        <f>IF(LEN(Fields!$A707)&gt;0,Fields!$A707,"")</f>
        <v>AUTO_03</v>
      </c>
      <c r="GS707" s="1" t="str">
        <f>IF(LEN(Fields!$B707)&gt;0,Fields!$B707,"")</f>
        <v>CMINDC</v>
      </c>
    </row>
    <row r="708" spans="200:201" ht="25.5">
      <c r="GR708" s="1" t="str">
        <f>IF(LEN(Fields!$A708)&gt;0,Fields!$A708,"")</f>
        <v>AUTO_03</v>
      </c>
      <c r="GS708" s="1" t="str">
        <f>IF(LEN(Fields!$B708)&gt;0,Fields!$B708,"")</f>
        <v>HIDDEN_AUTO03</v>
      </c>
    </row>
    <row r="709" spans="200:201" ht="38.25">
      <c r="GR709" s="1" t="str">
        <f>IF(LEN(Fields!$A709)&gt;0,Fields!$A709,"")</f>
        <v>AUTO_05</v>
      </c>
      <c r="GS709" s="1" t="str">
        <f>IF(LEN(Fields!$B709)&gt;0,Fields!$B709,"")</f>
        <v>CMCASEID_AUTO03</v>
      </c>
    </row>
    <row r="710" spans="200:201" ht="25.5">
      <c r="GR710" s="1" t="str">
        <f>IF(LEN(Fields!$A710)&gt;0,Fields!$A710,"")</f>
        <v>AUTO_05</v>
      </c>
      <c r="GS710" s="1" t="str">
        <f>IF(LEN(Fields!$B710)&gt;0,Fields!$B710,"")</f>
        <v>CMID_AUTO03</v>
      </c>
    </row>
    <row r="711" spans="200:201" ht="25.5">
      <c r="GR711" s="1" t="str">
        <f>IF(LEN(Fields!$A711)&gt;0,Fields!$A711,"")</f>
        <v>AUTO_05</v>
      </c>
      <c r="GS711" s="1" t="str">
        <f>IF(LEN(Fields!$B711)&gt;0,Fields!$B711,"")</f>
        <v>CMTERM_AUTO03</v>
      </c>
    </row>
    <row r="712" spans="200:201">
      <c r="GR712" s="1" t="str">
        <f>IF(LEN(Fields!$A712)&gt;0,Fields!$A712,"")</f>
        <v>AUTO_05</v>
      </c>
      <c r="GS712" s="1" t="str">
        <f>IF(LEN(Fields!$B712)&gt;0,Fields!$B712,"")</f>
        <v>CMDOSE</v>
      </c>
    </row>
    <row r="713" spans="200:201">
      <c r="GR713" s="1" t="str">
        <f>IF(LEN(Fields!$A713)&gt;0,Fields!$A713,"")</f>
        <v>AUTO_05</v>
      </c>
      <c r="GS713" s="1" t="str">
        <f>IF(LEN(Fields!$B713)&gt;0,Fields!$B713,"")</f>
        <v>CMUNIT</v>
      </c>
    </row>
    <row r="714" spans="200:201">
      <c r="GR714" s="1" t="str">
        <f>IF(LEN(Fields!$A714)&gt;0,Fields!$A714,"")</f>
        <v>AUTO_05</v>
      </c>
      <c r="GS714" s="1" t="str">
        <f>IF(LEN(Fields!$B714)&gt;0,Fields!$B714,"")</f>
        <v>CMFRQ</v>
      </c>
    </row>
    <row r="715" spans="200:201" ht="25.5">
      <c r="GR715" s="1" t="str">
        <f>IF(LEN(Fields!$A715)&gt;0,Fields!$A715,"")</f>
        <v>AUTO_05</v>
      </c>
      <c r="GS715" s="1" t="str">
        <f>IF(LEN(Fields!$B715)&gt;0,Fields!$B715,"")</f>
        <v>DRUG_DOSETXT</v>
      </c>
    </row>
    <row r="716" spans="200:201">
      <c r="GR716" s="1" t="str">
        <f>IF(LEN(Fields!$A716)&gt;0,Fields!$A716,"")</f>
        <v>AUTO_05</v>
      </c>
      <c r="GS716" s="1" t="str">
        <f>IF(LEN(Fields!$B716)&gt;0,Fields!$B716,"")</f>
        <v>AEACN</v>
      </c>
    </row>
    <row r="717" spans="200:201" ht="25.5">
      <c r="GR717" s="1" t="str">
        <f>IF(LEN(Fields!$A717)&gt;0,Fields!$A717,"")</f>
        <v>AUTO_05</v>
      </c>
      <c r="GS717" s="1" t="str">
        <f>IF(LEN(Fields!$B717)&gt;0,Fields!$B717,"")</f>
        <v>CMSTDAT</v>
      </c>
    </row>
    <row r="718" spans="200:201">
      <c r="GR718" s="1" t="str">
        <f>IF(LEN(Fields!$A718)&gt;0,Fields!$A718,"")</f>
        <v>AUTO_05</v>
      </c>
      <c r="GS718" s="1" t="str">
        <f>IF(LEN(Fields!$B718)&gt;0,Fields!$B718,"")</f>
        <v>CMENDT</v>
      </c>
    </row>
    <row r="719" spans="200:201">
      <c r="GR719" s="1" t="str">
        <f>IF(LEN(Fields!$A719)&gt;0,Fields!$A719,"")</f>
        <v>AUTO_05</v>
      </c>
      <c r="GS719" s="1" t="str">
        <f>IF(LEN(Fields!$B719)&gt;0,Fields!$B719,"")</f>
        <v>CMINDC</v>
      </c>
    </row>
    <row r="720" spans="200:201" ht="25.5">
      <c r="GR720" s="1" t="str">
        <f>IF(LEN(Fields!$A720)&gt;0,Fields!$A720,"")</f>
        <v>AUTO_05</v>
      </c>
      <c r="GS720" s="1" t="str">
        <f>IF(LEN(Fields!$B720)&gt;0,Fields!$B720,"")</f>
        <v>HIDDEN_AUTO03</v>
      </c>
    </row>
    <row r="721" spans="200:201" ht="38.25">
      <c r="GR721" s="1" t="str">
        <f>IF(LEN(Fields!$A721)&gt;0,Fields!$A721,"")</f>
        <v>AUTO_04</v>
      </c>
      <c r="GS721" s="1" t="str">
        <f>IF(LEN(Fields!$B721)&gt;0,Fields!$B721,"")</f>
        <v>CMCASEID_AUTO04</v>
      </c>
    </row>
    <row r="722" spans="200:201" ht="25.5">
      <c r="GR722" s="1" t="str">
        <f>IF(LEN(Fields!$A722)&gt;0,Fields!$A722,"")</f>
        <v>AUTO_04</v>
      </c>
      <c r="GS722" s="1" t="str">
        <f>IF(LEN(Fields!$B722)&gt;0,Fields!$B722,"")</f>
        <v>CMID_AUTO04</v>
      </c>
    </row>
    <row r="723" spans="200:201" ht="25.5">
      <c r="GR723" s="1" t="str">
        <f>IF(LEN(Fields!$A723)&gt;0,Fields!$A723,"")</f>
        <v>AUTO_04</v>
      </c>
      <c r="GS723" s="1" t="str">
        <f>IF(LEN(Fields!$B723)&gt;0,Fields!$B723,"")</f>
        <v>CMDRG_AUTO04</v>
      </c>
    </row>
    <row r="724" spans="200:201" ht="25.5">
      <c r="GR724" s="1" t="str">
        <f>IF(LEN(Fields!$A724)&gt;0,Fields!$A724,"")</f>
        <v>AUTO_04</v>
      </c>
      <c r="GS724" s="1" t="str">
        <f>IF(LEN(Fields!$B724)&gt;0,Fields!$B724,"")</f>
        <v>CMSTDAT</v>
      </c>
    </row>
    <row r="725" spans="200:201" ht="38.25">
      <c r="GR725" s="1" t="str">
        <f>IF(LEN(Fields!$A725)&gt;0,Fields!$A725,"")</f>
        <v>AUTO_04</v>
      </c>
      <c r="GS725" s="1" t="str">
        <f>IF(LEN(Fields!$B725)&gt;0,Fields!$B725,"")</f>
        <v>CMENDAT_AUTO04</v>
      </c>
    </row>
    <row r="726" spans="200:201" ht="25.5">
      <c r="GR726" s="1" t="str">
        <f>IF(LEN(Fields!$A726)&gt;0,Fields!$A726,"")</f>
        <v>AUTO_04</v>
      </c>
      <c r="GS726" s="1" t="str">
        <f>IF(LEN(Fields!$B726)&gt;0,Fields!$B726,"")</f>
        <v>CMONGO</v>
      </c>
    </row>
    <row r="727" spans="200:201">
      <c r="GR727" s="1" t="str">
        <f>IF(LEN(Fields!$A727)&gt;0,Fields!$A727,"")</f>
        <v>AUTO_04</v>
      </c>
      <c r="GS727" s="1" t="str">
        <f>IF(LEN(Fields!$B727)&gt;0,Fields!$B727,"")</f>
        <v>CMINDC</v>
      </c>
    </row>
    <row r="728" spans="200:201" ht="25.5">
      <c r="GR728" s="1" t="str">
        <f>IF(LEN(Fields!$A728)&gt;0,Fields!$A728,"")</f>
        <v>AUTO_04</v>
      </c>
      <c r="GS728" s="1" t="str">
        <f>IF(LEN(Fields!$B728)&gt;0,Fields!$B728,"")</f>
        <v>HIDDEN_AUTO04</v>
      </c>
    </row>
    <row r="729" spans="200:201" ht="38.25">
      <c r="GR729" s="1" t="str">
        <f>IF(LEN(Fields!$A729)&gt;0,Fields!$A729,"")</f>
        <v>AUTO_06</v>
      </c>
      <c r="GS729" s="1" t="str">
        <f>IF(LEN(Fields!$B729)&gt;0,Fields!$B729,"")</f>
        <v>CMCASEID_AUTO04</v>
      </c>
    </row>
    <row r="730" spans="200:201" ht="25.5">
      <c r="GR730" s="1" t="str">
        <f>IF(LEN(Fields!$A730)&gt;0,Fields!$A730,"")</f>
        <v>AUTO_06</v>
      </c>
      <c r="GS730" s="1" t="str">
        <f>IF(LEN(Fields!$B730)&gt;0,Fields!$B730,"")</f>
        <v>CMID_AUTO04</v>
      </c>
    </row>
    <row r="731" spans="200:201" ht="25.5">
      <c r="GR731" s="1" t="str">
        <f>IF(LEN(Fields!$A731)&gt;0,Fields!$A731,"")</f>
        <v>AUTO_06</v>
      </c>
      <c r="GS731" s="1" t="str">
        <f>IF(LEN(Fields!$B731)&gt;0,Fields!$B731,"")</f>
        <v>CMDRG_AUTO04</v>
      </c>
    </row>
    <row r="732" spans="200:201" ht="25.5">
      <c r="GR732" s="1" t="str">
        <f>IF(LEN(Fields!$A732)&gt;0,Fields!$A732,"")</f>
        <v>AUTO_06</v>
      </c>
      <c r="GS732" s="1" t="str">
        <f>IF(LEN(Fields!$B732)&gt;0,Fields!$B732,"")</f>
        <v>CMSTDAT</v>
      </c>
    </row>
    <row r="733" spans="200:201" ht="38.25">
      <c r="GR733" s="1" t="str">
        <f>IF(LEN(Fields!$A733)&gt;0,Fields!$A733,"")</f>
        <v>AUTO_06</v>
      </c>
      <c r="GS733" s="1" t="str">
        <f>IF(LEN(Fields!$B733)&gt;0,Fields!$B733,"")</f>
        <v>CMENDAT_AUTO04</v>
      </c>
    </row>
    <row r="734" spans="200:201" ht="25.5">
      <c r="GR734" s="1" t="str">
        <f>IF(LEN(Fields!$A734)&gt;0,Fields!$A734,"")</f>
        <v>AUTO_06</v>
      </c>
      <c r="GS734" s="1" t="str">
        <f>IF(LEN(Fields!$B734)&gt;0,Fields!$B734,"")</f>
        <v>CMONGO_1</v>
      </c>
    </row>
    <row r="735" spans="200:201" ht="25.5">
      <c r="GR735" s="1" t="str">
        <f>IF(LEN(Fields!$A735)&gt;0,Fields!$A735,"")</f>
        <v>AUTO_06</v>
      </c>
      <c r="GS735" s="1" t="str">
        <f>IF(LEN(Fields!$B735)&gt;0,Fields!$B735,"")</f>
        <v>CMINDC_1</v>
      </c>
    </row>
    <row r="736" spans="200:201" ht="25.5">
      <c r="GR736" s="1" t="str">
        <f>IF(LEN(Fields!$A736)&gt;0,Fields!$A736,"")</f>
        <v>AUTO_06</v>
      </c>
      <c r="GS736" s="1" t="str">
        <f>IF(LEN(Fields!$B736)&gt;0,Fields!$B736,"")</f>
        <v>HIDDEN_AUTO04</v>
      </c>
    </row>
    <row r="737" spans="200:201" ht="25.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5.5">
      <c r="GR748" s="1" t="str">
        <f>IF(LEN(Fields!$A748)&gt;0,Fields!$A748,"")</f>
        <v>AUTO_01</v>
      </c>
      <c r="GS748" s="1" t="str">
        <f>IF(LEN(Fields!$B748)&gt;0,Fields!$B748,"")</f>
        <v>RPTR_TITLE</v>
      </c>
    </row>
    <row r="749" spans="200:201" ht="25.5">
      <c r="GR749" s="1" t="str">
        <f>IF(LEN(Fields!$A749)&gt;0,Fields!$A749,"")</f>
        <v>AUTO_01</v>
      </c>
      <c r="GS749" s="1" t="str">
        <f>IF(LEN(Fields!$B749)&gt;0,Fields!$B749,"")</f>
        <v>RPTR_FSTNM</v>
      </c>
    </row>
    <row r="750" spans="200:201" ht="25.5">
      <c r="GR750" s="1" t="str">
        <f>IF(LEN(Fields!$A750)&gt;0,Fields!$A750,"")</f>
        <v>AUTO_01</v>
      </c>
      <c r="GS750" s="1" t="str">
        <f>IF(LEN(Fields!$B750)&gt;0,Fields!$B750,"")</f>
        <v>RPTR_LSTNM</v>
      </c>
    </row>
    <row r="751" spans="200:201" ht="25.5">
      <c r="GR751" s="1" t="str">
        <f>IF(LEN(Fields!$A751)&gt;0,Fields!$A751,"")</f>
        <v>AUTO_01</v>
      </c>
      <c r="GS751" s="1" t="str">
        <f>IF(LEN(Fields!$B751)&gt;0,Fields!$B751,"")</f>
        <v>RPTR_ROLE</v>
      </c>
    </row>
    <row r="752" spans="200:201" ht="25.5">
      <c r="GR752" s="1" t="str">
        <f>IF(LEN(Fields!$A752)&gt;0,Fields!$A752,"")</f>
        <v>AUTO_01</v>
      </c>
      <c r="GS752" s="1" t="str">
        <f>IF(LEN(Fields!$B752)&gt;0,Fields!$B752,"")</f>
        <v>SITE_ADDRESS1</v>
      </c>
    </row>
    <row r="753" spans="200:201" ht="25.5">
      <c r="GR753" s="1" t="str">
        <f>IF(LEN(Fields!$A753)&gt;0,Fields!$A753,"")</f>
        <v>AUTO_01</v>
      </c>
      <c r="GS753" s="1" t="str">
        <f>IF(LEN(Fields!$B753)&gt;0,Fields!$B753,"")</f>
        <v>SITE_ADDRESS2</v>
      </c>
    </row>
    <row r="754" spans="200:201" ht="25.5">
      <c r="GR754" s="1" t="str">
        <f>IF(LEN(Fields!$A754)&gt;0,Fields!$A754,"")</f>
        <v>AUTO_01</v>
      </c>
      <c r="GS754" s="1" t="str">
        <f>IF(LEN(Fields!$B754)&gt;0,Fields!$B754,"")</f>
        <v>SITE_ADDRESS3</v>
      </c>
    </row>
    <row r="755" spans="200:201" ht="38.25">
      <c r="GR755" s="1" t="str">
        <f>IF(LEN(Fields!$A755)&gt;0,Fields!$A755,"")</f>
        <v>AUTO_01</v>
      </c>
      <c r="GS755" s="1" t="str">
        <f>IF(LEN(Fields!$B755)&gt;0,Fields!$B755,"")</f>
        <v>SITE_TELEPHONE</v>
      </c>
    </row>
    <row r="756" spans="200:201" ht="25.5">
      <c r="GR756" s="1" t="str">
        <f>IF(LEN(Fields!$A756)&gt;0,Fields!$A756,"")</f>
        <v>AUTO_01</v>
      </c>
      <c r="GS756" s="1" t="str">
        <f>IF(LEN(Fields!$B756)&gt;0,Fields!$B756,"")</f>
        <v>SITE_CITY</v>
      </c>
    </row>
    <row r="757" spans="200:201" ht="25.5">
      <c r="GR757" s="1" t="str">
        <f>IF(LEN(Fields!$A757)&gt;0,Fields!$A757,"")</f>
        <v>AUTO_01</v>
      </c>
      <c r="GS757" s="1" t="str">
        <f>IF(LEN(Fields!$B757)&gt;0,Fields!$B757,"")</f>
        <v>SITE_STATE</v>
      </c>
    </row>
    <row r="758" spans="200:201" ht="25.5">
      <c r="GR758" s="1" t="str">
        <f>IF(LEN(Fields!$A758)&gt;0,Fields!$A758,"")</f>
        <v>AUTO_01</v>
      </c>
      <c r="GS758" s="1" t="str">
        <f>IF(LEN(Fields!$B758)&gt;0,Fields!$B758,"")</f>
        <v>SITE_PINCODE</v>
      </c>
    </row>
    <row r="759" spans="200:201" ht="25.5">
      <c r="GR759" s="1" t="str">
        <f>IF(LEN(Fields!$A759)&gt;0,Fields!$A759,"")</f>
        <v>AUTO_01</v>
      </c>
      <c r="GS759" s="1" t="str">
        <f>IF(LEN(Fields!$B759)&gt;0,Fields!$B759,"")</f>
        <v>SITE_CNTRY</v>
      </c>
    </row>
    <row r="760" spans="200:201" ht="25.5">
      <c r="GR760" s="1" t="str">
        <f>IF(LEN(Fields!$A760)&gt;0,Fields!$A760,"")</f>
        <v>AUTO_01</v>
      </c>
      <c r="GS760" s="1" t="str">
        <f>IF(LEN(Fields!$B760)&gt;0,Fields!$B760,"")</f>
        <v>SITE_FAX</v>
      </c>
    </row>
    <row r="761" spans="200:201" ht="25.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5.5">
      <c r="GR766" s="1" t="str">
        <f>IF(LEN(Fields!$A766)&gt;0,Fields!$A766,"")</f>
        <v>SAEINFO</v>
      </c>
      <c r="GS766" s="1" t="str">
        <f>IF(LEN(Fields!$B766)&gt;0,Fields!$B766,"")</f>
        <v>ADDRESS1</v>
      </c>
    </row>
    <row r="767" spans="200:201" ht="25.5">
      <c r="GR767" s="1" t="str">
        <f>IF(LEN(Fields!$A767)&gt;0,Fields!$A767,"")</f>
        <v>SAEINFO</v>
      </c>
      <c r="GS767" s="1" t="str">
        <f>IF(LEN(Fields!$B767)&gt;0,Fields!$B767,"")</f>
        <v>ADDRESS2</v>
      </c>
    </row>
    <row r="768" spans="200:201" ht="25.5">
      <c r="GR768" s="1" t="str">
        <f>IF(LEN(Fields!$A768)&gt;0,Fields!$A768,"")</f>
        <v>SAEINFO</v>
      </c>
      <c r="GS768" s="1" t="str">
        <f>IF(LEN(Fields!$B768)&gt;0,Fields!$B768,"")</f>
        <v>ADDRESS3</v>
      </c>
    </row>
    <row r="769" spans="200:201" ht="25.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5.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510</v>
      </c>
      <c r="B1" s="2" t="s">
        <v>511</v>
      </c>
      <c r="C1" s="2" t="s">
        <v>13821</v>
      </c>
    </row>
    <row r="2" spans="1:201">
      <c r="A2" s="1" t="s">
        <v>348</v>
      </c>
      <c r="B2" s="1" t="s">
        <v>3971</v>
      </c>
      <c r="C2" s="1" t="s">
        <v>4026</v>
      </c>
      <c r="GR2" s="1" t="str">
        <f>IF(LEN(Fields!$A2)&gt;0,Fields!$A2,"")</f>
        <v>PRIMARY002</v>
      </c>
      <c r="GS2" s="1" t="str">
        <f>IF(LEN(Fields!$B2)&gt;0,Fields!$B2,"")</f>
        <v>LBL1</v>
      </c>
    </row>
    <row r="3" spans="1:201">
      <c r="A3" s="1" t="s">
        <v>348</v>
      </c>
      <c r="B3" s="1" t="s">
        <v>3971</v>
      </c>
      <c r="C3" s="1" t="s">
        <v>4034</v>
      </c>
      <c r="GR3" s="1" t="str">
        <f>IF(LEN(Fields!$A3)&gt;0,Fields!$A3,"")</f>
        <v>PRIMARY002</v>
      </c>
      <c r="GS3" s="1" t="str">
        <f>IF(LEN(Fields!$B3)&gt;0,Fields!$B3,"")</f>
        <v>SRCRF</v>
      </c>
    </row>
    <row r="4" spans="1:201">
      <c r="A4" s="1" t="s">
        <v>348</v>
      </c>
      <c r="B4" s="1" t="s">
        <v>3971</v>
      </c>
      <c r="C4" s="1" t="s">
        <v>4007</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SSG001_5</v>
      </c>
      <c r="GS16" s="1" t="str">
        <f>IF(LEN(Fields!$B16)&gt;0,Fields!$B16,"")</f>
        <v>SSTAT</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ht="25.5">
      <c r="GR25" s="1" t="str">
        <f>IF(LEN(Fields!$A25)&gt;0,Fields!$A25,"")</f>
        <v>UPVG001</v>
      </c>
      <c r="GS25" s="1" t="str">
        <f>IF(LEN(Fields!$B25)&gt;0,Fields!$B25,"")</f>
        <v>LBL1</v>
      </c>
    </row>
    <row r="26" spans="200:201" ht="25.5">
      <c r="GR26" s="1" t="str">
        <f>IF(LEN(Fields!$A26)&gt;0,Fields!$A26,"")</f>
        <v>UPVG001</v>
      </c>
      <c r="GS26" s="1" t="str">
        <f>IF(LEN(Fields!$B26)&gt;0,Fields!$B26,"")</f>
        <v>ASSNAME</v>
      </c>
    </row>
    <row r="27" spans="200:201" ht="25.5">
      <c r="GR27" s="1" t="str">
        <f>IF(LEN(Fields!$A27)&gt;0,Fields!$A27,"")</f>
        <v>UPVG001</v>
      </c>
      <c r="GS27" s="1" t="str">
        <f>IF(LEN(Fields!$B27)&gt;0,Fields!$B27,"")</f>
        <v>ASSHIDDEN</v>
      </c>
    </row>
    <row r="28" spans="200:201">
      <c r="GR28" s="1" t="str">
        <f>IF(LEN(Fields!$A28)&gt;0,Fields!$A28,"")</f>
        <v>DMG001</v>
      </c>
      <c r="GS28" s="1" t="str">
        <f>IF(LEN(Fields!$B28)&gt;0,Fields!$B28,"")</f>
        <v>LBL1</v>
      </c>
    </row>
    <row r="29" spans="200:201">
      <c r="GR29" s="1" t="str">
        <f>IF(LEN(Fields!$A29)&gt;0,Fields!$A29,"")</f>
        <v>DMG001</v>
      </c>
      <c r="GS29" s="1" t="str">
        <f>IF(LEN(Fields!$B29)&gt;0,Fields!$B29,"")</f>
        <v>AGEYR</v>
      </c>
    </row>
    <row r="30" spans="200:201">
      <c r="GR30" s="1" t="str">
        <f>IF(LEN(Fields!$A30)&gt;0,Fields!$A30,"")</f>
        <v>DMG001</v>
      </c>
      <c r="GS30" s="1" t="str">
        <f>IF(LEN(Fields!$B30)&gt;0,Fields!$B30,"")</f>
        <v>AGEMN</v>
      </c>
    </row>
    <row r="31" spans="200:201">
      <c r="GR31" s="1" t="str">
        <f>IF(LEN(Fields!$A31)&gt;0,Fields!$A31,"")</f>
        <v>DMG001</v>
      </c>
      <c r="GS31" s="1" t="str">
        <f>IF(LEN(Fields!$B31)&gt;0,Fields!$B31,"")</f>
        <v>AGEDY</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DMG002</v>
      </c>
      <c r="GS49" s="1" t="str">
        <f>IF(LEN(Fields!$B49)&gt;0,Fields!$B49,"")</f>
        <v>GESAGE</v>
      </c>
    </row>
    <row r="50" spans="200:201" ht="25.5">
      <c r="GR50" s="1" t="str">
        <f>IF(LEN(Fields!$A50)&gt;0,Fields!$A50,"")</f>
        <v>DMG002</v>
      </c>
      <c r="GS50" s="1" t="str">
        <f>IF(LEN(Fields!$B50)&gt;0,Fields!$B50,"")</f>
        <v>GESAGEU</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FAMHS002_TR</v>
      </c>
      <c r="GS55" s="1" t="str">
        <f>IF(LEN(Fields!$B55)&gt;0,Fields!$B55,"")</f>
        <v>FADAT</v>
      </c>
    </row>
    <row r="56" spans="200:201" ht="25.5">
      <c r="GR56" s="1" t="str">
        <f>IF(LEN(Fields!$A56)&gt;0,Fields!$A56,"")</f>
        <v>FAMHS002_TR</v>
      </c>
      <c r="GS56" s="1" t="str">
        <f>IF(LEN(Fields!$B56)&gt;0,Fields!$B56,"")</f>
        <v>FARESCD_1</v>
      </c>
    </row>
    <row r="57" spans="200:201" ht="25.5">
      <c r="GR57" s="1" t="str">
        <f>IF(LEN(Fields!$A57)&gt;0,Fields!$A57,"")</f>
        <v>FAMHS002_TR</v>
      </c>
      <c r="GS57" s="1" t="str">
        <f>IF(LEN(Fields!$B57)&gt;0,Fields!$B57,"")</f>
        <v>FARESCD_2</v>
      </c>
    </row>
    <row r="58" spans="200:201" ht="25.5">
      <c r="GR58" s="1" t="str">
        <f>IF(LEN(Fields!$A58)&gt;0,Fields!$A58,"")</f>
        <v>FAMHS002_TR</v>
      </c>
      <c r="GS58" s="1" t="str">
        <f>IF(LEN(Fields!$B58)&gt;0,Fields!$B58,"")</f>
        <v>FARESCD_3</v>
      </c>
    </row>
    <row r="59" spans="200:201" ht="25.5">
      <c r="GR59" s="1" t="str">
        <f>IF(LEN(Fields!$A59)&gt;0,Fields!$A59,"")</f>
        <v>FAMHS002_TR</v>
      </c>
      <c r="GS59" s="1" t="str">
        <f>IF(LEN(Fields!$B59)&gt;0,Fields!$B59,"")</f>
        <v>FARESC</v>
      </c>
    </row>
    <row r="60" spans="200:201" ht="25.5">
      <c r="GR60" s="1" t="str">
        <f>IF(LEN(Fields!$A60)&gt;0,Fields!$A60,"")</f>
        <v>FAMHS002_TR</v>
      </c>
      <c r="GS60" s="1" t="str">
        <f>IF(LEN(Fields!$B60)&gt;0,Fields!$B60,"")</f>
        <v>FARESCD_4</v>
      </c>
    </row>
    <row r="61" spans="200:201" ht="25.5">
      <c r="GR61" s="1" t="str">
        <f>IF(LEN(Fields!$A61)&gt;0,Fields!$A61,"")</f>
        <v>FAMHS002_TR</v>
      </c>
      <c r="GS61" s="1" t="str">
        <f>IF(LEN(Fields!$B61)&gt;0,Fields!$B61,"")</f>
        <v>FARESCD_5</v>
      </c>
    </row>
    <row r="62" spans="200:201" ht="25.5">
      <c r="GR62" s="1" t="str">
        <f>IF(LEN(Fields!$A62)&gt;0,Fields!$A62,"")</f>
        <v>FAMHS002_TR</v>
      </c>
      <c r="GS62" s="1" t="str">
        <f>IF(LEN(Fields!$B62)&gt;0,Fields!$B62,"")</f>
        <v>FARESCD_6</v>
      </c>
    </row>
    <row r="63" spans="200:201" ht="25.5">
      <c r="GR63" s="1" t="str">
        <f>IF(LEN(Fields!$A63)&gt;0,Fields!$A63,"")</f>
        <v>FAMHS003</v>
      </c>
      <c r="GS63" s="1" t="str">
        <f>IF(LEN(Fields!$B63)&gt;0,Fields!$B63,"")</f>
        <v>FADAT</v>
      </c>
    </row>
    <row r="64" spans="200:201" ht="25.5">
      <c r="GR64" s="1" t="str">
        <f>IF(LEN(Fields!$A64)&gt;0,Fields!$A64,"")</f>
        <v>FAMHS003</v>
      </c>
      <c r="GS64" s="1" t="str">
        <f>IF(LEN(Fields!$B64)&gt;0,Fields!$B64,"")</f>
        <v>FARESCD</v>
      </c>
    </row>
    <row r="65" spans="200:201" ht="25.5">
      <c r="GR65" s="1" t="str">
        <f>IF(LEN(Fields!$A65)&gt;0,Fields!$A65,"")</f>
        <v>FAMHS003</v>
      </c>
      <c r="GS65" s="1" t="str">
        <f>IF(LEN(Fields!$B65)&gt;0,Fields!$B65,"")</f>
        <v>FARESDAT</v>
      </c>
    </row>
    <row r="66" spans="200:201" ht="25.5">
      <c r="GR66" s="1" t="str">
        <f>IF(LEN(Fields!$A66)&gt;0,Fields!$A66,"")</f>
        <v>FAMHS004_TR</v>
      </c>
      <c r="GS66" s="1" t="str">
        <f>IF(LEN(Fields!$B66)&gt;0,Fields!$B66,"")</f>
        <v>FACAT_1</v>
      </c>
    </row>
    <row r="67" spans="200:201" ht="25.5">
      <c r="GR67" s="1" t="str">
        <f>IF(LEN(Fields!$A67)&gt;0,Fields!$A67,"")</f>
        <v>FAMHS004_TR</v>
      </c>
      <c r="GS67" s="1" t="str">
        <f>IF(LEN(Fields!$B67)&gt;0,Fields!$B67,"")</f>
        <v>LBL1</v>
      </c>
    </row>
    <row r="68" spans="200:201" ht="25.5">
      <c r="GR68" s="1" t="str">
        <f>IF(LEN(Fields!$A68)&gt;0,Fields!$A68,"")</f>
        <v>FAMHS004_TR</v>
      </c>
      <c r="GS68" s="1" t="str">
        <f>IF(LEN(Fields!$B68)&gt;0,Fields!$B68,"")</f>
        <v>FARESCD_1</v>
      </c>
    </row>
    <row r="69" spans="200:201" ht="25.5">
      <c r="GR69" s="1" t="str">
        <f>IF(LEN(Fields!$A69)&gt;0,Fields!$A69,"")</f>
        <v>FAMHS004_TR</v>
      </c>
      <c r="GS69" s="1" t="str">
        <f>IF(LEN(Fields!$B69)&gt;0,Fields!$B69,"")</f>
        <v>FADAT_1</v>
      </c>
    </row>
    <row r="70" spans="200:201" ht="25.5">
      <c r="GR70" s="1" t="str">
        <f>IF(LEN(Fields!$A70)&gt;0,Fields!$A70,"")</f>
        <v>FAMHS004_TR</v>
      </c>
      <c r="GS70" s="1" t="str">
        <f>IF(LEN(Fields!$B70)&gt;0,Fields!$B70,"")</f>
        <v>FADAT_2</v>
      </c>
    </row>
    <row r="71" spans="200:201" ht="25.5">
      <c r="GR71" s="1" t="str">
        <f>IF(LEN(Fields!$A71)&gt;0,Fields!$A71,"")</f>
        <v>FAMHS004_TR</v>
      </c>
      <c r="GS71" s="1" t="str">
        <f>IF(LEN(Fields!$B71)&gt;0,Fields!$B71,"")</f>
        <v>FARESCD_2</v>
      </c>
    </row>
    <row r="72" spans="200:201" ht="25.5">
      <c r="GR72" s="1" t="str">
        <f>IF(LEN(Fields!$A72)&gt;0,Fields!$A72,"")</f>
        <v>FAMHS004_TR</v>
      </c>
      <c r="GS72" s="1" t="str">
        <f>IF(LEN(Fields!$B72)&gt;0,Fields!$B72,"")</f>
        <v>FACAT_2</v>
      </c>
    </row>
    <row r="73" spans="200:201" ht="25.5">
      <c r="GR73" s="1" t="str">
        <f>IF(LEN(Fields!$A73)&gt;0,Fields!$A73,"")</f>
        <v>FAMHS004_TR</v>
      </c>
      <c r="GS73" s="1" t="str">
        <f>IF(LEN(Fields!$B73)&gt;0,Fields!$B73,"")</f>
        <v>LBL2</v>
      </c>
    </row>
    <row r="74" spans="200:201" ht="25.5">
      <c r="GR74" s="1" t="str">
        <f>IF(LEN(Fields!$A74)&gt;0,Fields!$A74,"")</f>
        <v>FAMHS004_TR</v>
      </c>
      <c r="GS74" s="1" t="str">
        <f>IF(LEN(Fields!$B74)&gt;0,Fields!$B74,"")</f>
        <v>FADAT_3</v>
      </c>
    </row>
    <row r="75" spans="200:201" ht="25.5">
      <c r="GR75" s="1" t="str">
        <f>IF(LEN(Fields!$A75)&gt;0,Fields!$A75,"")</f>
        <v>FAMHS004_TR</v>
      </c>
      <c r="GS75" s="1" t="str">
        <f>IF(LEN(Fields!$B75)&gt;0,Fields!$B75,"")</f>
        <v>FARESCD_4</v>
      </c>
    </row>
    <row r="76" spans="200:201" ht="25.5">
      <c r="GR76" s="1" t="str">
        <f>IF(LEN(Fields!$A76)&gt;0,Fields!$A76,"")</f>
        <v>FAMHS004_TR</v>
      </c>
      <c r="GS76" s="1" t="str">
        <f>IF(LEN(Fields!$B76)&gt;0,Fields!$B76,"")</f>
        <v>FARESCD_5</v>
      </c>
    </row>
    <row r="77" spans="200:201" ht="25.5">
      <c r="GR77" s="1" t="str">
        <f>IF(LEN(Fields!$A77)&gt;0,Fields!$A77,"")</f>
        <v>FAMHS004_TR</v>
      </c>
      <c r="GS77" s="1" t="str">
        <f>IF(LEN(Fields!$B77)&gt;0,Fields!$B77,"")</f>
        <v>FARESCD_6</v>
      </c>
    </row>
    <row r="78" spans="200:201" ht="25.5">
      <c r="GR78" s="1" t="str">
        <f>IF(LEN(Fields!$A78)&gt;0,Fields!$A78,"")</f>
        <v>FAMHS004_TR</v>
      </c>
      <c r="GS78" s="1" t="str">
        <f>IF(LEN(Fields!$B78)&gt;0,Fields!$B78,"")</f>
        <v>FADAT_4</v>
      </c>
    </row>
    <row r="79" spans="200:201" ht="25.5">
      <c r="GR79" s="1" t="str">
        <f>IF(LEN(Fields!$A79)&gt;0,Fields!$A79,"")</f>
        <v>FAMHS004_TR</v>
      </c>
      <c r="GS79" s="1" t="str">
        <f>IF(LEN(Fields!$B79)&gt;0,Fields!$B79,"")</f>
        <v>FARESCD_7</v>
      </c>
    </row>
    <row r="80" spans="200:201" ht="25.5">
      <c r="GR80" s="1" t="str">
        <f>IF(LEN(Fields!$A80)&gt;0,Fields!$A80,"")</f>
        <v>FAMHS004_TR</v>
      </c>
      <c r="GS80" s="1" t="str">
        <f>IF(LEN(Fields!$B80)&gt;0,Fields!$B80,"")</f>
        <v>FARESCD_8</v>
      </c>
    </row>
    <row r="81" spans="200:201" ht="25.5">
      <c r="GR81" s="1" t="str">
        <f>IF(LEN(Fields!$A81)&gt;0,Fields!$A81,"")</f>
        <v>APDMS001_TR</v>
      </c>
      <c r="GS81" s="1" t="str">
        <f>IF(LEN(Fields!$B81)&gt;0,Fields!$B81,"")</f>
        <v>AGECL</v>
      </c>
    </row>
    <row r="82" spans="200:201" ht="25.5">
      <c r="GR82" s="1" t="str">
        <f>IF(LEN(Fields!$A82)&gt;0,Fields!$A82,"")</f>
        <v>APDMS001_TR</v>
      </c>
      <c r="GS82" s="1" t="str">
        <f>IF(LEN(Fields!$B82)&gt;0,Fields!$B82,"")</f>
        <v>AGECLU</v>
      </c>
    </row>
    <row r="83" spans="200:201" ht="25.5">
      <c r="GR83" s="1" t="str">
        <f>IF(LEN(Fields!$A83)&gt;0,Fields!$A83,"")</f>
        <v>APDMS001_TR</v>
      </c>
      <c r="GS83" s="1" t="str">
        <f>IF(LEN(Fields!$B83)&gt;0,Fields!$B83,"")</f>
        <v>SEX</v>
      </c>
    </row>
    <row r="84" spans="200:201" ht="25.5">
      <c r="GR84" s="1" t="str">
        <f>IF(LEN(Fields!$A84)&gt;0,Fields!$A84,"")</f>
        <v>APDMS001_TR</v>
      </c>
      <c r="GS84" s="1" t="str">
        <f>IF(LEN(Fields!$B84)&gt;0,Fields!$B84,"")</f>
        <v>FARESCD_1</v>
      </c>
    </row>
    <row r="85" spans="200:201" ht="25.5">
      <c r="GR85" s="1" t="str">
        <f>IF(LEN(Fields!$A85)&gt;0,Fields!$A85,"")</f>
        <v>APDMS001_TR</v>
      </c>
      <c r="GS85" s="1" t="str">
        <f>IF(LEN(Fields!$B85)&gt;0,Fields!$B85,"")</f>
        <v>FARESCD_2</v>
      </c>
    </row>
    <row r="86" spans="200:201" ht="25.5">
      <c r="GR86" s="1" t="str">
        <f>IF(LEN(Fields!$A86)&gt;0,Fields!$A86,"")</f>
        <v>APDMS001_TR</v>
      </c>
      <c r="GS86" s="1" t="str">
        <f>IF(LEN(Fields!$B86)&gt;0,Fields!$B86,"")</f>
        <v>FARESCD_3</v>
      </c>
    </row>
    <row r="87" spans="200:201" ht="25.5">
      <c r="GR87" s="1" t="str">
        <f>IF(LEN(Fields!$A87)&gt;0,Fields!$A87,"")</f>
        <v>APDMS001_TR</v>
      </c>
      <c r="GS87" s="1" t="str">
        <f>IF(LEN(Fields!$B87)&gt;0,Fields!$B87,"")</f>
        <v>FARESCD_4</v>
      </c>
    </row>
    <row r="88" spans="200:201" ht="25.5">
      <c r="GR88" s="1" t="str">
        <f>IF(LEN(Fields!$A88)&gt;0,Fields!$A88,"")</f>
        <v>APDMS001_TR</v>
      </c>
      <c r="GS88" s="1" t="str">
        <f>IF(LEN(Fields!$B88)&gt;0,Fields!$B88,"")</f>
        <v>FARESN</v>
      </c>
    </row>
    <row r="89" spans="200:201" ht="25.5">
      <c r="GR89" s="1" t="str">
        <f>IF(LEN(Fields!$A89)&gt;0,Fields!$A89,"")</f>
        <v>APDMS001_TR</v>
      </c>
      <c r="GS89" s="1" t="str">
        <f>IF(LEN(Fields!$B89)&gt;0,Fields!$B89,"")</f>
        <v>FAORRESU</v>
      </c>
    </row>
    <row r="90" spans="200:201" ht="25.5">
      <c r="GR90" s="1" t="str">
        <f>IF(LEN(Fields!$A90)&gt;0,Fields!$A90,"")</f>
        <v>APDMS001_1_TR</v>
      </c>
      <c r="GS90" s="1" t="str">
        <f>IF(LEN(Fields!$B90)&gt;0,Fields!$B90,"")</f>
        <v>AGECL</v>
      </c>
    </row>
    <row r="91" spans="200:201" ht="25.5">
      <c r="GR91" s="1" t="str">
        <f>IF(LEN(Fields!$A91)&gt;0,Fields!$A91,"")</f>
        <v>APDMS001_1_TR</v>
      </c>
      <c r="GS91" s="1" t="str">
        <f>IF(LEN(Fields!$B91)&gt;0,Fields!$B91,"")</f>
        <v>AGECLU</v>
      </c>
    </row>
    <row r="92" spans="200:201" ht="25.5">
      <c r="GR92" s="1" t="str">
        <f>IF(LEN(Fields!$A92)&gt;0,Fields!$A92,"")</f>
        <v>APDMS001_1_TR</v>
      </c>
      <c r="GS92" s="1" t="str">
        <f>IF(LEN(Fields!$B92)&gt;0,Fields!$B92,"")</f>
        <v>SEX</v>
      </c>
    </row>
    <row r="93" spans="200:201" ht="25.5">
      <c r="GR93" s="1" t="str">
        <f>IF(LEN(Fields!$A93)&gt;0,Fields!$A93,"")</f>
        <v>APDMS001_1_TR</v>
      </c>
      <c r="GS93" s="1" t="str">
        <f>IF(LEN(Fields!$B93)&gt;0,Fields!$B93,"")</f>
        <v>FARESCD_1</v>
      </c>
    </row>
    <row r="94" spans="200:201" ht="25.5">
      <c r="GR94" s="1" t="str">
        <f>IF(LEN(Fields!$A94)&gt;0,Fields!$A94,"")</f>
        <v>APDMS001_1_TR</v>
      </c>
      <c r="GS94" s="1" t="str">
        <f>IF(LEN(Fields!$B94)&gt;0,Fields!$B94,"")</f>
        <v>FARESCD_2</v>
      </c>
    </row>
    <row r="95" spans="200:201" ht="25.5">
      <c r="GR95" s="1" t="str">
        <f>IF(LEN(Fields!$A95)&gt;0,Fields!$A95,"")</f>
        <v>APDMS001_1_TR</v>
      </c>
      <c r="GS95" s="1" t="str">
        <f>IF(LEN(Fields!$B95)&gt;0,Fields!$B95,"")</f>
        <v>FARESCD_3</v>
      </c>
    </row>
    <row r="96" spans="200:201" ht="25.5">
      <c r="GR96" s="1" t="str">
        <f>IF(LEN(Fields!$A96)&gt;0,Fields!$A96,"")</f>
        <v>APDMS001_1_TR</v>
      </c>
      <c r="GS96" s="1" t="str">
        <f>IF(LEN(Fields!$B96)&gt;0,Fields!$B96,"")</f>
        <v>FARESCD_4</v>
      </c>
    </row>
    <row r="97" spans="200:201" ht="25.5">
      <c r="GR97" s="1" t="str">
        <f>IF(LEN(Fields!$A97)&gt;0,Fields!$A97,"")</f>
        <v>APDMS001_1_TR</v>
      </c>
      <c r="GS97" s="1" t="str">
        <f>IF(LEN(Fields!$B97)&gt;0,Fields!$B97,"")</f>
        <v>FARESN</v>
      </c>
    </row>
    <row r="98" spans="200:201" ht="25.5">
      <c r="GR98" s="1" t="str">
        <f>IF(LEN(Fields!$A98)&gt;0,Fields!$A98,"")</f>
        <v>APDMS001_1_TR</v>
      </c>
      <c r="GS98" s="1" t="str">
        <f>IF(LEN(Fields!$B98)&gt;0,Fields!$B98,"")</f>
        <v>FAORRESU</v>
      </c>
    </row>
    <row r="99" spans="200:201">
      <c r="GR99" s="1" t="str">
        <f>IF(LEN(Fields!$A99)&gt;0,Fields!$A99,"")</f>
        <v>VSG001</v>
      </c>
      <c r="GS99" s="1" t="str">
        <f>IF(LEN(Fields!$B99)&gt;0,Fields!$B99,"")</f>
        <v>VSDAT</v>
      </c>
    </row>
    <row r="100" spans="200:201">
      <c r="GR100" s="1" t="str">
        <f>IF(LEN(Fields!$A100)&gt;0,Fields!$A100,"")</f>
        <v>VSG001</v>
      </c>
      <c r="GS100" s="1" t="str">
        <f>IF(LEN(Fields!$B100)&gt;0,Fields!$B100,"")</f>
        <v>VSTEST</v>
      </c>
    </row>
    <row r="101" spans="200:201">
      <c r="GR101" s="1" t="str">
        <f>IF(LEN(Fields!$A101)&gt;0,Fields!$A101,"")</f>
        <v>VSG001</v>
      </c>
      <c r="GS101" s="1" t="str">
        <f>IF(LEN(Fields!$B101)&gt;0,Fields!$B101,"")</f>
        <v>VSPOS</v>
      </c>
    </row>
    <row r="102" spans="200:201">
      <c r="GR102" s="1" t="str">
        <f>IF(LEN(Fields!$A102)&gt;0,Fields!$A102,"")</f>
        <v>VSG001</v>
      </c>
      <c r="GS102" s="1" t="str">
        <f>IF(LEN(Fields!$B102)&gt;0,Fields!$B102,"")</f>
        <v>VSRESN</v>
      </c>
    </row>
    <row r="103" spans="200:201" ht="25.5">
      <c r="GR103" s="1" t="str">
        <f>IF(LEN(Fields!$A103)&gt;0,Fields!$A103,"")</f>
        <v>VSG001</v>
      </c>
      <c r="GS103" s="1" t="str">
        <f>IF(LEN(Fields!$B103)&gt;0,Fields!$B103,"")</f>
        <v>VSORRESU</v>
      </c>
    </row>
    <row r="104" spans="200:201" ht="25.5">
      <c r="GR104" s="1" t="str">
        <f>IF(LEN(Fields!$A104)&gt;0,Fields!$A104,"")</f>
        <v>VSG001_1</v>
      </c>
      <c r="GS104" s="1" t="str">
        <f>IF(LEN(Fields!$B104)&gt;0,Fields!$B104,"")</f>
        <v>VSDAT</v>
      </c>
    </row>
    <row r="105" spans="200:201" ht="25.5">
      <c r="GR105" s="1" t="str">
        <f>IF(LEN(Fields!$A105)&gt;0,Fields!$A105,"")</f>
        <v>VSG001_1</v>
      </c>
      <c r="GS105" s="1" t="str">
        <f>IF(LEN(Fields!$B105)&gt;0,Fields!$B105,"")</f>
        <v>VSTEST</v>
      </c>
    </row>
    <row r="106" spans="200:201" ht="25.5">
      <c r="GR106" s="1" t="str">
        <f>IF(LEN(Fields!$A106)&gt;0,Fields!$A106,"")</f>
        <v>VSG001_1</v>
      </c>
      <c r="GS106" s="1" t="str">
        <f>IF(LEN(Fields!$B106)&gt;0,Fields!$B106,"")</f>
        <v>VSPOS</v>
      </c>
    </row>
    <row r="107" spans="200:201" ht="25.5">
      <c r="GR107" s="1" t="str">
        <f>IF(LEN(Fields!$A107)&gt;0,Fields!$A107,"")</f>
        <v>VSG001_1</v>
      </c>
      <c r="GS107" s="1" t="str">
        <f>IF(LEN(Fields!$B107)&gt;0,Fields!$B107,"")</f>
        <v>VSRESN</v>
      </c>
    </row>
    <row r="108" spans="200:201" ht="25.5">
      <c r="GR108" s="1" t="str">
        <f>IF(LEN(Fields!$A108)&gt;0,Fields!$A108,"")</f>
        <v>VSG001_1</v>
      </c>
      <c r="GS108" s="1" t="str">
        <f>IF(LEN(Fields!$B108)&gt;0,Fields!$B108,"")</f>
        <v>VSORRESU</v>
      </c>
    </row>
    <row r="109" spans="200:201" ht="25.5">
      <c r="GR109" s="1" t="str">
        <f>IF(LEN(Fields!$A109)&gt;0,Fields!$A109,"")</f>
        <v>VSG001_2</v>
      </c>
      <c r="GS109" s="1" t="str">
        <f>IF(LEN(Fields!$B109)&gt;0,Fields!$B109,"")</f>
        <v>VSDAT</v>
      </c>
    </row>
    <row r="110" spans="200:201" ht="25.5">
      <c r="GR110" s="1" t="str">
        <f>IF(LEN(Fields!$A110)&gt;0,Fields!$A110,"")</f>
        <v>VSG001_2</v>
      </c>
      <c r="GS110" s="1" t="str">
        <f>IF(LEN(Fields!$B110)&gt;0,Fields!$B110,"")</f>
        <v>VSTEST</v>
      </c>
    </row>
    <row r="111" spans="200:201" ht="25.5">
      <c r="GR111" s="1" t="str">
        <f>IF(LEN(Fields!$A111)&gt;0,Fields!$A111,"")</f>
        <v>VSG001_2</v>
      </c>
      <c r="GS111" s="1" t="str">
        <f>IF(LEN(Fields!$B111)&gt;0,Fields!$B111,"")</f>
        <v>VSPOS</v>
      </c>
    </row>
    <row r="112" spans="200:201" ht="25.5">
      <c r="GR112" s="1" t="str">
        <f>IF(LEN(Fields!$A112)&gt;0,Fields!$A112,"")</f>
        <v>VSG001_2</v>
      </c>
      <c r="GS112" s="1" t="str">
        <f>IF(LEN(Fields!$B112)&gt;0,Fields!$B112,"")</f>
        <v>VSRESN</v>
      </c>
    </row>
    <row r="113" spans="200:201" ht="25.5">
      <c r="GR113" s="1" t="str">
        <f>IF(LEN(Fields!$A113)&gt;0,Fields!$A113,"")</f>
        <v>VSG001_2</v>
      </c>
      <c r="GS113" s="1" t="str">
        <f>IF(LEN(Fields!$B113)&gt;0,Fields!$B113,"")</f>
        <v>VSORRESU</v>
      </c>
    </row>
    <row r="114" spans="200:201">
      <c r="GR114" s="1" t="str">
        <f>IF(LEN(Fields!$A114)&gt;0,Fields!$A114,"")</f>
        <v>RPG001</v>
      </c>
      <c r="GS114" s="1" t="str">
        <f>IF(LEN(Fields!$B114)&gt;0,Fields!$B114,"")</f>
        <v>RPDAT</v>
      </c>
    </row>
    <row r="115" spans="200:201">
      <c r="GR115" s="1" t="str">
        <f>IF(LEN(Fields!$A115)&gt;0,Fields!$A115,"")</f>
        <v>RPG001</v>
      </c>
      <c r="GS115" s="1" t="str">
        <f>IF(LEN(Fields!$B115)&gt;0,Fields!$B115,"")</f>
        <v>RPCAT</v>
      </c>
    </row>
    <row r="116" spans="200:201">
      <c r="GR116" s="1" t="str">
        <f>IF(LEN(Fields!$A116)&gt;0,Fields!$A116,"")</f>
        <v>RPG001</v>
      </c>
      <c r="GS116" s="1" t="str">
        <f>IF(LEN(Fields!$B116)&gt;0,Fields!$B116,"")</f>
        <v>RPSCAT</v>
      </c>
    </row>
    <row r="117" spans="200:201">
      <c r="GR117" s="1" t="str">
        <f>IF(LEN(Fields!$A117)&gt;0,Fields!$A117,"")</f>
        <v>RPG001</v>
      </c>
      <c r="GS117" s="1" t="str">
        <f>IF(LEN(Fields!$B117)&gt;0,Fields!$B117,"")</f>
        <v>RPTEST</v>
      </c>
    </row>
    <row r="118" spans="200:201" ht="25.5">
      <c r="GR118" s="1" t="str">
        <f>IF(LEN(Fields!$A118)&gt;0,Fields!$A118,"")</f>
        <v>RPG001</v>
      </c>
      <c r="GS118" s="1" t="str">
        <f>IF(LEN(Fields!$B118)&gt;0,Fields!$B118,"")</f>
        <v>RPRESCD</v>
      </c>
    </row>
    <row r="119" spans="200:201" ht="25.5">
      <c r="GR119" s="1" t="str">
        <f>IF(LEN(Fields!$A119)&gt;0,Fields!$A119,"")</f>
        <v>RPG002_TR</v>
      </c>
      <c r="GS119" s="1" t="str">
        <f>IF(LEN(Fields!$B119)&gt;0,Fields!$B119,"")</f>
        <v>RPDAT</v>
      </c>
    </row>
    <row r="120" spans="200:201" ht="25.5">
      <c r="GR120" s="1" t="str">
        <f>IF(LEN(Fields!$A120)&gt;0,Fields!$A120,"")</f>
        <v>RPG002_TR</v>
      </c>
      <c r="GS120" s="1" t="str">
        <f>IF(LEN(Fields!$B120)&gt;0,Fields!$B120,"")</f>
        <v>RPCAT</v>
      </c>
    </row>
    <row r="121" spans="200:201" ht="25.5">
      <c r="GR121" s="1" t="str">
        <f>IF(LEN(Fields!$A121)&gt;0,Fields!$A121,"")</f>
        <v>RPG002_TR</v>
      </c>
      <c r="GS121" s="1" t="str">
        <f>IF(LEN(Fields!$B121)&gt;0,Fields!$B121,"")</f>
        <v>RPSCAT</v>
      </c>
    </row>
    <row r="122" spans="200:201" ht="25.5">
      <c r="GR122" s="1" t="str">
        <f>IF(LEN(Fields!$A122)&gt;0,Fields!$A122,"")</f>
        <v>RPG002_TR</v>
      </c>
      <c r="GS122" s="1" t="str">
        <f>IF(LEN(Fields!$B122)&gt;0,Fields!$B122,"")</f>
        <v>RPRESCD_1</v>
      </c>
    </row>
    <row r="123" spans="200:201" ht="25.5">
      <c r="GR123" s="1" t="str">
        <f>IF(LEN(Fields!$A123)&gt;0,Fields!$A123,"")</f>
        <v>RPG002_TR</v>
      </c>
      <c r="GS123" s="1" t="str">
        <f>IF(LEN(Fields!$B123)&gt;0,Fields!$B123,"")</f>
        <v>RPRESCD_2</v>
      </c>
    </row>
    <row r="124" spans="200:201" ht="25.5">
      <c r="GR124" s="1" t="str">
        <f>IF(LEN(Fields!$A124)&gt;0,Fields!$A124,"")</f>
        <v>RPG002_TR</v>
      </c>
      <c r="GS124" s="1" t="str">
        <f>IF(LEN(Fields!$B124)&gt;0,Fields!$B124,"")</f>
        <v>RPRESCD_3</v>
      </c>
    </row>
    <row r="125" spans="200:201" ht="25.5">
      <c r="GR125" s="1" t="str">
        <f>IF(LEN(Fields!$A125)&gt;0,Fields!$A125,"")</f>
        <v>RPG002_TR</v>
      </c>
      <c r="GS125" s="1" t="str">
        <f>IF(LEN(Fields!$B125)&gt;0,Fields!$B125,"")</f>
        <v>RPRESDAT</v>
      </c>
    </row>
    <row r="126" spans="200:201" ht="25.5">
      <c r="GR126" s="1" t="str">
        <f>IF(LEN(Fields!$A126)&gt;0,Fields!$A126,"")</f>
        <v>LBG001_1_TR</v>
      </c>
      <c r="GS126" s="1" t="str">
        <f>IF(LEN(Fields!$B126)&gt;0,Fields!$B126,"")</f>
        <v>LBDAT</v>
      </c>
    </row>
    <row r="127" spans="200:201" ht="25.5">
      <c r="GR127" s="1" t="str">
        <f>IF(LEN(Fields!$A127)&gt;0,Fields!$A127,"")</f>
        <v>LBG001_1_TR</v>
      </c>
      <c r="GS127" s="1" t="str">
        <f>IF(LEN(Fields!$B127)&gt;0,Fields!$B127,"")</f>
        <v>LABTP</v>
      </c>
    </row>
    <row r="128" spans="200:201" ht="25.5">
      <c r="GR128" s="1" t="str">
        <f>IF(LEN(Fields!$A128)&gt;0,Fields!$A128,"")</f>
        <v>LBG001_1_TR</v>
      </c>
      <c r="GS128" s="1" t="str">
        <f>IF(LEN(Fields!$B128)&gt;0,Fields!$B128,"")</f>
        <v>LBL1</v>
      </c>
    </row>
    <row r="129" spans="200:201" ht="25.5">
      <c r="GR129" s="1" t="str">
        <f>IF(LEN(Fields!$A129)&gt;0,Fields!$A129,"")</f>
        <v>LBG001_1_TR</v>
      </c>
      <c r="GS129" s="1" t="str">
        <f>IF(LEN(Fields!$B129)&gt;0,Fields!$B129,"")</f>
        <v>LBL2</v>
      </c>
    </row>
    <row r="130" spans="200:201" ht="25.5">
      <c r="GR130" s="1" t="str">
        <f>IF(LEN(Fields!$A130)&gt;0,Fields!$A130,"")</f>
        <v>LBG001_1_TR</v>
      </c>
      <c r="GS130" s="1" t="str">
        <f>IF(LEN(Fields!$B130)&gt;0,Fields!$B130,"")</f>
        <v>WBC_LVALUE</v>
      </c>
    </row>
    <row r="131" spans="200:201" ht="25.5">
      <c r="GR131" s="1" t="str">
        <f>IF(LEN(Fields!$A131)&gt;0,Fields!$A131,"")</f>
        <v>LBG001_1_TR</v>
      </c>
      <c r="GS131" s="1" t="str">
        <f>IF(LEN(Fields!$B131)&gt;0,Fields!$B131,"")</f>
        <v>HCT_LVALUE</v>
      </c>
    </row>
    <row r="132" spans="200:201" ht="25.5">
      <c r="GR132" s="1" t="str">
        <f>IF(LEN(Fields!$A132)&gt;0,Fields!$A132,"")</f>
        <v>LBG001_1_TR</v>
      </c>
      <c r="GS132" s="1" t="str">
        <f>IF(LEN(Fields!$B132)&gt;0,Fields!$B132,"")</f>
        <v>RBC_LVALUE</v>
      </c>
    </row>
    <row r="133" spans="200:201" ht="25.5">
      <c r="GR133" s="1" t="str">
        <f>IF(LEN(Fields!$A133)&gt;0,Fields!$A133,"")</f>
        <v>LBG001_1_TR</v>
      </c>
      <c r="GS133" s="1" t="str">
        <f>IF(LEN(Fields!$B133)&gt;0,Fields!$B133,"")</f>
        <v>HGB_LVALUE</v>
      </c>
    </row>
    <row r="134" spans="200:201" ht="25.5">
      <c r="GR134" s="1" t="str">
        <f>IF(LEN(Fields!$A134)&gt;0,Fields!$A134,"")</f>
        <v>LBG001_1_TR</v>
      </c>
      <c r="GS134" s="1" t="str">
        <f>IF(LEN(Fields!$B134)&gt;0,Fields!$B134,"")</f>
        <v>MCH_LVALUE</v>
      </c>
    </row>
    <row r="135" spans="200:201" ht="25.5">
      <c r="GR135" s="1" t="str">
        <f>IF(LEN(Fields!$A135)&gt;0,Fields!$A135,"")</f>
        <v>LBG001_1_TR</v>
      </c>
      <c r="GS135" s="1" t="str">
        <f>IF(LEN(Fields!$B135)&gt;0,Fields!$B135,"")</f>
        <v>MCV_LVALUE</v>
      </c>
    </row>
    <row r="136" spans="200:201" ht="25.5">
      <c r="GR136" s="1" t="str">
        <f>IF(LEN(Fields!$A136)&gt;0,Fields!$A136,"")</f>
        <v>LBG001_1_TR</v>
      </c>
      <c r="GS136" s="1" t="str">
        <f>IF(LEN(Fields!$B136)&gt;0,Fields!$B136,"")</f>
        <v>MCHC_LVALUE</v>
      </c>
    </row>
    <row r="137" spans="200:201" ht="25.5">
      <c r="GR137" s="1" t="str">
        <f>IF(LEN(Fields!$A137)&gt;0,Fields!$A137,"")</f>
        <v>LBG001_1_TR</v>
      </c>
      <c r="GS137" s="1" t="str">
        <f>IF(LEN(Fields!$B137)&gt;0,Fields!$B137,"")</f>
        <v>RBCMOR_LVALUE</v>
      </c>
    </row>
    <row r="138" spans="200:201" ht="25.5">
      <c r="GR138" s="1" t="str">
        <f>IF(LEN(Fields!$A138)&gt;0,Fields!$A138,"")</f>
        <v>LBG001_1_TR</v>
      </c>
      <c r="GS138" s="1" t="str">
        <f>IF(LEN(Fields!$B138)&gt;0,Fields!$B138,"")</f>
        <v>RETI_LVALUE</v>
      </c>
    </row>
    <row r="139" spans="200:201" ht="25.5">
      <c r="GR139" s="1" t="str">
        <f>IF(LEN(Fields!$A139)&gt;0,Fields!$A139,"")</f>
        <v>LBG001_1_TR</v>
      </c>
      <c r="GS139" s="1" t="str">
        <f>IF(LEN(Fields!$B139)&gt;0,Fields!$B139,"")</f>
        <v>PLAT_LVALUE</v>
      </c>
    </row>
    <row r="140" spans="200:201" ht="25.5">
      <c r="GR140" s="1" t="str">
        <f>IF(LEN(Fields!$A140)&gt;0,Fields!$A140,"")</f>
        <v>LBG001_1_TR</v>
      </c>
      <c r="GS140" s="1" t="str">
        <f>IF(LEN(Fields!$B140)&gt;0,Fields!$B140,"")</f>
        <v>NEUT_LVALUE</v>
      </c>
    </row>
    <row r="141" spans="200:201" ht="25.5">
      <c r="GR141" s="1" t="str">
        <f>IF(LEN(Fields!$A141)&gt;0,Fields!$A141,"")</f>
        <v>LBG001_1_TR</v>
      </c>
      <c r="GS141" s="1" t="str">
        <f>IF(LEN(Fields!$B141)&gt;0,Fields!$B141,"")</f>
        <v>LYM_LVALUE</v>
      </c>
    </row>
    <row r="142" spans="200:201" ht="25.5">
      <c r="GR142" s="1" t="str">
        <f>IF(LEN(Fields!$A142)&gt;0,Fields!$A142,"")</f>
        <v>LBG001_1_TR</v>
      </c>
      <c r="GS142" s="1" t="str">
        <f>IF(LEN(Fields!$B142)&gt;0,Fields!$B142,"")</f>
        <v>EOS_LVALUE</v>
      </c>
    </row>
    <row r="143" spans="200:201" ht="25.5">
      <c r="GR143" s="1" t="str">
        <f>IF(LEN(Fields!$A143)&gt;0,Fields!$A143,"")</f>
        <v>LBG001_1_TR</v>
      </c>
      <c r="GS143" s="1" t="str">
        <f>IF(LEN(Fields!$B143)&gt;0,Fields!$B143,"")</f>
        <v>BASO_LVALUE</v>
      </c>
    </row>
    <row r="144" spans="200:201" ht="25.5">
      <c r="GR144" s="1" t="str">
        <f>IF(LEN(Fields!$A144)&gt;0,Fields!$A144,"")</f>
        <v>LBG001_1_TR</v>
      </c>
      <c r="GS144" s="1" t="str">
        <f>IF(LEN(Fields!$B144)&gt;0,Fields!$B144,"")</f>
        <v>MONO_LVALUE</v>
      </c>
    </row>
    <row r="145" spans="200:201" ht="25.5">
      <c r="GR145" s="1" t="str">
        <f>IF(LEN(Fields!$A145)&gt;0,Fields!$A145,"")</f>
        <v>LBG001_1_TR</v>
      </c>
      <c r="GS145" s="1" t="str">
        <f>IF(LEN(Fields!$B145)&gt;0,Fields!$B145,"")</f>
        <v>NEUTB_LVALUE</v>
      </c>
    </row>
    <row r="146" spans="200:201" ht="25.5">
      <c r="GR146" s="1" t="str">
        <f>IF(LEN(Fields!$A146)&gt;0,Fields!$A146,"")</f>
        <v>LBG001_1_TR</v>
      </c>
      <c r="GS146" s="1" t="str">
        <f>IF(LEN(Fields!$B146)&gt;0,Fields!$B146,"")</f>
        <v>NEUTLE_LVALUE</v>
      </c>
    </row>
    <row r="147" spans="200:201" ht="25.5">
      <c r="GR147" s="1" t="str">
        <f>IF(LEN(Fields!$A147)&gt;0,Fields!$A147,"")</f>
        <v>LBG001_1_TR</v>
      </c>
      <c r="GS147" s="1" t="str">
        <f>IF(LEN(Fields!$B147)&gt;0,Fields!$B147,"")</f>
        <v>LYMLE_LVALUE</v>
      </c>
    </row>
    <row r="148" spans="200:201" ht="25.5">
      <c r="GR148" s="1" t="str">
        <f>IF(LEN(Fields!$A148)&gt;0,Fields!$A148,"")</f>
        <v>LBG001_1_TR</v>
      </c>
      <c r="GS148" s="1" t="str">
        <f>IF(LEN(Fields!$B148)&gt;0,Fields!$B148,"")</f>
        <v>EOSLE_LVALUE</v>
      </c>
    </row>
    <row r="149" spans="200:201" ht="25.5">
      <c r="GR149" s="1" t="str">
        <f>IF(LEN(Fields!$A149)&gt;0,Fields!$A149,"")</f>
        <v>LBG001_1_TR</v>
      </c>
      <c r="GS149" s="1" t="str">
        <f>IF(LEN(Fields!$B149)&gt;0,Fields!$B149,"")</f>
        <v>BASOLE_LVALUE</v>
      </c>
    </row>
    <row r="150" spans="200:201" ht="25.5">
      <c r="GR150" s="1" t="str">
        <f>IF(LEN(Fields!$A150)&gt;0,Fields!$A150,"")</f>
        <v>LBG001_1_TR</v>
      </c>
      <c r="GS150" s="1" t="str">
        <f>IF(LEN(Fields!$B150)&gt;0,Fields!$B150,"")</f>
        <v>MONOLE_LVALUE</v>
      </c>
    </row>
    <row r="151" spans="200:201" ht="38.25">
      <c r="GR151" s="1" t="str">
        <f>IF(LEN(Fields!$A151)&gt;0,Fields!$A151,"")</f>
        <v>LBG001_1_TR</v>
      </c>
      <c r="GS151" s="1" t="str">
        <f>IF(LEN(Fields!$B151)&gt;0,Fields!$B151,"")</f>
        <v>NEUTBLE_LVALUE</v>
      </c>
    </row>
    <row r="152" spans="200:201" ht="25.5">
      <c r="GR152" s="1" t="str">
        <f>IF(LEN(Fields!$A152)&gt;0,Fields!$A152,"")</f>
        <v>LBG001_TR</v>
      </c>
      <c r="GS152" s="1" t="str">
        <f>IF(LEN(Fields!$B152)&gt;0,Fields!$B152,"")</f>
        <v>LBDAT</v>
      </c>
    </row>
    <row r="153" spans="200:201" ht="25.5">
      <c r="GR153" s="1" t="str">
        <f>IF(LEN(Fields!$A153)&gt;0,Fields!$A153,"")</f>
        <v>LBG001_TR</v>
      </c>
      <c r="GS153" s="1" t="str">
        <f>IF(LEN(Fields!$B153)&gt;0,Fields!$B153,"")</f>
        <v>LBFAST</v>
      </c>
    </row>
    <row r="154" spans="200:201" ht="25.5">
      <c r="GR154" s="1" t="str">
        <f>IF(LEN(Fields!$A154)&gt;0,Fields!$A154,"")</f>
        <v>LBG001_TR</v>
      </c>
      <c r="GS154" s="1" t="str">
        <f>IF(LEN(Fields!$B154)&gt;0,Fields!$B154,"")</f>
        <v>LABTP</v>
      </c>
    </row>
    <row r="155" spans="200:201" ht="25.5">
      <c r="GR155" s="1" t="str">
        <f>IF(LEN(Fields!$A155)&gt;0,Fields!$A155,"")</f>
        <v>LBG001_TR</v>
      </c>
      <c r="GS155" s="1" t="str">
        <f>IF(LEN(Fields!$B155)&gt;0,Fields!$B155,"")</f>
        <v>LBL1</v>
      </c>
    </row>
    <row r="156" spans="200:201" ht="25.5">
      <c r="GR156" s="1" t="str">
        <f>IF(LEN(Fields!$A156)&gt;0,Fields!$A156,"")</f>
        <v>LBG001_TR</v>
      </c>
      <c r="GS156" s="1" t="str">
        <f>IF(LEN(Fields!$B156)&gt;0,Fields!$B156,"")</f>
        <v>CREAT_LVALUE</v>
      </c>
    </row>
    <row r="157" spans="200:201" ht="25.5">
      <c r="GR157" s="1" t="str">
        <f>IF(LEN(Fields!$A157)&gt;0,Fields!$A157,"")</f>
        <v>LBG001_TR</v>
      </c>
      <c r="GS157" s="1" t="str">
        <f>IF(LEN(Fields!$B157)&gt;0,Fields!$B157,"")</f>
        <v>SODIUM_LVALUE</v>
      </c>
    </row>
    <row r="158" spans="200:201" ht="25.5">
      <c r="GR158" s="1" t="str">
        <f>IF(LEN(Fields!$A158)&gt;0,Fields!$A158,"")</f>
        <v>LBG001_TR</v>
      </c>
      <c r="GS158" s="1" t="str">
        <f>IF(LEN(Fields!$B158)&gt;0,Fields!$B158,"")</f>
        <v>K_LVALUE</v>
      </c>
    </row>
    <row r="159" spans="200:201" ht="25.5">
      <c r="GR159" s="1" t="str">
        <f>IF(LEN(Fields!$A159)&gt;0,Fields!$A159,"")</f>
        <v>LBG001_TR</v>
      </c>
      <c r="GS159" s="1" t="str">
        <f>IF(LEN(Fields!$B159)&gt;0,Fields!$B159,"")</f>
        <v>GLUC_LVALUE</v>
      </c>
    </row>
    <row r="160" spans="200:201" ht="25.5">
      <c r="GR160" s="1" t="str">
        <f>IF(LEN(Fields!$A160)&gt;0,Fields!$A160,"")</f>
        <v>LBG001_TR</v>
      </c>
      <c r="GS160" s="1" t="str">
        <f>IF(LEN(Fields!$B160)&gt;0,Fields!$B160,"")</f>
        <v>CA_LVALUE</v>
      </c>
    </row>
    <row r="161" spans="200:201" ht="25.5">
      <c r="GR161" s="1" t="str">
        <f>IF(LEN(Fields!$A161)&gt;0,Fields!$A161,"")</f>
        <v>LBG001_TR</v>
      </c>
      <c r="GS161" s="1" t="str">
        <f>IF(LEN(Fields!$B161)&gt;0,Fields!$B161,"")</f>
        <v>MG_LVALUE</v>
      </c>
    </row>
    <row r="162" spans="200:201" ht="25.5">
      <c r="GR162" s="1" t="str">
        <f>IF(LEN(Fields!$A162)&gt;0,Fields!$A162,"")</f>
        <v>LBG001_TR</v>
      </c>
      <c r="GS162" s="1" t="str">
        <f>IF(LEN(Fields!$B162)&gt;0,Fields!$B162,"")</f>
        <v>PHOS_LVALUE</v>
      </c>
    </row>
    <row r="163" spans="200:201" ht="25.5">
      <c r="GR163" s="1" t="str">
        <f>IF(LEN(Fields!$A163)&gt;0,Fields!$A163,"")</f>
        <v>LBG001_TR</v>
      </c>
      <c r="GS163" s="1" t="str">
        <f>IF(LEN(Fields!$B163)&gt;0,Fields!$B163,"")</f>
        <v>CHOL_LVALUE</v>
      </c>
    </row>
    <row r="164" spans="200:201" ht="25.5">
      <c r="GR164" s="1" t="str">
        <f>IF(LEN(Fields!$A164)&gt;0,Fields!$A164,"")</f>
        <v>LBG001_TR</v>
      </c>
      <c r="GS164" s="1" t="str">
        <f>IF(LEN(Fields!$B164)&gt;0,Fields!$B164,"")</f>
        <v>ALB_LVALUE</v>
      </c>
    </row>
    <row r="165" spans="200:201" ht="25.5">
      <c r="GR165" s="1" t="str">
        <f>IF(LEN(Fields!$A165)&gt;0,Fields!$A165,"")</f>
        <v>LBG001_TR</v>
      </c>
      <c r="GS165" s="1" t="str">
        <f>IF(LEN(Fields!$B165)&gt;0,Fields!$B165,"")</f>
        <v>BILI_LVALUE</v>
      </c>
    </row>
    <row r="166" spans="200:201" ht="25.5">
      <c r="GR166" s="1" t="str">
        <f>IF(LEN(Fields!$A166)&gt;0,Fields!$A166,"")</f>
        <v>LBG001_TR</v>
      </c>
      <c r="GS166" s="1" t="str">
        <f>IF(LEN(Fields!$B166)&gt;0,Fields!$B166,"")</f>
        <v>BILDIR_LVALUE</v>
      </c>
    </row>
    <row r="167" spans="200:201" ht="25.5">
      <c r="GR167" s="1" t="str">
        <f>IF(LEN(Fields!$A167)&gt;0,Fields!$A167,"")</f>
        <v>LBG001_TR</v>
      </c>
      <c r="GS167" s="1" t="str">
        <f>IF(LEN(Fields!$B167)&gt;0,Fields!$B167,"")</f>
        <v>BILIND_LVALUE</v>
      </c>
    </row>
    <row r="168" spans="200:201" ht="25.5">
      <c r="GR168" s="1" t="str">
        <f>IF(LEN(Fields!$A168)&gt;0,Fields!$A168,"")</f>
        <v>LBG001_TR</v>
      </c>
      <c r="GS168" s="1" t="str">
        <f>IF(LEN(Fields!$B168)&gt;0,Fields!$B168,"")</f>
        <v>AST_LVALUE</v>
      </c>
    </row>
    <row r="169" spans="200:201" ht="25.5">
      <c r="GR169" s="1" t="str">
        <f>IF(LEN(Fields!$A169)&gt;0,Fields!$A169,"")</f>
        <v>LBG001_TR</v>
      </c>
      <c r="GS169" s="1" t="str">
        <f>IF(LEN(Fields!$B169)&gt;0,Fields!$B169,"")</f>
        <v>ALT_LVALUE</v>
      </c>
    </row>
    <row r="170" spans="200:201" ht="25.5">
      <c r="GR170" s="1" t="str">
        <f>IF(LEN(Fields!$A170)&gt;0,Fields!$A170,"")</f>
        <v>LBG001_TR</v>
      </c>
      <c r="GS170" s="1" t="str">
        <f>IF(LEN(Fields!$B170)&gt;0,Fields!$B170,"")</f>
        <v>ALP_LVALUE</v>
      </c>
    </row>
    <row r="171" spans="200:201" ht="38.25">
      <c r="GR171" s="1" t="str">
        <f>IF(LEN(Fields!$A171)&gt;0,Fields!$A171,"")</f>
        <v>LBG001_TR</v>
      </c>
      <c r="GS171" s="1" t="str">
        <f>IF(LEN(Fields!$B171)&gt;0,Fields!$B171,"")</f>
        <v>AMYLASE_LVALUE</v>
      </c>
    </row>
    <row r="172" spans="200:201" ht="25.5">
      <c r="GR172" s="1" t="str">
        <f>IF(LEN(Fields!$A172)&gt;0,Fields!$A172,"")</f>
        <v>LBG001_TR</v>
      </c>
      <c r="GS172" s="1" t="str">
        <f>IF(LEN(Fields!$B172)&gt;0,Fields!$B172,"")</f>
        <v>LIPASE_LVALUE</v>
      </c>
    </row>
    <row r="173" spans="200:201" ht="25.5">
      <c r="GR173" s="1" t="str">
        <f>IF(LEN(Fields!$A173)&gt;0,Fields!$A173,"")</f>
        <v>LBG001_TR</v>
      </c>
      <c r="GS173" s="1" t="str">
        <f>IF(LEN(Fields!$B173)&gt;0,Fields!$B173,"")</f>
        <v>UREA_LVALUE</v>
      </c>
    </row>
    <row r="174" spans="200:201" ht="25.5">
      <c r="GR174" s="1" t="str">
        <f>IF(LEN(Fields!$A174)&gt;0,Fields!$A174,"")</f>
        <v>LBG001_TR</v>
      </c>
      <c r="GS174" s="1" t="str">
        <f>IF(LEN(Fields!$B174)&gt;0,Fields!$B174,"")</f>
        <v>BUN_LVALUE</v>
      </c>
    </row>
    <row r="175" spans="200:201" ht="25.5">
      <c r="GR175" s="1" t="str">
        <f>IF(LEN(Fields!$A175)&gt;0,Fields!$A175,"")</f>
        <v>LBG001_TR</v>
      </c>
      <c r="GS175" s="1" t="str">
        <f>IF(LEN(Fields!$B175)&gt;0,Fields!$B175,"")</f>
        <v>LDH_LVALUE</v>
      </c>
    </row>
    <row r="176" spans="200:201" ht="25.5">
      <c r="GR176" s="1" t="str">
        <f>IF(LEN(Fields!$A176)&gt;0,Fields!$A176,"")</f>
        <v>LBG001_TR</v>
      </c>
      <c r="GS176" s="1" t="str">
        <f>IF(LEN(Fields!$B176)&gt;0,Fields!$B176,"")</f>
        <v>URATE_LVALUE</v>
      </c>
    </row>
    <row r="177" spans="200:201" ht="25.5">
      <c r="GR177" s="1" t="str">
        <f>IF(LEN(Fields!$A177)&gt;0,Fields!$A177,"")</f>
        <v>LBG001_TR</v>
      </c>
      <c r="GS177" s="1" t="str">
        <f>IF(LEN(Fields!$B177)&gt;0,Fields!$B177,"")</f>
        <v>CK_LVALUE</v>
      </c>
    </row>
    <row r="178" spans="200:201" ht="25.5">
      <c r="GR178" s="1" t="str">
        <f>IF(LEN(Fields!$A178)&gt;0,Fields!$A178,"")</f>
        <v>LBG001_TR</v>
      </c>
      <c r="GS178" s="1" t="str">
        <f>IF(LEN(Fields!$B178)&gt;0,Fields!$B178,"")</f>
        <v>GGT_LVALUE</v>
      </c>
    </row>
    <row r="179" spans="200:201" ht="25.5">
      <c r="GR179" s="1" t="str">
        <f>IF(LEN(Fields!$A179)&gt;0,Fields!$A179,"")</f>
        <v>LBG001_TR</v>
      </c>
      <c r="GS179" s="1" t="str">
        <f>IF(LEN(Fields!$B179)&gt;0,Fields!$B179,"")</f>
        <v>BICARB_LVALUE</v>
      </c>
    </row>
    <row r="180" spans="200:201" ht="25.5">
      <c r="GR180" s="1" t="str">
        <f>IF(LEN(Fields!$A180)&gt;0,Fields!$A180,"")</f>
        <v>LBG001_TR</v>
      </c>
      <c r="GS180" s="1" t="str">
        <f>IF(LEN(Fields!$B180)&gt;0,Fields!$B180,"")</f>
        <v>CL_LVALUE</v>
      </c>
    </row>
    <row r="181" spans="200:201" ht="25.5">
      <c r="GR181" s="1" t="str">
        <f>IF(LEN(Fields!$A181)&gt;0,Fields!$A181,"")</f>
        <v>LBG001_TR</v>
      </c>
      <c r="GS181" s="1" t="str">
        <f>IF(LEN(Fields!$B181)&gt;0,Fields!$B181,"")</f>
        <v>LDL_LVALUE</v>
      </c>
    </row>
    <row r="182" spans="200:201" ht="25.5">
      <c r="GR182" s="1" t="str">
        <f>IF(LEN(Fields!$A182)&gt;0,Fields!$A182,"")</f>
        <v>LBG001_TR</v>
      </c>
      <c r="GS182" s="1" t="str">
        <f>IF(LEN(Fields!$B182)&gt;0,Fields!$B182,"")</f>
        <v>HDL_LVALUE</v>
      </c>
    </row>
    <row r="183" spans="200:201" ht="25.5">
      <c r="GR183" s="1" t="str">
        <f>IF(LEN(Fields!$A183)&gt;0,Fields!$A183,"")</f>
        <v>LBG001_TR</v>
      </c>
      <c r="GS183" s="1" t="str">
        <f>IF(LEN(Fields!$B183)&gt;0,Fields!$B183,"")</f>
        <v>TPROT_LVALUE</v>
      </c>
    </row>
    <row r="184" spans="200:201" ht="25.5">
      <c r="GR184" s="1" t="str">
        <f>IF(LEN(Fields!$A184)&gt;0,Fields!$A184,"")</f>
        <v>LBG001_TR</v>
      </c>
      <c r="GS184" s="1" t="str">
        <f>IF(LEN(Fields!$B184)&gt;0,Fields!$B184,"")</f>
        <v>TRIG_LVALUE</v>
      </c>
    </row>
    <row r="185" spans="200:201" ht="25.5">
      <c r="GR185" s="1" t="str">
        <f>IF(LEN(Fields!$A185)&gt;0,Fields!$A185,"")</f>
        <v>LBG002_1_TR</v>
      </c>
      <c r="GS185" s="1" t="str">
        <f>IF(LEN(Fields!$B185)&gt;0,Fields!$B185,"")</f>
        <v>LBDAT</v>
      </c>
    </row>
    <row r="186" spans="200:201" ht="25.5">
      <c r="GR186" s="1" t="str">
        <f>IF(LEN(Fields!$A186)&gt;0,Fields!$A186,"")</f>
        <v>LBG002_1_TR</v>
      </c>
      <c r="GS186" s="1" t="str">
        <f>IF(LEN(Fields!$B186)&gt;0,Fields!$B186,"")</f>
        <v>LABTP</v>
      </c>
    </row>
    <row r="187" spans="200:201" ht="25.5">
      <c r="GR187" s="1" t="str">
        <f>IF(LEN(Fields!$A187)&gt;0,Fields!$A187,"")</f>
        <v>LBG002_1_TR</v>
      </c>
      <c r="GS187" s="1" t="str">
        <f>IF(LEN(Fields!$B187)&gt;0,Fields!$B187,"")</f>
        <v>HBSAB_LVALUE</v>
      </c>
    </row>
    <row r="188" spans="200:201" ht="25.5">
      <c r="GR188" s="1" t="str">
        <f>IF(LEN(Fields!$A188)&gt;0,Fields!$A188,"")</f>
        <v>LBG002_1_TR</v>
      </c>
      <c r="GS188" s="1" t="str">
        <f>IF(LEN(Fields!$B188)&gt;0,Fields!$B188,"")</f>
        <v>HBSAG_LVALUE</v>
      </c>
    </row>
    <row r="189" spans="200:201" ht="25.5">
      <c r="GR189" s="1" t="str">
        <f>IF(LEN(Fields!$A189)&gt;0,Fields!$A189,"")</f>
        <v>LBG002_1_TR</v>
      </c>
      <c r="GS189" s="1" t="str">
        <f>IF(LEN(Fields!$B189)&gt;0,Fields!$B189,"")</f>
        <v>HBCABC_LVALUE</v>
      </c>
    </row>
    <row r="190" spans="200:201" ht="25.5">
      <c r="GR190" s="1" t="str">
        <f>IF(LEN(Fields!$A190)&gt;0,Fields!$A190,"")</f>
        <v>LBG002_1_TR</v>
      </c>
      <c r="GS190" s="1" t="str">
        <f>IF(LEN(Fields!$B190)&gt;0,Fields!$B190,"")</f>
        <v>HCABC_LVALUE</v>
      </c>
    </row>
    <row r="191" spans="200:201" ht="25.5">
      <c r="GR191" s="1" t="str">
        <f>IF(LEN(Fields!$A191)&gt;0,Fields!$A191,"")</f>
        <v>LBG002_TR</v>
      </c>
      <c r="GS191" s="1" t="str">
        <f>IF(LEN(Fields!$B191)&gt;0,Fields!$B191,"")</f>
        <v>LBDAT</v>
      </c>
    </row>
    <row r="192" spans="200:201" ht="25.5">
      <c r="GR192" s="1" t="str">
        <f>IF(LEN(Fields!$A192)&gt;0,Fields!$A192,"")</f>
        <v>LBG002_TR</v>
      </c>
      <c r="GS192" s="1" t="str">
        <f>IF(LEN(Fields!$B192)&gt;0,Fields!$B192,"")</f>
        <v>LABTP</v>
      </c>
    </row>
    <row r="193" spans="200:201" ht="25.5">
      <c r="GR193" s="1" t="str">
        <f>IF(LEN(Fields!$A193)&gt;0,Fields!$A193,"")</f>
        <v>LBG002_TR</v>
      </c>
      <c r="GS193" s="1" t="str">
        <f>IF(LEN(Fields!$B193)&gt;0,Fields!$B193,"")</f>
        <v>HBVDP_LVALUE</v>
      </c>
    </row>
    <row r="194" spans="200:201" ht="25.5">
      <c r="GR194" s="1" t="str">
        <f>IF(LEN(Fields!$A194)&gt;0,Fields!$A194,"")</f>
        <v>LBG002_TR</v>
      </c>
      <c r="GS194" s="1" t="str">
        <f>IF(LEN(Fields!$B194)&gt;0,Fields!$B194,"")</f>
        <v>HCVRP_LVALUE</v>
      </c>
    </row>
    <row r="195" spans="200:201" ht="25.5">
      <c r="GR195" s="1" t="str">
        <f>IF(LEN(Fields!$A195)&gt;0,Fields!$A195,"")</f>
        <v>LBG002_TR</v>
      </c>
      <c r="GS195" s="1" t="str">
        <f>IF(LEN(Fields!$B195)&gt;0,Fields!$B195,"")</f>
        <v>HBVDPC_LVALUE</v>
      </c>
    </row>
    <row r="196" spans="200:201" ht="38.25">
      <c r="GR196" s="1" t="str">
        <f>IF(LEN(Fields!$A196)&gt;0,Fields!$A196,"")</f>
        <v>LBG002_TR</v>
      </c>
      <c r="GS196" s="1" t="str">
        <f>IF(LEN(Fields!$B196)&gt;0,Fields!$B196,"")</f>
        <v>HCVRNAPC_LVALUE</v>
      </c>
    </row>
    <row r="197" spans="200:201" ht="25.5">
      <c r="GR197" s="1" t="str">
        <f>IF(LEN(Fields!$A197)&gt;0,Fields!$A197,"")</f>
        <v>LBG003_1_TR</v>
      </c>
      <c r="GS197" s="1" t="str">
        <f>IF(LEN(Fields!$B197)&gt;0,Fields!$B197,"")</f>
        <v>LBDAT</v>
      </c>
    </row>
    <row r="198" spans="200:201" ht="25.5">
      <c r="GR198" s="1" t="str">
        <f>IF(LEN(Fields!$A198)&gt;0,Fields!$A198,"")</f>
        <v>LBG003_1_TR</v>
      </c>
      <c r="GS198" s="1" t="str">
        <f>IF(LEN(Fields!$B198)&gt;0,Fields!$B198,"")</f>
        <v>LABTP</v>
      </c>
    </row>
    <row r="199" spans="200:201" ht="25.5">
      <c r="GR199" s="1" t="str">
        <f>IF(LEN(Fields!$A199)&gt;0,Fields!$A199,"")</f>
        <v>LBG003_1_TR</v>
      </c>
      <c r="GS199" s="1" t="str">
        <f>IF(LEN(Fields!$B199)&gt;0,Fields!$B199,"")</f>
        <v>UPHST_LVALUE</v>
      </c>
    </row>
    <row r="200" spans="200:201" ht="38.25">
      <c r="GR200" s="1" t="str">
        <f>IF(LEN(Fields!$A200)&gt;0,Fields!$A200,"")</f>
        <v>LBG003_1_TR</v>
      </c>
      <c r="GS200" s="1" t="str">
        <f>IF(LEN(Fields!$B200)&gt;0,Fields!$B200,"")</f>
        <v>USPGRST_LVALUE</v>
      </c>
    </row>
    <row r="201" spans="200:201" ht="25.5">
      <c r="GR201" s="1" t="str">
        <f>IF(LEN(Fields!$A201)&gt;0,Fields!$A201,"")</f>
        <v>LBG003_1_TR</v>
      </c>
      <c r="GS201" s="1" t="str">
        <f>IF(LEN(Fields!$B201)&gt;0,Fields!$B201,"")</f>
        <v>UBILST_LVALUE</v>
      </c>
    </row>
    <row r="202" spans="200:201" ht="25.5">
      <c r="GR202" s="1" t="str">
        <f>IF(LEN(Fields!$A202)&gt;0,Fields!$A202,"")</f>
        <v>LBG003_1_TR</v>
      </c>
      <c r="GS202" s="1" t="str">
        <f>IF(LEN(Fields!$B202)&gt;0,Fields!$B202,"")</f>
        <v>UBLOST_LVALUE</v>
      </c>
    </row>
    <row r="203" spans="200:201" ht="38.25">
      <c r="GR203" s="1" t="str">
        <f>IF(LEN(Fields!$A203)&gt;0,Fields!$A203,"")</f>
        <v>LBG003_1_TR</v>
      </c>
      <c r="GS203" s="1" t="str">
        <f>IF(LEN(Fields!$B203)&gt;0,Fields!$B203,"")</f>
        <v>UGLUCST_LVALUE</v>
      </c>
    </row>
    <row r="204" spans="200:201" ht="25.5">
      <c r="GR204" s="1" t="str">
        <f>IF(LEN(Fields!$A204)&gt;0,Fields!$A204,"")</f>
        <v>LBG003_1_TR</v>
      </c>
      <c r="GS204" s="1" t="str">
        <f>IF(LEN(Fields!$B204)&gt;0,Fields!$B204,"")</f>
        <v>UKETST_LVALUE</v>
      </c>
    </row>
    <row r="205" spans="200:201" ht="38.25">
      <c r="GR205" s="1" t="str">
        <f>IF(LEN(Fields!$A205)&gt;0,Fields!$A205,"")</f>
        <v>LBG003_1_TR</v>
      </c>
      <c r="GS205" s="1" t="str">
        <f>IF(LEN(Fields!$B205)&gt;0,Fields!$B205,"")</f>
        <v>ULEUKAST_LVALUE</v>
      </c>
    </row>
    <row r="206" spans="200:201" ht="25.5">
      <c r="GR206" s="1" t="str">
        <f>IF(LEN(Fields!$A206)&gt;0,Fields!$A206,"")</f>
        <v>LBG003_1_TR</v>
      </c>
      <c r="GS206" s="1" t="str">
        <f>IF(LEN(Fields!$B206)&gt;0,Fields!$B206,"")</f>
        <v>UNITRITC_LVALUE</v>
      </c>
    </row>
    <row r="207" spans="200:201" ht="38.25">
      <c r="GR207" s="1" t="str">
        <f>IF(LEN(Fields!$A207)&gt;0,Fields!$A207,"")</f>
        <v>LBG003_1_TR</v>
      </c>
      <c r="GS207" s="1" t="str">
        <f>IF(LEN(Fields!$B207)&gt;0,Fields!$B207,"")</f>
        <v>UPROTST_LVALUE</v>
      </c>
    </row>
    <row r="208" spans="200:201" ht="38.25">
      <c r="GR208" s="1" t="str">
        <f>IF(LEN(Fields!$A208)&gt;0,Fields!$A208,"")</f>
        <v>LBG003_1_TR</v>
      </c>
      <c r="GS208" s="1" t="str">
        <f>IF(LEN(Fields!$B208)&gt;0,Fields!$B208,"")</f>
        <v>UROBILST_LVALUE</v>
      </c>
    </row>
    <row r="209" spans="200:201" ht="25.5">
      <c r="GR209" s="1" t="str">
        <f>IF(LEN(Fields!$A209)&gt;0,Fields!$A209,"")</f>
        <v>LBG003_1_TR</v>
      </c>
      <c r="GS209" s="1" t="str">
        <f>IF(LEN(Fields!$B209)&gt;0,Fields!$B209,"")</f>
        <v>GNDRV</v>
      </c>
    </row>
    <row r="210" spans="200:201" ht="25.5">
      <c r="GR210" s="1" t="str">
        <f>IF(LEN(Fields!$A210)&gt;0,Fields!$A210,"")</f>
        <v>LBG003_TR</v>
      </c>
      <c r="GS210" s="1" t="str">
        <f>IF(LEN(Fields!$B210)&gt;0,Fields!$B210,"")</f>
        <v>LBDAT</v>
      </c>
    </row>
    <row r="211" spans="200:201" ht="25.5">
      <c r="GR211" s="1" t="str">
        <f>IF(LEN(Fields!$A211)&gt;0,Fields!$A211,"")</f>
        <v>LBG003_TR</v>
      </c>
      <c r="GS211" s="1" t="str">
        <f>IF(LEN(Fields!$B211)&gt;0,Fields!$B211,"")</f>
        <v>LABTP</v>
      </c>
    </row>
    <row r="212" spans="200:201" ht="25.5">
      <c r="GR212" s="1" t="str">
        <f>IF(LEN(Fields!$A212)&gt;0,Fields!$A212,"")</f>
        <v>LBG003_TR</v>
      </c>
      <c r="GS212" s="1" t="str">
        <f>IF(LEN(Fields!$B212)&gt;0,Fields!$B212,"")</f>
        <v>URBCQ_LVALUE</v>
      </c>
    </row>
    <row r="213" spans="200:201" ht="25.5">
      <c r="GR213" s="1" t="str">
        <f>IF(LEN(Fields!$A213)&gt;0,Fields!$A213,"")</f>
        <v>LBG003_TR</v>
      </c>
      <c r="GS213" s="1" t="str">
        <f>IF(LEN(Fields!$B213)&gt;0,Fields!$B213,"")</f>
        <v>UWBCQ_LVALUE</v>
      </c>
    </row>
    <row r="214" spans="200:201" ht="25.5">
      <c r="GR214" s="1" t="str">
        <f>IF(LEN(Fields!$A214)&gt;0,Fields!$A214,"")</f>
        <v>LBG003_TR</v>
      </c>
      <c r="GS214" s="1" t="str">
        <f>IF(LEN(Fields!$B214)&gt;0,Fields!$B214,"")</f>
        <v>UCASTQ_LVALUE</v>
      </c>
    </row>
    <row r="215" spans="200:201" ht="25.5">
      <c r="GR215" s="1" t="str">
        <f>IF(LEN(Fields!$A215)&gt;0,Fields!$A215,"")</f>
        <v>LBG003_TR</v>
      </c>
      <c r="GS215" s="1" t="str">
        <f>IF(LEN(Fields!$B215)&gt;0,Fields!$B215,"")</f>
        <v>UBACT_LVALUE</v>
      </c>
    </row>
    <row r="216" spans="200:201" ht="38.25">
      <c r="GR216" s="1" t="str">
        <f>IF(LEN(Fields!$A216)&gt;0,Fields!$A216,"")</f>
        <v>LBG003_TR</v>
      </c>
      <c r="GS216" s="1" t="str">
        <f>IF(LEN(Fields!$B216)&gt;0,Fields!$B216,"")</f>
        <v>UCRYSTLC_LVALUE</v>
      </c>
    </row>
    <row r="217" spans="200:201" ht="25.5">
      <c r="GR217" s="1" t="str">
        <f>IF(LEN(Fields!$A217)&gt;0,Fields!$A217,"")</f>
        <v>LBG003_TR</v>
      </c>
      <c r="GS217" s="1" t="str">
        <f>IF(LEN(Fields!$B217)&gt;0,Fields!$B217,"")</f>
        <v>UEPIC_LVALUE</v>
      </c>
    </row>
    <row r="218" spans="200:201" ht="25.5">
      <c r="GR218" s="1" t="str">
        <f>IF(LEN(Fields!$A218)&gt;0,Fields!$A218,"")</f>
        <v>FACES001_2_TR</v>
      </c>
      <c r="GS218" s="1" t="str">
        <f>IF(LEN(Fields!$B218)&gt;0,Fields!$B218,"")</f>
        <v>FACAT</v>
      </c>
    </row>
    <row r="219" spans="200:201" ht="25.5">
      <c r="GR219" s="1" t="str">
        <f>IF(LEN(Fields!$A219)&gt;0,Fields!$A219,"")</f>
        <v>FACES001_2_TR</v>
      </c>
      <c r="GS219" s="1" t="str">
        <f>IF(LEN(Fields!$B219)&gt;0,Fields!$B219,"")</f>
        <v>FADAT</v>
      </c>
    </row>
    <row r="220" spans="200:201" ht="25.5">
      <c r="GR220" s="1" t="str">
        <f>IF(LEN(Fields!$A220)&gt;0,Fields!$A220,"")</f>
        <v>FACES001_2_TR</v>
      </c>
      <c r="GS220" s="1" t="str">
        <f>IF(LEN(Fields!$B220)&gt;0,Fields!$B220,"")</f>
        <v>LBL1</v>
      </c>
    </row>
    <row r="221" spans="200:201" ht="25.5">
      <c r="GR221" s="1" t="str">
        <f>IF(LEN(Fields!$A221)&gt;0,Fields!$A221,"")</f>
        <v>FACES001_2_TR</v>
      </c>
      <c r="GS221" s="1" t="str">
        <f>IF(LEN(Fields!$B221)&gt;0,Fields!$B221,"")</f>
        <v>FARESCD_1</v>
      </c>
    </row>
    <row r="222" spans="200:201" ht="25.5">
      <c r="GR222" s="1" t="str">
        <f>IF(LEN(Fields!$A222)&gt;0,Fields!$A222,"")</f>
        <v>FACES001_2_TR</v>
      </c>
      <c r="GS222" s="1" t="str">
        <f>IF(LEN(Fields!$B222)&gt;0,Fields!$B222,"")</f>
        <v>FARESCD_2</v>
      </c>
    </row>
    <row r="223" spans="200:201" ht="25.5">
      <c r="GR223" s="1" t="str">
        <f>IF(LEN(Fields!$A223)&gt;0,Fields!$A223,"")</f>
        <v>FACES001_2_TR</v>
      </c>
      <c r="GS223" s="1" t="str">
        <f>IF(LEN(Fields!$B223)&gt;0,Fields!$B223,"")</f>
        <v>FARESCD_3</v>
      </c>
    </row>
    <row r="224" spans="200:201" ht="25.5">
      <c r="GR224" s="1" t="str">
        <f>IF(LEN(Fields!$A224)&gt;0,Fields!$A224,"")</f>
        <v>FACES001_2_TR</v>
      </c>
      <c r="GS224" s="1" t="str">
        <f>IF(LEN(Fields!$B224)&gt;0,Fields!$B224,"")</f>
        <v>FARESCD_30</v>
      </c>
    </row>
    <row r="225" spans="200:201" ht="25.5">
      <c r="GR225" s="1" t="str">
        <f>IF(LEN(Fields!$A225)&gt;0,Fields!$A225,"")</f>
        <v>FACES001_2_TR</v>
      </c>
      <c r="GS225" s="1" t="str">
        <f>IF(LEN(Fields!$B225)&gt;0,Fields!$B225,"")</f>
        <v>FARESN_3</v>
      </c>
    </row>
    <row r="226" spans="200:201" ht="25.5">
      <c r="GR226" s="1" t="str">
        <f>IF(LEN(Fields!$A226)&gt;0,Fields!$A226,"")</f>
        <v>FACES001_2_TR</v>
      </c>
      <c r="GS226" s="1" t="str">
        <f>IF(LEN(Fields!$B226)&gt;0,Fields!$B226,"")</f>
        <v>LBL2</v>
      </c>
    </row>
    <row r="227" spans="200:201" ht="25.5">
      <c r="GR227" s="1" t="str">
        <f>IF(LEN(Fields!$A227)&gt;0,Fields!$A227,"")</f>
        <v>FACES001_2_TR</v>
      </c>
      <c r="GS227" s="1" t="str">
        <f>IF(LEN(Fields!$B227)&gt;0,Fields!$B227,"")</f>
        <v>FARESCD_4</v>
      </c>
    </row>
    <row r="228" spans="200:201" ht="25.5">
      <c r="GR228" s="1" t="str">
        <f>IF(LEN(Fields!$A228)&gt;0,Fields!$A228,"")</f>
        <v>FACES001_2_TR</v>
      </c>
      <c r="GS228" s="1" t="str">
        <f>IF(LEN(Fields!$B228)&gt;0,Fields!$B228,"")</f>
        <v>FARESCD_5</v>
      </c>
    </row>
    <row r="229" spans="200:201" ht="25.5">
      <c r="GR229" s="1" t="str">
        <f>IF(LEN(Fields!$A229)&gt;0,Fields!$A229,"")</f>
        <v>FACES001_2_TR</v>
      </c>
      <c r="GS229" s="1" t="str">
        <f>IF(LEN(Fields!$B229)&gt;0,Fields!$B229,"")</f>
        <v>FARESCD_6</v>
      </c>
    </row>
    <row r="230" spans="200:201" ht="25.5">
      <c r="GR230" s="1" t="str">
        <f>IF(LEN(Fields!$A230)&gt;0,Fields!$A230,"")</f>
        <v>FACES001_2_TR</v>
      </c>
      <c r="GS230" s="1" t="str">
        <f>IF(LEN(Fields!$B230)&gt;0,Fields!$B230,"")</f>
        <v>FARESCD_7</v>
      </c>
    </row>
    <row r="231" spans="200:201" ht="25.5">
      <c r="GR231" s="1" t="str">
        <f>IF(LEN(Fields!$A231)&gt;0,Fields!$A231,"")</f>
        <v>FACES001_2_TR</v>
      </c>
      <c r="GS231" s="1" t="str">
        <f>IF(LEN(Fields!$B231)&gt;0,Fields!$B231,"")</f>
        <v>FARESCD_8</v>
      </c>
    </row>
    <row r="232" spans="200:201" ht="25.5">
      <c r="GR232" s="1" t="str">
        <f>IF(LEN(Fields!$A232)&gt;0,Fields!$A232,"")</f>
        <v>FACES001_2_TR</v>
      </c>
      <c r="GS232" s="1" t="str">
        <f>IF(LEN(Fields!$B232)&gt;0,Fields!$B232,"")</f>
        <v>FARESCD_9</v>
      </c>
    </row>
    <row r="233" spans="200:201" ht="25.5">
      <c r="GR233" s="1" t="str">
        <f>IF(LEN(Fields!$A233)&gt;0,Fields!$A233,"")</f>
        <v>FACES001_2_TR</v>
      </c>
      <c r="GS233" s="1" t="str">
        <f>IF(LEN(Fields!$B233)&gt;0,Fields!$B233,"")</f>
        <v>LBL3</v>
      </c>
    </row>
    <row r="234" spans="200:201" ht="25.5">
      <c r="GR234" s="1" t="str">
        <f>IF(LEN(Fields!$A234)&gt;0,Fields!$A234,"")</f>
        <v>FACES001_2_TR</v>
      </c>
      <c r="GS234" s="1" t="str">
        <f>IF(LEN(Fields!$B234)&gt;0,Fields!$B234,"")</f>
        <v>FARESN_1</v>
      </c>
    </row>
    <row r="235" spans="200:201" ht="25.5">
      <c r="GR235" s="1" t="str">
        <f>IF(LEN(Fields!$A235)&gt;0,Fields!$A235,"")</f>
        <v>FACES001_2_TR</v>
      </c>
      <c r="GS235" s="1" t="str">
        <f>IF(LEN(Fields!$B235)&gt;0,Fields!$B235,"")</f>
        <v>FARESDAT</v>
      </c>
    </row>
    <row r="236" spans="200:201" ht="25.5">
      <c r="GR236" s="1" t="str">
        <f>IF(LEN(Fields!$A236)&gt;0,Fields!$A236,"")</f>
        <v>FACES001_2_TR</v>
      </c>
      <c r="GS236" s="1" t="str">
        <f>IF(LEN(Fields!$B236)&gt;0,Fields!$B236,"")</f>
        <v>OBJSY</v>
      </c>
    </row>
    <row r="237" spans="200:201" ht="25.5">
      <c r="GR237" s="1" t="str">
        <f>IF(LEN(Fields!$A237)&gt;0,Fields!$A237,"")</f>
        <v>FACES001_2_TR</v>
      </c>
      <c r="GS237" s="1" t="str">
        <f>IF(LEN(Fields!$B237)&gt;0,Fields!$B237,"")</f>
        <v>FARESCD_10</v>
      </c>
    </row>
    <row r="238" spans="200:201" ht="25.5">
      <c r="GR238" s="1" t="str">
        <f>IF(LEN(Fields!$A238)&gt;0,Fields!$A238,"")</f>
        <v>FACES001_2_TR</v>
      </c>
      <c r="GS238" s="1" t="str">
        <f>IF(LEN(Fields!$B238)&gt;0,Fields!$B238,"")</f>
        <v>FARESCD_61</v>
      </c>
    </row>
    <row r="239" spans="200:201" ht="25.5">
      <c r="GR239" s="1" t="str">
        <f>IF(LEN(Fields!$A239)&gt;0,Fields!$A239,"")</f>
        <v>FACES001_2_TR</v>
      </c>
      <c r="GS239" s="1" t="str">
        <f>IF(LEN(Fields!$B239)&gt;0,Fields!$B239,"")</f>
        <v>FARESCD_11</v>
      </c>
    </row>
    <row r="240" spans="200:201" ht="25.5">
      <c r="GR240" s="1" t="str">
        <f>IF(LEN(Fields!$A240)&gt;0,Fields!$A240,"")</f>
        <v>FACES001_2_TR</v>
      </c>
      <c r="GS240" s="1" t="str">
        <f>IF(LEN(Fields!$B240)&gt;0,Fields!$B240,"")</f>
        <v>FARESCD_31</v>
      </c>
    </row>
    <row r="241" spans="200:201" ht="25.5">
      <c r="GR241" s="1" t="str">
        <f>IF(LEN(Fields!$A241)&gt;0,Fields!$A241,"")</f>
        <v>FACES001_2_TR</v>
      </c>
      <c r="GS241" s="1" t="str">
        <f>IF(LEN(Fields!$B241)&gt;0,Fields!$B241,"")</f>
        <v>FARESCD_12</v>
      </c>
    </row>
    <row r="242" spans="200:201" ht="25.5">
      <c r="GR242" s="1" t="str">
        <f>IF(LEN(Fields!$A242)&gt;0,Fields!$A242,"")</f>
        <v>FACES001_2_TR</v>
      </c>
      <c r="GS242" s="1" t="str">
        <f>IF(LEN(Fields!$B242)&gt;0,Fields!$B242,"")</f>
        <v>FARESCD_14</v>
      </c>
    </row>
    <row r="243" spans="200:201" ht="25.5">
      <c r="GR243" s="1" t="str">
        <f>IF(LEN(Fields!$A243)&gt;0,Fields!$A243,"")</f>
        <v>FACES001_2_TR</v>
      </c>
      <c r="GS243" s="1" t="str">
        <f>IF(LEN(Fields!$B243)&gt;0,Fields!$B243,"")</f>
        <v>FARESCD_15</v>
      </c>
    </row>
    <row r="244" spans="200:201" ht="25.5">
      <c r="GR244" s="1" t="str">
        <f>IF(LEN(Fields!$A244)&gt;0,Fields!$A244,"")</f>
        <v>FACES001_2_TR</v>
      </c>
      <c r="GS244" s="1" t="str">
        <f>IF(LEN(Fields!$B244)&gt;0,Fields!$B244,"")</f>
        <v>FARESCD_16</v>
      </c>
    </row>
    <row r="245" spans="200:201" ht="25.5">
      <c r="GR245" s="1" t="str">
        <f>IF(LEN(Fields!$A245)&gt;0,Fields!$A245,"")</f>
        <v>FACES001_2_TR</v>
      </c>
      <c r="GS245" s="1" t="str">
        <f>IF(LEN(Fields!$B245)&gt;0,Fields!$B245,"")</f>
        <v>FARESCD_17</v>
      </c>
    </row>
    <row r="246" spans="200:201" ht="25.5">
      <c r="GR246" s="1" t="str">
        <f>IF(LEN(Fields!$A246)&gt;0,Fields!$A246,"")</f>
        <v>FACES001_2_TR</v>
      </c>
      <c r="GS246" s="1" t="str">
        <f>IF(LEN(Fields!$B246)&gt;0,Fields!$B246,"")</f>
        <v>FARESCD_13</v>
      </c>
    </row>
    <row r="247" spans="200:201" ht="25.5">
      <c r="GR247" s="1" t="str">
        <f>IF(LEN(Fields!$A247)&gt;0,Fields!$A247,"")</f>
        <v>FACES001_2_TR</v>
      </c>
      <c r="GS247" s="1" t="str">
        <f>IF(LEN(Fields!$B247)&gt;0,Fields!$B247,"")</f>
        <v>LBL4</v>
      </c>
    </row>
    <row r="248" spans="200:201" ht="25.5">
      <c r="GR248" s="1" t="str">
        <f>IF(LEN(Fields!$A248)&gt;0,Fields!$A248,"")</f>
        <v>FACES001_2_TR</v>
      </c>
      <c r="GS248" s="1" t="str">
        <f>IF(LEN(Fields!$B248)&gt;0,Fields!$B248,"")</f>
        <v>FARESCD_20</v>
      </c>
    </row>
    <row r="249" spans="200:201" ht="25.5">
      <c r="GR249" s="1" t="str">
        <f>IF(LEN(Fields!$A249)&gt;0,Fields!$A249,"")</f>
        <v>FACES001_2_TR</v>
      </c>
      <c r="GS249" s="1" t="str">
        <f>IF(LEN(Fields!$B249)&gt;0,Fields!$B249,"")</f>
        <v>FARESCD_19</v>
      </c>
    </row>
    <row r="250" spans="200:201" ht="25.5">
      <c r="GR250" s="1" t="str">
        <f>IF(LEN(Fields!$A250)&gt;0,Fields!$A250,"")</f>
        <v>FACES001_2_TR</v>
      </c>
      <c r="GS250" s="1" t="str">
        <f>IF(LEN(Fields!$B250)&gt;0,Fields!$B250,"")</f>
        <v>FARESCD_21</v>
      </c>
    </row>
    <row r="251" spans="200:201" ht="25.5">
      <c r="GR251" s="1" t="str">
        <f>IF(LEN(Fields!$A251)&gt;0,Fields!$A251,"")</f>
        <v>FACES001_2_TR</v>
      </c>
      <c r="GS251" s="1" t="str">
        <f>IF(LEN(Fields!$B251)&gt;0,Fields!$B251,"")</f>
        <v>FARESCD_23</v>
      </c>
    </row>
    <row r="252" spans="200:201" ht="25.5">
      <c r="GR252" s="1" t="str">
        <f>IF(LEN(Fields!$A252)&gt;0,Fields!$A252,"")</f>
        <v>FACES001_2_TR</v>
      </c>
      <c r="GS252" s="1" t="str">
        <f>IF(LEN(Fields!$B252)&gt;0,Fields!$B252,"")</f>
        <v>FARESCD_24</v>
      </c>
    </row>
    <row r="253" spans="200:201" ht="25.5">
      <c r="GR253" s="1" t="str">
        <f>IF(LEN(Fields!$A253)&gt;0,Fields!$A253,"")</f>
        <v>FACES001_2_TR</v>
      </c>
      <c r="GS253" s="1" t="str">
        <f>IF(LEN(Fields!$B253)&gt;0,Fields!$B253,"")</f>
        <v>FARESCD_25</v>
      </c>
    </row>
    <row r="254" spans="200:201" ht="25.5">
      <c r="GR254" s="1" t="str">
        <f>IF(LEN(Fields!$A254)&gt;0,Fields!$A254,"")</f>
        <v>FACES001_2_TR</v>
      </c>
      <c r="GS254" s="1" t="str">
        <f>IF(LEN(Fields!$B254)&gt;0,Fields!$B254,"")</f>
        <v>FARESCD_26</v>
      </c>
    </row>
    <row r="255" spans="200:201" ht="25.5">
      <c r="GR255" s="1" t="str">
        <f>IF(LEN(Fields!$A255)&gt;0,Fields!$A255,"")</f>
        <v>FACES001_2_TR</v>
      </c>
      <c r="GS255" s="1" t="str">
        <f>IF(LEN(Fields!$B255)&gt;0,Fields!$B255,"")</f>
        <v>FARESCD_27</v>
      </c>
    </row>
    <row r="256" spans="200:201" ht="25.5">
      <c r="GR256" s="1" t="str">
        <f>IF(LEN(Fields!$A256)&gt;0,Fields!$A256,"")</f>
        <v>FACES001_2_TR</v>
      </c>
      <c r="GS256" s="1" t="str">
        <f>IF(LEN(Fields!$B256)&gt;0,Fields!$B256,"")</f>
        <v>FARESCD_22</v>
      </c>
    </row>
    <row r="257" spans="200:201" ht="25.5">
      <c r="GR257" s="1" t="str">
        <f>IF(LEN(Fields!$A257)&gt;0,Fields!$A257,"")</f>
        <v>FACES001_2_TR</v>
      </c>
      <c r="GS257" s="1" t="str">
        <f>IF(LEN(Fields!$B257)&gt;0,Fields!$B257,"")</f>
        <v>FARESCD_28</v>
      </c>
    </row>
    <row r="258" spans="200:201" ht="25.5">
      <c r="GR258" s="1" t="str">
        <f>IF(LEN(Fields!$A258)&gt;0,Fields!$A258,"")</f>
        <v>FACES001_2_TR</v>
      </c>
      <c r="GS258" s="1" t="str">
        <f>IF(LEN(Fields!$B258)&gt;0,Fields!$B258,"")</f>
        <v>FARESN_2</v>
      </c>
    </row>
    <row r="259" spans="200:201" ht="25.5">
      <c r="GR259" s="1" t="str">
        <f>IF(LEN(Fields!$A259)&gt;0,Fields!$A259,"")</f>
        <v>FACES001_2_TR</v>
      </c>
      <c r="GS259" s="1" t="str">
        <f>IF(LEN(Fields!$B259)&gt;0,Fields!$B259,"")</f>
        <v>FARESCD_29</v>
      </c>
    </row>
    <row r="260" spans="200:201" ht="25.5">
      <c r="GR260" s="1" t="str">
        <f>IF(LEN(Fields!$A260)&gt;0,Fields!$A260,"")</f>
        <v>FACES001_3_TR</v>
      </c>
      <c r="GS260" s="1" t="str">
        <f>IF(LEN(Fields!$B260)&gt;0,Fields!$B260,"")</f>
        <v>FACAT</v>
      </c>
    </row>
    <row r="261" spans="200:201" ht="25.5">
      <c r="GR261" s="1" t="str">
        <f>IF(LEN(Fields!$A261)&gt;0,Fields!$A261,"")</f>
        <v>FACES001_3_TR</v>
      </c>
      <c r="GS261" s="1" t="str">
        <f>IF(LEN(Fields!$B261)&gt;0,Fields!$B261,"")</f>
        <v>FADAT</v>
      </c>
    </row>
    <row r="262" spans="200:201" ht="25.5">
      <c r="GR262" s="1" t="str">
        <f>IF(LEN(Fields!$A262)&gt;0,Fields!$A262,"")</f>
        <v>FACES001_3_TR</v>
      </c>
      <c r="GS262" s="1" t="str">
        <f>IF(LEN(Fields!$B262)&gt;0,Fields!$B262,"")</f>
        <v>LBL1</v>
      </c>
    </row>
    <row r="263" spans="200:201" ht="25.5">
      <c r="GR263" s="1" t="str">
        <f>IF(LEN(Fields!$A263)&gt;0,Fields!$A263,"")</f>
        <v>FACES001_3_TR</v>
      </c>
      <c r="GS263" s="1" t="str">
        <f>IF(LEN(Fields!$B263)&gt;0,Fields!$B263,"")</f>
        <v>FARESCD_1</v>
      </c>
    </row>
    <row r="264" spans="200:201" ht="25.5">
      <c r="GR264" s="1" t="str">
        <f>IF(LEN(Fields!$A264)&gt;0,Fields!$A264,"")</f>
        <v>FACES001_3_TR</v>
      </c>
      <c r="GS264" s="1" t="str">
        <f>IF(LEN(Fields!$B264)&gt;0,Fields!$B264,"")</f>
        <v>FARESCD_2</v>
      </c>
    </row>
    <row r="265" spans="200:201" ht="25.5">
      <c r="GR265" s="1" t="str">
        <f>IF(LEN(Fields!$A265)&gt;0,Fields!$A265,"")</f>
        <v>FACES001_3_TR</v>
      </c>
      <c r="GS265" s="1" t="str">
        <f>IF(LEN(Fields!$B265)&gt;0,Fields!$B265,"")</f>
        <v>FARESCD_3</v>
      </c>
    </row>
    <row r="266" spans="200:201" ht="25.5">
      <c r="GR266" s="1" t="str">
        <f>IF(LEN(Fields!$A266)&gt;0,Fields!$A266,"")</f>
        <v>FACES001_3_TR</v>
      </c>
      <c r="GS266" s="1" t="str">
        <f>IF(LEN(Fields!$B266)&gt;0,Fields!$B266,"")</f>
        <v>FARESCD_35</v>
      </c>
    </row>
    <row r="267" spans="200:201" ht="25.5">
      <c r="GR267" s="1" t="str">
        <f>IF(LEN(Fields!$A267)&gt;0,Fields!$A267,"")</f>
        <v>FACES001_3_TR</v>
      </c>
      <c r="GS267" s="1" t="str">
        <f>IF(LEN(Fields!$B267)&gt;0,Fields!$B267,"")</f>
        <v>FARESCD_30</v>
      </c>
    </row>
    <row r="268" spans="200:201" ht="25.5">
      <c r="GR268" s="1" t="str">
        <f>IF(LEN(Fields!$A268)&gt;0,Fields!$A268,"")</f>
        <v>FACES001_3_TR</v>
      </c>
      <c r="GS268" s="1" t="str">
        <f>IF(LEN(Fields!$B268)&gt;0,Fields!$B268,"")</f>
        <v>FARESN_3</v>
      </c>
    </row>
    <row r="269" spans="200:201" ht="25.5">
      <c r="GR269" s="1" t="str">
        <f>IF(LEN(Fields!$A269)&gt;0,Fields!$A269,"")</f>
        <v>FACES001_3_TR</v>
      </c>
      <c r="GS269" s="1" t="str">
        <f>IF(LEN(Fields!$B269)&gt;0,Fields!$B269,"")</f>
        <v>LBL2</v>
      </c>
    </row>
    <row r="270" spans="200:201" ht="25.5">
      <c r="GR270" s="1" t="str">
        <f>IF(LEN(Fields!$A270)&gt;0,Fields!$A270,"")</f>
        <v>FACES001_3_TR</v>
      </c>
      <c r="GS270" s="1" t="str">
        <f>IF(LEN(Fields!$B270)&gt;0,Fields!$B270,"")</f>
        <v>FARESCD_4</v>
      </c>
    </row>
    <row r="271" spans="200:201" ht="25.5">
      <c r="GR271" s="1" t="str">
        <f>IF(LEN(Fields!$A271)&gt;0,Fields!$A271,"")</f>
        <v>FACES001_3_TR</v>
      </c>
      <c r="GS271" s="1" t="str">
        <f>IF(LEN(Fields!$B271)&gt;0,Fields!$B271,"")</f>
        <v>FARESCD_36</v>
      </c>
    </row>
    <row r="272" spans="200:201" ht="25.5">
      <c r="GR272" s="1" t="str">
        <f>IF(LEN(Fields!$A272)&gt;0,Fields!$A272,"")</f>
        <v>FACES001_3_TR</v>
      </c>
      <c r="GS272" s="1" t="str">
        <f>IF(LEN(Fields!$B272)&gt;0,Fields!$B272,"")</f>
        <v>FARESCD_5</v>
      </c>
    </row>
    <row r="273" spans="200:201" ht="25.5">
      <c r="GR273" s="1" t="str">
        <f>IF(LEN(Fields!$A273)&gt;0,Fields!$A273,"")</f>
        <v>FACES001_3_TR</v>
      </c>
      <c r="GS273" s="1" t="str">
        <f>IF(LEN(Fields!$B273)&gt;0,Fields!$B273,"")</f>
        <v>FARESCD_6</v>
      </c>
    </row>
    <row r="274" spans="200:201" ht="25.5">
      <c r="GR274" s="1" t="str">
        <f>IF(LEN(Fields!$A274)&gt;0,Fields!$A274,"")</f>
        <v>FACES001_3_TR</v>
      </c>
      <c r="GS274" s="1" t="str">
        <f>IF(LEN(Fields!$B274)&gt;0,Fields!$B274,"")</f>
        <v>FARESCD_37</v>
      </c>
    </row>
    <row r="275" spans="200:201" ht="25.5">
      <c r="GR275" s="1" t="str">
        <f>IF(LEN(Fields!$A275)&gt;0,Fields!$A275,"")</f>
        <v>FACES001_3_TR</v>
      </c>
      <c r="GS275" s="1" t="str">
        <f>IF(LEN(Fields!$B275)&gt;0,Fields!$B275,"")</f>
        <v>FARESCD_7</v>
      </c>
    </row>
    <row r="276" spans="200:201" ht="25.5">
      <c r="GR276" s="1" t="str">
        <f>IF(LEN(Fields!$A276)&gt;0,Fields!$A276,"")</f>
        <v>FACES001_3_TR</v>
      </c>
      <c r="GS276" s="1" t="str">
        <f>IF(LEN(Fields!$B276)&gt;0,Fields!$B276,"")</f>
        <v>FARESCD_8</v>
      </c>
    </row>
    <row r="277" spans="200:201" ht="25.5">
      <c r="GR277" s="1" t="str">
        <f>IF(LEN(Fields!$A277)&gt;0,Fields!$A277,"")</f>
        <v>FACES001_3_TR</v>
      </c>
      <c r="GS277" s="1" t="str">
        <f>IF(LEN(Fields!$B277)&gt;0,Fields!$B277,"")</f>
        <v>FARESCD_38</v>
      </c>
    </row>
    <row r="278" spans="200:201" ht="25.5">
      <c r="GR278" s="1" t="str">
        <f>IF(LEN(Fields!$A278)&gt;0,Fields!$A278,"")</f>
        <v>FACES001_3_TR</v>
      </c>
      <c r="GS278" s="1" t="str">
        <f>IF(LEN(Fields!$B278)&gt;0,Fields!$B278,"")</f>
        <v>FARESCD_9</v>
      </c>
    </row>
    <row r="279" spans="200:201" ht="25.5">
      <c r="GR279" s="1" t="str">
        <f>IF(LEN(Fields!$A279)&gt;0,Fields!$A279,"")</f>
        <v>FACES001_3_TR</v>
      </c>
      <c r="GS279" s="1" t="str">
        <f>IF(LEN(Fields!$B279)&gt;0,Fields!$B279,"")</f>
        <v>LBL3</v>
      </c>
    </row>
    <row r="280" spans="200:201" ht="25.5">
      <c r="GR280" s="1" t="str">
        <f>IF(LEN(Fields!$A280)&gt;0,Fields!$A280,"")</f>
        <v>FACES001_3_TR</v>
      </c>
      <c r="GS280" s="1" t="str">
        <f>IF(LEN(Fields!$B280)&gt;0,Fields!$B280,"")</f>
        <v>FARESN_1</v>
      </c>
    </row>
    <row r="281" spans="200:201" ht="25.5">
      <c r="GR281" s="1" t="str">
        <f>IF(LEN(Fields!$A281)&gt;0,Fields!$A281,"")</f>
        <v>FACES001_3_TR</v>
      </c>
      <c r="GS281" s="1" t="str">
        <f>IF(LEN(Fields!$B281)&gt;0,Fields!$B281,"")</f>
        <v>FARESCD_64</v>
      </c>
    </row>
    <row r="282" spans="200:201" ht="25.5">
      <c r="GR282" s="1" t="str">
        <f>IF(LEN(Fields!$A282)&gt;0,Fields!$A282,"")</f>
        <v>FACES001_3_TR</v>
      </c>
      <c r="GS282" s="1" t="str">
        <f>IF(LEN(Fields!$B282)&gt;0,Fields!$B282,"")</f>
        <v>FARESDAT</v>
      </c>
    </row>
    <row r="283" spans="200:201" ht="25.5">
      <c r="GR283" s="1" t="str">
        <f>IF(LEN(Fields!$A283)&gt;0,Fields!$A283,"")</f>
        <v>FACES001_3_TR</v>
      </c>
      <c r="GS283" s="1" t="str">
        <f>IF(LEN(Fields!$B283)&gt;0,Fields!$B283,"")</f>
        <v>OBJSY</v>
      </c>
    </row>
    <row r="284" spans="200:201" ht="25.5">
      <c r="GR284" s="1" t="str">
        <f>IF(LEN(Fields!$A284)&gt;0,Fields!$A284,"")</f>
        <v>FACES001_3_TR</v>
      </c>
      <c r="GS284" s="1" t="str">
        <f>IF(LEN(Fields!$B284)&gt;0,Fields!$B284,"")</f>
        <v>FARESCD_39</v>
      </c>
    </row>
    <row r="285" spans="200:201" ht="25.5">
      <c r="GR285" s="1" t="str">
        <f>IF(LEN(Fields!$A285)&gt;0,Fields!$A285,"")</f>
        <v>FACES001_3_TR</v>
      </c>
      <c r="GS285" s="1" t="str">
        <f>IF(LEN(Fields!$B285)&gt;0,Fields!$B285,"")</f>
        <v>FARESCD_10</v>
      </c>
    </row>
    <row r="286" spans="200:201" ht="25.5">
      <c r="GR286" s="1" t="str">
        <f>IF(LEN(Fields!$A286)&gt;0,Fields!$A286,"")</f>
        <v>FACES001_3_TR</v>
      </c>
      <c r="GS286" s="1" t="str">
        <f>IF(LEN(Fields!$B286)&gt;0,Fields!$B286,"")</f>
        <v>FARESCD_60</v>
      </c>
    </row>
    <row r="287" spans="200:201" ht="25.5">
      <c r="GR287" s="1" t="str">
        <f>IF(LEN(Fields!$A287)&gt;0,Fields!$A287,"")</f>
        <v>FACES001_3_TR</v>
      </c>
      <c r="GS287" s="1" t="str">
        <f>IF(LEN(Fields!$B287)&gt;0,Fields!$B287,"")</f>
        <v>FARESCD_11</v>
      </c>
    </row>
    <row r="288" spans="200:201" ht="25.5">
      <c r="GR288" s="1" t="str">
        <f>IF(LEN(Fields!$A288)&gt;0,Fields!$A288,"")</f>
        <v>FACES001_3_TR</v>
      </c>
      <c r="GS288" s="1" t="str">
        <f>IF(LEN(Fields!$B288)&gt;0,Fields!$B288,"")</f>
        <v>FARESCD_40</v>
      </c>
    </row>
    <row r="289" spans="200:201" ht="25.5">
      <c r="GR289" s="1" t="str">
        <f>IF(LEN(Fields!$A289)&gt;0,Fields!$A289,"")</f>
        <v>FACES001_3_TR</v>
      </c>
      <c r="GS289" s="1" t="str">
        <f>IF(LEN(Fields!$B289)&gt;0,Fields!$B289,"")</f>
        <v>FARESCD_51</v>
      </c>
    </row>
    <row r="290" spans="200:201" ht="25.5">
      <c r="GR290" s="1" t="str">
        <f>IF(LEN(Fields!$A290)&gt;0,Fields!$A290,"")</f>
        <v>FACES001_3_TR</v>
      </c>
      <c r="GS290" s="1" t="str">
        <f>IF(LEN(Fields!$B290)&gt;0,Fields!$B290,"")</f>
        <v>FARESCD_12</v>
      </c>
    </row>
    <row r="291" spans="200:201" ht="25.5">
      <c r="GR291" s="1" t="str">
        <f>IF(LEN(Fields!$A291)&gt;0,Fields!$A291,"")</f>
        <v>FACES001_3_TR</v>
      </c>
      <c r="GS291" s="1" t="str">
        <f>IF(LEN(Fields!$B291)&gt;0,Fields!$B291,"")</f>
        <v>FARESCD_14</v>
      </c>
    </row>
    <row r="292" spans="200:201" ht="25.5">
      <c r="GR292" s="1" t="str">
        <f>IF(LEN(Fields!$A292)&gt;0,Fields!$A292,"")</f>
        <v>FACES001_3_TR</v>
      </c>
      <c r="GS292" s="1" t="str">
        <f>IF(LEN(Fields!$B292)&gt;0,Fields!$B292,"")</f>
        <v>FARESCD_15</v>
      </c>
    </row>
    <row r="293" spans="200:201" ht="25.5">
      <c r="GR293" s="1" t="str">
        <f>IF(LEN(Fields!$A293)&gt;0,Fields!$A293,"")</f>
        <v>FACES001_3_TR</v>
      </c>
      <c r="GS293" s="1" t="str">
        <f>IF(LEN(Fields!$B293)&gt;0,Fields!$B293,"")</f>
        <v>FARESCD_16</v>
      </c>
    </row>
    <row r="294" spans="200:201" ht="25.5">
      <c r="GR294" s="1" t="str">
        <f>IF(LEN(Fields!$A294)&gt;0,Fields!$A294,"")</f>
        <v>FACES001_3_TR</v>
      </c>
      <c r="GS294" s="1" t="str">
        <f>IF(LEN(Fields!$B294)&gt;0,Fields!$B294,"")</f>
        <v>FARESCD_17</v>
      </c>
    </row>
    <row r="295" spans="200:201" ht="25.5">
      <c r="GR295" s="1" t="str">
        <f>IF(LEN(Fields!$A295)&gt;0,Fields!$A295,"")</f>
        <v>FACES001_3_TR</v>
      </c>
      <c r="GS295" s="1" t="str">
        <f>IF(LEN(Fields!$B295)&gt;0,Fields!$B295,"")</f>
        <v>FARESCD_41</v>
      </c>
    </row>
    <row r="296" spans="200:201" ht="25.5">
      <c r="GR296" s="1" t="str">
        <f>IF(LEN(Fields!$A296)&gt;0,Fields!$A296,"")</f>
        <v>FACES001_3_TR</v>
      </c>
      <c r="GS296" s="1" t="str">
        <f>IF(LEN(Fields!$B296)&gt;0,Fields!$B296,"")</f>
        <v>FARESCD_13</v>
      </c>
    </row>
    <row r="297" spans="200:201" ht="25.5">
      <c r="GR297" s="1" t="str">
        <f>IF(LEN(Fields!$A297)&gt;0,Fields!$A297,"")</f>
        <v>FACES001_3_TR</v>
      </c>
      <c r="GS297" s="1" t="str">
        <f>IF(LEN(Fields!$B297)&gt;0,Fields!$B297,"")</f>
        <v>LBL4</v>
      </c>
    </row>
    <row r="298" spans="200:201" ht="25.5">
      <c r="GR298" s="1" t="str">
        <f>IF(LEN(Fields!$A298)&gt;0,Fields!$A298,"")</f>
        <v>FACES001_3_TR</v>
      </c>
      <c r="GS298" s="1" t="str">
        <f>IF(LEN(Fields!$B298)&gt;0,Fields!$B298,"")</f>
        <v>FARESCD_20</v>
      </c>
    </row>
    <row r="299" spans="200:201" ht="25.5">
      <c r="GR299" s="1" t="str">
        <f>IF(LEN(Fields!$A299)&gt;0,Fields!$A299,"")</f>
        <v>FACES001_3_TR</v>
      </c>
      <c r="GS299" s="1" t="str">
        <f>IF(LEN(Fields!$B299)&gt;0,Fields!$B299,"")</f>
        <v>FARESCD_42</v>
      </c>
    </row>
    <row r="300" spans="200:201" ht="25.5">
      <c r="GR300" s="1" t="str">
        <f>IF(LEN(Fields!$A300)&gt;0,Fields!$A300,"")</f>
        <v>FACES001_3_TR</v>
      </c>
      <c r="GS300" s="1" t="str">
        <f>IF(LEN(Fields!$B300)&gt;0,Fields!$B300,"")</f>
        <v>FARESCD_19</v>
      </c>
    </row>
    <row r="301" spans="200:201" ht="25.5">
      <c r="GR301" s="1" t="str">
        <f>IF(LEN(Fields!$A301)&gt;0,Fields!$A301,"")</f>
        <v>FACES001_3_TR</v>
      </c>
      <c r="GS301" s="1" t="str">
        <f>IF(LEN(Fields!$B301)&gt;0,Fields!$B301,"")</f>
        <v>FARESCD_21</v>
      </c>
    </row>
    <row r="302" spans="200:201" ht="25.5">
      <c r="GR302" s="1" t="str">
        <f>IF(LEN(Fields!$A302)&gt;0,Fields!$A302,"")</f>
        <v>FACES001_3_TR</v>
      </c>
      <c r="GS302" s="1" t="str">
        <f>IF(LEN(Fields!$B302)&gt;0,Fields!$B302,"")</f>
        <v>FARESCD_23</v>
      </c>
    </row>
    <row r="303" spans="200:201" ht="25.5">
      <c r="GR303" s="1" t="str">
        <f>IF(LEN(Fields!$A303)&gt;0,Fields!$A303,"")</f>
        <v>FACES001_3_TR</v>
      </c>
      <c r="GS303" s="1" t="str">
        <f>IF(LEN(Fields!$B303)&gt;0,Fields!$B303,"")</f>
        <v>FARESCD_24</v>
      </c>
    </row>
    <row r="304" spans="200:201" ht="25.5">
      <c r="GR304" s="1" t="str">
        <f>IF(LEN(Fields!$A304)&gt;0,Fields!$A304,"")</f>
        <v>FACES001_3_TR</v>
      </c>
      <c r="GS304" s="1" t="str">
        <f>IF(LEN(Fields!$B304)&gt;0,Fields!$B304,"")</f>
        <v>FARESCD_25</v>
      </c>
    </row>
    <row r="305" spans="200:201" ht="25.5">
      <c r="GR305" s="1" t="str">
        <f>IF(LEN(Fields!$A305)&gt;0,Fields!$A305,"")</f>
        <v>FACES001_3_TR</v>
      </c>
      <c r="GS305" s="1" t="str">
        <f>IF(LEN(Fields!$B305)&gt;0,Fields!$B305,"")</f>
        <v>FARESCD_26</v>
      </c>
    </row>
    <row r="306" spans="200:201" ht="25.5">
      <c r="GR306" s="1" t="str">
        <f>IF(LEN(Fields!$A306)&gt;0,Fields!$A306,"")</f>
        <v>FACES001_3_TR</v>
      </c>
      <c r="GS306" s="1" t="str">
        <f>IF(LEN(Fields!$B306)&gt;0,Fields!$B306,"")</f>
        <v>FARESCD_27</v>
      </c>
    </row>
    <row r="307" spans="200:201" ht="25.5">
      <c r="GR307" s="1" t="str">
        <f>IF(LEN(Fields!$A307)&gt;0,Fields!$A307,"")</f>
        <v>FACES001_3_TR</v>
      </c>
      <c r="GS307" s="1" t="str">
        <f>IF(LEN(Fields!$B307)&gt;0,Fields!$B307,"")</f>
        <v>FARESCD_43</v>
      </c>
    </row>
    <row r="308" spans="200:201" ht="25.5">
      <c r="GR308" s="1" t="str">
        <f>IF(LEN(Fields!$A308)&gt;0,Fields!$A308,"")</f>
        <v>FACES001_3_TR</v>
      </c>
      <c r="GS308" s="1" t="str">
        <f>IF(LEN(Fields!$B308)&gt;0,Fields!$B308,"")</f>
        <v>FARESCD_22</v>
      </c>
    </row>
    <row r="309" spans="200:201" ht="25.5">
      <c r="GR309" s="1" t="str">
        <f>IF(LEN(Fields!$A309)&gt;0,Fields!$A309,"")</f>
        <v>FACES001_3_TR</v>
      </c>
      <c r="GS309" s="1" t="str">
        <f>IF(LEN(Fields!$B309)&gt;0,Fields!$B309,"")</f>
        <v>FARESCD_28</v>
      </c>
    </row>
    <row r="310" spans="200:201" ht="25.5">
      <c r="GR310" s="1" t="str">
        <f>IF(LEN(Fields!$A310)&gt;0,Fields!$A310,"")</f>
        <v>FACES001_3_TR</v>
      </c>
      <c r="GS310" s="1" t="str">
        <f>IF(LEN(Fields!$B310)&gt;0,Fields!$B310,"")</f>
        <v>FARESN_2</v>
      </c>
    </row>
    <row r="311" spans="200:201" ht="25.5">
      <c r="GR311" s="1" t="str">
        <f>IF(LEN(Fields!$A311)&gt;0,Fields!$A311,"")</f>
        <v>FACES001_3_TR</v>
      </c>
      <c r="GS311" s="1" t="str">
        <f>IF(LEN(Fields!$B311)&gt;0,Fields!$B311,"")</f>
        <v>FARESCD_29</v>
      </c>
    </row>
    <row r="312" spans="200:201" ht="25.5">
      <c r="GR312" s="1" t="str">
        <f>IF(LEN(Fields!$A312)&gt;0,Fields!$A312,"")</f>
        <v>FACES001_3_TR</v>
      </c>
      <c r="GS312" s="1" t="str">
        <f>IF(LEN(Fields!$B312)&gt;0,Fields!$B312,"")</f>
        <v>FARESCD_44</v>
      </c>
    </row>
    <row r="313" spans="200:201" ht="25.5">
      <c r="GR313" s="1" t="str">
        <f>IF(LEN(Fields!$A313)&gt;0,Fields!$A313,"")</f>
        <v>FACES001_3_TR</v>
      </c>
      <c r="GS313" s="1" t="str">
        <f>IF(LEN(Fields!$B313)&gt;0,Fields!$B313,"")</f>
        <v>FARESCD_52</v>
      </c>
    </row>
    <row r="314" spans="200:201" ht="25.5">
      <c r="GR314" s="1" t="str">
        <f>IF(LEN(Fields!$A314)&gt;0,Fields!$A314,"")</f>
        <v>FACES001_3_TR</v>
      </c>
      <c r="GS314" s="1" t="str">
        <f>IF(LEN(Fields!$B314)&gt;0,Fields!$B314,"")</f>
        <v>FARESCD_45</v>
      </c>
    </row>
    <row r="315" spans="200:201" ht="25.5">
      <c r="GR315" s="1" t="str">
        <f>IF(LEN(Fields!$A315)&gt;0,Fields!$A315,"")</f>
        <v>FACES001_3_TR</v>
      </c>
      <c r="GS315" s="1" t="str">
        <f>IF(LEN(Fields!$B315)&gt;0,Fields!$B315,"")</f>
        <v>FARESCD_46</v>
      </c>
    </row>
    <row r="316" spans="200:201" ht="25.5">
      <c r="GR316" s="1" t="str">
        <f>IF(LEN(Fields!$A316)&gt;0,Fields!$A316,"")</f>
        <v>FACES001_3_TR</v>
      </c>
      <c r="GS316" s="1" t="str">
        <f>IF(LEN(Fields!$B316)&gt;0,Fields!$B316,"")</f>
        <v>FARESCD_47</v>
      </c>
    </row>
    <row r="317" spans="200:201" ht="25.5">
      <c r="GR317" s="1" t="str">
        <f>IF(LEN(Fields!$A317)&gt;0,Fields!$A317,"")</f>
        <v>FACES001_3_TR</v>
      </c>
      <c r="GS317" s="1" t="str">
        <f>IF(LEN(Fields!$B317)&gt;0,Fields!$B317,"")</f>
        <v>FARESCD_48</v>
      </c>
    </row>
    <row r="318" spans="200:201" ht="25.5">
      <c r="GR318" s="1" t="str">
        <f>IF(LEN(Fields!$A318)&gt;0,Fields!$A318,"")</f>
        <v>FACES001_3_TR</v>
      </c>
      <c r="GS318" s="1" t="str">
        <f>IF(LEN(Fields!$B318)&gt;0,Fields!$B318,"")</f>
        <v>FARESCD_49</v>
      </c>
    </row>
    <row r="319" spans="200:201" ht="25.5">
      <c r="GR319" s="1" t="str">
        <f>IF(LEN(Fields!$A319)&gt;0,Fields!$A319,"")</f>
        <v>FACES001_3_TR</v>
      </c>
      <c r="GS319" s="1" t="str">
        <f>IF(LEN(Fields!$B319)&gt;0,Fields!$B319,"")</f>
        <v>FARESCD_50</v>
      </c>
    </row>
    <row r="320" spans="200:201" ht="25.5">
      <c r="GR320" s="1" t="str">
        <f>IF(LEN(Fields!$A320)&gt;0,Fields!$A320,"")</f>
        <v>FACES001_1_TR</v>
      </c>
      <c r="GS320" s="1" t="str">
        <f>IF(LEN(Fields!$B320)&gt;0,Fields!$B320,"")</f>
        <v>FACAT</v>
      </c>
    </row>
    <row r="321" spans="200:201" ht="25.5">
      <c r="GR321" s="1" t="str">
        <f>IF(LEN(Fields!$A321)&gt;0,Fields!$A321,"")</f>
        <v>FACES001_1_TR</v>
      </c>
      <c r="GS321" s="1" t="str">
        <f>IF(LEN(Fields!$B321)&gt;0,Fields!$B321,"")</f>
        <v>FARESCD_1</v>
      </c>
    </row>
    <row r="322" spans="200:201" ht="25.5">
      <c r="GR322" s="1" t="str">
        <f>IF(LEN(Fields!$A322)&gt;0,Fields!$A322,"")</f>
        <v>FACES001_1_TR</v>
      </c>
      <c r="GS322" s="1" t="str">
        <f>IF(LEN(Fields!$B322)&gt;0,Fields!$B322,"")</f>
        <v>FARESCD_2</v>
      </c>
    </row>
    <row r="323" spans="200:201" ht="25.5">
      <c r="GR323" s="1" t="str">
        <f>IF(LEN(Fields!$A323)&gt;0,Fields!$A323,"")</f>
        <v>FACES001_1_TR</v>
      </c>
      <c r="GS323" s="1" t="str">
        <f>IF(LEN(Fields!$B323)&gt;0,Fields!$B323,"")</f>
        <v>FARESCD_3</v>
      </c>
    </row>
    <row r="324" spans="200:201" ht="25.5">
      <c r="GR324" s="1" t="str">
        <f>IF(LEN(Fields!$A324)&gt;0,Fields!$A324,"")</f>
        <v>FACES001_1_TR</v>
      </c>
      <c r="GS324" s="1" t="str">
        <f>IF(LEN(Fields!$B324)&gt;0,Fields!$B324,"")</f>
        <v>FARESCD_4</v>
      </c>
    </row>
    <row r="325" spans="200:201" ht="25.5">
      <c r="GR325" s="1" t="str">
        <f>IF(LEN(Fields!$A325)&gt;0,Fields!$A325,"")</f>
        <v>FACES001_1_TR</v>
      </c>
      <c r="GS325" s="1" t="str">
        <f>IF(LEN(Fields!$B325)&gt;0,Fields!$B325,"")</f>
        <v>FARESCD_5</v>
      </c>
    </row>
    <row r="326" spans="200:201" ht="25.5">
      <c r="GR326" s="1" t="str">
        <f>IF(LEN(Fields!$A326)&gt;0,Fields!$A326,"")</f>
        <v>FACES001_1_TR</v>
      </c>
      <c r="GS326" s="1" t="str">
        <f>IF(LEN(Fields!$B326)&gt;0,Fields!$B326,"")</f>
        <v>FARESCD_6</v>
      </c>
    </row>
    <row r="327" spans="200:201" ht="25.5">
      <c r="GR327" s="1" t="str">
        <f>IF(LEN(Fields!$A327)&gt;0,Fields!$A327,"")</f>
        <v>FACES001_1_TR</v>
      </c>
      <c r="GS327" s="1" t="str">
        <f>IF(LEN(Fields!$B327)&gt;0,Fields!$B327,"")</f>
        <v>FARESN_1</v>
      </c>
    </row>
    <row r="328" spans="200:201" ht="25.5">
      <c r="GR328" s="1" t="str">
        <f>IF(LEN(Fields!$A328)&gt;0,Fields!$A328,"")</f>
        <v>FACES001_1_TR</v>
      </c>
      <c r="GS328" s="1" t="str">
        <f>IF(LEN(Fields!$B328)&gt;0,Fields!$B328,"")</f>
        <v>FARESCD_64</v>
      </c>
    </row>
    <row r="329" spans="200:201" ht="25.5">
      <c r="GR329" s="1" t="str">
        <f>IF(LEN(Fields!$A329)&gt;0,Fields!$A329,"")</f>
        <v>FACES001_1_TR</v>
      </c>
      <c r="GS329" s="1" t="str">
        <f>IF(LEN(Fields!$B329)&gt;0,Fields!$B329,"")</f>
        <v>OBJSY</v>
      </c>
    </row>
    <row r="330" spans="200:201" ht="25.5">
      <c r="GR330" s="1" t="str">
        <f>IF(LEN(Fields!$A330)&gt;0,Fields!$A330,"")</f>
        <v>FACES001_1_TR</v>
      </c>
      <c r="GS330" s="1" t="str">
        <f>IF(LEN(Fields!$B330)&gt;0,Fields!$B330,"")</f>
        <v>FARESCD_7</v>
      </c>
    </row>
    <row r="331" spans="200:201" ht="25.5">
      <c r="GR331" s="1" t="str">
        <f>IF(LEN(Fields!$A331)&gt;0,Fields!$A331,"")</f>
        <v>FACES001_1_TR</v>
      </c>
      <c r="GS331" s="1" t="str">
        <f>IF(LEN(Fields!$B331)&gt;0,Fields!$B331,"")</f>
        <v>FARESCD_8</v>
      </c>
    </row>
    <row r="332" spans="200:201" ht="25.5">
      <c r="GR332" s="1" t="str">
        <f>IF(LEN(Fields!$A332)&gt;0,Fields!$A332,"")</f>
        <v>FACES001_1_TR</v>
      </c>
      <c r="GS332" s="1" t="str">
        <f>IF(LEN(Fields!$B332)&gt;0,Fields!$B332,"")</f>
        <v>FARESCD_9</v>
      </c>
    </row>
    <row r="333" spans="200:201" ht="25.5">
      <c r="GR333" s="1" t="str">
        <f>IF(LEN(Fields!$A333)&gt;0,Fields!$A333,"")</f>
        <v>FACES001_1_TR</v>
      </c>
      <c r="GS333" s="1" t="str">
        <f>IF(LEN(Fields!$B333)&gt;0,Fields!$B333,"")</f>
        <v>FARESCD_10</v>
      </c>
    </row>
    <row r="334" spans="200:201" ht="25.5">
      <c r="GR334" s="1" t="str">
        <f>IF(LEN(Fields!$A334)&gt;0,Fields!$A334,"")</f>
        <v>FACES001_1_TR</v>
      </c>
      <c r="GS334" s="1" t="str">
        <f>IF(LEN(Fields!$B334)&gt;0,Fields!$B334,"")</f>
        <v>FARESCD_11</v>
      </c>
    </row>
    <row r="335" spans="200:201" ht="25.5">
      <c r="GR335" s="1" t="str">
        <f>IF(LEN(Fields!$A335)&gt;0,Fields!$A335,"")</f>
        <v>FACES001_1_TR</v>
      </c>
      <c r="GS335" s="1" t="str">
        <f>IF(LEN(Fields!$B335)&gt;0,Fields!$B335,"")</f>
        <v>FARESCD_12</v>
      </c>
    </row>
    <row r="336" spans="200:201" ht="25.5">
      <c r="GR336" s="1" t="str">
        <f>IF(LEN(Fields!$A336)&gt;0,Fields!$A336,"")</f>
        <v>FACES001_1_TR</v>
      </c>
      <c r="GS336" s="1" t="str">
        <f>IF(LEN(Fields!$B336)&gt;0,Fields!$B336,"")</f>
        <v>FARESCD_13</v>
      </c>
    </row>
    <row r="337" spans="200:201" ht="25.5">
      <c r="GR337" s="1" t="str">
        <f>IF(LEN(Fields!$A337)&gt;0,Fields!$A337,"")</f>
        <v>FACES001_1_TR</v>
      </c>
      <c r="GS337" s="1" t="str">
        <f>IF(LEN(Fields!$B337)&gt;0,Fields!$B337,"")</f>
        <v>FARESN_2</v>
      </c>
    </row>
    <row r="338" spans="200:201" ht="25.5">
      <c r="GR338" s="1" t="str">
        <f>IF(LEN(Fields!$A338)&gt;0,Fields!$A338,"")</f>
        <v>FACES001_1_TR</v>
      </c>
      <c r="GS338" s="1" t="str">
        <f>IF(LEN(Fields!$B338)&gt;0,Fields!$B338,"")</f>
        <v>FARESCD_14</v>
      </c>
    </row>
    <row r="339" spans="200:201" ht="25.5">
      <c r="GR339" s="1" t="str">
        <f>IF(LEN(Fields!$A339)&gt;0,Fields!$A339,"")</f>
        <v>FACES001_1_TR</v>
      </c>
      <c r="GS339" s="1" t="str">
        <f>IF(LEN(Fields!$B339)&gt;0,Fields!$B339,"")</f>
        <v>FARESCD_15</v>
      </c>
    </row>
    <row r="340" spans="200:201" ht="25.5">
      <c r="GR340" s="1" t="str">
        <f>IF(LEN(Fields!$A340)&gt;0,Fields!$A340,"")</f>
        <v>FACES001_1_TR</v>
      </c>
      <c r="GS340" s="1" t="str">
        <f>IF(LEN(Fields!$B340)&gt;0,Fields!$B340,"")</f>
        <v>FARESCD_16</v>
      </c>
    </row>
    <row r="341" spans="200:201" ht="25.5">
      <c r="GR341" s="1" t="str">
        <f>IF(LEN(Fields!$A341)&gt;0,Fields!$A341,"")</f>
        <v>FACES001_1_TR</v>
      </c>
      <c r="GS341" s="1" t="str">
        <f>IF(LEN(Fields!$B341)&gt;0,Fields!$B341,"")</f>
        <v>FARESCD_17</v>
      </c>
    </row>
    <row r="342" spans="200:201" ht="25.5">
      <c r="GR342" s="1" t="str">
        <f>IF(LEN(Fields!$A342)&gt;0,Fields!$A342,"")</f>
        <v>FACES001_1_TR</v>
      </c>
      <c r="GS342" s="1" t="str">
        <f>IF(LEN(Fields!$B342)&gt;0,Fields!$B342,"")</f>
        <v>FARESCD_18</v>
      </c>
    </row>
    <row r="343" spans="200:201" ht="25.5">
      <c r="GR343" s="1" t="str">
        <f>IF(LEN(Fields!$A343)&gt;0,Fields!$A343,"")</f>
        <v>FACES001_1_TR</v>
      </c>
      <c r="GS343" s="1" t="str">
        <f>IF(LEN(Fields!$B343)&gt;0,Fields!$B343,"")</f>
        <v>FARESCD_19</v>
      </c>
    </row>
    <row r="344" spans="200:201" ht="25.5">
      <c r="GR344" s="1" t="str">
        <f>IF(LEN(Fields!$A344)&gt;0,Fields!$A344,"")</f>
        <v>FACES001_1_TR</v>
      </c>
      <c r="GS344" s="1" t="str">
        <f>IF(LEN(Fields!$B344)&gt;0,Fields!$B344,"")</f>
        <v>LBL1</v>
      </c>
    </row>
    <row r="345" spans="200:201" ht="25.5">
      <c r="GR345" s="1" t="str">
        <f>IF(LEN(Fields!$A345)&gt;0,Fields!$A345,"")</f>
        <v>FACES001_TR</v>
      </c>
      <c r="GS345" s="1" t="str">
        <f>IF(LEN(Fields!$B345)&gt;0,Fields!$B345,"")</f>
        <v>FACAT</v>
      </c>
    </row>
    <row r="346" spans="200:201" ht="25.5">
      <c r="GR346" s="1" t="str">
        <f>IF(LEN(Fields!$A346)&gt;0,Fields!$A346,"")</f>
        <v>FACES001_TR</v>
      </c>
      <c r="GS346" s="1" t="str">
        <f>IF(LEN(Fields!$B346)&gt;0,Fields!$B346,"")</f>
        <v>FASCAT</v>
      </c>
    </row>
    <row r="347" spans="200:201" ht="25.5">
      <c r="GR347" s="1" t="str">
        <f>IF(LEN(Fields!$A347)&gt;0,Fields!$A347,"")</f>
        <v>FACES001_TR</v>
      </c>
      <c r="GS347" s="1" t="str">
        <f>IF(LEN(Fields!$B347)&gt;0,Fields!$B347,"")</f>
        <v>FASTAT</v>
      </c>
    </row>
    <row r="348" spans="200:201" ht="25.5">
      <c r="GR348" s="1" t="str">
        <f>IF(LEN(Fields!$A348)&gt;0,Fields!$A348,"")</f>
        <v>FACES001_TR</v>
      </c>
      <c r="GS348" s="1" t="str">
        <f>IF(LEN(Fields!$B348)&gt;0,Fields!$B348,"")</f>
        <v>FADAT</v>
      </c>
    </row>
    <row r="349" spans="200:201" ht="25.5">
      <c r="GR349" s="1" t="str">
        <f>IF(LEN(Fields!$A349)&gt;0,Fields!$A349,"")</f>
        <v>FACES001_TR</v>
      </c>
      <c r="GS349" s="1" t="str">
        <f>IF(LEN(Fields!$B349)&gt;0,Fields!$B349,"")</f>
        <v>LBL2</v>
      </c>
    </row>
    <row r="350" spans="200:201" ht="25.5">
      <c r="GR350" s="1" t="str">
        <f>IF(LEN(Fields!$A350)&gt;0,Fields!$A350,"")</f>
        <v>FACES001_TR</v>
      </c>
      <c r="GS350" s="1" t="str">
        <f>IF(LEN(Fields!$B350)&gt;0,Fields!$B350,"")</f>
        <v>FARESCD_2</v>
      </c>
    </row>
    <row r="351" spans="200:201" ht="25.5">
      <c r="GR351" s="1" t="str">
        <f>IF(LEN(Fields!$A351)&gt;0,Fields!$A351,"")</f>
        <v>FACES001_TR</v>
      </c>
      <c r="GS351" s="1" t="str">
        <f>IF(LEN(Fields!$B351)&gt;0,Fields!$B351,"")</f>
        <v>FARESCD_3</v>
      </c>
    </row>
    <row r="352" spans="200:201" ht="25.5">
      <c r="GR352" s="1" t="str">
        <f>IF(LEN(Fields!$A352)&gt;0,Fields!$A352,"")</f>
        <v>FACES001_TR</v>
      </c>
      <c r="GS352" s="1" t="str">
        <f>IF(LEN(Fields!$B352)&gt;0,Fields!$B352,"")</f>
        <v>FARESC_1</v>
      </c>
    </row>
    <row r="353" spans="200:201" ht="25.5">
      <c r="GR353" s="1" t="str">
        <f>IF(LEN(Fields!$A353)&gt;0,Fields!$A353,"")</f>
        <v>FACES001_TR</v>
      </c>
      <c r="GS353" s="1" t="str">
        <f>IF(LEN(Fields!$B353)&gt;0,Fields!$B353,"")</f>
        <v>FARESDAT</v>
      </c>
    </row>
    <row r="354" spans="200:201" ht="25.5">
      <c r="GR354" s="1" t="str">
        <f>IF(LEN(Fields!$A354)&gt;0,Fields!$A354,"")</f>
        <v>FACES001_TR</v>
      </c>
      <c r="GS354" s="1" t="str">
        <f>IF(LEN(Fields!$B354)&gt;0,Fields!$B354,"")</f>
        <v>FARESC_2</v>
      </c>
    </row>
    <row r="355" spans="200:201" ht="25.5">
      <c r="GR355" s="1" t="str">
        <f>IF(LEN(Fields!$A355)&gt;0,Fields!$A355,"")</f>
        <v>FACES001_TR</v>
      </c>
      <c r="GS355" s="1" t="str">
        <f>IF(LEN(Fields!$B355)&gt;0,Fields!$B355,"")</f>
        <v>FAORRESU</v>
      </c>
    </row>
    <row r="356" spans="200:201" ht="25.5">
      <c r="GR356" s="1" t="str">
        <f>IF(LEN(Fields!$A356)&gt;0,Fields!$A356,"")</f>
        <v>FACES004</v>
      </c>
      <c r="GS356" s="1" t="str">
        <f>IF(LEN(Fields!$B356)&gt;0,Fields!$B356,"")</f>
        <v>FASTAT</v>
      </c>
    </row>
    <row r="357" spans="200:201" ht="25.5">
      <c r="GR357" s="1" t="str">
        <f>IF(LEN(Fields!$A357)&gt;0,Fields!$A357,"")</f>
        <v>FACES004</v>
      </c>
      <c r="GS357" s="1" t="str">
        <f>IF(LEN(Fields!$B357)&gt;0,Fields!$B357,"")</f>
        <v>FADAT</v>
      </c>
    </row>
    <row r="358" spans="200:201" ht="25.5">
      <c r="GR358" s="1" t="str">
        <f>IF(LEN(Fields!$A358)&gt;0,Fields!$A358,"")</f>
        <v>FACES004</v>
      </c>
      <c r="GS358" s="1" t="str">
        <f>IF(LEN(Fields!$B358)&gt;0,Fields!$B358,"")</f>
        <v>FARESCD</v>
      </c>
    </row>
    <row r="359" spans="200:201" ht="25.5">
      <c r="GR359" s="1" t="str">
        <f>IF(LEN(Fields!$A359)&gt;0,Fields!$A359,"")</f>
        <v>FACES004</v>
      </c>
      <c r="GS359" s="1" t="str">
        <f>IF(LEN(Fields!$B359)&gt;0,Fields!$B359,"")</f>
        <v>FARESC</v>
      </c>
    </row>
    <row r="360" spans="200:201" ht="25.5">
      <c r="GR360" s="1" t="str">
        <f>IF(LEN(Fields!$A360)&gt;0,Fields!$A360,"")</f>
        <v>FACES010_TR</v>
      </c>
      <c r="GS360" s="1" t="str">
        <f>IF(LEN(Fields!$B360)&gt;0,Fields!$B360,"")</f>
        <v>FARESCD_1</v>
      </c>
    </row>
    <row r="361" spans="200:201" ht="25.5">
      <c r="GR361" s="1" t="str">
        <f>IF(LEN(Fields!$A361)&gt;0,Fields!$A361,"")</f>
        <v>FACES010_TR</v>
      </c>
      <c r="GS361" s="1" t="str">
        <f>IF(LEN(Fields!$B361)&gt;0,Fields!$B361,"")</f>
        <v>FARESCD_2</v>
      </c>
    </row>
    <row r="362" spans="200:201" ht="25.5">
      <c r="GR362" s="1" t="str">
        <f>IF(LEN(Fields!$A362)&gt;0,Fields!$A362,"")</f>
        <v>FACES010_TR</v>
      </c>
      <c r="GS362" s="1" t="str">
        <f>IF(LEN(Fields!$B362)&gt;0,Fields!$B362,"")</f>
        <v>FARESCD_3</v>
      </c>
    </row>
    <row r="363" spans="200:201" ht="25.5">
      <c r="GR363" s="1" t="str">
        <f>IF(LEN(Fields!$A363)&gt;0,Fields!$A363,"")</f>
        <v>FACES010_TR</v>
      </c>
      <c r="GS363" s="1" t="str">
        <f>IF(LEN(Fields!$B363)&gt;0,Fields!$B363,"")</f>
        <v>FARESN_1</v>
      </c>
    </row>
    <row r="364" spans="200:201" ht="25.5">
      <c r="GR364" s="1" t="str">
        <f>IF(LEN(Fields!$A364)&gt;0,Fields!$A364,"")</f>
        <v>FACES010_TR</v>
      </c>
      <c r="GS364" s="1" t="str">
        <f>IF(LEN(Fields!$B364)&gt;0,Fields!$B364,"")</f>
        <v>FARESCD_4</v>
      </c>
    </row>
    <row r="365" spans="200:201" ht="25.5">
      <c r="GR365" s="1" t="str">
        <f>IF(LEN(Fields!$A365)&gt;0,Fields!$A365,"")</f>
        <v>FACES010_TR</v>
      </c>
      <c r="GS365" s="1" t="str">
        <f>IF(LEN(Fields!$B365)&gt;0,Fields!$B365,"")</f>
        <v>FARESC</v>
      </c>
    </row>
    <row r="366" spans="200:201" ht="25.5">
      <c r="GR366" s="1" t="str">
        <f>IF(LEN(Fields!$A366)&gt;0,Fields!$A366,"")</f>
        <v>FACES010_TR</v>
      </c>
      <c r="GS366" s="1" t="str">
        <f>IF(LEN(Fields!$B366)&gt;0,Fields!$B366,"")</f>
        <v>FARESCD_5</v>
      </c>
    </row>
    <row r="367" spans="200:201" ht="25.5">
      <c r="GR367" s="1" t="str">
        <f>IF(LEN(Fields!$A367)&gt;0,Fields!$A367,"")</f>
        <v>FACES010_TR</v>
      </c>
      <c r="GS367" s="1" t="str">
        <f>IF(LEN(Fields!$B367)&gt;0,Fields!$B367,"")</f>
        <v>FARESN_2</v>
      </c>
    </row>
    <row r="368" spans="200:201" ht="25.5">
      <c r="GR368" s="1" t="str">
        <f>IF(LEN(Fields!$A368)&gt;0,Fields!$A368,"")</f>
        <v>FACES010_TR</v>
      </c>
      <c r="GS368" s="1" t="str">
        <f>IF(LEN(Fields!$B368)&gt;0,Fields!$B368,"")</f>
        <v>FARESCD_6</v>
      </c>
    </row>
    <row r="369" spans="200:201" ht="25.5">
      <c r="GR369" s="1" t="str">
        <f>IF(LEN(Fields!$A369)&gt;0,Fields!$A369,"")</f>
        <v>FACES010_TR</v>
      </c>
      <c r="GS369" s="1" t="str">
        <f>IF(LEN(Fields!$B369)&gt;0,Fields!$B369,"")</f>
        <v>FARESCD_7</v>
      </c>
    </row>
    <row r="370" spans="200:201" ht="25.5">
      <c r="GR370" s="1" t="str">
        <f>IF(LEN(Fields!$A370)&gt;0,Fields!$A370,"")</f>
        <v>FACES010_TR</v>
      </c>
      <c r="GS370" s="1" t="str">
        <f>IF(LEN(Fields!$B370)&gt;0,Fields!$B370,"")</f>
        <v>FARESCD_8</v>
      </c>
    </row>
    <row r="371" spans="200:201" ht="25.5">
      <c r="GR371" s="1" t="str">
        <f>IF(LEN(Fields!$A371)&gt;0,Fields!$A371,"")</f>
        <v>FACES010_TR</v>
      </c>
      <c r="GS371" s="1" t="str">
        <f>IF(LEN(Fields!$B371)&gt;0,Fields!$B371,"")</f>
        <v>FARESCD_9</v>
      </c>
    </row>
    <row r="372" spans="200:201" ht="25.5">
      <c r="GR372" s="1" t="str">
        <f>IF(LEN(Fields!$A372)&gt;0,Fields!$A372,"")</f>
        <v>FACES009_TR</v>
      </c>
      <c r="GS372" s="1" t="str">
        <f>IF(LEN(Fields!$B372)&gt;0,Fields!$B372,"")</f>
        <v>LBL1</v>
      </c>
    </row>
    <row r="373" spans="200:201" ht="25.5">
      <c r="GR373" s="1" t="str">
        <f>IF(LEN(Fields!$A373)&gt;0,Fields!$A373,"")</f>
        <v>FACES009_TR</v>
      </c>
      <c r="GS373" s="1" t="str">
        <f>IF(LEN(Fields!$B373)&gt;0,Fields!$B373,"")</f>
        <v>FARESCD_1</v>
      </c>
    </row>
    <row r="374" spans="200:201" ht="25.5">
      <c r="GR374" s="1" t="str">
        <f>IF(LEN(Fields!$A374)&gt;0,Fields!$A374,"")</f>
        <v>FACES009_TR</v>
      </c>
      <c r="GS374" s="1" t="str">
        <f>IF(LEN(Fields!$B374)&gt;0,Fields!$B374,"")</f>
        <v>FARESCD_2</v>
      </c>
    </row>
    <row r="375" spans="200:201" ht="25.5">
      <c r="GR375" s="1" t="str">
        <f>IF(LEN(Fields!$A375)&gt;0,Fields!$A375,"")</f>
        <v>FACES009_TR</v>
      </c>
      <c r="GS375" s="1" t="str">
        <f>IF(LEN(Fields!$B375)&gt;0,Fields!$B375,"")</f>
        <v>FARESCD_3</v>
      </c>
    </row>
    <row r="376" spans="200:201" ht="25.5">
      <c r="GR376" s="1" t="str">
        <f>IF(LEN(Fields!$A376)&gt;0,Fields!$A376,"")</f>
        <v>FACES009_TR</v>
      </c>
      <c r="GS376" s="1" t="str">
        <f>IF(LEN(Fields!$B376)&gt;0,Fields!$B376,"")</f>
        <v>FARESCD_4</v>
      </c>
    </row>
    <row r="377" spans="200:201" ht="25.5">
      <c r="GR377" s="1" t="str">
        <f>IF(LEN(Fields!$A377)&gt;0,Fields!$A377,"")</f>
        <v>FACES009_TR</v>
      </c>
      <c r="GS377" s="1" t="str">
        <f>IF(LEN(Fields!$B377)&gt;0,Fields!$B377,"")</f>
        <v>FARESCD_5</v>
      </c>
    </row>
    <row r="378" spans="200:201" ht="25.5">
      <c r="GR378" s="1" t="str">
        <f>IF(LEN(Fields!$A378)&gt;0,Fields!$A378,"")</f>
        <v>FACES009_TR</v>
      </c>
      <c r="GS378" s="1" t="str">
        <f>IF(LEN(Fields!$B378)&gt;0,Fields!$B378,"")</f>
        <v>FARESCD_6</v>
      </c>
    </row>
    <row r="379" spans="200:201" ht="25.5">
      <c r="GR379" s="1" t="str">
        <f>IF(LEN(Fields!$A379)&gt;0,Fields!$A379,"")</f>
        <v>FACES009_TR</v>
      </c>
      <c r="GS379" s="1" t="str">
        <f>IF(LEN(Fields!$B379)&gt;0,Fields!$B379,"")</f>
        <v>FALOC</v>
      </c>
    </row>
    <row r="380" spans="200:201" ht="25.5">
      <c r="GR380" s="1" t="str">
        <f>IF(LEN(Fields!$A380)&gt;0,Fields!$A380,"")</f>
        <v>FACES009_TR</v>
      </c>
      <c r="GS380" s="1" t="str">
        <f>IF(LEN(Fields!$B380)&gt;0,Fields!$B380,"")</f>
        <v>FARESCD_7</v>
      </c>
    </row>
    <row r="381" spans="200:201" ht="25.5">
      <c r="GR381" s="1" t="str">
        <f>IF(LEN(Fields!$A381)&gt;0,Fields!$A381,"")</f>
        <v>FACES009_TR</v>
      </c>
      <c r="GS381" s="1" t="str">
        <f>IF(LEN(Fields!$B381)&gt;0,Fields!$B381,"")</f>
        <v>FARESCD_8</v>
      </c>
    </row>
    <row r="382" spans="200:201" ht="25.5">
      <c r="GR382" s="1" t="str">
        <f>IF(LEN(Fields!$A382)&gt;0,Fields!$A382,"")</f>
        <v>FACES009_TR</v>
      </c>
      <c r="GS382" s="1" t="str">
        <f>IF(LEN(Fields!$B382)&gt;0,Fields!$B382,"")</f>
        <v>FARESCD_9</v>
      </c>
    </row>
    <row r="383" spans="200:201" ht="25.5">
      <c r="GR383" s="1" t="str">
        <f>IF(LEN(Fields!$A383)&gt;0,Fields!$A383,"")</f>
        <v>FACES007</v>
      </c>
      <c r="GS383" s="1" t="str">
        <f>IF(LEN(Fields!$B383)&gt;0,Fields!$B383,"")</f>
        <v>FAOBJ</v>
      </c>
    </row>
    <row r="384" spans="200:201" ht="25.5">
      <c r="GR384" s="1" t="str">
        <f>IF(LEN(Fields!$A384)&gt;0,Fields!$A384,"")</f>
        <v>FACES007</v>
      </c>
      <c r="GS384" s="1" t="str">
        <f>IF(LEN(Fields!$B384)&gt;0,Fields!$B384,"")</f>
        <v>FARESCD</v>
      </c>
    </row>
    <row r="385" spans="200:201" ht="25.5">
      <c r="GR385" s="1" t="str">
        <f>IF(LEN(Fields!$A385)&gt;0,Fields!$A385,"")</f>
        <v>FACES008</v>
      </c>
      <c r="GS385" s="1" t="str">
        <f>IF(LEN(Fields!$B385)&gt;0,Fields!$B385,"")</f>
        <v>FAOBJ</v>
      </c>
    </row>
    <row r="386" spans="200:201" ht="25.5">
      <c r="GR386" s="1" t="str">
        <f>IF(LEN(Fields!$A386)&gt;0,Fields!$A386,"")</f>
        <v>FACES008</v>
      </c>
      <c r="GS386" s="1" t="str">
        <f>IF(LEN(Fields!$B386)&gt;0,Fields!$B386,"")</f>
        <v>FARESCD</v>
      </c>
    </row>
    <row r="387" spans="200:201" ht="25.5">
      <c r="GR387" s="1" t="str">
        <f>IF(LEN(Fields!$A387)&gt;0,Fields!$A387,"")</f>
        <v>FACES006</v>
      </c>
      <c r="GS387" s="1" t="str">
        <f>IF(LEN(Fields!$B387)&gt;0,Fields!$B387,"")</f>
        <v>FAOBJ</v>
      </c>
    </row>
    <row r="388" spans="200:201" ht="25.5">
      <c r="GR388" s="1" t="str">
        <f>IF(LEN(Fields!$A388)&gt;0,Fields!$A388,"")</f>
        <v>FACES006</v>
      </c>
      <c r="GS388" s="1" t="str">
        <f>IF(LEN(Fields!$B388)&gt;0,Fields!$B388,"")</f>
        <v>FARESCD</v>
      </c>
    </row>
    <row r="389" spans="200:201" ht="25.5">
      <c r="GR389" s="1" t="str">
        <f>IF(LEN(Fields!$A389)&gt;0,Fields!$A389,"")</f>
        <v>FACES005</v>
      </c>
      <c r="GS389" s="1" t="str">
        <f>IF(LEN(Fields!$B389)&gt;0,Fields!$B389,"")</f>
        <v>FARESC</v>
      </c>
    </row>
    <row r="390" spans="200:201" ht="25.5">
      <c r="GR390" s="1" t="str">
        <f>IF(LEN(Fields!$A390)&gt;0,Fields!$A390,"")</f>
        <v>ZJG002_2</v>
      </c>
      <c r="GS390" s="1" t="str">
        <f>IF(LEN(Fields!$B390)&gt;0,Fields!$B390,"")</f>
        <v>ZJCAT</v>
      </c>
    </row>
    <row r="391" spans="200:201" ht="25.5">
      <c r="GR391" s="1" t="str">
        <f>IF(LEN(Fields!$A391)&gt;0,Fields!$A391,"")</f>
        <v>ZJG002_2</v>
      </c>
      <c r="GS391" s="1" t="str">
        <f>IF(LEN(Fields!$B391)&gt;0,Fields!$B391,"")</f>
        <v>ZJBMTP</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c r="GR396" s="1" t="str">
        <f>IF(LEN(Fields!$A396)&gt;0,Fields!$A396,"")</f>
        <v>ZJG002</v>
      </c>
      <c r="GS396" s="1" t="str">
        <f>IF(LEN(Fields!$B396)&gt;0,Fields!$B396,"")</f>
        <v>ZJCAT</v>
      </c>
    </row>
    <row r="397" spans="200:201">
      <c r="GR397" s="1" t="str">
        <f>IF(LEN(Fields!$A397)&gt;0,Fields!$A397,"")</f>
        <v>ZJG002</v>
      </c>
      <c r="GS397" s="1" t="str">
        <f>IF(LEN(Fields!$B397)&gt;0,Fields!$B397,"")</f>
        <v>SMPNO</v>
      </c>
    </row>
    <row r="398" spans="200:201">
      <c r="GR398" s="1" t="str">
        <f>IF(LEN(Fields!$A398)&gt;0,Fields!$A398,"")</f>
        <v>ZJG002</v>
      </c>
      <c r="GS398" s="1" t="str">
        <f>IF(LEN(Fields!$B398)&gt;0,Fields!$B398,"")</f>
        <v>TPTTXT</v>
      </c>
    </row>
    <row r="399" spans="200:201">
      <c r="GR399" s="1" t="str">
        <f>IF(LEN(Fields!$A399)&gt;0,Fields!$A399,"")</f>
        <v>ZJG002</v>
      </c>
      <c r="GS399" s="1" t="str">
        <f>IF(LEN(Fields!$B399)&gt;0,Fields!$B399,"")</f>
        <v>SMPTAK</v>
      </c>
    </row>
    <row r="400" spans="200:201" ht="25.5">
      <c r="GR400" s="1" t="str">
        <f>IF(LEN(Fields!$A400)&gt;0,Fields!$A400,"")</f>
        <v>ZJG002</v>
      </c>
      <c r="GS400" s="1" t="str">
        <f>IF(LEN(Fields!$B400)&gt;0,Fields!$B400,"")</f>
        <v>RESTKND</v>
      </c>
    </row>
    <row r="401" spans="200:201">
      <c r="GR401" s="1" t="str">
        <f>IF(LEN(Fields!$A401)&gt;0,Fields!$A401,"")</f>
        <v>ZJG002</v>
      </c>
      <c r="GS401" s="1" t="str">
        <f>IF(LEN(Fields!$B401)&gt;0,Fields!$B401,"")</f>
        <v>PCDAT</v>
      </c>
    </row>
    <row r="402" spans="200:201">
      <c r="GR402" s="1" t="str">
        <f>IF(LEN(Fields!$A402)&gt;0,Fields!$A402,"")</f>
        <v>ZJG002</v>
      </c>
      <c r="GS402" s="1" t="str">
        <f>IF(LEN(Fields!$B402)&gt;0,Fields!$B402,"")</f>
        <v>PCTIM</v>
      </c>
    </row>
    <row r="403" spans="200:201" ht="25.5">
      <c r="GR403" s="1" t="str">
        <f>IF(LEN(Fields!$A403)&gt;0,Fields!$A403,"")</f>
        <v>ZJG002_3</v>
      </c>
      <c r="GS403" s="1" t="str">
        <f>IF(LEN(Fields!$B403)&gt;0,Fields!$B403,"")</f>
        <v>ZJCAT</v>
      </c>
    </row>
    <row r="404" spans="200:201" ht="25.5">
      <c r="GR404" s="1" t="str">
        <f>IF(LEN(Fields!$A404)&gt;0,Fields!$A404,"")</f>
        <v>ZJG002_3</v>
      </c>
      <c r="GS404" s="1" t="str">
        <f>IF(LEN(Fields!$B404)&gt;0,Fields!$B404,"")</f>
        <v>ZJBMTP</v>
      </c>
    </row>
    <row r="405" spans="200:201" ht="25.5">
      <c r="GR405" s="1" t="str">
        <f>IF(LEN(Fields!$A405)&gt;0,Fields!$A405,"")</f>
        <v>ZJG002_3</v>
      </c>
      <c r="GS405" s="1" t="str">
        <f>IF(LEN(Fields!$B405)&gt;0,Fields!$B405,"")</f>
        <v>SMPTAK</v>
      </c>
    </row>
    <row r="406" spans="200:201" ht="25.5">
      <c r="GR406" s="1" t="str">
        <f>IF(LEN(Fields!$A406)&gt;0,Fields!$A406,"")</f>
        <v>ZJG002_3</v>
      </c>
      <c r="GS406" s="1" t="str">
        <f>IF(LEN(Fields!$B406)&gt;0,Fields!$B406,"")</f>
        <v>RESTKND</v>
      </c>
    </row>
    <row r="407" spans="200:201" ht="25.5">
      <c r="GR407" s="1" t="str">
        <f>IF(LEN(Fields!$A407)&gt;0,Fields!$A407,"")</f>
        <v>ZJG002_3</v>
      </c>
      <c r="GS407" s="1" t="str">
        <f>IF(LEN(Fields!$B407)&gt;0,Fields!$B407,"")</f>
        <v>PCDAT</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ECSTYN</v>
      </c>
    </row>
    <row r="410" spans="200:201">
      <c r="GR410" s="1" t="str">
        <f>IF(LEN(Fields!$A410)&gt;0,Fields!$A410,"")</f>
        <v>ECG003</v>
      </c>
      <c r="GS410" s="1" t="str">
        <f>IF(LEN(Fields!$B410)&gt;0,Fields!$B410,"")</f>
        <v>ECENYN</v>
      </c>
    </row>
    <row r="411" spans="200:201">
      <c r="GR411" s="1" t="str">
        <f>IF(LEN(Fields!$A411)&gt;0,Fields!$A411,"")</f>
        <v>ECG003</v>
      </c>
      <c r="GS411" s="1" t="str">
        <f>IF(LEN(Fields!$B411)&gt;0,Fields!$B411,"")</f>
        <v>ECTRT</v>
      </c>
    </row>
    <row r="412" spans="200:201">
      <c r="GR412" s="1" t="str">
        <f>IF(LEN(Fields!$A412)&gt;0,Fields!$A412,"")</f>
        <v>ECG003</v>
      </c>
      <c r="GS412" s="1" t="str">
        <f>IF(LEN(Fields!$B412)&gt;0,Fields!$B412,"")</f>
        <v>ECREFID</v>
      </c>
    </row>
    <row r="413" spans="200:201">
      <c r="GR413" s="1" t="str">
        <f>IF(LEN(Fields!$A413)&gt;0,Fields!$A413,"")</f>
        <v>ECG003</v>
      </c>
      <c r="GS413" s="1" t="str">
        <f>IF(LEN(Fields!$B413)&gt;0,Fields!$B413,"")</f>
        <v>TPTTXT</v>
      </c>
    </row>
    <row r="414" spans="200:201">
      <c r="GR414" s="1" t="str">
        <f>IF(LEN(Fields!$A414)&gt;0,Fields!$A414,"")</f>
        <v>ECG003</v>
      </c>
      <c r="GS414" s="1" t="str">
        <f>IF(LEN(Fields!$B414)&gt;0,Fields!$B414,"")</f>
        <v>ECDOSE</v>
      </c>
    </row>
    <row r="415" spans="200:201">
      <c r="GR415" s="1" t="str">
        <f>IF(LEN(Fields!$A415)&gt;0,Fields!$A415,"")</f>
        <v>ECG003</v>
      </c>
      <c r="GS415" s="1" t="str">
        <f>IF(LEN(Fields!$B415)&gt;0,Fields!$B415,"")</f>
        <v>ECDOSU</v>
      </c>
    </row>
    <row r="416" spans="200:201" ht="25.5">
      <c r="GR416" s="1" t="str">
        <f>IF(LEN(Fields!$A416)&gt;0,Fields!$A416,"")</f>
        <v>ECG003</v>
      </c>
      <c r="GS416" s="1" t="str">
        <f>IF(LEN(Fields!$B416)&gt;0,Fields!$B416,"")</f>
        <v>ECSTDAT</v>
      </c>
    </row>
    <row r="417" spans="200:201">
      <c r="GR417" s="1" t="str">
        <f>IF(LEN(Fields!$A417)&gt;0,Fields!$A417,"")</f>
        <v>ECG003</v>
      </c>
      <c r="GS417" s="1" t="str">
        <f>IF(LEN(Fields!$B417)&gt;0,Fields!$B417,"")</f>
        <v>ECSTTIM</v>
      </c>
    </row>
    <row r="418" spans="200:201" ht="25.5">
      <c r="GR418" s="1" t="str">
        <f>IF(LEN(Fields!$A418)&gt;0,Fields!$A418,"")</f>
        <v>ECG003</v>
      </c>
      <c r="GS418" s="1" t="str">
        <f>IF(LEN(Fields!$B418)&gt;0,Fields!$B418,"")</f>
        <v>ECVMEVT</v>
      </c>
    </row>
    <row r="419" spans="200:201" ht="25.5">
      <c r="GR419" s="1" t="str">
        <f>IF(LEN(Fields!$A419)&gt;0,Fields!$A419,"")</f>
        <v>ECG003</v>
      </c>
      <c r="GS419" s="1" t="str">
        <f>IF(LEN(Fields!$B419)&gt;0,Fields!$B419,"")</f>
        <v>ECEVTTIM</v>
      </c>
    </row>
    <row r="420" spans="200:201">
      <c r="GR420" s="1" t="str">
        <f>IF(LEN(Fields!$A420)&gt;0,Fields!$A420,"")</f>
        <v>ZJG006</v>
      </c>
      <c r="GS420" s="1" t="str">
        <f>IF(LEN(Fields!$B420)&gt;0,Fields!$B420,"")</f>
        <v>ZJCAT</v>
      </c>
    </row>
    <row r="421" spans="200:201">
      <c r="GR421" s="1" t="str">
        <f>IF(LEN(Fields!$A421)&gt;0,Fields!$A421,"")</f>
        <v>ZJG006</v>
      </c>
      <c r="GS421" s="1" t="str">
        <f>IF(LEN(Fields!$B421)&gt;0,Fields!$B421,"")</f>
        <v>SMPNO</v>
      </c>
    </row>
    <row r="422" spans="200:201" ht="25.5">
      <c r="GR422" s="1" t="str">
        <f>IF(LEN(Fields!$A422)&gt;0,Fields!$A422,"")</f>
        <v>ZJG006</v>
      </c>
      <c r="GS422" s="1" t="str">
        <f>IF(LEN(Fields!$B422)&gt;0,Fields!$B422,"")</f>
        <v>ZJDOSDAT</v>
      </c>
    </row>
    <row r="423" spans="200:201" ht="25.5">
      <c r="GR423" s="1" t="str">
        <f>IF(LEN(Fields!$A423)&gt;0,Fields!$A423,"")</f>
        <v>ZJG006</v>
      </c>
      <c r="GS423" s="1" t="str">
        <f>IF(LEN(Fields!$B423)&gt;0,Fields!$B423,"")</f>
        <v>ZJDOSTIM</v>
      </c>
    </row>
    <row r="424" spans="200:201">
      <c r="GR424" s="1" t="str">
        <f>IF(LEN(Fields!$A424)&gt;0,Fields!$A424,"")</f>
        <v>ZJG006</v>
      </c>
      <c r="GS424" s="1" t="str">
        <f>IF(LEN(Fields!$B424)&gt;0,Fields!$B424,"")</f>
        <v>PCDAT</v>
      </c>
    </row>
    <row r="425" spans="200:201">
      <c r="GR425" s="1" t="str">
        <f>IF(LEN(Fields!$A425)&gt;0,Fields!$A425,"")</f>
        <v>ZJG006</v>
      </c>
      <c r="GS425" s="1" t="str">
        <f>IF(LEN(Fields!$B425)&gt;0,Fields!$B425,"")</f>
        <v>PCTIM</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5">
      <c r="GR429" s="1" t="str">
        <f>IF(LEN(Fields!$A429)&gt;0,Fields!$A429,"")</f>
        <v>MHG001</v>
      </c>
      <c r="GS429" s="1" t="str">
        <f>IF(LEN(Fields!$B429)&gt;0,Fields!$B429,"")</f>
        <v>MHSTDAT</v>
      </c>
    </row>
    <row r="430" spans="200:201" ht="25.5">
      <c r="GR430" s="1" t="str">
        <f>IF(LEN(Fields!$A430)&gt;0,Fields!$A430,"")</f>
        <v>MHG001</v>
      </c>
      <c r="GS430" s="1" t="str">
        <f>IF(LEN(Fields!$B430)&gt;0,Fields!$B430,"")</f>
        <v>MHONGO</v>
      </c>
    </row>
    <row r="431" spans="200:201" ht="25.5">
      <c r="GR431" s="1" t="str">
        <f>IF(LEN(Fields!$A431)&gt;0,Fields!$A431,"")</f>
        <v>MHG001</v>
      </c>
      <c r="GS431" s="1" t="str">
        <f>IF(LEN(Fields!$B431)&gt;0,Fields!$B431,"")</f>
        <v>MHTOXGR</v>
      </c>
    </row>
    <row r="432" spans="200:201" ht="25.5">
      <c r="GR432" s="1" t="str">
        <f>IF(LEN(Fields!$A432)&gt;0,Fields!$A432,"")</f>
        <v>MHG001</v>
      </c>
      <c r="GS432" s="1" t="str">
        <f>IF(LEN(Fields!$B432)&gt;0,Fields!$B432,"")</f>
        <v>MHDSLTXT</v>
      </c>
    </row>
    <row r="433" spans="200:201">
      <c r="GR433" s="1" t="str">
        <f>IF(LEN(Fields!$A433)&gt;0,Fields!$A433,"")</f>
        <v>MHG001</v>
      </c>
      <c r="GS433" s="1" t="str">
        <f>IF(LEN(Fields!$B433)&gt;0,Fields!$B433,"")</f>
        <v>LBL1</v>
      </c>
    </row>
    <row r="434" spans="200:201">
      <c r="GR434" s="1" t="str">
        <f>IF(LEN(Fields!$A434)&gt;0,Fields!$A434,"")</f>
        <v>AEG003</v>
      </c>
      <c r="GS434" s="1" t="str">
        <f>IF(LEN(Fields!$B434)&gt;0,Fields!$B434,"")</f>
        <v>AEYN</v>
      </c>
    </row>
    <row r="435" spans="200:201">
      <c r="GR435" s="1" t="str">
        <f>IF(LEN(Fields!$A435)&gt;0,Fields!$A435,"")</f>
        <v>AEG003</v>
      </c>
      <c r="GS435" s="1" t="str">
        <f>IF(LEN(Fields!$B435)&gt;0,Fields!$B435,"")</f>
        <v>AESPID</v>
      </c>
    </row>
    <row r="436" spans="200:201">
      <c r="GR436" s="1" t="str">
        <f>IF(LEN(Fields!$A436)&gt;0,Fields!$A436,"")</f>
        <v>AEG003</v>
      </c>
      <c r="GS436" s="1" t="str">
        <f>IF(LEN(Fields!$B436)&gt;0,Fields!$B436,"")</f>
        <v>AETERM</v>
      </c>
    </row>
    <row r="437" spans="200:201">
      <c r="GR437" s="1" t="str">
        <f>IF(LEN(Fields!$A437)&gt;0,Fields!$A437,"")</f>
        <v>AEG003</v>
      </c>
      <c r="GS437" s="1" t="str">
        <f>IF(LEN(Fields!$B437)&gt;0,Fields!$B437,"")</f>
        <v>AESER</v>
      </c>
    </row>
    <row r="438" spans="200:201">
      <c r="GR438" s="1" t="str">
        <f>IF(LEN(Fields!$A438)&gt;0,Fields!$A438,"")</f>
        <v>AEG003</v>
      </c>
      <c r="GS438" s="1" t="str">
        <f>IF(LEN(Fields!$B438)&gt;0,Fields!$B438,"")</f>
        <v>SAEID</v>
      </c>
    </row>
    <row r="439" spans="200:201">
      <c r="GR439" s="1" t="str">
        <f>IF(LEN(Fields!$A439)&gt;0,Fields!$A439,"")</f>
        <v>AEG003</v>
      </c>
      <c r="GS439" s="1" t="str">
        <f>IF(LEN(Fields!$B439)&gt;0,Fields!$B439,"")</f>
        <v>LBL1</v>
      </c>
    </row>
    <row r="440" spans="200:201">
      <c r="GR440" s="1" t="str">
        <f>IF(LEN(Fields!$A440)&gt;0,Fields!$A440,"")</f>
        <v>AEG003</v>
      </c>
      <c r="GS440" s="1" t="str">
        <f>IF(LEN(Fields!$B440)&gt;0,Fields!$B440,"")</f>
        <v>AESDTH</v>
      </c>
    </row>
    <row r="441" spans="200:201">
      <c r="GR441" s="1" t="str">
        <f>IF(LEN(Fields!$A441)&gt;0,Fields!$A441,"")</f>
        <v>AEG003</v>
      </c>
      <c r="GS441" s="1" t="str">
        <f>IF(LEN(Fields!$B441)&gt;0,Fields!$B441,"")</f>
        <v>AESLIFE</v>
      </c>
    </row>
    <row r="442" spans="200:201" ht="25.5">
      <c r="GR442" s="1" t="str">
        <f>IF(LEN(Fields!$A442)&gt;0,Fields!$A442,"")</f>
        <v>AEG003</v>
      </c>
      <c r="GS442" s="1" t="str">
        <f>IF(LEN(Fields!$B442)&gt;0,Fields!$B442,"")</f>
        <v>AESHOSP</v>
      </c>
    </row>
    <row r="443" spans="200:201" ht="25.5">
      <c r="GR443" s="1" t="str">
        <f>IF(LEN(Fields!$A443)&gt;0,Fields!$A443,"")</f>
        <v>AEG003</v>
      </c>
      <c r="GS443" s="1" t="str">
        <f>IF(LEN(Fields!$B443)&gt;0,Fields!$B443,"")</f>
        <v>AESDISAB</v>
      </c>
    </row>
    <row r="444" spans="200:201" ht="25.5">
      <c r="GR444" s="1" t="str">
        <f>IF(LEN(Fields!$A444)&gt;0,Fields!$A444,"")</f>
        <v>AEG003</v>
      </c>
      <c r="GS444" s="1" t="str">
        <f>IF(LEN(Fields!$B444)&gt;0,Fields!$B444,"")</f>
        <v>AESCONG</v>
      </c>
    </row>
    <row r="445" spans="200:201">
      <c r="GR445" s="1" t="str">
        <f>IF(LEN(Fields!$A445)&gt;0,Fields!$A445,"")</f>
        <v>AEG003</v>
      </c>
      <c r="GS445" s="1" t="str">
        <f>IF(LEN(Fields!$B445)&gt;0,Fields!$B445,"")</f>
        <v>AESMIE</v>
      </c>
    </row>
    <row r="446" spans="200:201" ht="25.5">
      <c r="GR446" s="1" t="str">
        <f>IF(LEN(Fields!$A446)&gt;0,Fields!$A446,"")</f>
        <v>AEG003</v>
      </c>
      <c r="GS446" s="1" t="str">
        <f>IF(LEN(Fields!$B446)&gt;0,Fields!$B446,"")</f>
        <v>AESTDAT</v>
      </c>
    </row>
    <row r="447" spans="200:201" ht="25.5">
      <c r="GR447" s="1" t="str">
        <f>IF(LEN(Fields!$A447)&gt;0,Fields!$A447,"")</f>
        <v>AEG003</v>
      </c>
      <c r="GS447" s="1" t="str">
        <f>IF(LEN(Fields!$B447)&gt;0,Fields!$B447,"")</f>
        <v>AEENDAT</v>
      </c>
    </row>
    <row r="448" spans="200:201">
      <c r="GR448" s="1" t="str">
        <f>IF(LEN(Fields!$A448)&gt;0,Fields!$A448,"")</f>
        <v>AEG003</v>
      </c>
      <c r="GS448" s="1" t="str">
        <f>IF(LEN(Fields!$B448)&gt;0,Fields!$B448,"")</f>
        <v>AEOUT</v>
      </c>
    </row>
    <row r="449" spans="200:201" ht="25.5">
      <c r="GR449" s="1" t="str">
        <f>IF(LEN(Fields!$A449)&gt;0,Fields!$A449,"")</f>
        <v>AEG003</v>
      </c>
      <c r="GS449" s="1" t="str">
        <f>IF(LEN(Fields!$B449)&gt;0,Fields!$B449,"")</f>
        <v>AETOXGR</v>
      </c>
    </row>
    <row r="450" spans="200:201">
      <c r="GR450" s="1" t="str">
        <f>IF(LEN(Fields!$A450)&gt;0,Fields!$A450,"")</f>
        <v>AEG003</v>
      </c>
      <c r="GS450" s="1" t="str">
        <f>IF(LEN(Fields!$B450)&gt;0,Fields!$B450,"")</f>
        <v>AEREL</v>
      </c>
    </row>
    <row r="451" spans="200:201">
      <c r="GR451" s="1" t="str">
        <f>IF(LEN(Fields!$A451)&gt;0,Fields!$A451,"")</f>
        <v>AEG003</v>
      </c>
      <c r="GS451" s="1" t="str">
        <f>IF(LEN(Fields!$B451)&gt;0,Fields!$B451,"")</f>
        <v>AEREL_1</v>
      </c>
    </row>
    <row r="452" spans="200:201">
      <c r="GR452" s="1" t="str">
        <f>IF(LEN(Fields!$A452)&gt;0,Fields!$A452,"")</f>
        <v>AEG003</v>
      </c>
      <c r="GS452" s="1" t="str">
        <f>IF(LEN(Fields!$B452)&gt;0,Fields!$B452,"")</f>
        <v>AEACN</v>
      </c>
    </row>
    <row r="453" spans="200:201" ht="25.5">
      <c r="GR453" s="1" t="str">
        <f>IF(LEN(Fields!$A453)&gt;0,Fields!$A453,"")</f>
        <v>AEG003</v>
      </c>
      <c r="GS453" s="1" t="str">
        <f>IF(LEN(Fields!$B453)&gt;0,Fields!$B453,"")</f>
        <v>AEACN_1</v>
      </c>
    </row>
    <row r="454" spans="200:201" ht="25.5">
      <c r="GR454" s="1" t="str">
        <f>IF(LEN(Fields!$A454)&gt;0,Fields!$A454,"")</f>
        <v>AEG003</v>
      </c>
      <c r="GS454" s="1" t="str">
        <f>IF(LEN(Fields!$B454)&gt;0,Fields!$B454,"")</f>
        <v>AECONTRT</v>
      </c>
    </row>
    <row r="455" spans="200:201">
      <c r="GR455" s="1" t="str">
        <f>IF(LEN(Fields!$A455)&gt;0,Fields!$A455,"")</f>
        <v>AEG003</v>
      </c>
      <c r="GS455" s="1" t="str">
        <f>IF(LEN(Fields!$B455)&gt;0,Fields!$B455,"")</f>
        <v>AECAT</v>
      </c>
    </row>
    <row r="456" spans="200:201">
      <c r="GR456" s="1" t="str">
        <f>IF(LEN(Fields!$A456)&gt;0,Fields!$A456,"")</f>
        <v>AEG003</v>
      </c>
      <c r="GS456" s="1" t="str">
        <f>IF(LEN(Fields!$B456)&gt;0,Fields!$B456,"")</f>
        <v>AETYINF</v>
      </c>
    </row>
    <row r="457" spans="200:201" ht="25.5">
      <c r="GR457" s="1" t="str">
        <f>IF(LEN(Fields!$A457)&gt;0,Fields!$A457,"")</f>
        <v>AEG003</v>
      </c>
      <c r="GS457" s="1" t="str">
        <f>IF(LEN(Fields!$B457)&gt;0,Fields!$B457,"")</f>
        <v>AEMTHDIG</v>
      </c>
    </row>
    <row r="458" spans="200:201" ht="25.5">
      <c r="GR458" s="1" t="str">
        <f>IF(LEN(Fields!$A458)&gt;0,Fields!$A458,"")</f>
        <v>AEG003</v>
      </c>
      <c r="GS458" s="1" t="str">
        <f>IF(LEN(Fields!$B458)&gt;0,Fields!$B458,"")</f>
        <v>AEMICROR</v>
      </c>
    </row>
    <row r="459" spans="200:201" ht="25.5">
      <c r="GR459" s="1" t="str">
        <f>IF(LEN(Fields!$A459)&gt;0,Fields!$A459,"")</f>
        <v>AEG003</v>
      </c>
      <c r="GS459" s="1" t="str">
        <f>IF(LEN(Fields!$B459)&gt;0,Fields!$B459,"")</f>
        <v>AEINSEGR</v>
      </c>
    </row>
    <row r="460" spans="200:201" ht="25.5">
      <c r="GR460" s="1" t="str">
        <f>IF(LEN(Fields!$A460)&gt;0,Fields!$A460,"")</f>
        <v>AEG003</v>
      </c>
      <c r="GS460" s="1" t="str">
        <f>IF(LEN(Fields!$B460)&gt;0,Fields!$B460,"")</f>
        <v>AEDSLTXT</v>
      </c>
    </row>
    <row r="461" spans="200:201">
      <c r="GR461" s="1" t="str">
        <f>IF(LEN(Fields!$A461)&gt;0,Fields!$A461,"")</f>
        <v>OPG001</v>
      </c>
      <c r="GS461" s="1" t="str">
        <f>IF(LEN(Fields!$B461)&gt;0,Fields!$B461,"")</f>
        <v>LDATE</v>
      </c>
    </row>
    <row r="462" spans="200:201" ht="25.5">
      <c r="GR462" s="1" t="str">
        <f>IF(LEN(Fields!$A462)&gt;0,Fields!$A462,"")</f>
        <v>OPG001</v>
      </c>
      <c r="GS462" s="1" t="str">
        <f>IF(LEN(Fields!$B462)&gt;0,Fields!$B462,"")</f>
        <v>CALCAGE</v>
      </c>
    </row>
    <row r="463" spans="200:201" ht="25.5">
      <c r="GR463" s="1" t="str">
        <f>IF(LEN(Fields!$A463)&gt;0,Fields!$A463,"")</f>
        <v>OPG001</v>
      </c>
      <c r="GS463" s="1" t="str">
        <f>IF(LEN(Fields!$B463)&gt;0,Fields!$B463,"")</f>
        <v>CALCAGE2</v>
      </c>
    </row>
    <row r="464" spans="200:201" ht="25.5">
      <c r="GR464" s="1" t="str">
        <f>IF(LEN(Fields!$A464)&gt;0,Fields!$A464,"")</f>
        <v>OPG001</v>
      </c>
      <c r="GS464" s="1" t="str">
        <f>IF(LEN(Fields!$B464)&gt;0,Fields!$B464,"")</f>
        <v>TCALAGE</v>
      </c>
    </row>
    <row r="465" spans="200:201" ht="25.5">
      <c r="GR465" s="1" t="str">
        <f>IF(LEN(Fields!$A465)&gt;0,Fields!$A465,"")</f>
        <v>OPG001</v>
      </c>
      <c r="GS465" s="1" t="str">
        <f>IF(LEN(Fields!$B465)&gt;0,Fields!$B465,"")</f>
        <v>TCALAGEM</v>
      </c>
    </row>
    <row r="466" spans="200:201">
      <c r="GR466" s="1" t="str">
        <f>IF(LEN(Fields!$A466)&gt;0,Fields!$A466,"")</f>
        <v>SSG004</v>
      </c>
      <c r="GS466" s="1" t="str">
        <f>IF(LEN(Fields!$B466)&gt;0,Fields!$B466,"")</f>
        <v>SSTEST</v>
      </c>
    </row>
    <row r="467" spans="200:201">
      <c r="GR467" s="1" t="str">
        <f>IF(LEN(Fields!$A467)&gt;0,Fields!$A467,"")</f>
        <v>SSG004</v>
      </c>
      <c r="GS467" s="1" t="str">
        <f>IF(LEN(Fields!$B467)&gt;0,Fields!$B467,"")</f>
        <v>SSRESN</v>
      </c>
    </row>
    <row r="468" spans="200:201">
      <c r="GR468" s="1" t="str">
        <f>IF(LEN(Fields!$A468)&gt;0,Fields!$A468,"")</f>
        <v>CMG001</v>
      </c>
      <c r="GS468" s="1" t="str">
        <f>IF(LEN(Fields!$B468)&gt;0,Fields!$B468,"")</f>
        <v>CMYN</v>
      </c>
    </row>
    <row r="469" spans="200:201">
      <c r="GR469" s="1" t="str">
        <f>IF(LEN(Fields!$A469)&gt;0,Fields!$A469,"")</f>
        <v>CMG001</v>
      </c>
      <c r="GS469" s="1" t="str">
        <f>IF(LEN(Fields!$B469)&gt;0,Fields!$B469,"")</f>
        <v>CMCAT</v>
      </c>
    </row>
    <row r="470" spans="200:201" ht="25.5">
      <c r="GR470" s="1" t="str">
        <f>IF(LEN(Fields!$A470)&gt;0,Fields!$A470,"")</f>
        <v>CMG001</v>
      </c>
      <c r="GS470" s="1" t="str">
        <f>IF(LEN(Fields!$B470)&gt;0,Fields!$B470,"")</f>
        <v>CMREFID</v>
      </c>
    </row>
    <row r="471" spans="200:201">
      <c r="GR471" s="1" t="str">
        <f>IF(LEN(Fields!$A471)&gt;0,Fields!$A471,"")</f>
        <v>CMG001</v>
      </c>
      <c r="GS471" s="1" t="str">
        <f>IF(LEN(Fields!$B471)&gt;0,Fields!$B471,"")</f>
        <v>CMTRT</v>
      </c>
    </row>
    <row r="472" spans="200:201" ht="25.5">
      <c r="GR472" s="1" t="str">
        <f>IF(LEN(Fields!$A472)&gt;0,Fields!$A472,"")</f>
        <v>CMG001</v>
      </c>
      <c r="GS472" s="1" t="str">
        <f>IF(LEN(Fields!$B472)&gt;0,Fields!$B472,"")</f>
        <v>CMDOSTXT</v>
      </c>
    </row>
    <row r="473" spans="200:201">
      <c r="GR473" s="1" t="str">
        <f>IF(LEN(Fields!$A473)&gt;0,Fields!$A473,"")</f>
        <v>CMG001</v>
      </c>
      <c r="GS473" s="1" t="str">
        <f>IF(LEN(Fields!$B473)&gt;0,Fields!$B473,"")</f>
        <v>CMDOSU</v>
      </c>
    </row>
    <row r="474" spans="200:201" ht="25.5">
      <c r="GR474" s="1" t="str">
        <f>IF(LEN(Fields!$A474)&gt;0,Fields!$A474,"")</f>
        <v>CMG001</v>
      </c>
      <c r="GS474" s="1" t="str">
        <f>IF(LEN(Fields!$B474)&gt;0,Fields!$B474,"")</f>
        <v>CMDOSFRQ</v>
      </c>
    </row>
    <row r="475" spans="200:201" ht="25.5">
      <c r="GR475" s="1" t="str">
        <f>IF(LEN(Fields!$A475)&gt;0,Fields!$A475,"")</f>
        <v>CMG001</v>
      </c>
      <c r="GS475" s="1" t="str">
        <f>IF(LEN(Fields!$B475)&gt;0,Fields!$B475,"")</f>
        <v>CMROUTE</v>
      </c>
    </row>
    <row r="476" spans="200:201" ht="25.5">
      <c r="GR476" s="1" t="str">
        <f>IF(LEN(Fields!$A476)&gt;0,Fields!$A476,"")</f>
        <v>CMG001</v>
      </c>
      <c r="GS476" s="1" t="str">
        <f>IF(LEN(Fields!$B476)&gt;0,Fields!$B476,"")</f>
        <v>CMADMIN</v>
      </c>
    </row>
    <row r="477" spans="200:201">
      <c r="GR477" s="1" t="str">
        <f>IF(LEN(Fields!$A477)&gt;0,Fields!$A477,"")</f>
        <v>CMG001</v>
      </c>
      <c r="GS477" s="1" t="str">
        <f>IF(LEN(Fields!$B477)&gt;0,Fields!$B477,"")</f>
        <v>CMINDC1</v>
      </c>
    </row>
    <row r="478" spans="200:201">
      <c r="GR478" s="1" t="str">
        <f>IF(LEN(Fields!$A478)&gt;0,Fields!$A478,"")</f>
        <v>CMG001</v>
      </c>
      <c r="GS478" s="1" t="str">
        <f>IF(LEN(Fields!$B478)&gt;0,Fields!$B478,"")</f>
        <v>CMINDC2</v>
      </c>
    </row>
    <row r="479" spans="200:201" ht="25.5">
      <c r="GR479" s="1" t="str">
        <f>IF(LEN(Fields!$A479)&gt;0,Fields!$A479,"")</f>
        <v>CMG001</v>
      </c>
      <c r="GS479" s="1" t="str">
        <f>IF(LEN(Fields!$B479)&gt;0,Fields!$B479,"")</f>
        <v>CMINDRV1</v>
      </c>
    </row>
    <row r="480" spans="200:201" ht="25.5">
      <c r="GR480" s="1" t="str">
        <f>IF(LEN(Fields!$A480)&gt;0,Fields!$A480,"")</f>
        <v>CMG001</v>
      </c>
      <c r="GS480" s="1" t="str">
        <f>IF(LEN(Fields!$B480)&gt;0,Fields!$B480,"")</f>
        <v>CMINDRV2</v>
      </c>
    </row>
    <row r="481" spans="200:201" ht="25.5">
      <c r="GR481" s="1" t="str">
        <f>IF(LEN(Fields!$A481)&gt;0,Fields!$A481,"")</f>
        <v>CMG001</v>
      </c>
      <c r="GS481" s="1" t="str">
        <f>IF(LEN(Fields!$B481)&gt;0,Fields!$B481,"")</f>
        <v>CMINDSP</v>
      </c>
    </row>
    <row r="482" spans="200:201" ht="25.5">
      <c r="GR482" s="1" t="str">
        <f>IF(LEN(Fields!$A482)&gt;0,Fields!$A482,"")</f>
        <v>CMG001</v>
      </c>
      <c r="GS482" s="1" t="str">
        <f>IF(LEN(Fields!$B482)&gt;0,Fields!$B482,"")</f>
        <v>CMSTDAT</v>
      </c>
    </row>
    <row r="483" spans="200:201" ht="25.5">
      <c r="GR483" s="1" t="str">
        <f>IF(LEN(Fields!$A483)&gt;0,Fields!$A483,"")</f>
        <v>CMG001</v>
      </c>
      <c r="GS483" s="1" t="str">
        <f>IF(LEN(Fields!$B483)&gt;0,Fields!$B483,"")</f>
        <v>CMENDAT</v>
      </c>
    </row>
    <row r="484" spans="200:201" ht="25.5">
      <c r="GR484" s="1" t="str">
        <f>IF(LEN(Fields!$A484)&gt;0,Fields!$A484,"")</f>
        <v>CMG001</v>
      </c>
      <c r="GS484" s="1" t="str">
        <f>IF(LEN(Fields!$B484)&gt;0,Fields!$B484,"")</f>
        <v>CMONGO</v>
      </c>
    </row>
    <row r="485" spans="200:201">
      <c r="GR485" s="1" t="str">
        <f>IF(LEN(Fields!$A485)&gt;0,Fields!$A485,"")</f>
        <v>PRG001</v>
      </c>
      <c r="GS485" s="1" t="str">
        <f>IF(LEN(Fields!$B485)&gt;0,Fields!$B485,"")</f>
        <v>LBL</v>
      </c>
    </row>
    <row r="486" spans="200:201">
      <c r="GR486" s="1" t="str">
        <f>IF(LEN(Fields!$A486)&gt;0,Fields!$A486,"")</f>
        <v>PRG001</v>
      </c>
      <c r="GS486" s="1" t="str">
        <f>IF(LEN(Fields!$B486)&gt;0,Fields!$B486,"")</f>
        <v>PRYN</v>
      </c>
    </row>
    <row r="487" spans="200:201">
      <c r="GR487" s="1" t="str">
        <f>IF(LEN(Fields!$A487)&gt;0,Fields!$A487,"")</f>
        <v>PRG001</v>
      </c>
      <c r="GS487" s="1" t="str">
        <f>IF(LEN(Fields!$B487)&gt;0,Fields!$B487,"")</f>
        <v>PRCAT</v>
      </c>
    </row>
    <row r="488" spans="200:201">
      <c r="GR488" s="1" t="str">
        <f>IF(LEN(Fields!$A488)&gt;0,Fields!$A488,"")</f>
        <v>PRG001</v>
      </c>
      <c r="GS488" s="1" t="str">
        <f>IF(LEN(Fields!$B488)&gt;0,Fields!$B488,"")</f>
        <v>PRREFID</v>
      </c>
    </row>
    <row r="489" spans="200:201">
      <c r="GR489" s="1" t="str">
        <f>IF(LEN(Fields!$A489)&gt;0,Fields!$A489,"")</f>
        <v>PRG001</v>
      </c>
      <c r="GS489" s="1" t="str">
        <f>IF(LEN(Fields!$B489)&gt;0,Fields!$B489,"")</f>
        <v>PRTRT</v>
      </c>
    </row>
    <row r="490" spans="200:201">
      <c r="GR490" s="1" t="str">
        <f>IF(LEN(Fields!$A490)&gt;0,Fields!$A490,"")</f>
        <v>PRG001</v>
      </c>
      <c r="GS490" s="1" t="str">
        <f>IF(LEN(Fields!$B490)&gt;0,Fields!$B490,"")</f>
        <v>PRINDC1</v>
      </c>
    </row>
    <row r="491" spans="200:201">
      <c r="GR491" s="1" t="str">
        <f>IF(LEN(Fields!$A491)&gt;0,Fields!$A491,"")</f>
        <v>PRG001</v>
      </c>
      <c r="GS491" s="1" t="str">
        <f>IF(LEN(Fields!$B491)&gt;0,Fields!$B491,"")</f>
        <v>PRINDC2</v>
      </c>
    </row>
    <row r="492" spans="200:201" ht="25.5">
      <c r="GR492" s="1" t="str">
        <f>IF(LEN(Fields!$A492)&gt;0,Fields!$A492,"")</f>
        <v>PRG001</v>
      </c>
      <c r="GS492" s="1" t="str">
        <f>IF(LEN(Fields!$B492)&gt;0,Fields!$B492,"")</f>
        <v>PRINDRV1</v>
      </c>
    </row>
    <row r="493" spans="200:201" ht="25.5">
      <c r="GR493" s="1" t="str">
        <f>IF(LEN(Fields!$A493)&gt;0,Fields!$A493,"")</f>
        <v>PRG001</v>
      </c>
      <c r="GS493" s="1" t="str">
        <f>IF(LEN(Fields!$B493)&gt;0,Fields!$B493,"")</f>
        <v>PRINDRV2</v>
      </c>
    </row>
    <row r="494" spans="200:201">
      <c r="GR494" s="1" t="str">
        <f>IF(LEN(Fields!$A494)&gt;0,Fields!$A494,"")</f>
        <v>PRG001</v>
      </c>
      <c r="GS494" s="1" t="str">
        <f>IF(LEN(Fields!$B494)&gt;0,Fields!$B494,"")</f>
        <v>PRINDSP</v>
      </c>
    </row>
    <row r="495" spans="200:201" ht="25.5">
      <c r="GR495" s="1" t="str">
        <f>IF(LEN(Fields!$A495)&gt;0,Fields!$A495,"")</f>
        <v>PRG001</v>
      </c>
      <c r="GS495" s="1" t="str">
        <f>IF(LEN(Fields!$B495)&gt;0,Fields!$B495,"")</f>
        <v>PRSTDAT</v>
      </c>
    </row>
    <row r="496" spans="200:201" ht="25.5">
      <c r="GR496" s="1" t="str">
        <f>IF(LEN(Fields!$A496)&gt;0,Fields!$A496,"")</f>
        <v>PRG001</v>
      </c>
      <c r="GS496" s="1" t="str">
        <f>IF(LEN(Fields!$B496)&gt;0,Fields!$B496,"")</f>
        <v>PRENDAT</v>
      </c>
    </row>
    <row r="497" spans="200:201">
      <c r="GR497" s="1" t="str">
        <f>IF(LEN(Fields!$A497)&gt;0,Fields!$A497,"")</f>
        <v>PRG001</v>
      </c>
      <c r="GS497" s="1" t="str">
        <f>IF(LEN(Fields!$B497)&gt;0,Fields!$B497,"")</f>
        <v>PRONGO</v>
      </c>
    </row>
    <row r="498" spans="200:201">
      <c r="GR498" s="1" t="str">
        <f>IF(LEN(Fields!$A498)&gt;0,Fields!$A498,"")</f>
        <v>DSG003</v>
      </c>
      <c r="GS498" s="1" t="str">
        <f>IF(LEN(Fields!$B498)&gt;0,Fields!$B498,"")</f>
        <v>LBL1</v>
      </c>
    </row>
    <row r="499" spans="200:201">
      <c r="GR499" s="1" t="str">
        <f>IF(LEN(Fields!$A499)&gt;0,Fields!$A499,"")</f>
        <v>DSG003</v>
      </c>
      <c r="GS499" s="1" t="str">
        <f>IF(LEN(Fields!$B499)&gt;0,Fields!$B499,"")</f>
        <v>IFCCAT</v>
      </c>
    </row>
    <row r="500" spans="200:201" ht="25.5">
      <c r="GR500" s="1" t="str">
        <f>IF(LEN(Fields!$A500)&gt;0,Fields!$A500,"")</f>
        <v>DSG003</v>
      </c>
      <c r="GS500" s="1" t="str">
        <f>IF(LEN(Fields!$B500)&gt;0,Fields!$B500,"")</f>
        <v>IFCWDDAT</v>
      </c>
    </row>
    <row r="501" spans="200:201" ht="25.5">
      <c r="GR501" s="1" t="str">
        <f>IF(LEN(Fields!$A501)&gt;0,Fields!$A501,"")</f>
        <v>DSG003</v>
      </c>
      <c r="GS501" s="1" t="str">
        <f>IF(LEN(Fields!$B501)&gt;0,Fields!$B501,"")</f>
        <v>RNIFCWD</v>
      </c>
    </row>
    <row r="502" spans="200:201">
      <c r="GR502" s="1" t="str">
        <f>IF(LEN(Fields!$A502)&gt;0,Fields!$A502,"")</f>
        <v>DDG002</v>
      </c>
      <c r="GS502" s="1" t="str">
        <f>IF(LEN(Fields!$B502)&gt;0,Fields!$B502,"")</f>
        <v>DTHDAT</v>
      </c>
    </row>
    <row r="503" spans="200:201">
      <c r="GR503" s="1" t="str">
        <f>IF(LEN(Fields!$A503)&gt;0,Fields!$A503,"")</f>
        <v>DDG002</v>
      </c>
      <c r="GS503" s="1" t="str">
        <f>IF(LEN(Fields!$B503)&gt;0,Fields!$B503,"")</f>
        <v>LBL</v>
      </c>
    </row>
    <row r="504" spans="200:201" ht="25.5">
      <c r="GR504" s="1" t="str">
        <f>IF(LEN(Fields!$A504)&gt;0,Fields!$A504,"")</f>
        <v>DDG002</v>
      </c>
      <c r="GS504" s="1" t="str">
        <f>IF(LEN(Fields!$B504)&gt;0,Fields!$B504,"")</f>
        <v>DDRESCD</v>
      </c>
    </row>
    <row r="505" spans="200:201" ht="25.5">
      <c r="GR505" s="1" t="str">
        <f>IF(LEN(Fields!$A505)&gt;0,Fields!$A505,"")</f>
        <v>DDG002</v>
      </c>
      <c r="GS505" s="1" t="str">
        <f>IF(LEN(Fields!$B505)&gt;0,Fields!$B505,"")</f>
        <v>OPNTSIAE</v>
      </c>
    </row>
    <row r="506" spans="200:201" ht="25.5">
      <c r="GR506" s="1" t="str">
        <f>IF(LEN(Fields!$A506)&gt;0,Fields!$A506,"")</f>
        <v>DDG002</v>
      </c>
      <c r="GS506" s="1" t="str">
        <f>IF(LEN(Fields!$B506)&gt;0,Fields!$B506,"")</f>
        <v>DDRESDRV</v>
      </c>
    </row>
    <row r="507" spans="200:201">
      <c r="GR507" s="1" t="str">
        <f>IF(LEN(Fields!$A507)&gt;0,Fields!$A507,"")</f>
        <v>DDG002</v>
      </c>
      <c r="GS507" s="1" t="str">
        <f>IF(LEN(Fields!$B507)&gt;0,Fields!$B507,"")</f>
        <v>DDRESC</v>
      </c>
    </row>
    <row r="508" spans="200:201">
      <c r="GR508" s="1" t="str">
        <f>IF(LEN(Fields!$A508)&gt;0,Fields!$A508,"")</f>
        <v>DDG002</v>
      </c>
      <c r="GS508" s="1" t="str">
        <f>IF(LEN(Fields!$B508)&gt;0,Fields!$B508,"")</f>
        <v>DDTEST</v>
      </c>
    </row>
    <row r="509" spans="200:201">
      <c r="GR509" s="1" t="str">
        <f>IF(LEN(Fields!$A509)&gt;0,Fields!$A509,"")</f>
        <v>DDG002</v>
      </c>
      <c r="GS509" s="1" t="str">
        <f>IF(LEN(Fields!$B509)&gt;0,Fields!$B509,"")</f>
        <v>DDSPID</v>
      </c>
    </row>
    <row r="510" spans="200:201" ht="25.5">
      <c r="GR510" s="1" t="str">
        <f>IF(LEN(Fields!$A510)&gt;0,Fields!$A510,"")</f>
        <v>DVG001</v>
      </c>
      <c r="GS510" s="1" t="str">
        <f>IF(LEN(Fields!$B510)&gt;0,Fields!$B510,"")</f>
        <v>DVSTDAT</v>
      </c>
    </row>
    <row r="511" spans="200:201" ht="25.5">
      <c r="GR511" s="1" t="str">
        <f>IF(LEN(Fields!$A511)&gt;0,Fields!$A511,"")</f>
        <v>DVG001</v>
      </c>
      <c r="GS511" s="1" t="str">
        <f>IF(LEN(Fields!$B511)&gt;0,Fields!$B511,"")</f>
        <v>DVSHDESC</v>
      </c>
    </row>
    <row r="512" spans="200:201">
      <c r="GR512" s="1" t="str">
        <f>IF(LEN(Fields!$A512)&gt;0,Fields!$A512,"")</f>
        <v>DVG001</v>
      </c>
      <c r="GS512" s="1" t="str">
        <f>IF(LEN(Fields!$B512)&gt;0,Fields!$B512,"")</f>
        <v>DVSPID</v>
      </c>
    </row>
    <row r="513" spans="200:201" ht="25.5">
      <c r="GR513" s="1" t="str">
        <f>IF(LEN(Fields!$A513)&gt;0,Fields!$A513,"")</f>
        <v>DVG001</v>
      </c>
      <c r="GS513" s="1" t="str">
        <f>IF(LEN(Fields!$B513)&gt;0,Fields!$B513,"")</f>
        <v>DVDECOD</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DVMRDAT</v>
      </c>
    </row>
    <row r="520" spans="200:201">
      <c r="GR520" s="1" t="str">
        <f>IF(LEN(Fields!$A520)&gt;0,Fields!$A520,"")</f>
        <v>DVG001</v>
      </c>
      <c r="GS520" s="1" t="str">
        <f>IF(LEN(Fields!$B520)&gt;0,Fields!$B520,"")</f>
        <v>DVMRAC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DVOTHSY</v>
      </c>
    </row>
    <row r="523" spans="200:201" ht="25.5">
      <c r="GR523" s="1" t="str">
        <f>IF(LEN(Fields!$A523)&gt;0,Fields!$A523,"")</f>
        <v>DVG001</v>
      </c>
      <c r="GS523" s="1" t="str">
        <f>IF(LEN(Fields!$B523)&gt;0,Fields!$B523,"")</f>
        <v>DVRATNL</v>
      </c>
    </row>
    <row r="524" spans="200:201" ht="25.5">
      <c r="GR524" s="1" t="str">
        <f>IF(LEN(Fields!$A524)&gt;0,Fields!$A524,"")</f>
        <v>DVG001</v>
      </c>
      <c r="GS524" s="1" t="str">
        <f>IF(LEN(Fields!$B524)&gt;0,Fields!$B524,"")</f>
        <v>DVDSTAT</v>
      </c>
    </row>
    <row r="525" spans="200:201" ht="25.5">
      <c r="GR525" s="1" t="str">
        <f>IF(LEN(Fields!$A525)&gt;0,Fields!$A525,"")</f>
        <v>DVG001</v>
      </c>
      <c r="GS525" s="1" t="str">
        <f>IF(LEN(Fields!$B525)&gt;0,Fields!$B525,"")</f>
        <v>DVCRNAM</v>
      </c>
    </row>
    <row r="526" spans="200:201" ht="25.5">
      <c r="GR526" s="1" t="str">
        <f>IF(LEN(Fields!$A526)&gt;0,Fields!$A526,"")</f>
        <v>DVG001</v>
      </c>
      <c r="GS526" s="1" t="str">
        <f>IF(LEN(Fields!$B526)&gt;0,Fields!$B526,"")</f>
        <v>DVCRDAT</v>
      </c>
    </row>
    <row r="527" spans="200:201">
      <c r="GR527" s="1" t="str">
        <f>IF(LEN(Fields!$A527)&gt;0,Fields!$A527,"")</f>
        <v>DVG001</v>
      </c>
      <c r="GS527" s="1" t="str">
        <f>IF(LEN(Fields!$B527)&gt;0,Fields!$B527,"")</f>
        <v>DVVIS</v>
      </c>
    </row>
    <row r="528" spans="200:201">
      <c r="GR528" s="1" t="str">
        <f>IF(LEN(Fields!$A528)&gt;0,Fields!$A528,"")</f>
        <v>DVG001</v>
      </c>
      <c r="GS528" s="1" t="str">
        <f>IF(LEN(Fields!$B528)&gt;0,Fields!$B528,"")</f>
        <v>DVCRF</v>
      </c>
    </row>
    <row r="529" spans="200:201">
      <c r="GR529" s="1" t="str">
        <f>IF(LEN(Fields!$A529)&gt;0,Fields!$A529,"")</f>
        <v>DVG001</v>
      </c>
      <c r="GS529" s="1" t="str">
        <f>IF(LEN(Fields!$B529)&gt;0,Fields!$B529,"")</f>
        <v>DVSEQ</v>
      </c>
    </row>
    <row r="530" spans="200:201" ht="25.5">
      <c r="GR530" s="1" t="str">
        <f>IF(LEN(Fields!$A530)&gt;0,Fields!$A530,"")</f>
        <v>ECG002_1</v>
      </c>
      <c r="GS530" s="1" t="str">
        <f>IF(LEN(Fields!$B530)&gt;0,Fields!$B530,"")</f>
        <v>ECCAT</v>
      </c>
    </row>
    <row r="531" spans="200:201" ht="25.5">
      <c r="GR531" s="1" t="str">
        <f>IF(LEN(Fields!$A531)&gt;0,Fields!$A531,"")</f>
        <v>ECG002_1</v>
      </c>
      <c r="GS531" s="1" t="str">
        <f>IF(LEN(Fields!$B531)&gt;0,Fields!$B531,"")</f>
        <v>ECTRT</v>
      </c>
    </row>
    <row r="532" spans="200:201" ht="25.5">
      <c r="GR532" s="1" t="str">
        <f>IF(LEN(Fields!$A532)&gt;0,Fields!$A532,"")</f>
        <v>ECG002_1</v>
      </c>
      <c r="GS532" s="1" t="str">
        <f>IF(LEN(Fields!$B532)&gt;0,Fields!$B532,"")</f>
        <v>ECDOSFRM</v>
      </c>
    </row>
    <row r="533" spans="200:201" ht="25.5">
      <c r="GR533" s="1" t="str">
        <f>IF(LEN(Fields!$A533)&gt;0,Fields!$A533,"")</f>
        <v>ECG002_1</v>
      </c>
      <c r="GS533" s="1" t="str">
        <f>IF(LEN(Fields!$B533)&gt;0,Fields!$B533,"")</f>
        <v>ECDOSPCB</v>
      </c>
    </row>
    <row r="534" spans="200:201" ht="25.5">
      <c r="GR534" s="1" t="str">
        <f>IF(LEN(Fields!$A534)&gt;0,Fields!$A534,"")</f>
        <v>ECG002_1</v>
      </c>
      <c r="GS534" s="1" t="str">
        <f>IF(LEN(Fields!$B534)&gt;0,Fields!$B534,"")</f>
        <v>ECDOSPU</v>
      </c>
    </row>
    <row r="535" spans="200:201" ht="25.5">
      <c r="GR535" s="1" t="str">
        <f>IF(LEN(Fields!$A535)&gt;0,Fields!$A535,"")</f>
        <v>ECG002_1</v>
      </c>
      <c r="GS535" s="1" t="str">
        <f>IF(LEN(Fields!$B535)&gt;0,Fields!$B535,"")</f>
        <v>ECDOSFRQ</v>
      </c>
    </row>
    <row r="536" spans="200:201" ht="25.5">
      <c r="GR536" s="1" t="str">
        <f>IF(LEN(Fields!$A536)&gt;0,Fields!$A536,"")</f>
        <v>ECG002_1</v>
      </c>
      <c r="GS536" s="1" t="str">
        <f>IF(LEN(Fields!$B536)&gt;0,Fields!$B536,"")</f>
        <v>ECDOSTOT</v>
      </c>
    </row>
    <row r="537" spans="200:201" ht="25.5">
      <c r="GR537" s="1" t="str">
        <f>IF(LEN(Fields!$A537)&gt;0,Fields!$A537,"")</f>
        <v>ECG002_1</v>
      </c>
      <c r="GS537" s="1" t="str">
        <f>IF(LEN(Fields!$B537)&gt;0,Fields!$B537,"")</f>
        <v>TDLDOSU</v>
      </c>
    </row>
    <row r="538" spans="200:201" ht="25.5">
      <c r="GR538" s="1" t="str">
        <f>IF(LEN(Fields!$A538)&gt;0,Fields!$A538,"")</f>
        <v>ECG002_1</v>
      </c>
      <c r="GS538" s="1" t="str">
        <f>IF(LEN(Fields!$B538)&gt;0,Fields!$B538,"")</f>
        <v>ECSTDAT</v>
      </c>
    </row>
    <row r="539" spans="200:201" ht="25.5">
      <c r="GR539" s="1" t="str">
        <f>IF(LEN(Fields!$A539)&gt;0,Fields!$A539,"")</f>
        <v>ECG002_1</v>
      </c>
      <c r="GS539" s="1" t="str">
        <f>IF(LEN(Fields!$B539)&gt;0,Fields!$B539,"")</f>
        <v>ECENDAT</v>
      </c>
    </row>
    <row r="540" spans="200:201" ht="25.5">
      <c r="GR540" s="1" t="str">
        <f>IF(LEN(Fields!$A540)&gt;0,Fields!$A540,"")</f>
        <v>ECG002_1</v>
      </c>
      <c r="GS540" s="1" t="str">
        <f>IF(LEN(Fields!$B540)&gt;0,Fields!$B540,"")</f>
        <v>ECTYCHG</v>
      </c>
    </row>
    <row r="541" spans="200:201" ht="25.5">
      <c r="GR541" s="1" t="str">
        <f>IF(LEN(Fields!$A541)&gt;0,Fields!$A541,"")</f>
        <v>ECG002_1</v>
      </c>
      <c r="GS541" s="1" t="str">
        <f>IF(LEN(Fields!$B541)&gt;0,Fields!$B541,"")</f>
        <v>ECREASCH</v>
      </c>
    </row>
    <row r="542" spans="200:201" ht="25.5">
      <c r="GR542" s="1" t="str">
        <f>IF(LEN(Fields!$A542)&gt;0,Fields!$A542,"")</f>
        <v>ECG002_1</v>
      </c>
      <c r="GS542" s="1" t="str">
        <f>IF(LEN(Fields!$B542)&gt;0,Fields!$B542,"")</f>
        <v>ECDOSDIS</v>
      </c>
    </row>
    <row r="543" spans="200:201" ht="25.5">
      <c r="GR543" s="1" t="str">
        <f>IF(LEN(Fields!$A543)&gt;0,Fields!$A543,"")</f>
        <v>ECG002_1</v>
      </c>
      <c r="GS543" s="1" t="str">
        <f>IF(LEN(Fields!$B543)&gt;0,Fields!$B543,"")</f>
        <v>ECREASDC</v>
      </c>
    </row>
    <row r="544" spans="200:201" ht="25.5">
      <c r="GR544" s="1" t="str">
        <f>IF(LEN(Fields!$A544)&gt;0,Fields!$A544,"")</f>
        <v>ECG002_2</v>
      </c>
      <c r="GS544" s="1" t="str">
        <f>IF(LEN(Fields!$B544)&gt;0,Fields!$B544,"")</f>
        <v>ECCAT</v>
      </c>
    </row>
    <row r="545" spans="200:201" ht="25.5">
      <c r="GR545" s="1" t="str">
        <f>IF(LEN(Fields!$A545)&gt;0,Fields!$A545,"")</f>
        <v>ECG002_2</v>
      </c>
      <c r="GS545" s="1" t="str">
        <f>IF(LEN(Fields!$B545)&gt;0,Fields!$B545,"")</f>
        <v>ECTRT</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ECDOSFRQ</v>
      </c>
    </row>
    <row r="549" spans="200:201" ht="25.5">
      <c r="GR549" s="1" t="str">
        <f>IF(LEN(Fields!$A549)&gt;0,Fields!$A549,"")</f>
        <v>ECG002_2</v>
      </c>
      <c r="GS549" s="1" t="str">
        <f>IF(LEN(Fields!$B549)&gt;0,Fields!$B549,"")</f>
        <v>ECDOSTOT</v>
      </c>
    </row>
    <row r="550" spans="200:201" ht="25.5">
      <c r="GR550" s="1" t="str">
        <f>IF(LEN(Fields!$A550)&gt;0,Fields!$A550,"")</f>
        <v>ECG002_2</v>
      </c>
      <c r="GS550" s="1" t="str">
        <f>IF(LEN(Fields!$B550)&gt;0,Fields!$B550,"")</f>
        <v>TDLDOSU</v>
      </c>
    </row>
    <row r="551" spans="200:201" ht="25.5">
      <c r="GR551" s="1" t="str">
        <f>IF(LEN(Fields!$A551)&gt;0,Fields!$A551,"")</f>
        <v>ECG002_2</v>
      </c>
      <c r="GS551" s="1" t="str">
        <f>IF(LEN(Fields!$B551)&gt;0,Fields!$B551,"")</f>
        <v>ECROUTE</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ECDOSDIS</v>
      </c>
    </row>
    <row r="557" spans="200:201" ht="25.5">
      <c r="GR557" s="1" t="str">
        <f>IF(LEN(Fields!$A557)&gt;0,Fields!$A557,"")</f>
        <v>ECG002_2</v>
      </c>
      <c r="GS557" s="1" t="str">
        <f>IF(LEN(Fields!$B557)&gt;0,Fields!$B557,"")</f>
        <v>ECREASDC</v>
      </c>
    </row>
    <row r="558" spans="200:201">
      <c r="GR558" s="1" t="str">
        <f>IF(LEN(Fields!$A558)&gt;0,Fields!$A558,"")</f>
        <v>SSG003</v>
      </c>
      <c r="GS558" s="1" t="str">
        <f>IF(LEN(Fields!$B558)&gt;0,Fields!$B558,"")</f>
        <v>SSCAT</v>
      </c>
    </row>
    <row r="559" spans="200:201">
      <c r="GR559" s="1" t="str">
        <f>IF(LEN(Fields!$A559)&gt;0,Fields!$A559,"")</f>
        <v>SSG003</v>
      </c>
      <c r="GS559" s="1" t="str">
        <f>IF(LEN(Fields!$B559)&gt;0,Fields!$B559,"")</f>
        <v>SSDAT</v>
      </c>
    </row>
    <row r="560" spans="200:201" ht="25.5">
      <c r="GR560" s="1" t="str">
        <f>IF(LEN(Fields!$A560)&gt;0,Fields!$A560,"")</f>
        <v>SSG003</v>
      </c>
      <c r="GS560" s="1" t="str">
        <f>IF(LEN(Fields!$B560)&gt;0,Fields!$B560,"")</f>
        <v>SSRESCD</v>
      </c>
    </row>
    <row r="561" spans="200:201" ht="25.5">
      <c r="GR561" s="1" t="str">
        <f>IF(LEN(Fields!$A561)&gt;0,Fields!$A561,"")</f>
        <v>SSG003</v>
      </c>
      <c r="GS561" s="1" t="str">
        <f>IF(LEN(Fields!$B561)&gt;0,Fields!$B561,"")</f>
        <v>SSRESDAT</v>
      </c>
    </row>
    <row r="562" spans="200:201">
      <c r="GR562" s="1" t="str">
        <f>IF(LEN(Fields!$A562)&gt;0,Fields!$A562,"")</f>
        <v>DSG001</v>
      </c>
      <c r="GS562" s="1" t="str">
        <f>IF(LEN(Fields!$B562)&gt;0,Fields!$B562,"")</f>
        <v>DSSCAT</v>
      </c>
    </row>
    <row r="563" spans="200:201" ht="25.5">
      <c r="GR563" s="1" t="str">
        <f>IF(LEN(Fields!$A563)&gt;0,Fields!$A563,"")</f>
        <v>DSG001</v>
      </c>
      <c r="GS563" s="1" t="str">
        <f>IF(LEN(Fields!$B563)&gt;0,Fields!$B563,"")</f>
        <v>DSDECOD</v>
      </c>
    </row>
    <row r="564" spans="200:201" ht="25.5">
      <c r="GR564" s="1" t="str">
        <f>IF(LEN(Fields!$A564)&gt;0,Fields!$A564,"")</f>
        <v>DSG001</v>
      </c>
      <c r="GS564" s="1" t="str">
        <f>IF(LEN(Fields!$B564)&gt;0,Fields!$B564,"")</f>
        <v>DECSYDC</v>
      </c>
    </row>
    <row r="565" spans="200:201" ht="25.5">
      <c r="GR565" s="1" t="str">
        <f>IF(LEN(Fields!$A565)&gt;0,Fields!$A565,"")</f>
        <v>DSG001</v>
      </c>
      <c r="GS565" s="1" t="str">
        <f>IF(LEN(Fields!$B565)&gt;0,Fields!$B565,"")</f>
        <v>DSSTDAT</v>
      </c>
    </row>
    <row r="566" spans="200:201">
      <c r="GR566" s="1" t="str">
        <f>IF(LEN(Fields!$A566)&gt;0,Fields!$A566,"")</f>
        <v>CMS001</v>
      </c>
      <c r="GS566" s="1" t="str">
        <f>IF(LEN(Fields!$B566)&gt;0,Fields!$B566,"")</f>
        <v>CMCAT</v>
      </c>
    </row>
    <row r="567" spans="200:201">
      <c r="GR567" s="1" t="str">
        <f>IF(LEN(Fields!$A567)&gt;0,Fields!$A567,"")</f>
        <v>CMS001</v>
      </c>
      <c r="GS567" s="1" t="str">
        <f>IF(LEN(Fields!$B567)&gt;0,Fields!$B567,"")</f>
        <v>GNDRV</v>
      </c>
    </row>
    <row r="568" spans="200:201">
      <c r="GR568" s="1" t="str">
        <f>IF(LEN(Fields!$A568)&gt;0,Fields!$A568,"")</f>
        <v>CMS001</v>
      </c>
      <c r="GS568" s="1" t="str">
        <f>IF(LEN(Fields!$B568)&gt;0,Fields!$B568,"")</f>
        <v>CMTRT</v>
      </c>
    </row>
    <row r="569" spans="200:201" ht="25.5">
      <c r="GR569" s="1" t="str">
        <f>IF(LEN(Fields!$A569)&gt;0,Fields!$A569,"")</f>
        <v>CMS001</v>
      </c>
      <c r="GS569" s="1" t="str">
        <f>IF(LEN(Fields!$B569)&gt;0,Fields!$B569,"")</f>
        <v>CMSTDAT</v>
      </c>
    </row>
    <row r="570" spans="200:201">
      <c r="GR570" s="1" t="str">
        <f>IF(LEN(Fields!$A570)&gt;0,Fields!$A570,"")</f>
        <v>CMS001</v>
      </c>
      <c r="GS570" s="1" t="str">
        <f>IF(LEN(Fields!$B570)&gt;0,Fields!$B570,"")</f>
        <v>CMDOSE</v>
      </c>
    </row>
    <row r="571" spans="200:201">
      <c r="GR571" s="1" t="str">
        <f>IF(LEN(Fields!$A571)&gt;0,Fields!$A571,"")</f>
        <v>CMS001</v>
      </c>
      <c r="GS571" s="1" t="str">
        <f>IF(LEN(Fields!$B571)&gt;0,Fields!$B571,"")</f>
        <v>CMDOSU</v>
      </c>
    </row>
    <row r="572" spans="200:201" ht="25.5">
      <c r="GR572" s="1" t="str">
        <f>IF(LEN(Fields!$A572)&gt;0,Fields!$A572,"")</f>
        <v>QS2S453_TR</v>
      </c>
      <c r="GS572" s="1" t="str">
        <f>IF(LEN(Fields!$B572)&gt;0,Fields!$B572,"")</f>
        <v>QSCAT</v>
      </c>
    </row>
    <row r="573" spans="200:201" ht="25.5">
      <c r="GR573" s="1" t="str">
        <f>IF(LEN(Fields!$A573)&gt;0,Fields!$A573,"")</f>
        <v>QS2S453_TR</v>
      </c>
      <c r="GS573" s="1" t="str">
        <f>IF(LEN(Fields!$B573)&gt;0,Fields!$B573,"")</f>
        <v>LBL1</v>
      </c>
    </row>
    <row r="574" spans="200:201" ht="25.5">
      <c r="GR574" s="1" t="str">
        <f>IF(LEN(Fields!$A574)&gt;0,Fields!$A574,"")</f>
        <v>QS2S453_TR</v>
      </c>
      <c r="GS574" s="1" t="str">
        <f>IF(LEN(Fields!$B574)&gt;0,Fields!$B574,"")</f>
        <v>QSDAT</v>
      </c>
    </row>
    <row r="575" spans="200:201" ht="25.5">
      <c r="GR575" s="1" t="str">
        <f>IF(LEN(Fields!$A575)&gt;0,Fields!$A575,"")</f>
        <v>QS2S453_TR</v>
      </c>
      <c r="GS575" s="1" t="str">
        <f>IF(LEN(Fields!$B575)&gt;0,Fields!$B575,"")</f>
        <v>QSEVAL</v>
      </c>
    </row>
    <row r="576" spans="200:201" ht="25.5">
      <c r="GR576" s="1" t="str">
        <f>IF(LEN(Fields!$A576)&gt;0,Fields!$A576,"")</f>
        <v>QS2S453_TR</v>
      </c>
      <c r="GS576" s="1" t="str">
        <f>IF(LEN(Fields!$B576)&gt;0,Fields!$B576,"")</f>
        <v>NQVERNUM</v>
      </c>
    </row>
    <row r="577" spans="200:201" ht="25.5">
      <c r="GR577" s="1" t="str">
        <f>IF(LEN(Fields!$A577)&gt;0,Fields!$A577,"")</f>
        <v>QS2S453_TR</v>
      </c>
      <c r="GS577" s="1" t="str">
        <f>IF(LEN(Fields!$B577)&gt;0,Fields!$B577,"")</f>
        <v>QSRESCD_1</v>
      </c>
    </row>
    <row r="578" spans="200:201" ht="25.5">
      <c r="GR578" s="1" t="str">
        <f>IF(LEN(Fields!$A578)&gt;0,Fields!$A578,"")</f>
        <v>QS2S453_TR</v>
      </c>
      <c r="GS578" s="1" t="str">
        <f>IF(LEN(Fields!$B578)&gt;0,Fields!$B578,"")</f>
        <v>QSRESCD_2</v>
      </c>
    </row>
    <row r="579" spans="200:201" ht="25.5">
      <c r="GR579" s="1" t="str">
        <f>IF(LEN(Fields!$A579)&gt;0,Fields!$A579,"")</f>
        <v>QS2S453_TR</v>
      </c>
      <c r="GS579" s="1" t="str">
        <f>IF(LEN(Fields!$B579)&gt;0,Fields!$B579,"")</f>
        <v>QSRESCD_3</v>
      </c>
    </row>
    <row r="580" spans="200:201" ht="25.5">
      <c r="GR580" s="1" t="str">
        <f>IF(LEN(Fields!$A580)&gt;0,Fields!$A580,"")</f>
        <v>QS2S453_TR</v>
      </c>
      <c r="GS580" s="1" t="str">
        <f>IF(LEN(Fields!$B580)&gt;0,Fields!$B580,"")</f>
        <v>QSRESCD_4</v>
      </c>
    </row>
    <row r="581" spans="200:201" ht="25.5">
      <c r="GR581" s="1" t="str">
        <f>IF(LEN(Fields!$A581)&gt;0,Fields!$A581,"")</f>
        <v>QS2S453_TR</v>
      </c>
      <c r="GS581" s="1" t="str">
        <f>IF(LEN(Fields!$B581)&gt;0,Fields!$B581,"")</f>
        <v>QSRESCD_5</v>
      </c>
    </row>
    <row r="582" spans="200:201" ht="25.5">
      <c r="GR582" s="1" t="str">
        <f>IF(LEN(Fields!$A582)&gt;0,Fields!$A582,"")</f>
        <v>QS2S453_TR</v>
      </c>
      <c r="GS582" s="1" t="str">
        <f>IF(LEN(Fields!$B582)&gt;0,Fields!$B582,"")</f>
        <v>QSRESCD_6</v>
      </c>
    </row>
    <row r="583" spans="200:201" ht="25.5">
      <c r="GR583" s="1" t="str">
        <f>IF(LEN(Fields!$A583)&gt;0,Fields!$A583,"")</f>
        <v>QS2S453_TR</v>
      </c>
      <c r="GS583" s="1" t="str">
        <f>IF(LEN(Fields!$B583)&gt;0,Fields!$B583,"")</f>
        <v>QSRESCD_7</v>
      </c>
    </row>
    <row r="584" spans="200:201" ht="25.5">
      <c r="GR584" s="1" t="str">
        <f>IF(LEN(Fields!$A584)&gt;0,Fields!$A584,"")</f>
        <v>QS2S453_TR</v>
      </c>
      <c r="GS584" s="1" t="str">
        <f>IF(LEN(Fields!$B584)&gt;0,Fields!$B584,"")</f>
        <v>QSRESCD_8</v>
      </c>
    </row>
    <row r="585" spans="200:201" ht="25.5">
      <c r="GR585" s="1" t="str">
        <f>IF(LEN(Fields!$A585)&gt;0,Fields!$A585,"")</f>
        <v>QS2S453_TR</v>
      </c>
      <c r="GS585" s="1" t="str">
        <f>IF(LEN(Fields!$B585)&gt;0,Fields!$B585,"")</f>
        <v>QSRESCD_9</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5.5">
      <c r="GR590" s="1" t="str">
        <f>IF(LEN(Fields!$A590)&gt;0,Fields!$A590,"")</f>
        <v>SAERF</v>
      </c>
      <c r="GS590" s="1" t="str">
        <f>IF(LEN(Fields!$B590)&gt;0,Fields!$B590,"")</f>
        <v>SAETERM</v>
      </c>
    </row>
    <row r="591" spans="200:201" ht="25.5">
      <c r="GR591" s="1" t="str">
        <f>IF(LEN(Fields!$A591)&gt;0,Fields!$A591,"")</f>
        <v>SAERF</v>
      </c>
      <c r="GS591" s="1" t="str">
        <f>IF(LEN(Fields!$B591)&gt;0,Fields!$B591,"")</f>
        <v>SAE_STDAT</v>
      </c>
    </row>
    <row r="592" spans="200:201" ht="25.5">
      <c r="GR592" s="1" t="str">
        <f>IF(LEN(Fields!$A592)&gt;0,Fields!$A592,"")</f>
        <v>SAERF</v>
      </c>
      <c r="GS592" s="1" t="str">
        <f>IF(LEN(Fields!$B592)&gt;0,Fields!$B592,"")</f>
        <v>SAE_OUT</v>
      </c>
    </row>
    <row r="593" spans="200:201" ht="25.5">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5.5">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5.5">
      <c r="GR597" s="1" t="str">
        <f>IF(LEN(Fields!$A597)&gt;0,Fields!$A597,"")</f>
        <v>SAERF</v>
      </c>
      <c r="GS597" s="1" t="str">
        <f>IF(LEN(Fields!$B597)&gt;0,Fields!$B597,"")</f>
        <v>SAE_DTH2</v>
      </c>
    </row>
    <row r="598" spans="200:201" ht="25.5">
      <c r="GR598" s="1" t="str">
        <f>IF(LEN(Fields!$A598)&gt;0,Fields!$A598,"")</f>
        <v>SAERF</v>
      </c>
      <c r="GS598" s="1" t="str">
        <f>IF(LEN(Fields!$B598)&gt;0,Fields!$B598,"")</f>
        <v>SAE_LIFE2</v>
      </c>
    </row>
    <row r="599" spans="200:201" ht="25.5">
      <c r="GR599" s="1" t="str">
        <f>IF(LEN(Fields!$A599)&gt;0,Fields!$A599,"")</f>
        <v>SAERF</v>
      </c>
      <c r="GS599" s="1" t="str">
        <f>IF(LEN(Fields!$B599)&gt;0,Fields!$B599,"")</f>
        <v>SAE_HOSP2</v>
      </c>
    </row>
    <row r="600" spans="200:201" ht="25.5">
      <c r="GR600" s="1" t="str">
        <f>IF(LEN(Fields!$A600)&gt;0,Fields!$A600,"")</f>
        <v>SAERF</v>
      </c>
      <c r="GS600" s="1" t="str">
        <f>IF(LEN(Fields!$B600)&gt;0,Fields!$B600,"")</f>
        <v>SAE_SDIS2</v>
      </c>
    </row>
    <row r="601" spans="200:201" ht="25.5">
      <c r="GR601" s="1" t="str">
        <f>IF(LEN(Fields!$A601)&gt;0,Fields!$A601,"")</f>
        <v>SAERF</v>
      </c>
      <c r="GS601" s="1" t="str">
        <f>IF(LEN(Fields!$B601)&gt;0,Fields!$B601,"")</f>
        <v>SAE_CNDFT2</v>
      </c>
    </row>
    <row r="602" spans="200:201" ht="25.5">
      <c r="GR602" s="1" t="str">
        <f>IF(LEN(Fields!$A602)&gt;0,Fields!$A602,"")</f>
        <v>SAERF</v>
      </c>
      <c r="GS602" s="1" t="str">
        <f>IF(LEN(Fields!$B602)&gt;0,Fields!$B602,"")</f>
        <v>SAE_OTMED2</v>
      </c>
    </row>
    <row r="603" spans="200:201" ht="25.5">
      <c r="GR603" s="1" t="str">
        <f>IF(LEN(Fields!$A603)&gt;0,Fields!$A603,"")</f>
        <v>SAERF</v>
      </c>
      <c r="GS603" s="1" t="str">
        <f>IF(LEN(Fields!$B603)&gt;0,Fields!$B603,"")</f>
        <v>SAE_CAUSTUDY</v>
      </c>
    </row>
    <row r="604" spans="200:201" ht="25.5">
      <c r="GR604" s="1" t="str">
        <f>IF(LEN(Fields!$A604)&gt;0,Fields!$A604,"")</f>
        <v>SAERF</v>
      </c>
      <c r="GS604" s="1" t="str">
        <f>IF(LEN(Fields!$B604)&gt;0,Fields!$B604,"")</f>
        <v>SAE_CAU</v>
      </c>
    </row>
    <row r="605" spans="200:201" ht="25.5">
      <c r="GR605" s="1" t="str">
        <f>IF(LEN(Fields!$A605)&gt;0,Fields!$A605,"")</f>
        <v>SAERF</v>
      </c>
      <c r="GS605" s="1" t="str">
        <f>IF(LEN(Fields!$B605)&gt;0,Fields!$B605,"")</f>
        <v>SAE_CAU_1</v>
      </c>
    </row>
    <row r="606" spans="200:201" ht="25.5">
      <c r="GR606" s="1" t="str">
        <f>IF(LEN(Fields!$A606)&gt;0,Fields!$A606,"")</f>
        <v>SAERF</v>
      </c>
      <c r="GS606" s="1" t="str">
        <f>IF(LEN(Fields!$B606)&gt;0,Fields!$B606,"")</f>
        <v>SAE_TRT_1</v>
      </c>
    </row>
    <row r="607" spans="200:201" ht="25.5">
      <c r="GR607" s="1" t="str">
        <f>IF(LEN(Fields!$A607)&gt;0,Fields!$A607,"")</f>
        <v>SAERF</v>
      </c>
      <c r="GS607" s="1" t="str">
        <f>IF(LEN(Fields!$B607)&gt;0,Fields!$B607,"")</f>
        <v>SAE_DRG1</v>
      </c>
    </row>
    <row r="608" spans="200:201" ht="25.5">
      <c r="GR608" s="1" t="str">
        <f>IF(LEN(Fields!$A608)&gt;0,Fields!$A608,"")</f>
        <v>SAERF</v>
      </c>
      <c r="GS608" s="1" t="str">
        <f>IF(LEN(Fields!$B608)&gt;0,Fields!$B608,"")</f>
        <v>SAE_DRG2</v>
      </c>
    </row>
    <row r="609" spans="200:201" ht="25.5">
      <c r="GR609" s="1" t="str">
        <f>IF(LEN(Fields!$A609)&gt;0,Fields!$A609,"")</f>
        <v>SAERF</v>
      </c>
      <c r="GS609" s="1" t="str">
        <f>IF(LEN(Fields!$B609)&gt;0,Fields!$B609,"")</f>
        <v>SAE_DRG3</v>
      </c>
    </row>
    <row r="610" spans="200:201">
      <c r="GR610" s="1" t="str">
        <f>IF(LEN(Fields!$A610)&gt;0,Fields!$A610,"")</f>
        <v>SAERF</v>
      </c>
      <c r="GS610" s="1" t="str">
        <f>IF(LEN(Fields!$B610)&gt;0,Fields!$B610,"")</f>
        <v>CONCAT</v>
      </c>
    </row>
    <row r="611" spans="200:201" ht="25.5">
      <c r="GR611" s="1" t="str">
        <f>IF(LEN(Fields!$A611)&gt;0,Fields!$A611,"")</f>
        <v>SAERF</v>
      </c>
      <c r="GS611" s="1" t="str">
        <f>IF(LEN(Fields!$B611)&gt;0,Fields!$B611,"")</f>
        <v>NONDRUG</v>
      </c>
    </row>
    <row r="612" spans="200:201">
      <c r="GR612" s="1" t="str">
        <f>IF(LEN(Fields!$A612)&gt;0,Fields!$A612,"")</f>
        <v>SAERF</v>
      </c>
      <c r="GS612" s="1" t="str">
        <f>IF(LEN(Fields!$B612)&gt;0,Fields!$B612,"")</f>
        <v>SAE_TRT</v>
      </c>
    </row>
    <row r="613" spans="200:201" ht="25.5">
      <c r="GR613" s="1" t="str">
        <f>IF(LEN(Fields!$A613)&gt;0,Fields!$A613,"")</f>
        <v>SAERF</v>
      </c>
      <c r="GS613" s="1" t="str">
        <f>IF(LEN(Fields!$B613)&gt;0,Fields!$B613,"")</f>
        <v>SAE_OTHER</v>
      </c>
    </row>
    <row r="614" spans="200:201">
      <c r="GR614" s="1" t="str">
        <f>IF(LEN(Fields!$A614)&gt;0,Fields!$A614,"")</f>
        <v>SAERF</v>
      </c>
      <c r="GS614" s="1" t="str">
        <f>IF(LEN(Fields!$B614)&gt;0,Fields!$B614,"")</f>
        <v>MID</v>
      </c>
    </row>
    <row r="615" spans="200:201" ht="25.5">
      <c r="GR615" s="1" t="str">
        <f>IF(LEN(Fields!$A615)&gt;0,Fields!$A615,"")</f>
        <v>SAERF</v>
      </c>
      <c r="GS615" s="1" t="str">
        <f>IF(LEN(Fields!$B615)&gt;0,Fields!$B615,"")</f>
        <v>SAE_STDT</v>
      </c>
    </row>
    <row r="616" spans="200:201" ht="25.5">
      <c r="GR616" s="1" t="str">
        <f>IF(LEN(Fields!$A616)&gt;0,Fields!$A616,"")</f>
        <v>SAERF</v>
      </c>
      <c r="GS616" s="1" t="str">
        <f>IF(LEN(Fields!$B616)&gt;0,Fields!$B616,"")</f>
        <v>SAE_ENDT</v>
      </c>
    </row>
    <row r="617" spans="200:201" ht="25.5">
      <c r="GR617" s="1" t="str">
        <f>IF(LEN(Fields!$A617)&gt;0,Fields!$A617,"")</f>
        <v>SAERF</v>
      </c>
      <c r="GS617" s="1" t="str">
        <f>IF(LEN(Fields!$B617)&gt;0,Fields!$B617,"")</f>
        <v>SAE_HIDDEN</v>
      </c>
    </row>
    <row r="618" spans="200:201" ht="25.5">
      <c r="GR618" s="1" t="str">
        <f>IF(LEN(Fields!$A618)&gt;0,Fields!$A618,"")</f>
        <v>SAE_DOS</v>
      </c>
      <c r="GS618" s="1" t="str">
        <f>IF(LEN(Fields!$B618)&gt;0,Fields!$B618,"")</f>
        <v>LBL1</v>
      </c>
    </row>
    <row r="619" spans="200:201" ht="25.5">
      <c r="GR619" s="1" t="str">
        <f>IF(LEN(Fields!$A619)&gt;0,Fields!$A619,"")</f>
        <v>SAE_DOS</v>
      </c>
      <c r="GS619" s="1" t="str">
        <f>IF(LEN(Fields!$B619)&gt;0,Fields!$B619,"")</f>
        <v>DRUG_CASEID</v>
      </c>
    </row>
    <row r="620" spans="200:201" ht="25.5">
      <c r="GR620" s="1" t="str">
        <f>IF(LEN(Fields!$A620)&gt;0,Fields!$A620,"")</f>
        <v>SAE_DOS</v>
      </c>
      <c r="GS620" s="1" t="str">
        <f>IF(LEN(Fields!$B620)&gt;0,Fields!$B620,"")</f>
        <v>DRUG_ID</v>
      </c>
    </row>
    <row r="621" spans="200:201" ht="25.5">
      <c r="GR621" s="1" t="str">
        <f>IF(LEN(Fields!$A621)&gt;0,Fields!$A621,"")</f>
        <v>SAE_DOS</v>
      </c>
      <c r="GS621" s="1" t="str">
        <f>IF(LEN(Fields!$B621)&gt;0,Fields!$B621,"")</f>
        <v>DRUG_TRT</v>
      </c>
    </row>
    <row r="622" spans="200:201" ht="25.5">
      <c r="GR622" s="1" t="str">
        <f>IF(LEN(Fields!$A622)&gt;0,Fields!$A622,"")</f>
        <v>SAE_DOS</v>
      </c>
      <c r="GS622" s="1" t="str">
        <f>IF(LEN(Fields!$B622)&gt;0,Fields!$B622,"")</f>
        <v>DRG_DRV</v>
      </c>
    </row>
    <row r="623" spans="200:201" ht="25.5">
      <c r="GR623" s="1" t="str">
        <f>IF(LEN(Fields!$A623)&gt;0,Fields!$A623,"")</f>
        <v>SAE_DOS</v>
      </c>
      <c r="GS623" s="1" t="str">
        <f>IF(LEN(Fields!$B623)&gt;0,Fields!$B623,"")</f>
        <v>DRUG_STDAT</v>
      </c>
    </row>
    <row r="624" spans="200:201" ht="25.5">
      <c r="GR624" s="1" t="str">
        <f>IF(LEN(Fields!$A624)&gt;0,Fields!$A624,"")</f>
        <v>SAE_DOS</v>
      </c>
      <c r="GS624" s="1" t="str">
        <f>IF(LEN(Fields!$B624)&gt;0,Fields!$B624,"")</f>
        <v>DRUG_DOSE</v>
      </c>
    </row>
    <row r="625" spans="200:201" ht="25.5">
      <c r="GR625" s="1" t="str">
        <f>IF(LEN(Fields!$A625)&gt;0,Fields!$A625,"")</f>
        <v>SAE_DOS</v>
      </c>
      <c r="GS625" s="1" t="str">
        <f>IF(LEN(Fields!$B625)&gt;0,Fields!$B625,"")</f>
        <v>DRUG_UNIT</v>
      </c>
    </row>
    <row r="626" spans="200:201" ht="25.5">
      <c r="GR626" s="1" t="str">
        <f>IF(LEN(Fields!$A626)&gt;0,Fields!$A626,"")</f>
        <v>SAE_DOS</v>
      </c>
      <c r="GS626" s="1" t="str">
        <f>IF(LEN(Fields!$B626)&gt;0,Fields!$B626,"")</f>
        <v>DRUG_FRQ</v>
      </c>
    </row>
    <row r="627" spans="200:201" ht="25.5">
      <c r="GR627" s="1" t="str">
        <f>IF(LEN(Fields!$A627)&gt;0,Fields!$A627,"")</f>
        <v>SAE_DOS</v>
      </c>
      <c r="GS627" s="1" t="str">
        <f>IF(LEN(Fields!$B627)&gt;0,Fields!$B627,"")</f>
        <v>DRUG_DOSETXT</v>
      </c>
    </row>
    <row r="628" spans="200:201" ht="25.5">
      <c r="GR628" s="1" t="str">
        <f>IF(LEN(Fields!$A628)&gt;0,Fields!$A628,"")</f>
        <v>SAE_DOS</v>
      </c>
      <c r="GS628" s="1" t="str">
        <f>IF(LEN(Fields!$B628)&gt;0,Fields!$B628,"")</f>
        <v>DRUG_ROUTE</v>
      </c>
    </row>
    <row r="629" spans="200:201" ht="25.5">
      <c r="GR629" s="1" t="str">
        <f>IF(LEN(Fields!$A629)&gt;0,Fields!$A629,"")</f>
        <v>SAE_DOS</v>
      </c>
      <c r="GS629" s="1" t="str">
        <f>IF(LEN(Fields!$B629)&gt;0,Fields!$B629,"")</f>
        <v>DRUG_ACN</v>
      </c>
    </row>
    <row r="630" spans="200:201" ht="25.5">
      <c r="GR630" s="1" t="str">
        <f>IF(LEN(Fields!$A630)&gt;0,Fields!$A630,"")</f>
        <v>SAE_DOS</v>
      </c>
      <c r="GS630" s="1" t="str">
        <f>IF(LEN(Fields!$B630)&gt;0,Fields!$B630,"")</f>
        <v>DRUG_ENDT</v>
      </c>
    </row>
    <row r="631" spans="200:201" ht="25.5">
      <c r="GR631" s="1" t="str">
        <f>IF(LEN(Fields!$A631)&gt;0,Fields!$A631,"")</f>
        <v>SAE_DOS</v>
      </c>
      <c r="GS631" s="1" t="str">
        <f>IF(LEN(Fields!$B631)&gt;0,Fields!$B631,"")</f>
        <v>DRUG_LSDT</v>
      </c>
    </row>
    <row r="632" spans="200:201" ht="25.5">
      <c r="GR632" s="1" t="str">
        <f>IF(LEN(Fields!$A632)&gt;0,Fields!$A632,"")</f>
        <v>SAE_DOS</v>
      </c>
      <c r="GS632" s="1" t="str">
        <f>IF(LEN(Fields!$B632)&gt;0,Fields!$B632,"")</f>
        <v>DRUG_INCRD</v>
      </c>
    </row>
    <row r="633" spans="200:201" ht="25.5">
      <c r="GR633" s="1" t="str">
        <f>IF(LEN(Fields!$A633)&gt;0,Fields!$A633,"")</f>
        <v>SAE_DOS</v>
      </c>
      <c r="GS633" s="1" t="str">
        <f>IF(LEN(Fields!$B633)&gt;0,Fields!$B633,"")</f>
        <v>DRUG_REDUDT</v>
      </c>
    </row>
    <row r="634" spans="200:201" ht="25.5">
      <c r="GR634" s="1" t="str">
        <f>IF(LEN(Fields!$A634)&gt;0,Fields!$A634,"")</f>
        <v>SAE_DOS</v>
      </c>
      <c r="GS634" s="1" t="str">
        <f>IF(LEN(Fields!$B634)&gt;0,Fields!$B634,"")</f>
        <v>DRUG_DECHLNG</v>
      </c>
    </row>
    <row r="635" spans="200:201" ht="25.5">
      <c r="GR635" s="1" t="str">
        <f>IF(LEN(Fields!$A635)&gt;0,Fields!$A635,"")</f>
        <v>SAE_DOS</v>
      </c>
      <c r="GS635" s="1" t="str">
        <f>IF(LEN(Fields!$B635)&gt;0,Fields!$B635,"")</f>
        <v>RESTRT</v>
      </c>
    </row>
    <row r="636" spans="200:201" ht="25.5">
      <c r="GR636" s="1" t="str">
        <f>IF(LEN(Fields!$A636)&gt;0,Fields!$A636,"")</f>
        <v>SAE_DOS</v>
      </c>
      <c r="GS636" s="1" t="str">
        <f>IF(LEN(Fields!$B636)&gt;0,Fields!$B636,"")</f>
        <v>DRUG_RETRTDT</v>
      </c>
    </row>
    <row r="637" spans="200:201" ht="25.5">
      <c r="GR637" s="1" t="str">
        <f>IF(LEN(Fields!$A637)&gt;0,Fields!$A637,"")</f>
        <v>SAE_DOS</v>
      </c>
      <c r="GS637" s="1" t="str">
        <f>IF(LEN(Fields!$B637)&gt;0,Fields!$B637,"")</f>
        <v>DRUG_RECHLNG</v>
      </c>
    </row>
    <row r="638" spans="200:201" ht="25.5">
      <c r="GR638" s="1" t="str">
        <f>IF(LEN(Fields!$A638)&gt;0,Fields!$A638,"")</f>
        <v>SAE_DOS</v>
      </c>
      <c r="GS638" s="1" t="str">
        <f>IF(LEN(Fields!$B638)&gt;0,Fields!$B638,"")</f>
        <v>DRUG_REDOSE</v>
      </c>
    </row>
    <row r="639" spans="200:201" ht="25.5">
      <c r="GR639" s="1" t="str">
        <f>IF(LEN(Fields!$A639)&gt;0,Fields!$A639,"")</f>
        <v>SAE_DOS</v>
      </c>
      <c r="GS639" s="1" t="str">
        <f>IF(LEN(Fields!$B639)&gt;0,Fields!$B639,"")</f>
        <v>DRUG_REUNIT</v>
      </c>
    </row>
    <row r="640" spans="200:201" ht="25.5">
      <c r="GR640" s="1" t="str">
        <f>IF(LEN(Fields!$A640)&gt;0,Fields!$A640,"")</f>
        <v>SAE_DOS</v>
      </c>
      <c r="GS640" s="1" t="str">
        <f>IF(LEN(Fields!$B640)&gt;0,Fields!$B640,"")</f>
        <v>DRUG_REFRQ</v>
      </c>
    </row>
    <row r="641" spans="200:201" ht="25.5">
      <c r="GR641" s="1" t="str">
        <f>IF(LEN(Fields!$A641)&gt;0,Fields!$A641,"")</f>
        <v>SAE_DOS</v>
      </c>
      <c r="GS641" s="1" t="str">
        <f>IF(LEN(Fields!$B641)&gt;0,Fields!$B641,"")</f>
        <v>DRUG_REROUTE</v>
      </c>
    </row>
    <row r="642" spans="200:201" ht="25.5">
      <c r="GR642" s="1" t="str">
        <f>IF(LEN(Fields!$A642)&gt;0,Fields!$A642,"")</f>
        <v>SAE_DOS</v>
      </c>
      <c r="GS642" s="1" t="str">
        <f>IF(LEN(Fields!$B642)&gt;0,Fields!$B642,"")</f>
        <v>DRG_DT</v>
      </c>
    </row>
    <row r="643" spans="200:201" ht="25.5">
      <c r="GR643" s="1" t="str">
        <f>IF(LEN(Fields!$A643)&gt;0,Fields!$A643,"")</f>
        <v>SAE_DOS</v>
      </c>
      <c r="GS643" s="1" t="str">
        <f>IF(LEN(Fields!$B643)&gt;0,Fields!$B643,"")</f>
        <v>INDC</v>
      </c>
    </row>
    <row r="644" spans="200:201" ht="25.5">
      <c r="GR644" s="1" t="str">
        <f>IF(LEN(Fields!$A644)&gt;0,Fields!$A644,"")</f>
        <v>SAE_DOS</v>
      </c>
      <c r="GS644" s="1" t="str">
        <f>IF(LEN(Fields!$B644)&gt;0,Fields!$B644,"")</f>
        <v>DRUG_HIDDEN</v>
      </c>
    </row>
    <row r="645" spans="200:201" ht="25.5">
      <c r="GR645" s="1" t="str">
        <f>IF(LEN(Fields!$A645)&gt;0,Fields!$A645,"")</f>
        <v>SAE_TEST</v>
      </c>
      <c r="GS645" s="1" t="str">
        <f>IF(LEN(Fields!$B645)&gt;0,Fields!$B645,"")</f>
        <v>TSTYN</v>
      </c>
    </row>
    <row r="646" spans="200:201" ht="25.5">
      <c r="GR646" s="1" t="str">
        <f>IF(LEN(Fields!$A646)&gt;0,Fields!$A646,"")</f>
        <v>SAE_TEST</v>
      </c>
      <c r="GS646" s="1" t="str">
        <f>IF(LEN(Fields!$B646)&gt;0,Fields!$B646,"")</f>
        <v>TST_CASEID</v>
      </c>
    </row>
    <row r="647" spans="200:201" ht="25.5">
      <c r="GR647" s="1" t="str">
        <f>IF(LEN(Fields!$A647)&gt;0,Fields!$A647,"")</f>
        <v>SAE_TEST</v>
      </c>
      <c r="GS647" s="1" t="str">
        <f>IF(LEN(Fields!$B647)&gt;0,Fields!$B647,"")</f>
        <v>TST_ID</v>
      </c>
    </row>
    <row r="648" spans="200:201" ht="25.5">
      <c r="GR648" s="1" t="str">
        <f>IF(LEN(Fields!$A648)&gt;0,Fields!$A648,"")</f>
        <v>SAE_TEST</v>
      </c>
      <c r="GS648" s="1" t="str">
        <f>IF(LEN(Fields!$B648)&gt;0,Fields!$B648,"")</f>
        <v>TST_NAME</v>
      </c>
    </row>
    <row r="649" spans="200:201" ht="25.5">
      <c r="GR649" s="1" t="str">
        <f>IF(LEN(Fields!$A649)&gt;0,Fields!$A649,"")</f>
        <v>SAE_TEST</v>
      </c>
      <c r="GS649" s="1" t="str">
        <f>IF(LEN(Fields!$B649)&gt;0,Fields!$B649,"")</f>
        <v>TST_UNIT</v>
      </c>
    </row>
    <row r="650" spans="200:201" ht="25.5">
      <c r="GR650" s="1" t="str">
        <f>IF(LEN(Fields!$A650)&gt;0,Fields!$A650,"")</f>
        <v>SAE_TEST</v>
      </c>
      <c r="GS650" s="1" t="str">
        <f>IF(LEN(Fields!$B650)&gt;0,Fields!$B650,"")</f>
        <v>TST_LOW</v>
      </c>
    </row>
    <row r="651" spans="200:201" ht="25.5">
      <c r="GR651" s="1" t="str">
        <f>IF(LEN(Fields!$A651)&gt;0,Fields!$A651,"")</f>
        <v>SAE_TEST</v>
      </c>
      <c r="GS651" s="1" t="str">
        <f>IF(LEN(Fields!$B651)&gt;0,Fields!$B651,"")</f>
        <v>TST_HIGH</v>
      </c>
    </row>
    <row r="652" spans="200:201" ht="25.5">
      <c r="GR652" s="1" t="str">
        <f>IF(LEN(Fields!$A652)&gt;0,Fields!$A652,"")</f>
        <v>SAE_TEST</v>
      </c>
      <c r="GS652" s="1" t="str">
        <f>IF(LEN(Fields!$B652)&gt;0,Fields!$B652,"")</f>
        <v>TST_DATE</v>
      </c>
    </row>
    <row r="653" spans="200:201" ht="25.5">
      <c r="GR653" s="1" t="str">
        <f>IF(LEN(Fields!$A653)&gt;0,Fields!$A653,"")</f>
        <v>SAE_TEST</v>
      </c>
      <c r="GS653" s="1" t="str">
        <f>IF(LEN(Fields!$B653)&gt;0,Fields!$B653,"")</f>
        <v>TEST_RSLT</v>
      </c>
    </row>
    <row r="654" spans="200:201" ht="25.5">
      <c r="GR654" s="1" t="str">
        <f>IF(LEN(Fields!$A654)&gt;0,Fields!$A654,"")</f>
        <v>SAE_TEST</v>
      </c>
      <c r="GS654" s="1" t="str">
        <f>IF(LEN(Fields!$B654)&gt;0,Fields!$B654,"")</f>
        <v>TST_RSLTADD</v>
      </c>
    </row>
    <row r="655" spans="200:201" ht="25.5">
      <c r="GR655" s="1" t="str">
        <f>IF(LEN(Fields!$A655)&gt;0,Fields!$A655,"")</f>
        <v>SAE_DEATH</v>
      </c>
      <c r="GS655" s="1" t="str">
        <f>IF(LEN(Fields!$B655)&gt;0,Fields!$B655,"")</f>
        <v>LBL1</v>
      </c>
    </row>
    <row r="656" spans="200:201" ht="25.5">
      <c r="GR656" s="1" t="str">
        <f>IF(LEN(Fields!$A656)&gt;0,Fields!$A656,"")</f>
        <v>SAE_DEATH</v>
      </c>
      <c r="GS656" s="1" t="str">
        <f>IF(LEN(Fields!$B656)&gt;0,Fields!$B656,"")</f>
        <v>DEATH_DAT</v>
      </c>
    </row>
    <row r="657" spans="200:201" ht="25.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5">
      <c r="GR663" s="1" t="str">
        <f>IF(LEN(Fields!$A663)&gt;0,Fields!$A663,"")</f>
        <v>INV_REV</v>
      </c>
      <c r="GS663" s="1" t="str">
        <f>IF(LEN(Fields!$B663)&gt;0,Fields!$B663,"")</f>
        <v>INV_RTNL1</v>
      </c>
    </row>
    <row r="664" spans="200:201" ht="25.5">
      <c r="GR664" s="1" t="str">
        <f>IF(LEN(Fields!$A664)&gt;0,Fields!$A664,"")</f>
        <v>INV_REV</v>
      </c>
      <c r="GS664" s="1" t="str">
        <f>IF(LEN(Fields!$B664)&gt;0,Fields!$B664,"")</f>
        <v>INV_RTNL2</v>
      </c>
    </row>
    <row r="665" spans="200:201" ht="25.5">
      <c r="GR665" s="1" t="str">
        <f>IF(LEN(Fields!$A665)&gt;0,Fields!$A665,"")</f>
        <v>INV_REV</v>
      </c>
      <c r="GS665" s="1" t="str">
        <f>IF(LEN(Fields!$B665)&gt;0,Fields!$B665,"")</f>
        <v>INV_RTNL3</v>
      </c>
    </row>
    <row r="666" spans="200:201" ht="25.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5">
      <c r="GR668" s="1" t="str">
        <f>IF(LEN(Fields!$A668)&gt;0,Fields!$A668,"")</f>
        <v>INV_REV</v>
      </c>
      <c r="GS668" s="1" t="str">
        <f>IF(LEN(Fields!$B668)&gt;0,Fields!$B668,"")</f>
        <v>INV_RTNL5</v>
      </c>
    </row>
    <row r="669" spans="200:201" ht="25.5">
      <c r="GR669" s="1" t="str">
        <f>IF(LEN(Fields!$A669)&gt;0,Fields!$A669,"")</f>
        <v>INV_REV</v>
      </c>
      <c r="GS669" s="1" t="str">
        <f>IF(LEN(Fields!$B669)&gt;0,Fields!$B669,"")</f>
        <v>INV_RTNL6</v>
      </c>
    </row>
    <row r="670" spans="200:201" ht="25.5">
      <c r="GR670" s="1" t="str">
        <f>IF(LEN(Fields!$A670)&gt;0,Fields!$A670,"")</f>
        <v>INV_REV</v>
      </c>
      <c r="GS670" s="1" t="str">
        <f>IF(LEN(Fields!$B670)&gt;0,Fields!$B670,"")</f>
        <v>INV_RTNL7</v>
      </c>
    </row>
    <row r="671" spans="200:201" ht="25.5">
      <c r="GR671" s="1" t="str">
        <f>IF(LEN(Fields!$A671)&gt;0,Fields!$A671,"")</f>
        <v>INV_REV</v>
      </c>
      <c r="GS671" s="1" t="str">
        <f>IF(LEN(Fields!$B671)&gt;0,Fields!$B671,"")</f>
        <v>INV_RTNL8</v>
      </c>
    </row>
    <row r="672" spans="200:201" ht="25.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5">
      <c r="GR675" s="1" t="str">
        <f>IF(LEN(Fields!$A675)&gt;0,Fields!$A675,"")</f>
        <v>INV_REV</v>
      </c>
      <c r="GS675" s="1" t="str">
        <f>IF(LEN(Fields!$B675)&gt;0,Fields!$B675,"")</f>
        <v>TRANSMIT_1</v>
      </c>
    </row>
    <row r="676" spans="200:201" ht="25.5">
      <c r="GR676" s="1" t="str">
        <f>IF(LEN(Fields!$A676)&gt;0,Fields!$A676,"")</f>
        <v>TRANSMIT</v>
      </c>
      <c r="GS676" s="1" t="str">
        <f>IF(LEN(Fields!$B676)&gt;0,Fields!$B676,"")</f>
        <v>TCASEID</v>
      </c>
    </row>
    <row r="677" spans="200:201" ht="38.25">
      <c r="GR677" s="1" t="str">
        <f>IF(LEN(Fields!$A677)&gt;0,Fields!$A677,"")</f>
        <v>TRANSMIT</v>
      </c>
      <c r="GS677" s="1" t="str">
        <f>IF(LEN(Fields!$B677)&gt;0,Fields!$B677,"")</f>
        <v>TRANSMIT_HIDDEN</v>
      </c>
    </row>
    <row r="678" spans="200:201" ht="25.5">
      <c r="GR678" s="1" t="str">
        <f>IF(LEN(Fields!$A678)&gt;0,Fields!$A678,"")</f>
        <v>TRANSMIT</v>
      </c>
      <c r="GS678" s="1" t="str">
        <f>IF(LEN(Fields!$B678)&gt;0,Fields!$B678,"")</f>
        <v>TRANSMIT</v>
      </c>
    </row>
    <row r="679" spans="200:201" ht="25.5">
      <c r="GR679" s="1" t="str">
        <f>IF(LEN(Fields!$A679)&gt;0,Fields!$A679,"")</f>
        <v>TRANSMIT</v>
      </c>
      <c r="GS679" s="1" t="str">
        <f>IF(LEN(Fields!$B679)&gt;0,Fields!$B679,"")</f>
        <v>SUBDAT</v>
      </c>
    </row>
    <row r="680" spans="200:201" ht="25.5">
      <c r="GR680" s="1" t="str">
        <f>IF(LEN(Fields!$A680)&gt;0,Fields!$A680,"")</f>
        <v>TRANSMIT</v>
      </c>
      <c r="GS680" s="1" t="str">
        <f>IF(LEN(Fields!$B680)&gt;0,Fields!$B680,"")</f>
        <v>LBL_TRANSMIT</v>
      </c>
    </row>
    <row r="681" spans="200:201" ht="38.25">
      <c r="GR681" s="1" t="str">
        <f>IF(LEN(Fields!$A681)&gt;0,Fields!$A681,"")</f>
        <v>AUTO_02</v>
      </c>
      <c r="GS681" s="1" t="str">
        <f>IF(LEN(Fields!$B681)&gt;0,Fields!$B681,"")</f>
        <v>MHCASEID_AUTO02</v>
      </c>
    </row>
    <row r="682" spans="200:201" ht="25.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5">
      <c r="GR684" s="1" t="str">
        <f>IF(LEN(Fields!$A684)&gt;0,Fields!$A684,"")</f>
        <v>AUTO_02</v>
      </c>
      <c r="GS684" s="1" t="str">
        <f>IF(LEN(Fields!$B684)&gt;0,Fields!$B684,"")</f>
        <v>MHSTDAT</v>
      </c>
    </row>
    <row r="685" spans="200:201" ht="25.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8.25">
      <c r="GR688" s="1" t="str">
        <f>IF(LEN(Fields!$A688)&gt;0,Fields!$A688,"")</f>
        <v>AUTO_07</v>
      </c>
      <c r="GS688" s="1" t="str">
        <f>IF(LEN(Fields!$B688)&gt;0,Fields!$B688,"")</f>
        <v>MHCASEID_AUTO02</v>
      </c>
    </row>
    <row r="689" spans="200:201" ht="25.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5">
      <c r="GR691" s="1" t="str">
        <f>IF(LEN(Fields!$A691)&gt;0,Fields!$A691,"")</f>
        <v>AUTO_07</v>
      </c>
      <c r="GS691" s="1" t="str">
        <f>IF(LEN(Fields!$B691)&gt;0,Fields!$B691,"")</f>
        <v>MHSTDAT</v>
      </c>
    </row>
    <row r="692" spans="200:201" ht="25.5">
      <c r="GR692" s="1" t="str">
        <f>IF(LEN(Fields!$A692)&gt;0,Fields!$A692,"")</f>
        <v>AUTO_07</v>
      </c>
      <c r="GS692" s="1" t="str">
        <f>IF(LEN(Fields!$B692)&gt;0,Fields!$B692,"")</f>
        <v>MHONGO</v>
      </c>
    </row>
    <row r="693" spans="200:201">
      <c r="GR693" s="1" t="str">
        <f>IF(LEN(Fields!$A693)&gt;0,Fields!$A693,"")</f>
        <v>AUTO_07</v>
      </c>
      <c r="GS693" s="1" t="str">
        <f>IF(LEN(Fields!$B693)&gt;0,Fields!$B693,"")</f>
        <v>MHCOND</v>
      </c>
    </row>
    <row r="694" spans="200:201">
      <c r="GR694" s="1" t="str">
        <f>IF(LEN(Fields!$A694)&gt;0,Fields!$A694,"")</f>
        <v>AUTO_07</v>
      </c>
      <c r="GS694" s="1" t="str">
        <f>IF(LEN(Fields!$B694)&gt;0,Fields!$B694,"")</f>
        <v>HIDDEN</v>
      </c>
    </row>
    <row r="695" spans="200:201" ht="38.25">
      <c r="GR695" s="1" t="str">
        <f>IF(LEN(Fields!$A695)&gt;0,Fields!$A695,"")</f>
        <v>AUTO_08</v>
      </c>
      <c r="GS695" s="1" t="str">
        <f>IF(LEN(Fields!$B695)&gt;0,Fields!$B695,"")</f>
        <v>MHCASEID_AUTO02</v>
      </c>
    </row>
    <row r="696" spans="200:201" ht="25.5">
      <c r="GR696" s="1" t="str">
        <f>IF(LEN(Fields!$A696)&gt;0,Fields!$A696,"")</f>
        <v>AUTO_08</v>
      </c>
      <c r="GS696" s="1" t="str">
        <f>IF(LEN(Fields!$B696)&gt;0,Fields!$B696,"")</f>
        <v>MHID_AUTO02</v>
      </c>
    </row>
    <row r="697" spans="200:201">
      <c r="GR697" s="1" t="str">
        <f>IF(LEN(Fields!$A697)&gt;0,Fields!$A697,"")</f>
        <v>AUTO_08</v>
      </c>
      <c r="GS697" s="1" t="str">
        <f>IF(LEN(Fields!$B697)&gt;0,Fields!$B697,"")</f>
        <v>MHTERM</v>
      </c>
    </row>
    <row r="698" spans="200:201" ht="25.5">
      <c r="GR698" s="1" t="str">
        <f>IF(LEN(Fields!$A698)&gt;0,Fields!$A698,"")</f>
        <v>AUTO_08</v>
      </c>
      <c r="GS698" s="1" t="str">
        <f>IF(LEN(Fields!$B698)&gt;0,Fields!$B698,"")</f>
        <v>MHSTDAT</v>
      </c>
    </row>
    <row r="699" spans="200:201" ht="25.5">
      <c r="GR699" s="1" t="str">
        <f>IF(LEN(Fields!$A699)&gt;0,Fields!$A699,"")</f>
        <v>AUTO_08</v>
      </c>
      <c r="GS699" s="1" t="str">
        <f>IF(LEN(Fields!$B699)&gt;0,Fields!$B699,"")</f>
        <v>MHETDAT</v>
      </c>
    </row>
    <row r="700" spans="200:201">
      <c r="GR700" s="1" t="str">
        <f>IF(LEN(Fields!$A700)&gt;0,Fields!$A700,"")</f>
        <v>AUTO_08</v>
      </c>
      <c r="GS700" s="1" t="str">
        <f>IF(LEN(Fields!$B700)&gt;0,Fields!$B700,"")</f>
        <v>HIDDEN</v>
      </c>
    </row>
    <row r="701" spans="200:201" ht="38.25">
      <c r="GR701" s="1" t="str">
        <f>IF(LEN(Fields!$A701)&gt;0,Fields!$A701,"")</f>
        <v>AUTO_03</v>
      </c>
      <c r="GS701" s="1" t="str">
        <f>IF(LEN(Fields!$B701)&gt;0,Fields!$B701,"")</f>
        <v>CMCASEID_AUTO03</v>
      </c>
    </row>
    <row r="702" spans="200:201" ht="25.5">
      <c r="GR702" s="1" t="str">
        <f>IF(LEN(Fields!$A702)&gt;0,Fields!$A702,"")</f>
        <v>AUTO_03</v>
      </c>
      <c r="GS702" s="1" t="str">
        <f>IF(LEN(Fields!$B702)&gt;0,Fields!$B702,"")</f>
        <v>CMID_AUTO03</v>
      </c>
    </row>
    <row r="703" spans="200:201" ht="25.5">
      <c r="GR703" s="1" t="str">
        <f>IF(LEN(Fields!$A703)&gt;0,Fields!$A703,"")</f>
        <v>AUTO_03</v>
      </c>
      <c r="GS703" s="1" t="str">
        <f>IF(LEN(Fields!$B703)&gt;0,Fields!$B703,"")</f>
        <v>CMTERM_AUTO03</v>
      </c>
    </row>
    <row r="704" spans="200:201" ht="25.5">
      <c r="GR704" s="1" t="str">
        <f>IF(LEN(Fields!$A704)&gt;0,Fields!$A704,"")</f>
        <v>AUTO_03</v>
      </c>
      <c r="GS704" s="1" t="str">
        <f>IF(LEN(Fields!$B704)&gt;0,Fields!$B704,"")</f>
        <v>CMSTDAT</v>
      </c>
    </row>
    <row r="705" spans="200:201">
      <c r="GR705" s="1" t="str">
        <f>IF(LEN(Fields!$A705)&gt;0,Fields!$A705,"")</f>
        <v>AUTO_03</v>
      </c>
      <c r="GS705" s="1" t="str">
        <f>IF(LEN(Fields!$B705)&gt;0,Fields!$B705,"")</f>
        <v>CMENDT</v>
      </c>
    </row>
    <row r="706" spans="200:201" ht="25.5">
      <c r="GR706" s="1" t="str">
        <f>IF(LEN(Fields!$A706)&gt;0,Fields!$A706,"")</f>
        <v>AUTO_03</v>
      </c>
      <c r="GS706" s="1" t="str">
        <f>IF(LEN(Fields!$B706)&gt;0,Fields!$B706,"")</f>
        <v>CMONGO</v>
      </c>
    </row>
    <row r="707" spans="200:201">
      <c r="GR707" s="1" t="str">
        <f>IF(LEN(Fields!$A707)&gt;0,Fields!$A707,"")</f>
        <v>AUTO_03</v>
      </c>
      <c r="GS707" s="1" t="str">
        <f>IF(LEN(Fields!$B707)&gt;0,Fields!$B707,"")</f>
        <v>CMINDC</v>
      </c>
    </row>
    <row r="708" spans="200:201" ht="25.5">
      <c r="GR708" s="1" t="str">
        <f>IF(LEN(Fields!$A708)&gt;0,Fields!$A708,"")</f>
        <v>AUTO_03</v>
      </c>
      <c r="GS708" s="1" t="str">
        <f>IF(LEN(Fields!$B708)&gt;0,Fields!$B708,"")</f>
        <v>HIDDEN_AUTO03</v>
      </c>
    </row>
    <row r="709" spans="200:201" ht="38.25">
      <c r="GR709" s="1" t="str">
        <f>IF(LEN(Fields!$A709)&gt;0,Fields!$A709,"")</f>
        <v>AUTO_05</v>
      </c>
      <c r="GS709" s="1" t="str">
        <f>IF(LEN(Fields!$B709)&gt;0,Fields!$B709,"")</f>
        <v>CMCASEID_AUTO03</v>
      </c>
    </row>
    <row r="710" spans="200:201" ht="25.5">
      <c r="GR710" s="1" t="str">
        <f>IF(LEN(Fields!$A710)&gt;0,Fields!$A710,"")</f>
        <v>AUTO_05</v>
      </c>
      <c r="GS710" s="1" t="str">
        <f>IF(LEN(Fields!$B710)&gt;0,Fields!$B710,"")</f>
        <v>CMID_AUTO03</v>
      </c>
    </row>
    <row r="711" spans="200:201" ht="25.5">
      <c r="GR711" s="1" t="str">
        <f>IF(LEN(Fields!$A711)&gt;0,Fields!$A711,"")</f>
        <v>AUTO_05</v>
      </c>
      <c r="GS711" s="1" t="str">
        <f>IF(LEN(Fields!$B711)&gt;0,Fields!$B711,"")</f>
        <v>CMTERM_AUTO03</v>
      </c>
    </row>
    <row r="712" spans="200:201">
      <c r="GR712" s="1" t="str">
        <f>IF(LEN(Fields!$A712)&gt;0,Fields!$A712,"")</f>
        <v>AUTO_05</v>
      </c>
      <c r="GS712" s="1" t="str">
        <f>IF(LEN(Fields!$B712)&gt;0,Fields!$B712,"")</f>
        <v>CMDOSE</v>
      </c>
    </row>
    <row r="713" spans="200:201">
      <c r="GR713" s="1" t="str">
        <f>IF(LEN(Fields!$A713)&gt;0,Fields!$A713,"")</f>
        <v>AUTO_05</v>
      </c>
      <c r="GS713" s="1" t="str">
        <f>IF(LEN(Fields!$B713)&gt;0,Fields!$B713,"")</f>
        <v>CMUNIT</v>
      </c>
    </row>
    <row r="714" spans="200:201">
      <c r="GR714" s="1" t="str">
        <f>IF(LEN(Fields!$A714)&gt;0,Fields!$A714,"")</f>
        <v>AUTO_05</v>
      </c>
      <c r="GS714" s="1" t="str">
        <f>IF(LEN(Fields!$B714)&gt;0,Fields!$B714,"")</f>
        <v>CMFRQ</v>
      </c>
    </row>
    <row r="715" spans="200:201" ht="25.5">
      <c r="GR715" s="1" t="str">
        <f>IF(LEN(Fields!$A715)&gt;0,Fields!$A715,"")</f>
        <v>AUTO_05</v>
      </c>
      <c r="GS715" s="1" t="str">
        <f>IF(LEN(Fields!$B715)&gt;0,Fields!$B715,"")</f>
        <v>DRUG_DOSETXT</v>
      </c>
    </row>
    <row r="716" spans="200:201">
      <c r="GR716" s="1" t="str">
        <f>IF(LEN(Fields!$A716)&gt;0,Fields!$A716,"")</f>
        <v>AUTO_05</v>
      </c>
      <c r="GS716" s="1" t="str">
        <f>IF(LEN(Fields!$B716)&gt;0,Fields!$B716,"")</f>
        <v>AEACN</v>
      </c>
    </row>
    <row r="717" spans="200:201" ht="25.5">
      <c r="GR717" s="1" t="str">
        <f>IF(LEN(Fields!$A717)&gt;0,Fields!$A717,"")</f>
        <v>AUTO_05</v>
      </c>
      <c r="GS717" s="1" t="str">
        <f>IF(LEN(Fields!$B717)&gt;0,Fields!$B717,"")</f>
        <v>CMSTDAT</v>
      </c>
    </row>
    <row r="718" spans="200:201">
      <c r="GR718" s="1" t="str">
        <f>IF(LEN(Fields!$A718)&gt;0,Fields!$A718,"")</f>
        <v>AUTO_05</v>
      </c>
      <c r="GS718" s="1" t="str">
        <f>IF(LEN(Fields!$B718)&gt;0,Fields!$B718,"")</f>
        <v>CMENDT</v>
      </c>
    </row>
    <row r="719" spans="200:201">
      <c r="GR719" s="1" t="str">
        <f>IF(LEN(Fields!$A719)&gt;0,Fields!$A719,"")</f>
        <v>AUTO_05</v>
      </c>
      <c r="GS719" s="1" t="str">
        <f>IF(LEN(Fields!$B719)&gt;0,Fields!$B719,"")</f>
        <v>CMINDC</v>
      </c>
    </row>
    <row r="720" spans="200:201" ht="25.5">
      <c r="GR720" s="1" t="str">
        <f>IF(LEN(Fields!$A720)&gt;0,Fields!$A720,"")</f>
        <v>AUTO_05</v>
      </c>
      <c r="GS720" s="1" t="str">
        <f>IF(LEN(Fields!$B720)&gt;0,Fields!$B720,"")</f>
        <v>HIDDEN_AUTO03</v>
      </c>
    </row>
    <row r="721" spans="200:201" ht="38.25">
      <c r="GR721" s="1" t="str">
        <f>IF(LEN(Fields!$A721)&gt;0,Fields!$A721,"")</f>
        <v>AUTO_04</v>
      </c>
      <c r="GS721" s="1" t="str">
        <f>IF(LEN(Fields!$B721)&gt;0,Fields!$B721,"")</f>
        <v>CMCASEID_AUTO04</v>
      </c>
    </row>
    <row r="722" spans="200:201" ht="25.5">
      <c r="GR722" s="1" t="str">
        <f>IF(LEN(Fields!$A722)&gt;0,Fields!$A722,"")</f>
        <v>AUTO_04</v>
      </c>
      <c r="GS722" s="1" t="str">
        <f>IF(LEN(Fields!$B722)&gt;0,Fields!$B722,"")</f>
        <v>CMID_AUTO04</v>
      </c>
    </row>
    <row r="723" spans="200:201" ht="25.5">
      <c r="GR723" s="1" t="str">
        <f>IF(LEN(Fields!$A723)&gt;0,Fields!$A723,"")</f>
        <v>AUTO_04</v>
      </c>
      <c r="GS723" s="1" t="str">
        <f>IF(LEN(Fields!$B723)&gt;0,Fields!$B723,"")</f>
        <v>CMDRG_AUTO04</v>
      </c>
    </row>
    <row r="724" spans="200:201" ht="25.5">
      <c r="GR724" s="1" t="str">
        <f>IF(LEN(Fields!$A724)&gt;0,Fields!$A724,"")</f>
        <v>AUTO_04</v>
      </c>
      <c r="GS724" s="1" t="str">
        <f>IF(LEN(Fields!$B724)&gt;0,Fields!$B724,"")</f>
        <v>CMSTDAT</v>
      </c>
    </row>
    <row r="725" spans="200:201" ht="38.25">
      <c r="GR725" s="1" t="str">
        <f>IF(LEN(Fields!$A725)&gt;0,Fields!$A725,"")</f>
        <v>AUTO_04</v>
      </c>
      <c r="GS725" s="1" t="str">
        <f>IF(LEN(Fields!$B725)&gt;0,Fields!$B725,"")</f>
        <v>CMENDAT_AUTO04</v>
      </c>
    </row>
    <row r="726" spans="200:201" ht="25.5">
      <c r="GR726" s="1" t="str">
        <f>IF(LEN(Fields!$A726)&gt;0,Fields!$A726,"")</f>
        <v>AUTO_04</v>
      </c>
      <c r="GS726" s="1" t="str">
        <f>IF(LEN(Fields!$B726)&gt;0,Fields!$B726,"")</f>
        <v>CMONGO</v>
      </c>
    </row>
    <row r="727" spans="200:201">
      <c r="GR727" s="1" t="str">
        <f>IF(LEN(Fields!$A727)&gt;0,Fields!$A727,"")</f>
        <v>AUTO_04</v>
      </c>
      <c r="GS727" s="1" t="str">
        <f>IF(LEN(Fields!$B727)&gt;0,Fields!$B727,"")</f>
        <v>CMINDC</v>
      </c>
    </row>
    <row r="728" spans="200:201" ht="25.5">
      <c r="GR728" s="1" t="str">
        <f>IF(LEN(Fields!$A728)&gt;0,Fields!$A728,"")</f>
        <v>AUTO_04</v>
      </c>
      <c r="GS728" s="1" t="str">
        <f>IF(LEN(Fields!$B728)&gt;0,Fields!$B728,"")</f>
        <v>HIDDEN_AUTO04</v>
      </c>
    </row>
    <row r="729" spans="200:201" ht="38.25">
      <c r="GR729" s="1" t="str">
        <f>IF(LEN(Fields!$A729)&gt;0,Fields!$A729,"")</f>
        <v>AUTO_06</v>
      </c>
      <c r="GS729" s="1" t="str">
        <f>IF(LEN(Fields!$B729)&gt;0,Fields!$B729,"")</f>
        <v>CMCASEID_AUTO04</v>
      </c>
    </row>
    <row r="730" spans="200:201" ht="25.5">
      <c r="GR730" s="1" t="str">
        <f>IF(LEN(Fields!$A730)&gt;0,Fields!$A730,"")</f>
        <v>AUTO_06</v>
      </c>
      <c r="GS730" s="1" t="str">
        <f>IF(LEN(Fields!$B730)&gt;0,Fields!$B730,"")</f>
        <v>CMID_AUTO04</v>
      </c>
    </row>
    <row r="731" spans="200:201" ht="25.5">
      <c r="GR731" s="1" t="str">
        <f>IF(LEN(Fields!$A731)&gt;0,Fields!$A731,"")</f>
        <v>AUTO_06</v>
      </c>
      <c r="GS731" s="1" t="str">
        <f>IF(LEN(Fields!$B731)&gt;0,Fields!$B731,"")</f>
        <v>CMDRG_AUTO04</v>
      </c>
    </row>
    <row r="732" spans="200:201" ht="25.5">
      <c r="GR732" s="1" t="str">
        <f>IF(LEN(Fields!$A732)&gt;0,Fields!$A732,"")</f>
        <v>AUTO_06</v>
      </c>
      <c r="GS732" s="1" t="str">
        <f>IF(LEN(Fields!$B732)&gt;0,Fields!$B732,"")</f>
        <v>CMSTDAT</v>
      </c>
    </row>
    <row r="733" spans="200:201" ht="38.25">
      <c r="GR733" s="1" t="str">
        <f>IF(LEN(Fields!$A733)&gt;0,Fields!$A733,"")</f>
        <v>AUTO_06</v>
      </c>
      <c r="GS733" s="1" t="str">
        <f>IF(LEN(Fields!$B733)&gt;0,Fields!$B733,"")</f>
        <v>CMENDAT_AUTO04</v>
      </c>
    </row>
    <row r="734" spans="200:201" ht="25.5">
      <c r="GR734" s="1" t="str">
        <f>IF(LEN(Fields!$A734)&gt;0,Fields!$A734,"")</f>
        <v>AUTO_06</v>
      </c>
      <c r="GS734" s="1" t="str">
        <f>IF(LEN(Fields!$B734)&gt;0,Fields!$B734,"")</f>
        <v>CMONGO_1</v>
      </c>
    </row>
    <row r="735" spans="200:201" ht="25.5">
      <c r="GR735" s="1" t="str">
        <f>IF(LEN(Fields!$A735)&gt;0,Fields!$A735,"")</f>
        <v>AUTO_06</v>
      </c>
      <c r="GS735" s="1" t="str">
        <f>IF(LEN(Fields!$B735)&gt;0,Fields!$B735,"")</f>
        <v>CMINDC_1</v>
      </c>
    </row>
    <row r="736" spans="200:201" ht="25.5">
      <c r="GR736" s="1" t="str">
        <f>IF(LEN(Fields!$A736)&gt;0,Fields!$A736,"")</f>
        <v>AUTO_06</v>
      </c>
      <c r="GS736" s="1" t="str">
        <f>IF(LEN(Fields!$B736)&gt;0,Fields!$B736,"")</f>
        <v>HIDDEN_AUTO04</v>
      </c>
    </row>
    <row r="737" spans="200:201" ht="25.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5.5">
      <c r="GR748" s="1" t="str">
        <f>IF(LEN(Fields!$A748)&gt;0,Fields!$A748,"")</f>
        <v>AUTO_01</v>
      </c>
      <c r="GS748" s="1" t="str">
        <f>IF(LEN(Fields!$B748)&gt;0,Fields!$B748,"")</f>
        <v>RPTR_TITLE</v>
      </c>
    </row>
    <row r="749" spans="200:201" ht="25.5">
      <c r="GR749" s="1" t="str">
        <f>IF(LEN(Fields!$A749)&gt;0,Fields!$A749,"")</f>
        <v>AUTO_01</v>
      </c>
      <c r="GS749" s="1" t="str">
        <f>IF(LEN(Fields!$B749)&gt;0,Fields!$B749,"")</f>
        <v>RPTR_FSTNM</v>
      </c>
    </row>
    <row r="750" spans="200:201" ht="25.5">
      <c r="GR750" s="1" t="str">
        <f>IF(LEN(Fields!$A750)&gt;0,Fields!$A750,"")</f>
        <v>AUTO_01</v>
      </c>
      <c r="GS750" s="1" t="str">
        <f>IF(LEN(Fields!$B750)&gt;0,Fields!$B750,"")</f>
        <v>RPTR_LSTNM</v>
      </c>
    </row>
    <row r="751" spans="200:201" ht="25.5">
      <c r="GR751" s="1" t="str">
        <f>IF(LEN(Fields!$A751)&gt;0,Fields!$A751,"")</f>
        <v>AUTO_01</v>
      </c>
      <c r="GS751" s="1" t="str">
        <f>IF(LEN(Fields!$B751)&gt;0,Fields!$B751,"")</f>
        <v>RPTR_ROLE</v>
      </c>
    </row>
    <row r="752" spans="200:201" ht="25.5">
      <c r="GR752" s="1" t="str">
        <f>IF(LEN(Fields!$A752)&gt;0,Fields!$A752,"")</f>
        <v>AUTO_01</v>
      </c>
      <c r="GS752" s="1" t="str">
        <f>IF(LEN(Fields!$B752)&gt;0,Fields!$B752,"")</f>
        <v>SITE_ADDRESS1</v>
      </c>
    </row>
    <row r="753" spans="200:201" ht="25.5">
      <c r="GR753" s="1" t="str">
        <f>IF(LEN(Fields!$A753)&gt;0,Fields!$A753,"")</f>
        <v>AUTO_01</v>
      </c>
      <c r="GS753" s="1" t="str">
        <f>IF(LEN(Fields!$B753)&gt;0,Fields!$B753,"")</f>
        <v>SITE_ADDRESS2</v>
      </c>
    </row>
    <row r="754" spans="200:201" ht="25.5">
      <c r="GR754" s="1" t="str">
        <f>IF(LEN(Fields!$A754)&gt;0,Fields!$A754,"")</f>
        <v>AUTO_01</v>
      </c>
      <c r="GS754" s="1" t="str">
        <f>IF(LEN(Fields!$B754)&gt;0,Fields!$B754,"")</f>
        <v>SITE_ADDRESS3</v>
      </c>
    </row>
    <row r="755" spans="200:201" ht="38.25">
      <c r="GR755" s="1" t="str">
        <f>IF(LEN(Fields!$A755)&gt;0,Fields!$A755,"")</f>
        <v>AUTO_01</v>
      </c>
      <c r="GS755" s="1" t="str">
        <f>IF(LEN(Fields!$B755)&gt;0,Fields!$B755,"")</f>
        <v>SITE_TELEPHONE</v>
      </c>
    </row>
    <row r="756" spans="200:201" ht="25.5">
      <c r="GR756" s="1" t="str">
        <f>IF(LEN(Fields!$A756)&gt;0,Fields!$A756,"")</f>
        <v>AUTO_01</v>
      </c>
      <c r="GS756" s="1" t="str">
        <f>IF(LEN(Fields!$B756)&gt;0,Fields!$B756,"")</f>
        <v>SITE_CITY</v>
      </c>
    </row>
    <row r="757" spans="200:201" ht="25.5">
      <c r="GR757" s="1" t="str">
        <f>IF(LEN(Fields!$A757)&gt;0,Fields!$A757,"")</f>
        <v>AUTO_01</v>
      </c>
      <c r="GS757" s="1" t="str">
        <f>IF(LEN(Fields!$B757)&gt;0,Fields!$B757,"")</f>
        <v>SITE_STATE</v>
      </c>
    </row>
    <row r="758" spans="200:201" ht="25.5">
      <c r="GR758" s="1" t="str">
        <f>IF(LEN(Fields!$A758)&gt;0,Fields!$A758,"")</f>
        <v>AUTO_01</v>
      </c>
      <c r="GS758" s="1" t="str">
        <f>IF(LEN(Fields!$B758)&gt;0,Fields!$B758,"")</f>
        <v>SITE_PINCODE</v>
      </c>
    </row>
    <row r="759" spans="200:201" ht="25.5">
      <c r="GR759" s="1" t="str">
        <f>IF(LEN(Fields!$A759)&gt;0,Fields!$A759,"")</f>
        <v>AUTO_01</v>
      </c>
      <c r="GS759" s="1" t="str">
        <f>IF(LEN(Fields!$B759)&gt;0,Fields!$B759,"")</f>
        <v>SITE_CNTRY</v>
      </c>
    </row>
    <row r="760" spans="200:201" ht="25.5">
      <c r="GR760" s="1" t="str">
        <f>IF(LEN(Fields!$A760)&gt;0,Fields!$A760,"")</f>
        <v>AUTO_01</v>
      </c>
      <c r="GS760" s="1" t="str">
        <f>IF(LEN(Fields!$B760)&gt;0,Fields!$B760,"")</f>
        <v>SITE_FAX</v>
      </c>
    </row>
    <row r="761" spans="200:201" ht="25.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5.5">
      <c r="GR766" s="1" t="str">
        <f>IF(LEN(Fields!$A766)&gt;0,Fields!$A766,"")</f>
        <v>SAEINFO</v>
      </c>
      <c r="GS766" s="1" t="str">
        <f>IF(LEN(Fields!$B766)&gt;0,Fields!$B766,"")</f>
        <v>ADDRESS1</v>
      </c>
    </row>
    <row r="767" spans="200:201" ht="25.5">
      <c r="GR767" s="1" t="str">
        <f>IF(LEN(Fields!$A767)&gt;0,Fields!$A767,"")</f>
        <v>SAEINFO</v>
      </c>
      <c r="GS767" s="1" t="str">
        <f>IF(LEN(Fields!$B767)&gt;0,Fields!$B767,"")</f>
        <v>ADDRESS2</v>
      </c>
    </row>
    <row r="768" spans="200:201" ht="25.5">
      <c r="GR768" s="1" t="str">
        <f>IF(LEN(Fields!$A768)&gt;0,Fields!$A768,"")</f>
        <v>SAEINFO</v>
      </c>
      <c r="GS768" s="1" t="str">
        <f>IF(LEN(Fields!$B768)&gt;0,Fields!$B768,"")</f>
        <v>ADDRESS3</v>
      </c>
    </row>
    <row r="769" spans="200:201" ht="25.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5.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510</v>
      </c>
      <c r="B1" s="2" t="s">
        <v>511</v>
      </c>
      <c r="C1" s="2" t="s">
        <v>13822</v>
      </c>
      <c r="D1" s="2" t="s">
        <v>13823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SSG002</v>
      </c>
      <c r="GS11" s="1" t="str">
        <f>IF(LEN(Fields!$B11)&gt;0,Fields!$B11,"")</f>
        <v>GNDRV</v>
      </c>
    </row>
    <row r="12" spans="1:201">
      <c r="GR12" s="1" t="str">
        <f>IF(LEN(Fields!$A12)&gt;0,Fields!$A12,"")</f>
        <v>SSG001</v>
      </c>
      <c r="GS12" s="1" t="str">
        <f>IF(LEN(Fields!$B12)&gt;0,Fields!$B12,"")</f>
        <v>SSTAT</v>
      </c>
    </row>
    <row r="13" spans="1:201">
      <c r="GR13" s="1" t="str">
        <f>IF(LEN(Fields!$A13)&gt;0,Fields!$A13,"")</f>
        <v>SSG001_2</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SSG001_5</v>
      </c>
      <c r="GS16" s="1" t="str">
        <f>IF(LEN(Fields!$B16)&gt;0,Fields!$B16,"")</f>
        <v>SSTAT</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5">
      <c r="GR19" s="1" t="str">
        <f>IF(LEN(Fields!$A19)&gt;0,Fields!$A19,"")</f>
        <v>SVG001</v>
      </c>
      <c r="GS19" s="1" t="str">
        <f>IF(LEN(Fields!$B19)&gt;0,Fields!$B19,"")</f>
        <v>ASSNAME</v>
      </c>
    </row>
    <row r="20" spans="200:201" ht="25.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ht="25.5">
      <c r="GR25" s="1" t="str">
        <f>IF(LEN(Fields!$A25)&gt;0,Fields!$A25,"")</f>
        <v>UPVG001</v>
      </c>
      <c r="GS25" s="1" t="str">
        <f>IF(LEN(Fields!$B25)&gt;0,Fields!$B25,"")</f>
        <v>LBL1</v>
      </c>
    </row>
    <row r="26" spans="200:201" ht="25.5">
      <c r="GR26" s="1" t="str">
        <f>IF(LEN(Fields!$A26)&gt;0,Fields!$A26,"")</f>
        <v>UPVG001</v>
      </c>
      <c r="GS26" s="1" t="str">
        <f>IF(LEN(Fields!$B26)&gt;0,Fields!$B26,"")</f>
        <v>ASSNAME</v>
      </c>
    </row>
    <row r="27" spans="200:201" ht="25.5">
      <c r="GR27" s="1" t="str">
        <f>IF(LEN(Fields!$A27)&gt;0,Fields!$A27,"")</f>
        <v>UPVG001</v>
      </c>
      <c r="GS27" s="1" t="str">
        <f>IF(LEN(Fields!$B27)&gt;0,Fields!$B27,"")</f>
        <v>ASSHIDDEN</v>
      </c>
    </row>
    <row r="28" spans="200:201">
      <c r="GR28" s="1" t="str">
        <f>IF(LEN(Fields!$A28)&gt;0,Fields!$A28,"")</f>
        <v>DMG001</v>
      </c>
      <c r="GS28" s="1" t="str">
        <f>IF(LEN(Fields!$B28)&gt;0,Fields!$B28,"")</f>
        <v>LBL1</v>
      </c>
    </row>
    <row r="29" spans="200:201">
      <c r="GR29" s="1" t="str">
        <f>IF(LEN(Fields!$A29)&gt;0,Fields!$A29,"")</f>
        <v>DMG001</v>
      </c>
      <c r="GS29" s="1" t="str">
        <f>IF(LEN(Fields!$B29)&gt;0,Fields!$B29,"")</f>
        <v>AGEYR</v>
      </c>
    </row>
    <row r="30" spans="200:201">
      <c r="GR30" s="1" t="str">
        <f>IF(LEN(Fields!$A30)&gt;0,Fields!$A30,"")</f>
        <v>DMG001</v>
      </c>
      <c r="GS30" s="1" t="str">
        <f>IF(LEN(Fields!$B30)&gt;0,Fields!$B30,"")</f>
        <v>AGEMN</v>
      </c>
    </row>
    <row r="31" spans="200:201">
      <c r="GR31" s="1" t="str">
        <f>IF(LEN(Fields!$A31)&gt;0,Fields!$A31,"")</f>
        <v>DMG001</v>
      </c>
      <c r="GS31" s="1" t="str">
        <f>IF(LEN(Fields!$B31)&gt;0,Fields!$B31,"")</f>
        <v>AGEDY</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5.5">
      <c r="GR35" s="1" t="str">
        <f>IF(LEN(Fields!$A35)&gt;0,Fields!$A35,"")</f>
        <v>DMG001</v>
      </c>
      <c r="GS35" s="1" t="str">
        <f>IF(LEN(Fields!$B35)&gt;0,Fields!$B35,"")</f>
        <v>COUNTRY</v>
      </c>
    </row>
    <row r="36" spans="200:201" ht="25.5">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5.5">
      <c r="GR39" s="1" t="str">
        <f>IF(LEN(Fields!$A39)&gt;0,Fields!$A39,"")</f>
        <v>DMG001</v>
      </c>
      <c r="GS39" s="1" t="str">
        <f>IF(LEN(Fields!$B39)&gt;0,Fields!$B39,"")</f>
        <v>RACECWT</v>
      </c>
    </row>
    <row r="40" spans="200:201" ht="25.5">
      <c r="GR40" s="1" t="str">
        <f>IF(LEN(Fields!$A40)&gt;0,Fields!$A40,"")</f>
        <v>DMG001</v>
      </c>
      <c r="GS40" s="1" t="str">
        <f>IF(LEN(Fields!$B40)&gt;0,Fields!$B40,"")</f>
        <v>RACECBL</v>
      </c>
    </row>
    <row r="41" spans="200:201" ht="25.5">
      <c r="GR41" s="1" t="str">
        <f>IF(LEN(Fields!$A41)&gt;0,Fields!$A41,"")</f>
        <v>DMG001</v>
      </c>
      <c r="GS41" s="1" t="str">
        <f>IF(LEN(Fields!$B41)&gt;0,Fields!$B41,"")</f>
        <v>RACECAS</v>
      </c>
    </row>
    <row r="42" spans="200:201" ht="25.5">
      <c r="GR42" s="1" t="str">
        <f>IF(LEN(Fields!$A42)&gt;0,Fields!$A42,"")</f>
        <v>DMG001</v>
      </c>
      <c r="GS42" s="1" t="str">
        <f>IF(LEN(Fields!$B42)&gt;0,Fields!$B42,"")</f>
        <v>RACECCH</v>
      </c>
    </row>
    <row r="43" spans="200:201" ht="25.5">
      <c r="GR43" s="1" t="str">
        <f>IF(LEN(Fields!$A43)&gt;0,Fields!$A43,"")</f>
        <v>DMG001</v>
      </c>
      <c r="GS43" s="1" t="str">
        <f>IF(LEN(Fields!$B43)&gt;0,Fields!$B43,"")</f>
        <v>RACECIND</v>
      </c>
    </row>
    <row r="44" spans="200:201" ht="25.5">
      <c r="GR44" s="1" t="str">
        <f>IF(LEN(Fields!$A44)&gt;0,Fields!$A44,"")</f>
        <v>DMG001</v>
      </c>
      <c r="GS44" s="1" t="str">
        <f>IF(LEN(Fields!$B44)&gt;0,Fields!$B44,"")</f>
        <v>RACECJP</v>
      </c>
    </row>
    <row r="45" spans="200:201" ht="25.5">
      <c r="GR45" s="1" t="str">
        <f>IF(LEN(Fields!$A45)&gt;0,Fields!$A45,"")</f>
        <v>DMG001</v>
      </c>
      <c r="GS45" s="1" t="str">
        <f>IF(LEN(Fields!$B45)&gt;0,Fields!$B45,"")</f>
        <v>RACECKO</v>
      </c>
    </row>
    <row r="46" spans="200:201" ht="25.5">
      <c r="GR46" s="1" t="str">
        <f>IF(LEN(Fields!$A46)&gt;0,Fields!$A46,"")</f>
        <v>DMG001</v>
      </c>
      <c r="GS46" s="1" t="str">
        <f>IF(LEN(Fields!$B46)&gt;0,Fields!$B46,"")</f>
        <v>RACECVT</v>
      </c>
    </row>
    <row r="47" spans="200:201" ht="25.5">
      <c r="GR47" s="1" t="str">
        <f>IF(LEN(Fields!$A47)&gt;0,Fields!$A47,"")</f>
        <v>DMG001</v>
      </c>
      <c r="GS47" s="1" t="str">
        <f>IF(LEN(Fields!$B47)&gt;0,Fields!$B47,"")</f>
        <v>RACECNA</v>
      </c>
    </row>
    <row r="48" spans="200:201">
      <c r="GR48" s="1" t="str">
        <f>IF(LEN(Fields!$A48)&gt;0,Fields!$A48,"")</f>
        <v>DMG001</v>
      </c>
      <c r="GS48" s="1" t="str">
        <f>IF(LEN(Fields!$B48)&gt;0,Fields!$B48,"")</f>
        <v>RACECAI</v>
      </c>
    </row>
    <row r="49" spans="200:201">
      <c r="GR49" s="1" t="str">
        <f>IF(LEN(Fields!$A49)&gt;0,Fields!$A49,"")</f>
        <v>DMG002</v>
      </c>
      <c r="GS49" s="1" t="str">
        <f>IF(LEN(Fields!$B49)&gt;0,Fields!$B49,"")</f>
        <v>GESAGE</v>
      </c>
    </row>
    <row r="50" spans="200:201" ht="25.5">
      <c r="GR50" s="1" t="str">
        <f>IF(LEN(Fields!$A50)&gt;0,Fields!$A50,"")</f>
        <v>DMG002</v>
      </c>
      <c r="GS50" s="1" t="str">
        <f>IF(LEN(Fields!$B50)&gt;0,Fields!$B50,"")</f>
        <v>GESAGEU</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ht="25.5">
      <c r="GR55" s="1" t="str">
        <f>IF(LEN(Fields!$A55)&gt;0,Fields!$A55,"")</f>
        <v>FAMHS002_TR</v>
      </c>
      <c r="GS55" s="1" t="str">
        <f>IF(LEN(Fields!$B55)&gt;0,Fields!$B55,"")</f>
        <v>FADAT</v>
      </c>
    </row>
    <row r="56" spans="200:201" ht="25.5">
      <c r="GR56" s="1" t="str">
        <f>IF(LEN(Fields!$A56)&gt;0,Fields!$A56,"")</f>
        <v>FAMHS002_TR</v>
      </c>
      <c r="GS56" s="1" t="str">
        <f>IF(LEN(Fields!$B56)&gt;0,Fields!$B56,"")</f>
        <v>FARESCD_1</v>
      </c>
    </row>
    <row r="57" spans="200:201" ht="25.5">
      <c r="GR57" s="1" t="str">
        <f>IF(LEN(Fields!$A57)&gt;0,Fields!$A57,"")</f>
        <v>FAMHS002_TR</v>
      </c>
      <c r="GS57" s="1" t="str">
        <f>IF(LEN(Fields!$B57)&gt;0,Fields!$B57,"")</f>
        <v>FARESCD_2</v>
      </c>
    </row>
    <row r="58" spans="200:201" ht="25.5">
      <c r="GR58" s="1" t="str">
        <f>IF(LEN(Fields!$A58)&gt;0,Fields!$A58,"")</f>
        <v>FAMHS002_TR</v>
      </c>
      <c r="GS58" s="1" t="str">
        <f>IF(LEN(Fields!$B58)&gt;0,Fields!$B58,"")</f>
        <v>FARESCD_3</v>
      </c>
    </row>
    <row r="59" spans="200:201" ht="25.5">
      <c r="GR59" s="1" t="str">
        <f>IF(LEN(Fields!$A59)&gt;0,Fields!$A59,"")</f>
        <v>FAMHS002_TR</v>
      </c>
      <c r="GS59" s="1" t="str">
        <f>IF(LEN(Fields!$B59)&gt;0,Fields!$B59,"")</f>
        <v>FARESC</v>
      </c>
    </row>
    <row r="60" spans="200:201" ht="25.5">
      <c r="GR60" s="1" t="str">
        <f>IF(LEN(Fields!$A60)&gt;0,Fields!$A60,"")</f>
        <v>FAMHS002_TR</v>
      </c>
      <c r="GS60" s="1" t="str">
        <f>IF(LEN(Fields!$B60)&gt;0,Fields!$B60,"")</f>
        <v>FARESCD_4</v>
      </c>
    </row>
    <row r="61" spans="200:201" ht="25.5">
      <c r="GR61" s="1" t="str">
        <f>IF(LEN(Fields!$A61)&gt;0,Fields!$A61,"")</f>
        <v>FAMHS002_TR</v>
      </c>
      <c r="GS61" s="1" t="str">
        <f>IF(LEN(Fields!$B61)&gt;0,Fields!$B61,"")</f>
        <v>FARESCD_5</v>
      </c>
    </row>
    <row r="62" spans="200:201" ht="25.5">
      <c r="GR62" s="1" t="str">
        <f>IF(LEN(Fields!$A62)&gt;0,Fields!$A62,"")</f>
        <v>FAMHS002_TR</v>
      </c>
      <c r="GS62" s="1" t="str">
        <f>IF(LEN(Fields!$B62)&gt;0,Fields!$B62,"")</f>
        <v>FARESCD_6</v>
      </c>
    </row>
    <row r="63" spans="200:201" ht="25.5">
      <c r="GR63" s="1" t="str">
        <f>IF(LEN(Fields!$A63)&gt;0,Fields!$A63,"")</f>
        <v>FAMHS003</v>
      </c>
      <c r="GS63" s="1" t="str">
        <f>IF(LEN(Fields!$B63)&gt;0,Fields!$B63,"")</f>
        <v>FADAT</v>
      </c>
    </row>
    <row r="64" spans="200:201" ht="25.5">
      <c r="GR64" s="1" t="str">
        <f>IF(LEN(Fields!$A64)&gt;0,Fields!$A64,"")</f>
        <v>FAMHS003</v>
      </c>
      <c r="GS64" s="1" t="str">
        <f>IF(LEN(Fields!$B64)&gt;0,Fields!$B64,"")</f>
        <v>FARESCD</v>
      </c>
    </row>
    <row r="65" spans="200:201" ht="25.5">
      <c r="GR65" s="1" t="str">
        <f>IF(LEN(Fields!$A65)&gt;0,Fields!$A65,"")</f>
        <v>FAMHS003</v>
      </c>
      <c r="GS65" s="1" t="str">
        <f>IF(LEN(Fields!$B65)&gt;0,Fields!$B65,"")</f>
        <v>FARESDAT</v>
      </c>
    </row>
    <row r="66" spans="200:201" ht="25.5">
      <c r="GR66" s="1" t="str">
        <f>IF(LEN(Fields!$A66)&gt;0,Fields!$A66,"")</f>
        <v>FAMHS004_TR</v>
      </c>
      <c r="GS66" s="1" t="str">
        <f>IF(LEN(Fields!$B66)&gt;0,Fields!$B66,"")</f>
        <v>FACAT_1</v>
      </c>
    </row>
    <row r="67" spans="200:201" ht="25.5">
      <c r="GR67" s="1" t="str">
        <f>IF(LEN(Fields!$A67)&gt;0,Fields!$A67,"")</f>
        <v>FAMHS004_TR</v>
      </c>
      <c r="GS67" s="1" t="str">
        <f>IF(LEN(Fields!$B67)&gt;0,Fields!$B67,"")</f>
        <v>LBL1</v>
      </c>
    </row>
    <row r="68" spans="200:201" ht="25.5">
      <c r="GR68" s="1" t="str">
        <f>IF(LEN(Fields!$A68)&gt;0,Fields!$A68,"")</f>
        <v>FAMHS004_TR</v>
      </c>
      <c r="GS68" s="1" t="str">
        <f>IF(LEN(Fields!$B68)&gt;0,Fields!$B68,"")</f>
        <v>FARESCD_1</v>
      </c>
    </row>
    <row r="69" spans="200:201" ht="25.5">
      <c r="GR69" s="1" t="str">
        <f>IF(LEN(Fields!$A69)&gt;0,Fields!$A69,"")</f>
        <v>FAMHS004_TR</v>
      </c>
      <c r="GS69" s="1" t="str">
        <f>IF(LEN(Fields!$B69)&gt;0,Fields!$B69,"")</f>
        <v>FADAT_1</v>
      </c>
    </row>
    <row r="70" spans="200:201" ht="25.5">
      <c r="GR70" s="1" t="str">
        <f>IF(LEN(Fields!$A70)&gt;0,Fields!$A70,"")</f>
        <v>FAMHS004_TR</v>
      </c>
      <c r="GS70" s="1" t="str">
        <f>IF(LEN(Fields!$B70)&gt;0,Fields!$B70,"")</f>
        <v>FADAT_2</v>
      </c>
    </row>
    <row r="71" spans="200:201" ht="25.5">
      <c r="GR71" s="1" t="str">
        <f>IF(LEN(Fields!$A71)&gt;0,Fields!$A71,"")</f>
        <v>FAMHS004_TR</v>
      </c>
      <c r="GS71" s="1" t="str">
        <f>IF(LEN(Fields!$B71)&gt;0,Fields!$B71,"")</f>
        <v>FARESCD_2</v>
      </c>
    </row>
    <row r="72" spans="200:201" ht="25.5">
      <c r="GR72" s="1" t="str">
        <f>IF(LEN(Fields!$A72)&gt;0,Fields!$A72,"")</f>
        <v>FAMHS004_TR</v>
      </c>
      <c r="GS72" s="1" t="str">
        <f>IF(LEN(Fields!$B72)&gt;0,Fields!$B72,"")</f>
        <v>FACAT_2</v>
      </c>
    </row>
    <row r="73" spans="200:201" ht="25.5">
      <c r="GR73" s="1" t="str">
        <f>IF(LEN(Fields!$A73)&gt;0,Fields!$A73,"")</f>
        <v>FAMHS004_TR</v>
      </c>
      <c r="GS73" s="1" t="str">
        <f>IF(LEN(Fields!$B73)&gt;0,Fields!$B73,"")</f>
        <v>LBL2</v>
      </c>
    </row>
    <row r="74" spans="200:201" ht="25.5">
      <c r="GR74" s="1" t="str">
        <f>IF(LEN(Fields!$A74)&gt;0,Fields!$A74,"")</f>
        <v>FAMHS004_TR</v>
      </c>
      <c r="GS74" s="1" t="str">
        <f>IF(LEN(Fields!$B74)&gt;0,Fields!$B74,"")</f>
        <v>FADAT_3</v>
      </c>
    </row>
    <row r="75" spans="200:201" ht="25.5">
      <c r="GR75" s="1" t="str">
        <f>IF(LEN(Fields!$A75)&gt;0,Fields!$A75,"")</f>
        <v>FAMHS004_TR</v>
      </c>
      <c r="GS75" s="1" t="str">
        <f>IF(LEN(Fields!$B75)&gt;0,Fields!$B75,"")</f>
        <v>FARESCD_4</v>
      </c>
    </row>
    <row r="76" spans="200:201" ht="25.5">
      <c r="GR76" s="1" t="str">
        <f>IF(LEN(Fields!$A76)&gt;0,Fields!$A76,"")</f>
        <v>FAMHS004_TR</v>
      </c>
      <c r="GS76" s="1" t="str">
        <f>IF(LEN(Fields!$B76)&gt;0,Fields!$B76,"")</f>
        <v>FARESCD_5</v>
      </c>
    </row>
    <row r="77" spans="200:201" ht="25.5">
      <c r="GR77" s="1" t="str">
        <f>IF(LEN(Fields!$A77)&gt;0,Fields!$A77,"")</f>
        <v>FAMHS004_TR</v>
      </c>
      <c r="GS77" s="1" t="str">
        <f>IF(LEN(Fields!$B77)&gt;0,Fields!$B77,"")</f>
        <v>FARESCD_6</v>
      </c>
    </row>
    <row r="78" spans="200:201" ht="25.5">
      <c r="GR78" s="1" t="str">
        <f>IF(LEN(Fields!$A78)&gt;0,Fields!$A78,"")</f>
        <v>FAMHS004_TR</v>
      </c>
      <c r="GS78" s="1" t="str">
        <f>IF(LEN(Fields!$B78)&gt;0,Fields!$B78,"")</f>
        <v>FADAT_4</v>
      </c>
    </row>
    <row r="79" spans="200:201" ht="25.5">
      <c r="GR79" s="1" t="str">
        <f>IF(LEN(Fields!$A79)&gt;0,Fields!$A79,"")</f>
        <v>FAMHS004_TR</v>
      </c>
      <c r="GS79" s="1" t="str">
        <f>IF(LEN(Fields!$B79)&gt;0,Fields!$B79,"")</f>
        <v>FARESCD_7</v>
      </c>
    </row>
    <row r="80" spans="200:201" ht="25.5">
      <c r="GR80" s="1" t="str">
        <f>IF(LEN(Fields!$A80)&gt;0,Fields!$A80,"")</f>
        <v>FAMHS004_TR</v>
      </c>
      <c r="GS80" s="1" t="str">
        <f>IF(LEN(Fields!$B80)&gt;0,Fields!$B80,"")</f>
        <v>FARESCD_8</v>
      </c>
    </row>
    <row r="81" spans="200:201" ht="25.5">
      <c r="GR81" s="1" t="str">
        <f>IF(LEN(Fields!$A81)&gt;0,Fields!$A81,"")</f>
        <v>APDMS001_TR</v>
      </c>
      <c r="GS81" s="1" t="str">
        <f>IF(LEN(Fields!$B81)&gt;0,Fields!$B81,"")</f>
        <v>AGECL</v>
      </c>
    </row>
    <row r="82" spans="200:201" ht="25.5">
      <c r="GR82" s="1" t="str">
        <f>IF(LEN(Fields!$A82)&gt;0,Fields!$A82,"")</f>
        <v>APDMS001_TR</v>
      </c>
      <c r="GS82" s="1" t="str">
        <f>IF(LEN(Fields!$B82)&gt;0,Fields!$B82,"")</f>
        <v>AGECLU</v>
      </c>
    </row>
    <row r="83" spans="200:201" ht="25.5">
      <c r="GR83" s="1" t="str">
        <f>IF(LEN(Fields!$A83)&gt;0,Fields!$A83,"")</f>
        <v>APDMS001_TR</v>
      </c>
      <c r="GS83" s="1" t="str">
        <f>IF(LEN(Fields!$B83)&gt;0,Fields!$B83,"")</f>
        <v>SEX</v>
      </c>
    </row>
    <row r="84" spans="200:201" ht="25.5">
      <c r="GR84" s="1" t="str">
        <f>IF(LEN(Fields!$A84)&gt;0,Fields!$A84,"")</f>
        <v>APDMS001_TR</v>
      </c>
      <c r="GS84" s="1" t="str">
        <f>IF(LEN(Fields!$B84)&gt;0,Fields!$B84,"")</f>
        <v>FARESCD_1</v>
      </c>
    </row>
    <row r="85" spans="200:201" ht="25.5">
      <c r="GR85" s="1" t="str">
        <f>IF(LEN(Fields!$A85)&gt;0,Fields!$A85,"")</f>
        <v>APDMS001_TR</v>
      </c>
      <c r="GS85" s="1" t="str">
        <f>IF(LEN(Fields!$B85)&gt;0,Fields!$B85,"")</f>
        <v>FARESCD_2</v>
      </c>
    </row>
    <row r="86" spans="200:201" ht="25.5">
      <c r="GR86" s="1" t="str">
        <f>IF(LEN(Fields!$A86)&gt;0,Fields!$A86,"")</f>
        <v>APDMS001_TR</v>
      </c>
      <c r="GS86" s="1" t="str">
        <f>IF(LEN(Fields!$B86)&gt;0,Fields!$B86,"")</f>
        <v>FARESCD_3</v>
      </c>
    </row>
    <row r="87" spans="200:201" ht="25.5">
      <c r="GR87" s="1" t="str">
        <f>IF(LEN(Fields!$A87)&gt;0,Fields!$A87,"")</f>
        <v>APDMS001_TR</v>
      </c>
      <c r="GS87" s="1" t="str">
        <f>IF(LEN(Fields!$B87)&gt;0,Fields!$B87,"")</f>
        <v>FARESCD_4</v>
      </c>
    </row>
    <row r="88" spans="200:201" ht="25.5">
      <c r="GR88" s="1" t="str">
        <f>IF(LEN(Fields!$A88)&gt;0,Fields!$A88,"")</f>
        <v>APDMS001_TR</v>
      </c>
      <c r="GS88" s="1" t="str">
        <f>IF(LEN(Fields!$B88)&gt;0,Fields!$B88,"")</f>
        <v>FARESN</v>
      </c>
    </row>
    <row r="89" spans="200:201" ht="25.5">
      <c r="GR89" s="1" t="str">
        <f>IF(LEN(Fields!$A89)&gt;0,Fields!$A89,"")</f>
        <v>APDMS001_TR</v>
      </c>
      <c r="GS89" s="1" t="str">
        <f>IF(LEN(Fields!$B89)&gt;0,Fields!$B89,"")</f>
        <v>FAORRESU</v>
      </c>
    </row>
    <row r="90" spans="200:201" ht="25.5">
      <c r="GR90" s="1" t="str">
        <f>IF(LEN(Fields!$A90)&gt;0,Fields!$A90,"")</f>
        <v>APDMS001_1_TR</v>
      </c>
      <c r="GS90" s="1" t="str">
        <f>IF(LEN(Fields!$B90)&gt;0,Fields!$B90,"")</f>
        <v>AGECL</v>
      </c>
    </row>
    <row r="91" spans="200:201" ht="25.5">
      <c r="GR91" s="1" t="str">
        <f>IF(LEN(Fields!$A91)&gt;0,Fields!$A91,"")</f>
        <v>APDMS001_1_TR</v>
      </c>
      <c r="GS91" s="1" t="str">
        <f>IF(LEN(Fields!$B91)&gt;0,Fields!$B91,"")</f>
        <v>AGECLU</v>
      </c>
    </row>
    <row r="92" spans="200:201" ht="25.5">
      <c r="GR92" s="1" t="str">
        <f>IF(LEN(Fields!$A92)&gt;0,Fields!$A92,"")</f>
        <v>APDMS001_1_TR</v>
      </c>
      <c r="GS92" s="1" t="str">
        <f>IF(LEN(Fields!$B92)&gt;0,Fields!$B92,"")</f>
        <v>SEX</v>
      </c>
    </row>
    <row r="93" spans="200:201" ht="25.5">
      <c r="GR93" s="1" t="str">
        <f>IF(LEN(Fields!$A93)&gt;0,Fields!$A93,"")</f>
        <v>APDMS001_1_TR</v>
      </c>
      <c r="GS93" s="1" t="str">
        <f>IF(LEN(Fields!$B93)&gt;0,Fields!$B93,"")</f>
        <v>FARESCD_1</v>
      </c>
    </row>
    <row r="94" spans="200:201" ht="25.5">
      <c r="GR94" s="1" t="str">
        <f>IF(LEN(Fields!$A94)&gt;0,Fields!$A94,"")</f>
        <v>APDMS001_1_TR</v>
      </c>
      <c r="GS94" s="1" t="str">
        <f>IF(LEN(Fields!$B94)&gt;0,Fields!$B94,"")</f>
        <v>FARESCD_2</v>
      </c>
    </row>
    <row r="95" spans="200:201" ht="25.5">
      <c r="GR95" s="1" t="str">
        <f>IF(LEN(Fields!$A95)&gt;0,Fields!$A95,"")</f>
        <v>APDMS001_1_TR</v>
      </c>
      <c r="GS95" s="1" t="str">
        <f>IF(LEN(Fields!$B95)&gt;0,Fields!$B95,"")</f>
        <v>FARESCD_3</v>
      </c>
    </row>
    <row r="96" spans="200:201" ht="25.5">
      <c r="GR96" s="1" t="str">
        <f>IF(LEN(Fields!$A96)&gt;0,Fields!$A96,"")</f>
        <v>APDMS001_1_TR</v>
      </c>
      <c r="GS96" s="1" t="str">
        <f>IF(LEN(Fields!$B96)&gt;0,Fields!$B96,"")</f>
        <v>FARESCD_4</v>
      </c>
    </row>
    <row r="97" spans="200:201" ht="25.5">
      <c r="GR97" s="1" t="str">
        <f>IF(LEN(Fields!$A97)&gt;0,Fields!$A97,"")</f>
        <v>APDMS001_1_TR</v>
      </c>
      <c r="GS97" s="1" t="str">
        <f>IF(LEN(Fields!$B97)&gt;0,Fields!$B97,"")</f>
        <v>FARESN</v>
      </c>
    </row>
    <row r="98" spans="200:201" ht="25.5">
      <c r="GR98" s="1" t="str">
        <f>IF(LEN(Fields!$A98)&gt;0,Fields!$A98,"")</f>
        <v>APDMS001_1_TR</v>
      </c>
      <c r="GS98" s="1" t="str">
        <f>IF(LEN(Fields!$B98)&gt;0,Fields!$B98,"")</f>
        <v>FAORRESU</v>
      </c>
    </row>
    <row r="99" spans="200:201">
      <c r="GR99" s="1" t="str">
        <f>IF(LEN(Fields!$A99)&gt;0,Fields!$A99,"")</f>
        <v>VSG001</v>
      </c>
      <c r="GS99" s="1" t="str">
        <f>IF(LEN(Fields!$B99)&gt;0,Fields!$B99,"")</f>
        <v>VSDAT</v>
      </c>
    </row>
    <row r="100" spans="200:201">
      <c r="GR100" s="1" t="str">
        <f>IF(LEN(Fields!$A100)&gt;0,Fields!$A100,"")</f>
        <v>VSG001</v>
      </c>
      <c r="GS100" s="1" t="str">
        <f>IF(LEN(Fields!$B100)&gt;0,Fields!$B100,"")</f>
        <v>VSTEST</v>
      </c>
    </row>
    <row r="101" spans="200:201">
      <c r="GR101" s="1" t="str">
        <f>IF(LEN(Fields!$A101)&gt;0,Fields!$A101,"")</f>
        <v>VSG001</v>
      </c>
      <c r="GS101" s="1" t="str">
        <f>IF(LEN(Fields!$B101)&gt;0,Fields!$B101,"")</f>
        <v>VSPOS</v>
      </c>
    </row>
    <row r="102" spans="200:201">
      <c r="GR102" s="1" t="str">
        <f>IF(LEN(Fields!$A102)&gt;0,Fields!$A102,"")</f>
        <v>VSG001</v>
      </c>
      <c r="GS102" s="1" t="str">
        <f>IF(LEN(Fields!$B102)&gt;0,Fields!$B102,"")</f>
        <v>VSRESN</v>
      </c>
    </row>
    <row r="103" spans="200:201" ht="25.5">
      <c r="GR103" s="1" t="str">
        <f>IF(LEN(Fields!$A103)&gt;0,Fields!$A103,"")</f>
        <v>VSG001</v>
      </c>
      <c r="GS103" s="1" t="str">
        <f>IF(LEN(Fields!$B103)&gt;0,Fields!$B103,"")</f>
        <v>VSORRESU</v>
      </c>
    </row>
    <row r="104" spans="200:201" ht="25.5">
      <c r="GR104" s="1" t="str">
        <f>IF(LEN(Fields!$A104)&gt;0,Fields!$A104,"")</f>
        <v>VSG001_1</v>
      </c>
      <c r="GS104" s="1" t="str">
        <f>IF(LEN(Fields!$B104)&gt;0,Fields!$B104,"")</f>
        <v>VSDAT</v>
      </c>
    </row>
    <row r="105" spans="200:201" ht="25.5">
      <c r="GR105" s="1" t="str">
        <f>IF(LEN(Fields!$A105)&gt;0,Fields!$A105,"")</f>
        <v>VSG001_1</v>
      </c>
      <c r="GS105" s="1" t="str">
        <f>IF(LEN(Fields!$B105)&gt;0,Fields!$B105,"")</f>
        <v>VSTEST</v>
      </c>
    </row>
    <row r="106" spans="200:201" ht="25.5">
      <c r="GR106" s="1" t="str">
        <f>IF(LEN(Fields!$A106)&gt;0,Fields!$A106,"")</f>
        <v>VSG001_1</v>
      </c>
      <c r="GS106" s="1" t="str">
        <f>IF(LEN(Fields!$B106)&gt;0,Fields!$B106,"")</f>
        <v>VSPOS</v>
      </c>
    </row>
    <row r="107" spans="200:201" ht="25.5">
      <c r="GR107" s="1" t="str">
        <f>IF(LEN(Fields!$A107)&gt;0,Fields!$A107,"")</f>
        <v>VSG001_1</v>
      </c>
      <c r="GS107" s="1" t="str">
        <f>IF(LEN(Fields!$B107)&gt;0,Fields!$B107,"")</f>
        <v>VSRESN</v>
      </c>
    </row>
    <row r="108" spans="200:201" ht="25.5">
      <c r="GR108" s="1" t="str">
        <f>IF(LEN(Fields!$A108)&gt;0,Fields!$A108,"")</f>
        <v>VSG001_1</v>
      </c>
      <c r="GS108" s="1" t="str">
        <f>IF(LEN(Fields!$B108)&gt;0,Fields!$B108,"")</f>
        <v>VSORRESU</v>
      </c>
    </row>
    <row r="109" spans="200:201" ht="25.5">
      <c r="GR109" s="1" t="str">
        <f>IF(LEN(Fields!$A109)&gt;0,Fields!$A109,"")</f>
        <v>VSG001_2</v>
      </c>
      <c r="GS109" s="1" t="str">
        <f>IF(LEN(Fields!$B109)&gt;0,Fields!$B109,"")</f>
        <v>VSDAT</v>
      </c>
    </row>
    <row r="110" spans="200:201" ht="25.5">
      <c r="GR110" s="1" t="str">
        <f>IF(LEN(Fields!$A110)&gt;0,Fields!$A110,"")</f>
        <v>VSG001_2</v>
      </c>
      <c r="GS110" s="1" t="str">
        <f>IF(LEN(Fields!$B110)&gt;0,Fields!$B110,"")</f>
        <v>VSTEST</v>
      </c>
    </row>
    <row r="111" spans="200:201" ht="25.5">
      <c r="GR111" s="1" t="str">
        <f>IF(LEN(Fields!$A111)&gt;0,Fields!$A111,"")</f>
        <v>VSG001_2</v>
      </c>
      <c r="GS111" s="1" t="str">
        <f>IF(LEN(Fields!$B111)&gt;0,Fields!$B111,"")</f>
        <v>VSPOS</v>
      </c>
    </row>
    <row r="112" spans="200:201" ht="25.5">
      <c r="GR112" s="1" t="str">
        <f>IF(LEN(Fields!$A112)&gt;0,Fields!$A112,"")</f>
        <v>VSG001_2</v>
      </c>
      <c r="GS112" s="1" t="str">
        <f>IF(LEN(Fields!$B112)&gt;0,Fields!$B112,"")</f>
        <v>VSRESN</v>
      </c>
    </row>
    <row r="113" spans="200:201" ht="25.5">
      <c r="GR113" s="1" t="str">
        <f>IF(LEN(Fields!$A113)&gt;0,Fields!$A113,"")</f>
        <v>VSG001_2</v>
      </c>
      <c r="GS113" s="1" t="str">
        <f>IF(LEN(Fields!$B113)&gt;0,Fields!$B113,"")</f>
        <v>VSORRESU</v>
      </c>
    </row>
    <row r="114" spans="200:201">
      <c r="GR114" s="1" t="str">
        <f>IF(LEN(Fields!$A114)&gt;0,Fields!$A114,"")</f>
        <v>RPG001</v>
      </c>
      <c r="GS114" s="1" t="str">
        <f>IF(LEN(Fields!$B114)&gt;0,Fields!$B114,"")</f>
        <v>RPDAT</v>
      </c>
    </row>
    <row r="115" spans="200:201">
      <c r="GR115" s="1" t="str">
        <f>IF(LEN(Fields!$A115)&gt;0,Fields!$A115,"")</f>
        <v>RPG001</v>
      </c>
      <c r="GS115" s="1" t="str">
        <f>IF(LEN(Fields!$B115)&gt;0,Fields!$B115,"")</f>
        <v>RPCAT</v>
      </c>
    </row>
    <row r="116" spans="200:201">
      <c r="GR116" s="1" t="str">
        <f>IF(LEN(Fields!$A116)&gt;0,Fields!$A116,"")</f>
        <v>RPG001</v>
      </c>
      <c r="GS116" s="1" t="str">
        <f>IF(LEN(Fields!$B116)&gt;0,Fields!$B116,"")</f>
        <v>RPSCAT</v>
      </c>
    </row>
    <row r="117" spans="200:201">
      <c r="GR117" s="1" t="str">
        <f>IF(LEN(Fields!$A117)&gt;0,Fields!$A117,"")</f>
        <v>RPG001</v>
      </c>
      <c r="GS117" s="1" t="str">
        <f>IF(LEN(Fields!$B117)&gt;0,Fields!$B117,"")</f>
        <v>RPTEST</v>
      </c>
    </row>
    <row r="118" spans="200:201" ht="25.5">
      <c r="GR118" s="1" t="str">
        <f>IF(LEN(Fields!$A118)&gt;0,Fields!$A118,"")</f>
        <v>RPG001</v>
      </c>
      <c r="GS118" s="1" t="str">
        <f>IF(LEN(Fields!$B118)&gt;0,Fields!$B118,"")</f>
        <v>RPRESCD</v>
      </c>
    </row>
    <row r="119" spans="200:201" ht="25.5">
      <c r="GR119" s="1" t="str">
        <f>IF(LEN(Fields!$A119)&gt;0,Fields!$A119,"")</f>
        <v>RPG002_TR</v>
      </c>
      <c r="GS119" s="1" t="str">
        <f>IF(LEN(Fields!$B119)&gt;0,Fields!$B119,"")</f>
        <v>RPDAT</v>
      </c>
    </row>
    <row r="120" spans="200:201" ht="25.5">
      <c r="GR120" s="1" t="str">
        <f>IF(LEN(Fields!$A120)&gt;0,Fields!$A120,"")</f>
        <v>RPG002_TR</v>
      </c>
      <c r="GS120" s="1" t="str">
        <f>IF(LEN(Fields!$B120)&gt;0,Fields!$B120,"")</f>
        <v>RPCAT</v>
      </c>
    </row>
    <row r="121" spans="200:201" ht="25.5">
      <c r="GR121" s="1" t="str">
        <f>IF(LEN(Fields!$A121)&gt;0,Fields!$A121,"")</f>
        <v>RPG002_TR</v>
      </c>
      <c r="GS121" s="1" t="str">
        <f>IF(LEN(Fields!$B121)&gt;0,Fields!$B121,"")</f>
        <v>RPSCAT</v>
      </c>
    </row>
    <row r="122" spans="200:201" ht="25.5">
      <c r="GR122" s="1" t="str">
        <f>IF(LEN(Fields!$A122)&gt;0,Fields!$A122,"")</f>
        <v>RPG002_TR</v>
      </c>
      <c r="GS122" s="1" t="str">
        <f>IF(LEN(Fields!$B122)&gt;0,Fields!$B122,"")</f>
        <v>RPRESCD_1</v>
      </c>
    </row>
    <row r="123" spans="200:201" ht="25.5">
      <c r="GR123" s="1" t="str">
        <f>IF(LEN(Fields!$A123)&gt;0,Fields!$A123,"")</f>
        <v>RPG002_TR</v>
      </c>
      <c r="GS123" s="1" t="str">
        <f>IF(LEN(Fields!$B123)&gt;0,Fields!$B123,"")</f>
        <v>RPRESCD_2</v>
      </c>
    </row>
    <row r="124" spans="200:201" ht="25.5">
      <c r="GR124" s="1" t="str">
        <f>IF(LEN(Fields!$A124)&gt;0,Fields!$A124,"")</f>
        <v>RPG002_TR</v>
      </c>
      <c r="GS124" s="1" t="str">
        <f>IF(LEN(Fields!$B124)&gt;0,Fields!$B124,"")</f>
        <v>RPRESCD_3</v>
      </c>
    </row>
    <row r="125" spans="200:201" ht="25.5">
      <c r="GR125" s="1" t="str">
        <f>IF(LEN(Fields!$A125)&gt;0,Fields!$A125,"")</f>
        <v>RPG002_TR</v>
      </c>
      <c r="GS125" s="1" t="str">
        <f>IF(LEN(Fields!$B125)&gt;0,Fields!$B125,"")</f>
        <v>RPRESDAT</v>
      </c>
    </row>
    <row r="126" spans="200:201" ht="25.5">
      <c r="GR126" s="1" t="str">
        <f>IF(LEN(Fields!$A126)&gt;0,Fields!$A126,"")</f>
        <v>LBG001_1_TR</v>
      </c>
      <c r="GS126" s="1" t="str">
        <f>IF(LEN(Fields!$B126)&gt;0,Fields!$B126,"")</f>
        <v>LBDAT</v>
      </c>
    </row>
    <row r="127" spans="200:201" ht="25.5">
      <c r="GR127" s="1" t="str">
        <f>IF(LEN(Fields!$A127)&gt;0,Fields!$A127,"")</f>
        <v>LBG001_1_TR</v>
      </c>
      <c r="GS127" s="1" t="str">
        <f>IF(LEN(Fields!$B127)&gt;0,Fields!$B127,"")</f>
        <v>LABTP</v>
      </c>
    </row>
    <row r="128" spans="200:201" ht="25.5">
      <c r="GR128" s="1" t="str">
        <f>IF(LEN(Fields!$A128)&gt;0,Fields!$A128,"")</f>
        <v>LBG001_1_TR</v>
      </c>
      <c r="GS128" s="1" t="str">
        <f>IF(LEN(Fields!$B128)&gt;0,Fields!$B128,"")</f>
        <v>LBL1</v>
      </c>
    </row>
    <row r="129" spans="200:201" ht="25.5">
      <c r="GR129" s="1" t="str">
        <f>IF(LEN(Fields!$A129)&gt;0,Fields!$A129,"")</f>
        <v>LBG001_1_TR</v>
      </c>
      <c r="GS129" s="1" t="str">
        <f>IF(LEN(Fields!$B129)&gt;0,Fields!$B129,"")</f>
        <v>LBL2</v>
      </c>
    </row>
    <row r="130" spans="200:201" ht="25.5">
      <c r="GR130" s="1" t="str">
        <f>IF(LEN(Fields!$A130)&gt;0,Fields!$A130,"")</f>
        <v>LBG001_1_TR</v>
      </c>
      <c r="GS130" s="1" t="str">
        <f>IF(LEN(Fields!$B130)&gt;0,Fields!$B130,"")</f>
        <v>WBC_LVALUE</v>
      </c>
    </row>
    <row r="131" spans="200:201" ht="25.5">
      <c r="GR131" s="1" t="str">
        <f>IF(LEN(Fields!$A131)&gt;0,Fields!$A131,"")</f>
        <v>LBG001_1_TR</v>
      </c>
      <c r="GS131" s="1" t="str">
        <f>IF(LEN(Fields!$B131)&gt;0,Fields!$B131,"")</f>
        <v>HCT_LVALUE</v>
      </c>
    </row>
    <row r="132" spans="200:201" ht="25.5">
      <c r="GR132" s="1" t="str">
        <f>IF(LEN(Fields!$A132)&gt;0,Fields!$A132,"")</f>
        <v>LBG001_1_TR</v>
      </c>
      <c r="GS132" s="1" t="str">
        <f>IF(LEN(Fields!$B132)&gt;0,Fields!$B132,"")</f>
        <v>RBC_LVALUE</v>
      </c>
    </row>
    <row r="133" spans="200:201" ht="25.5">
      <c r="GR133" s="1" t="str">
        <f>IF(LEN(Fields!$A133)&gt;0,Fields!$A133,"")</f>
        <v>LBG001_1_TR</v>
      </c>
      <c r="GS133" s="1" t="str">
        <f>IF(LEN(Fields!$B133)&gt;0,Fields!$B133,"")</f>
        <v>HGB_LVALUE</v>
      </c>
    </row>
    <row r="134" spans="200:201" ht="25.5">
      <c r="GR134" s="1" t="str">
        <f>IF(LEN(Fields!$A134)&gt;0,Fields!$A134,"")</f>
        <v>LBG001_1_TR</v>
      </c>
      <c r="GS134" s="1" t="str">
        <f>IF(LEN(Fields!$B134)&gt;0,Fields!$B134,"")</f>
        <v>MCH_LVALUE</v>
      </c>
    </row>
    <row r="135" spans="200:201" ht="25.5">
      <c r="GR135" s="1" t="str">
        <f>IF(LEN(Fields!$A135)&gt;0,Fields!$A135,"")</f>
        <v>LBG001_1_TR</v>
      </c>
      <c r="GS135" s="1" t="str">
        <f>IF(LEN(Fields!$B135)&gt;0,Fields!$B135,"")</f>
        <v>MCV_LVALUE</v>
      </c>
    </row>
    <row r="136" spans="200:201" ht="25.5">
      <c r="GR136" s="1" t="str">
        <f>IF(LEN(Fields!$A136)&gt;0,Fields!$A136,"")</f>
        <v>LBG001_1_TR</v>
      </c>
      <c r="GS136" s="1" t="str">
        <f>IF(LEN(Fields!$B136)&gt;0,Fields!$B136,"")</f>
        <v>MCHC_LVALUE</v>
      </c>
    </row>
    <row r="137" spans="200:201" ht="25.5">
      <c r="GR137" s="1" t="str">
        <f>IF(LEN(Fields!$A137)&gt;0,Fields!$A137,"")</f>
        <v>LBG001_1_TR</v>
      </c>
      <c r="GS137" s="1" t="str">
        <f>IF(LEN(Fields!$B137)&gt;0,Fields!$B137,"")</f>
        <v>RBCMOR_LVALUE</v>
      </c>
    </row>
    <row r="138" spans="200:201" ht="25.5">
      <c r="GR138" s="1" t="str">
        <f>IF(LEN(Fields!$A138)&gt;0,Fields!$A138,"")</f>
        <v>LBG001_1_TR</v>
      </c>
      <c r="GS138" s="1" t="str">
        <f>IF(LEN(Fields!$B138)&gt;0,Fields!$B138,"")</f>
        <v>RETI_LVALUE</v>
      </c>
    </row>
    <row r="139" spans="200:201" ht="25.5">
      <c r="GR139" s="1" t="str">
        <f>IF(LEN(Fields!$A139)&gt;0,Fields!$A139,"")</f>
        <v>LBG001_1_TR</v>
      </c>
      <c r="GS139" s="1" t="str">
        <f>IF(LEN(Fields!$B139)&gt;0,Fields!$B139,"")</f>
        <v>PLAT_LVALUE</v>
      </c>
    </row>
    <row r="140" spans="200:201" ht="25.5">
      <c r="GR140" s="1" t="str">
        <f>IF(LEN(Fields!$A140)&gt;0,Fields!$A140,"")</f>
        <v>LBG001_1_TR</v>
      </c>
      <c r="GS140" s="1" t="str">
        <f>IF(LEN(Fields!$B140)&gt;0,Fields!$B140,"")</f>
        <v>NEUT_LVALUE</v>
      </c>
    </row>
    <row r="141" spans="200:201" ht="25.5">
      <c r="GR141" s="1" t="str">
        <f>IF(LEN(Fields!$A141)&gt;0,Fields!$A141,"")</f>
        <v>LBG001_1_TR</v>
      </c>
      <c r="GS141" s="1" t="str">
        <f>IF(LEN(Fields!$B141)&gt;0,Fields!$B141,"")</f>
        <v>LYM_LVALUE</v>
      </c>
    </row>
    <row r="142" spans="200:201" ht="25.5">
      <c r="GR142" s="1" t="str">
        <f>IF(LEN(Fields!$A142)&gt;0,Fields!$A142,"")</f>
        <v>LBG001_1_TR</v>
      </c>
      <c r="GS142" s="1" t="str">
        <f>IF(LEN(Fields!$B142)&gt;0,Fields!$B142,"")</f>
        <v>EOS_LVALUE</v>
      </c>
    </row>
    <row r="143" spans="200:201" ht="25.5">
      <c r="GR143" s="1" t="str">
        <f>IF(LEN(Fields!$A143)&gt;0,Fields!$A143,"")</f>
        <v>LBG001_1_TR</v>
      </c>
      <c r="GS143" s="1" t="str">
        <f>IF(LEN(Fields!$B143)&gt;0,Fields!$B143,"")</f>
        <v>BASO_LVALUE</v>
      </c>
    </row>
    <row r="144" spans="200:201" ht="25.5">
      <c r="GR144" s="1" t="str">
        <f>IF(LEN(Fields!$A144)&gt;0,Fields!$A144,"")</f>
        <v>LBG001_1_TR</v>
      </c>
      <c r="GS144" s="1" t="str">
        <f>IF(LEN(Fields!$B144)&gt;0,Fields!$B144,"")</f>
        <v>MONO_LVALUE</v>
      </c>
    </row>
    <row r="145" spans="200:201" ht="25.5">
      <c r="GR145" s="1" t="str">
        <f>IF(LEN(Fields!$A145)&gt;0,Fields!$A145,"")</f>
        <v>LBG001_1_TR</v>
      </c>
      <c r="GS145" s="1" t="str">
        <f>IF(LEN(Fields!$B145)&gt;0,Fields!$B145,"")</f>
        <v>NEUTB_LVALUE</v>
      </c>
    </row>
    <row r="146" spans="200:201" ht="25.5">
      <c r="GR146" s="1" t="str">
        <f>IF(LEN(Fields!$A146)&gt;0,Fields!$A146,"")</f>
        <v>LBG001_1_TR</v>
      </c>
      <c r="GS146" s="1" t="str">
        <f>IF(LEN(Fields!$B146)&gt;0,Fields!$B146,"")</f>
        <v>NEUTLE_LVALUE</v>
      </c>
    </row>
    <row r="147" spans="200:201" ht="25.5">
      <c r="GR147" s="1" t="str">
        <f>IF(LEN(Fields!$A147)&gt;0,Fields!$A147,"")</f>
        <v>LBG001_1_TR</v>
      </c>
      <c r="GS147" s="1" t="str">
        <f>IF(LEN(Fields!$B147)&gt;0,Fields!$B147,"")</f>
        <v>LYMLE_LVALUE</v>
      </c>
    </row>
    <row r="148" spans="200:201" ht="25.5">
      <c r="GR148" s="1" t="str">
        <f>IF(LEN(Fields!$A148)&gt;0,Fields!$A148,"")</f>
        <v>LBG001_1_TR</v>
      </c>
      <c r="GS148" s="1" t="str">
        <f>IF(LEN(Fields!$B148)&gt;0,Fields!$B148,"")</f>
        <v>EOSLE_LVALUE</v>
      </c>
    </row>
    <row r="149" spans="200:201" ht="25.5">
      <c r="GR149" s="1" t="str">
        <f>IF(LEN(Fields!$A149)&gt;0,Fields!$A149,"")</f>
        <v>LBG001_1_TR</v>
      </c>
      <c r="GS149" s="1" t="str">
        <f>IF(LEN(Fields!$B149)&gt;0,Fields!$B149,"")</f>
        <v>BASOLE_LVALUE</v>
      </c>
    </row>
    <row r="150" spans="200:201" ht="25.5">
      <c r="GR150" s="1" t="str">
        <f>IF(LEN(Fields!$A150)&gt;0,Fields!$A150,"")</f>
        <v>LBG001_1_TR</v>
      </c>
      <c r="GS150" s="1" t="str">
        <f>IF(LEN(Fields!$B150)&gt;0,Fields!$B150,"")</f>
        <v>MONOLE_LVALUE</v>
      </c>
    </row>
    <row r="151" spans="200:201" ht="38.25">
      <c r="GR151" s="1" t="str">
        <f>IF(LEN(Fields!$A151)&gt;0,Fields!$A151,"")</f>
        <v>LBG001_1_TR</v>
      </c>
      <c r="GS151" s="1" t="str">
        <f>IF(LEN(Fields!$B151)&gt;0,Fields!$B151,"")</f>
        <v>NEUTBLE_LVALUE</v>
      </c>
    </row>
    <row r="152" spans="200:201" ht="25.5">
      <c r="GR152" s="1" t="str">
        <f>IF(LEN(Fields!$A152)&gt;0,Fields!$A152,"")</f>
        <v>LBG001_TR</v>
      </c>
      <c r="GS152" s="1" t="str">
        <f>IF(LEN(Fields!$B152)&gt;0,Fields!$B152,"")</f>
        <v>LBDAT</v>
      </c>
    </row>
    <row r="153" spans="200:201" ht="25.5">
      <c r="GR153" s="1" t="str">
        <f>IF(LEN(Fields!$A153)&gt;0,Fields!$A153,"")</f>
        <v>LBG001_TR</v>
      </c>
      <c r="GS153" s="1" t="str">
        <f>IF(LEN(Fields!$B153)&gt;0,Fields!$B153,"")</f>
        <v>LBFAST</v>
      </c>
    </row>
    <row r="154" spans="200:201" ht="25.5">
      <c r="GR154" s="1" t="str">
        <f>IF(LEN(Fields!$A154)&gt;0,Fields!$A154,"")</f>
        <v>LBG001_TR</v>
      </c>
      <c r="GS154" s="1" t="str">
        <f>IF(LEN(Fields!$B154)&gt;0,Fields!$B154,"")</f>
        <v>LABTP</v>
      </c>
    </row>
    <row r="155" spans="200:201" ht="25.5">
      <c r="GR155" s="1" t="str">
        <f>IF(LEN(Fields!$A155)&gt;0,Fields!$A155,"")</f>
        <v>LBG001_TR</v>
      </c>
      <c r="GS155" s="1" t="str">
        <f>IF(LEN(Fields!$B155)&gt;0,Fields!$B155,"")</f>
        <v>LBL1</v>
      </c>
    </row>
    <row r="156" spans="200:201" ht="25.5">
      <c r="GR156" s="1" t="str">
        <f>IF(LEN(Fields!$A156)&gt;0,Fields!$A156,"")</f>
        <v>LBG001_TR</v>
      </c>
      <c r="GS156" s="1" t="str">
        <f>IF(LEN(Fields!$B156)&gt;0,Fields!$B156,"")</f>
        <v>CREAT_LVALUE</v>
      </c>
    </row>
    <row r="157" spans="200:201" ht="25.5">
      <c r="GR157" s="1" t="str">
        <f>IF(LEN(Fields!$A157)&gt;0,Fields!$A157,"")</f>
        <v>LBG001_TR</v>
      </c>
      <c r="GS157" s="1" t="str">
        <f>IF(LEN(Fields!$B157)&gt;0,Fields!$B157,"")</f>
        <v>SODIUM_LVALUE</v>
      </c>
    </row>
    <row r="158" spans="200:201" ht="25.5">
      <c r="GR158" s="1" t="str">
        <f>IF(LEN(Fields!$A158)&gt;0,Fields!$A158,"")</f>
        <v>LBG001_TR</v>
      </c>
      <c r="GS158" s="1" t="str">
        <f>IF(LEN(Fields!$B158)&gt;0,Fields!$B158,"")</f>
        <v>K_LVALUE</v>
      </c>
    </row>
    <row r="159" spans="200:201" ht="25.5">
      <c r="GR159" s="1" t="str">
        <f>IF(LEN(Fields!$A159)&gt;0,Fields!$A159,"")</f>
        <v>LBG001_TR</v>
      </c>
      <c r="GS159" s="1" t="str">
        <f>IF(LEN(Fields!$B159)&gt;0,Fields!$B159,"")</f>
        <v>GLUC_LVALUE</v>
      </c>
    </row>
    <row r="160" spans="200:201" ht="25.5">
      <c r="GR160" s="1" t="str">
        <f>IF(LEN(Fields!$A160)&gt;0,Fields!$A160,"")</f>
        <v>LBG001_TR</v>
      </c>
      <c r="GS160" s="1" t="str">
        <f>IF(LEN(Fields!$B160)&gt;0,Fields!$B160,"")</f>
        <v>CA_LVALUE</v>
      </c>
    </row>
    <row r="161" spans="200:201" ht="25.5">
      <c r="GR161" s="1" t="str">
        <f>IF(LEN(Fields!$A161)&gt;0,Fields!$A161,"")</f>
        <v>LBG001_TR</v>
      </c>
      <c r="GS161" s="1" t="str">
        <f>IF(LEN(Fields!$B161)&gt;0,Fields!$B161,"")</f>
        <v>MG_LVALUE</v>
      </c>
    </row>
    <row r="162" spans="200:201" ht="25.5">
      <c r="GR162" s="1" t="str">
        <f>IF(LEN(Fields!$A162)&gt;0,Fields!$A162,"")</f>
        <v>LBG001_TR</v>
      </c>
      <c r="GS162" s="1" t="str">
        <f>IF(LEN(Fields!$B162)&gt;0,Fields!$B162,"")</f>
        <v>PHOS_LVALUE</v>
      </c>
    </row>
    <row r="163" spans="200:201" ht="25.5">
      <c r="GR163" s="1" t="str">
        <f>IF(LEN(Fields!$A163)&gt;0,Fields!$A163,"")</f>
        <v>LBG001_TR</v>
      </c>
      <c r="GS163" s="1" t="str">
        <f>IF(LEN(Fields!$B163)&gt;0,Fields!$B163,"")</f>
        <v>CHOL_LVALUE</v>
      </c>
    </row>
    <row r="164" spans="200:201" ht="25.5">
      <c r="GR164" s="1" t="str">
        <f>IF(LEN(Fields!$A164)&gt;0,Fields!$A164,"")</f>
        <v>LBG001_TR</v>
      </c>
      <c r="GS164" s="1" t="str">
        <f>IF(LEN(Fields!$B164)&gt;0,Fields!$B164,"")</f>
        <v>ALB_LVALUE</v>
      </c>
    </row>
    <row r="165" spans="200:201" ht="25.5">
      <c r="GR165" s="1" t="str">
        <f>IF(LEN(Fields!$A165)&gt;0,Fields!$A165,"")</f>
        <v>LBG001_TR</v>
      </c>
      <c r="GS165" s="1" t="str">
        <f>IF(LEN(Fields!$B165)&gt;0,Fields!$B165,"")</f>
        <v>BILI_LVALUE</v>
      </c>
    </row>
    <row r="166" spans="200:201" ht="25.5">
      <c r="GR166" s="1" t="str">
        <f>IF(LEN(Fields!$A166)&gt;0,Fields!$A166,"")</f>
        <v>LBG001_TR</v>
      </c>
      <c r="GS166" s="1" t="str">
        <f>IF(LEN(Fields!$B166)&gt;0,Fields!$B166,"")</f>
        <v>BILDIR_LVALUE</v>
      </c>
    </row>
    <row r="167" spans="200:201" ht="25.5">
      <c r="GR167" s="1" t="str">
        <f>IF(LEN(Fields!$A167)&gt;0,Fields!$A167,"")</f>
        <v>LBG001_TR</v>
      </c>
      <c r="GS167" s="1" t="str">
        <f>IF(LEN(Fields!$B167)&gt;0,Fields!$B167,"")</f>
        <v>BILIND_LVALUE</v>
      </c>
    </row>
    <row r="168" spans="200:201" ht="25.5">
      <c r="GR168" s="1" t="str">
        <f>IF(LEN(Fields!$A168)&gt;0,Fields!$A168,"")</f>
        <v>LBG001_TR</v>
      </c>
      <c r="GS168" s="1" t="str">
        <f>IF(LEN(Fields!$B168)&gt;0,Fields!$B168,"")</f>
        <v>AST_LVALUE</v>
      </c>
    </row>
    <row r="169" spans="200:201" ht="25.5">
      <c r="GR169" s="1" t="str">
        <f>IF(LEN(Fields!$A169)&gt;0,Fields!$A169,"")</f>
        <v>LBG001_TR</v>
      </c>
      <c r="GS169" s="1" t="str">
        <f>IF(LEN(Fields!$B169)&gt;0,Fields!$B169,"")</f>
        <v>ALT_LVALUE</v>
      </c>
    </row>
    <row r="170" spans="200:201" ht="25.5">
      <c r="GR170" s="1" t="str">
        <f>IF(LEN(Fields!$A170)&gt;0,Fields!$A170,"")</f>
        <v>LBG001_TR</v>
      </c>
      <c r="GS170" s="1" t="str">
        <f>IF(LEN(Fields!$B170)&gt;0,Fields!$B170,"")</f>
        <v>ALP_LVALUE</v>
      </c>
    </row>
    <row r="171" spans="200:201" ht="38.25">
      <c r="GR171" s="1" t="str">
        <f>IF(LEN(Fields!$A171)&gt;0,Fields!$A171,"")</f>
        <v>LBG001_TR</v>
      </c>
      <c r="GS171" s="1" t="str">
        <f>IF(LEN(Fields!$B171)&gt;0,Fields!$B171,"")</f>
        <v>AMYLASE_LVALUE</v>
      </c>
    </row>
    <row r="172" spans="200:201" ht="25.5">
      <c r="GR172" s="1" t="str">
        <f>IF(LEN(Fields!$A172)&gt;0,Fields!$A172,"")</f>
        <v>LBG001_TR</v>
      </c>
      <c r="GS172" s="1" t="str">
        <f>IF(LEN(Fields!$B172)&gt;0,Fields!$B172,"")</f>
        <v>LIPASE_LVALUE</v>
      </c>
    </row>
    <row r="173" spans="200:201" ht="25.5">
      <c r="GR173" s="1" t="str">
        <f>IF(LEN(Fields!$A173)&gt;0,Fields!$A173,"")</f>
        <v>LBG001_TR</v>
      </c>
      <c r="GS173" s="1" t="str">
        <f>IF(LEN(Fields!$B173)&gt;0,Fields!$B173,"")</f>
        <v>UREA_LVALUE</v>
      </c>
    </row>
    <row r="174" spans="200:201" ht="25.5">
      <c r="GR174" s="1" t="str">
        <f>IF(LEN(Fields!$A174)&gt;0,Fields!$A174,"")</f>
        <v>LBG001_TR</v>
      </c>
      <c r="GS174" s="1" t="str">
        <f>IF(LEN(Fields!$B174)&gt;0,Fields!$B174,"")</f>
        <v>BUN_LVALUE</v>
      </c>
    </row>
    <row r="175" spans="200:201" ht="25.5">
      <c r="GR175" s="1" t="str">
        <f>IF(LEN(Fields!$A175)&gt;0,Fields!$A175,"")</f>
        <v>LBG001_TR</v>
      </c>
      <c r="GS175" s="1" t="str">
        <f>IF(LEN(Fields!$B175)&gt;0,Fields!$B175,"")</f>
        <v>LDH_LVALUE</v>
      </c>
    </row>
    <row r="176" spans="200:201" ht="25.5">
      <c r="GR176" s="1" t="str">
        <f>IF(LEN(Fields!$A176)&gt;0,Fields!$A176,"")</f>
        <v>LBG001_TR</v>
      </c>
      <c r="GS176" s="1" t="str">
        <f>IF(LEN(Fields!$B176)&gt;0,Fields!$B176,"")</f>
        <v>URATE_LVALUE</v>
      </c>
    </row>
    <row r="177" spans="200:201" ht="25.5">
      <c r="GR177" s="1" t="str">
        <f>IF(LEN(Fields!$A177)&gt;0,Fields!$A177,"")</f>
        <v>LBG001_TR</v>
      </c>
      <c r="GS177" s="1" t="str">
        <f>IF(LEN(Fields!$B177)&gt;0,Fields!$B177,"")</f>
        <v>CK_LVALUE</v>
      </c>
    </row>
    <row r="178" spans="200:201" ht="25.5">
      <c r="GR178" s="1" t="str">
        <f>IF(LEN(Fields!$A178)&gt;0,Fields!$A178,"")</f>
        <v>LBG001_TR</v>
      </c>
      <c r="GS178" s="1" t="str">
        <f>IF(LEN(Fields!$B178)&gt;0,Fields!$B178,"")</f>
        <v>GGT_LVALUE</v>
      </c>
    </row>
    <row r="179" spans="200:201" ht="25.5">
      <c r="GR179" s="1" t="str">
        <f>IF(LEN(Fields!$A179)&gt;0,Fields!$A179,"")</f>
        <v>LBG001_TR</v>
      </c>
      <c r="GS179" s="1" t="str">
        <f>IF(LEN(Fields!$B179)&gt;0,Fields!$B179,"")</f>
        <v>BICARB_LVALUE</v>
      </c>
    </row>
    <row r="180" spans="200:201" ht="25.5">
      <c r="GR180" s="1" t="str">
        <f>IF(LEN(Fields!$A180)&gt;0,Fields!$A180,"")</f>
        <v>LBG001_TR</v>
      </c>
      <c r="GS180" s="1" t="str">
        <f>IF(LEN(Fields!$B180)&gt;0,Fields!$B180,"")</f>
        <v>CL_LVALUE</v>
      </c>
    </row>
    <row r="181" spans="200:201" ht="25.5">
      <c r="GR181" s="1" t="str">
        <f>IF(LEN(Fields!$A181)&gt;0,Fields!$A181,"")</f>
        <v>LBG001_TR</v>
      </c>
      <c r="GS181" s="1" t="str">
        <f>IF(LEN(Fields!$B181)&gt;0,Fields!$B181,"")</f>
        <v>LDL_LVALUE</v>
      </c>
    </row>
    <row r="182" spans="200:201" ht="25.5">
      <c r="GR182" s="1" t="str">
        <f>IF(LEN(Fields!$A182)&gt;0,Fields!$A182,"")</f>
        <v>LBG001_TR</v>
      </c>
      <c r="GS182" s="1" t="str">
        <f>IF(LEN(Fields!$B182)&gt;0,Fields!$B182,"")</f>
        <v>HDL_LVALUE</v>
      </c>
    </row>
    <row r="183" spans="200:201" ht="25.5">
      <c r="GR183" s="1" t="str">
        <f>IF(LEN(Fields!$A183)&gt;0,Fields!$A183,"")</f>
        <v>LBG001_TR</v>
      </c>
      <c r="GS183" s="1" t="str">
        <f>IF(LEN(Fields!$B183)&gt;0,Fields!$B183,"")</f>
        <v>TPROT_LVALUE</v>
      </c>
    </row>
    <row r="184" spans="200:201" ht="25.5">
      <c r="GR184" s="1" t="str">
        <f>IF(LEN(Fields!$A184)&gt;0,Fields!$A184,"")</f>
        <v>LBG001_TR</v>
      </c>
      <c r="GS184" s="1" t="str">
        <f>IF(LEN(Fields!$B184)&gt;0,Fields!$B184,"")</f>
        <v>TRIG_LVALUE</v>
      </c>
    </row>
    <row r="185" spans="200:201" ht="25.5">
      <c r="GR185" s="1" t="str">
        <f>IF(LEN(Fields!$A185)&gt;0,Fields!$A185,"")</f>
        <v>LBG002_1_TR</v>
      </c>
      <c r="GS185" s="1" t="str">
        <f>IF(LEN(Fields!$B185)&gt;0,Fields!$B185,"")</f>
        <v>LBDAT</v>
      </c>
    </row>
    <row r="186" spans="200:201" ht="25.5">
      <c r="GR186" s="1" t="str">
        <f>IF(LEN(Fields!$A186)&gt;0,Fields!$A186,"")</f>
        <v>LBG002_1_TR</v>
      </c>
      <c r="GS186" s="1" t="str">
        <f>IF(LEN(Fields!$B186)&gt;0,Fields!$B186,"")</f>
        <v>LABTP</v>
      </c>
    </row>
    <row r="187" spans="200:201" ht="25.5">
      <c r="GR187" s="1" t="str">
        <f>IF(LEN(Fields!$A187)&gt;0,Fields!$A187,"")</f>
        <v>LBG002_1_TR</v>
      </c>
      <c r="GS187" s="1" t="str">
        <f>IF(LEN(Fields!$B187)&gt;0,Fields!$B187,"")</f>
        <v>HBSAB_LVALUE</v>
      </c>
    </row>
    <row r="188" spans="200:201" ht="25.5">
      <c r="GR188" s="1" t="str">
        <f>IF(LEN(Fields!$A188)&gt;0,Fields!$A188,"")</f>
        <v>LBG002_1_TR</v>
      </c>
      <c r="GS188" s="1" t="str">
        <f>IF(LEN(Fields!$B188)&gt;0,Fields!$B188,"")</f>
        <v>HBSAG_LVALUE</v>
      </c>
    </row>
    <row r="189" spans="200:201" ht="25.5">
      <c r="GR189" s="1" t="str">
        <f>IF(LEN(Fields!$A189)&gt;0,Fields!$A189,"")</f>
        <v>LBG002_1_TR</v>
      </c>
      <c r="GS189" s="1" t="str">
        <f>IF(LEN(Fields!$B189)&gt;0,Fields!$B189,"")</f>
        <v>HBCABC_LVALUE</v>
      </c>
    </row>
    <row r="190" spans="200:201" ht="25.5">
      <c r="GR190" s="1" t="str">
        <f>IF(LEN(Fields!$A190)&gt;0,Fields!$A190,"")</f>
        <v>LBG002_1_TR</v>
      </c>
      <c r="GS190" s="1" t="str">
        <f>IF(LEN(Fields!$B190)&gt;0,Fields!$B190,"")</f>
        <v>HCABC_LVALUE</v>
      </c>
    </row>
    <row r="191" spans="200:201" ht="25.5">
      <c r="GR191" s="1" t="str">
        <f>IF(LEN(Fields!$A191)&gt;0,Fields!$A191,"")</f>
        <v>LBG002_TR</v>
      </c>
      <c r="GS191" s="1" t="str">
        <f>IF(LEN(Fields!$B191)&gt;0,Fields!$B191,"")</f>
        <v>LBDAT</v>
      </c>
    </row>
    <row r="192" spans="200:201" ht="25.5">
      <c r="GR192" s="1" t="str">
        <f>IF(LEN(Fields!$A192)&gt;0,Fields!$A192,"")</f>
        <v>LBG002_TR</v>
      </c>
      <c r="GS192" s="1" t="str">
        <f>IF(LEN(Fields!$B192)&gt;0,Fields!$B192,"")</f>
        <v>LABTP</v>
      </c>
    </row>
    <row r="193" spans="200:201" ht="25.5">
      <c r="GR193" s="1" t="str">
        <f>IF(LEN(Fields!$A193)&gt;0,Fields!$A193,"")</f>
        <v>LBG002_TR</v>
      </c>
      <c r="GS193" s="1" t="str">
        <f>IF(LEN(Fields!$B193)&gt;0,Fields!$B193,"")</f>
        <v>HBVDP_LVALUE</v>
      </c>
    </row>
    <row r="194" spans="200:201" ht="25.5">
      <c r="GR194" s="1" t="str">
        <f>IF(LEN(Fields!$A194)&gt;0,Fields!$A194,"")</f>
        <v>LBG002_TR</v>
      </c>
      <c r="GS194" s="1" t="str">
        <f>IF(LEN(Fields!$B194)&gt;0,Fields!$B194,"")</f>
        <v>HCVRP_LVALUE</v>
      </c>
    </row>
    <row r="195" spans="200:201" ht="25.5">
      <c r="GR195" s="1" t="str">
        <f>IF(LEN(Fields!$A195)&gt;0,Fields!$A195,"")</f>
        <v>LBG002_TR</v>
      </c>
      <c r="GS195" s="1" t="str">
        <f>IF(LEN(Fields!$B195)&gt;0,Fields!$B195,"")</f>
        <v>HBVDPC_LVALUE</v>
      </c>
    </row>
    <row r="196" spans="200:201" ht="38.25">
      <c r="GR196" s="1" t="str">
        <f>IF(LEN(Fields!$A196)&gt;0,Fields!$A196,"")</f>
        <v>LBG002_TR</v>
      </c>
      <c r="GS196" s="1" t="str">
        <f>IF(LEN(Fields!$B196)&gt;0,Fields!$B196,"")</f>
        <v>HCVRNAPC_LVALUE</v>
      </c>
    </row>
    <row r="197" spans="200:201" ht="25.5">
      <c r="GR197" s="1" t="str">
        <f>IF(LEN(Fields!$A197)&gt;0,Fields!$A197,"")</f>
        <v>LBG003_1_TR</v>
      </c>
      <c r="GS197" s="1" t="str">
        <f>IF(LEN(Fields!$B197)&gt;0,Fields!$B197,"")</f>
        <v>LBDAT</v>
      </c>
    </row>
    <row r="198" spans="200:201" ht="25.5">
      <c r="GR198" s="1" t="str">
        <f>IF(LEN(Fields!$A198)&gt;0,Fields!$A198,"")</f>
        <v>LBG003_1_TR</v>
      </c>
      <c r="GS198" s="1" t="str">
        <f>IF(LEN(Fields!$B198)&gt;0,Fields!$B198,"")</f>
        <v>LABTP</v>
      </c>
    </row>
    <row r="199" spans="200:201" ht="25.5">
      <c r="GR199" s="1" t="str">
        <f>IF(LEN(Fields!$A199)&gt;0,Fields!$A199,"")</f>
        <v>LBG003_1_TR</v>
      </c>
      <c r="GS199" s="1" t="str">
        <f>IF(LEN(Fields!$B199)&gt;0,Fields!$B199,"")</f>
        <v>UPHST_LVALUE</v>
      </c>
    </row>
    <row r="200" spans="200:201" ht="38.25">
      <c r="GR200" s="1" t="str">
        <f>IF(LEN(Fields!$A200)&gt;0,Fields!$A200,"")</f>
        <v>LBG003_1_TR</v>
      </c>
      <c r="GS200" s="1" t="str">
        <f>IF(LEN(Fields!$B200)&gt;0,Fields!$B200,"")</f>
        <v>USPGRST_LVALUE</v>
      </c>
    </row>
    <row r="201" spans="200:201" ht="25.5">
      <c r="GR201" s="1" t="str">
        <f>IF(LEN(Fields!$A201)&gt;0,Fields!$A201,"")</f>
        <v>LBG003_1_TR</v>
      </c>
      <c r="GS201" s="1" t="str">
        <f>IF(LEN(Fields!$B201)&gt;0,Fields!$B201,"")</f>
        <v>UBILST_LVALUE</v>
      </c>
    </row>
    <row r="202" spans="200:201" ht="25.5">
      <c r="GR202" s="1" t="str">
        <f>IF(LEN(Fields!$A202)&gt;0,Fields!$A202,"")</f>
        <v>LBG003_1_TR</v>
      </c>
      <c r="GS202" s="1" t="str">
        <f>IF(LEN(Fields!$B202)&gt;0,Fields!$B202,"")</f>
        <v>UBLOST_LVALUE</v>
      </c>
    </row>
    <row r="203" spans="200:201" ht="38.25">
      <c r="GR203" s="1" t="str">
        <f>IF(LEN(Fields!$A203)&gt;0,Fields!$A203,"")</f>
        <v>LBG003_1_TR</v>
      </c>
      <c r="GS203" s="1" t="str">
        <f>IF(LEN(Fields!$B203)&gt;0,Fields!$B203,"")</f>
        <v>UGLUCST_LVALUE</v>
      </c>
    </row>
    <row r="204" spans="200:201" ht="25.5">
      <c r="GR204" s="1" t="str">
        <f>IF(LEN(Fields!$A204)&gt;0,Fields!$A204,"")</f>
        <v>LBG003_1_TR</v>
      </c>
      <c r="GS204" s="1" t="str">
        <f>IF(LEN(Fields!$B204)&gt;0,Fields!$B204,"")</f>
        <v>UKETST_LVALUE</v>
      </c>
    </row>
    <row r="205" spans="200:201" ht="38.25">
      <c r="GR205" s="1" t="str">
        <f>IF(LEN(Fields!$A205)&gt;0,Fields!$A205,"")</f>
        <v>LBG003_1_TR</v>
      </c>
      <c r="GS205" s="1" t="str">
        <f>IF(LEN(Fields!$B205)&gt;0,Fields!$B205,"")</f>
        <v>ULEUKAST_LVALUE</v>
      </c>
    </row>
    <row r="206" spans="200:201" ht="25.5">
      <c r="GR206" s="1" t="str">
        <f>IF(LEN(Fields!$A206)&gt;0,Fields!$A206,"")</f>
        <v>LBG003_1_TR</v>
      </c>
      <c r="GS206" s="1" t="str">
        <f>IF(LEN(Fields!$B206)&gt;0,Fields!$B206,"")</f>
        <v>UNITRITC_LVALUE</v>
      </c>
    </row>
    <row r="207" spans="200:201" ht="38.25">
      <c r="GR207" s="1" t="str">
        <f>IF(LEN(Fields!$A207)&gt;0,Fields!$A207,"")</f>
        <v>LBG003_1_TR</v>
      </c>
      <c r="GS207" s="1" t="str">
        <f>IF(LEN(Fields!$B207)&gt;0,Fields!$B207,"")</f>
        <v>UPROTST_LVALUE</v>
      </c>
    </row>
    <row r="208" spans="200:201" ht="38.25">
      <c r="GR208" s="1" t="str">
        <f>IF(LEN(Fields!$A208)&gt;0,Fields!$A208,"")</f>
        <v>LBG003_1_TR</v>
      </c>
      <c r="GS208" s="1" t="str">
        <f>IF(LEN(Fields!$B208)&gt;0,Fields!$B208,"")</f>
        <v>UROBILST_LVALUE</v>
      </c>
    </row>
    <row r="209" spans="200:201" ht="25.5">
      <c r="GR209" s="1" t="str">
        <f>IF(LEN(Fields!$A209)&gt;0,Fields!$A209,"")</f>
        <v>LBG003_1_TR</v>
      </c>
      <c r="GS209" s="1" t="str">
        <f>IF(LEN(Fields!$B209)&gt;0,Fields!$B209,"")</f>
        <v>GNDRV</v>
      </c>
    </row>
    <row r="210" spans="200:201" ht="25.5">
      <c r="GR210" s="1" t="str">
        <f>IF(LEN(Fields!$A210)&gt;0,Fields!$A210,"")</f>
        <v>LBG003_TR</v>
      </c>
      <c r="GS210" s="1" t="str">
        <f>IF(LEN(Fields!$B210)&gt;0,Fields!$B210,"")</f>
        <v>LBDAT</v>
      </c>
    </row>
    <row r="211" spans="200:201" ht="25.5">
      <c r="GR211" s="1" t="str">
        <f>IF(LEN(Fields!$A211)&gt;0,Fields!$A211,"")</f>
        <v>LBG003_TR</v>
      </c>
      <c r="GS211" s="1" t="str">
        <f>IF(LEN(Fields!$B211)&gt;0,Fields!$B211,"")</f>
        <v>LABTP</v>
      </c>
    </row>
    <row r="212" spans="200:201" ht="25.5">
      <c r="GR212" s="1" t="str">
        <f>IF(LEN(Fields!$A212)&gt;0,Fields!$A212,"")</f>
        <v>LBG003_TR</v>
      </c>
      <c r="GS212" s="1" t="str">
        <f>IF(LEN(Fields!$B212)&gt;0,Fields!$B212,"")</f>
        <v>URBCQ_LVALUE</v>
      </c>
    </row>
    <row r="213" spans="200:201" ht="25.5">
      <c r="GR213" s="1" t="str">
        <f>IF(LEN(Fields!$A213)&gt;0,Fields!$A213,"")</f>
        <v>LBG003_TR</v>
      </c>
      <c r="GS213" s="1" t="str">
        <f>IF(LEN(Fields!$B213)&gt;0,Fields!$B213,"")</f>
        <v>UWBCQ_LVALUE</v>
      </c>
    </row>
    <row r="214" spans="200:201" ht="25.5">
      <c r="GR214" s="1" t="str">
        <f>IF(LEN(Fields!$A214)&gt;0,Fields!$A214,"")</f>
        <v>LBG003_TR</v>
      </c>
      <c r="GS214" s="1" t="str">
        <f>IF(LEN(Fields!$B214)&gt;0,Fields!$B214,"")</f>
        <v>UCASTQ_LVALUE</v>
      </c>
    </row>
    <row r="215" spans="200:201" ht="25.5">
      <c r="GR215" s="1" t="str">
        <f>IF(LEN(Fields!$A215)&gt;0,Fields!$A215,"")</f>
        <v>LBG003_TR</v>
      </c>
      <c r="GS215" s="1" t="str">
        <f>IF(LEN(Fields!$B215)&gt;0,Fields!$B215,"")</f>
        <v>UBACT_LVALUE</v>
      </c>
    </row>
    <row r="216" spans="200:201" ht="38.25">
      <c r="GR216" s="1" t="str">
        <f>IF(LEN(Fields!$A216)&gt;0,Fields!$A216,"")</f>
        <v>LBG003_TR</v>
      </c>
      <c r="GS216" s="1" t="str">
        <f>IF(LEN(Fields!$B216)&gt;0,Fields!$B216,"")</f>
        <v>UCRYSTLC_LVALUE</v>
      </c>
    </row>
    <row r="217" spans="200:201" ht="25.5">
      <c r="GR217" s="1" t="str">
        <f>IF(LEN(Fields!$A217)&gt;0,Fields!$A217,"")</f>
        <v>LBG003_TR</v>
      </c>
      <c r="GS217" s="1" t="str">
        <f>IF(LEN(Fields!$B217)&gt;0,Fields!$B217,"")</f>
        <v>UEPIC_LVALUE</v>
      </c>
    </row>
    <row r="218" spans="200:201" ht="25.5">
      <c r="GR218" s="1" t="str">
        <f>IF(LEN(Fields!$A218)&gt;0,Fields!$A218,"")</f>
        <v>FACES001_2_TR</v>
      </c>
      <c r="GS218" s="1" t="str">
        <f>IF(LEN(Fields!$B218)&gt;0,Fields!$B218,"")</f>
        <v>FACAT</v>
      </c>
    </row>
    <row r="219" spans="200:201" ht="25.5">
      <c r="GR219" s="1" t="str">
        <f>IF(LEN(Fields!$A219)&gt;0,Fields!$A219,"")</f>
        <v>FACES001_2_TR</v>
      </c>
      <c r="GS219" s="1" t="str">
        <f>IF(LEN(Fields!$B219)&gt;0,Fields!$B219,"")</f>
        <v>FADAT</v>
      </c>
    </row>
    <row r="220" spans="200:201" ht="25.5">
      <c r="GR220" s="1" t="str">
        <f>IF(LEN(Fields!$A220)&gt;0,Fields!$A220,"")</f>
        <v>FACES001_2_TR</v>
      </c>
      <c r="GS220" s="1" t="str">
        <f>IF(LEN(Fields!$B220)&gt;0,Fields!$B220,"")</f>
        <v>LBL1</v>
      </c>
    </row>
    <row r="221" spans="200:201" ht="25.5">
      <c r="GR221" s="1" t="str">
        <f>IF(LEN(Fields!$A221)&gt;0,Fields!$A221,"")</f>
        <v>FACES001_2_TR</v>
      </c>
      <c r="GS221" s="1" t="str">
        <f>IF(LEN(Fields!$B221)&gt;0,Fields!$B221,"")</f>
        <v>FARESCD_1</v>
      </c>
    </row>
    <row r="222" spans="200:201" ht="25.5">
      <c r="GR222" s="1" t="str">
        <f>IF(LEN(Fields!$A222)&gt;0,Fields!$A222,"")</f>
        <v>FACES001_2_TR</v>
      </c>
      <c r="GS222" s="1" t="str">
        <f>IF(LEN(Fields!$B222)&gt;0,Fields!$B222,"")</f>
        <v>FARESCD_2</v>
      </c>
    </row>
    <row r="223" spans="200:201" ht="25.5">
      <c r="GR223" s="1" t="str">
        <f>IF(LEN(Fields!$A223)&gt;0,Fields!$A223,"")</f>
        <v>FACES001_2_TR</v>
      </c>
      <c r="GS223" s="1" t="str">
        <f>IF(LEN(Fields!$B223)&gt;0,Fields!$B223,"")</f>
        <v>FARESCD_3</v>
      </c>
    </row>
    <row r="224" spans="200:201" ht="25.5">
      <c r="GR224" s="1" t="str">
        <f>IF(LEN(Fields!$A224)&gt;0,Fields!$A224,"")</f>
        <v>FACES001_2_TR</v>
      </c>
      <c r="GS224" s="1" t="str">
        <f>IF(LEN(Fields!$B224)&gt;0,Fields!$B224,"")</f>
        <v>FARESCD_30</v>
      </c>
    </row>
    <row r="225" spans="200:201" ht="25.5">
      <c r="GR225" s="1" t="str">
        <f>IF(LEN(Fields!$A225)&gt;0,Fields!$A225,"")</f>
        <v>FACES001_2_TR</v>
      </c>
      <c r="GS225" s="1" t="str">
        <f>IF(LEN(Fields!$B225)&gt;0,Fields!$B225,"")</f>
        <v>FARESN_3</v>
      </c>
    </row>
    <row r="226" spans="200:201" ht="25.5">
      <c r="GR226" s="1" t="str">
        <f>IF(LEN(Fields!$A226)&gt;0,Fields!$A226,"")</f>
        <v>FACES001_2_TR</v>
      </c>
      <c r="GS226" s="1" t="str">
        <f>IF(LEN(Fields!$B226)&gt;0,Fields!$B226,"")</f>
        <v>LBL2</v>
      </c>
    </row>
    <row r="227" spans="200:201" ht="25.5">
      <c r="GR227" s="1" t="str">
        <f>IF(LEN(Fields!$A227)&gt;0,Fields!$A227,"")</f>
        <v>FACES001_2_TR</v>
      </c>
      <c r="GS227" s="1" t="str">
        <f>IF(LEN(Fields!$B227)&gt;0,Fields!$B227,"")</f>
        <v>FARESCD_4</v>
      </c>
    </row>
    <row r="228" spans="200:201" ht="25.5">
      <c r="GR228" s="1" t="str">
        <f>IF(LEN(Fields!$A228)&gt;0,Fields!$A228,"")</f>
        <v>FACES001_2_TR</v>
      </c>
      <c r="GS228" s="1" t="str">
        <f>IF(LEN(Fields!$B228)&gt;0,Fields!$B228,"")</f>
        <v>FARESCD_5</v>
      </c>
    </row>
    <row r="229" spans="200:201" ht="25.5">
      <c r="GR229" s="1" t="str">
        <f>IF(LEN(Fields!$A229)&gt;0,Fields!$A229,"")</f>
        <v>FACES001_2_TR</v>
      </c>
      <c r="GS229" s="1" t="str">
        <f>IF(LEN(Fields!$B229)&gt;0,Fields!$B229,"")</f>
        <v>FARESCD_6</v>
      </c>
    </row>
    <row r="230" spans="200:201" ht="25.5">
      <c r="GR230" s="1" t="str">
        <f>IF(LEN(Fields!$A230)&gt;0,Fields!$A230,"")</f>
        <v>FACES001_2_TR</v>
      </c>
      <c r="GS230" s="1" t="str">
        <f>IF(LEN(Fields!$B230)&gt;0,Fields!$B230,"")</f>
        <v>FARESCD_7</v>
      </c>
    </row>
    <row r="231" spans="200:201" ht="25.5">
      <c r="GR231" s="1" t="str">
        <f>IF(LEN(Fields!$A231)&gt;0,Fields!$A231,"")</f>
        <v>FACES001_2_TR</v>
      </c>
      <c r="GS231" s="1" t="str">
        <f>IF(LEN(Fields!$B231)&gt;0,Fields!$B231,"")</f>
        <v>FARESCD_8</v>
      </c>
    </row>
    <row r="232" spans="200:201" ht="25.5">
      <c r="GR232" s="1" t="str">
        <f>IF(LEN(Fields!$A232)&gt;0,Fields!$A232,"")</f>
        <v>FACES001_2_TR</v>
      </c>
      <c r="GS232" s="1" t="str">
        <f>IF(LEN(Fields!$B232)&gt;0,Fields!$B232,"")</f>
        <v>FARESCD_9</v>
      </c>
    </row>
    <row r="233" spans="200:201" ht="25.5">
      <c r="GR233" s="1" t="str">
        <f>IF(LEN(Fields!$A233)&gt;0,Fields!$A233,"")</f>
        <v>FACES001_2_TR</v>
      </c>
      <c r="GS233" s="1" t="str">
        <f>IF(LEN(Fields!$B233)&gt;0,Fields!$B233,"")</f>
        <v>LBL3</v>
      </c>
    </row>
    <row r="234" spans="200:201" ht="25.5">
      <c r="GR234" s="1" t="str">
        <f>IF(LEN(Fields!$A234)&gt;0,Fields!$A234,"")</f>
        <v>FACES001_2_TR</v>
      </c>
      <c r="GS234" s="1" t="str">
        <f>IF(LEN(Fields!$B234)&gt;0,Fields!$B234,"")</f>
        <v>FARESN_1</v>
      </c>
    </row>
    <row r="235" spans="200:201" ht="25.5">
      <c r="GR235" s="1" t="str">
        <f>IF(LEN(Fields!$A235)&gt;0,Fields!$A235,"")</f>
        <v>FACES001_2_TR</v>
      </c>
      <c r="GS235" s="1" t="str">
        <f>IF(LEN(Fields!$B235)&gt;0,Fields!$B235,"")</f>
        <v>FARESDAT</v>
      </c>
    </row>
    <row r="236" spans="200:201" ht="25.5">
      <c r="GR236" s="1" t="str">
        <f>IF(LEN(Fields!$A236)&gt;0,Fields!$A236,"")</f>
        <v>FACES001_2_TR</v>
      </c>
      <c r="GS236" s="1" t="str">
        <f>IF(LEN(Fields!$B236)&gt;0,Fields!$B236,"")</f>
        <v>OBJSY</v>
      </c>
    </row>
    <row r="237" spans="200:201" ht="25.5">
      <c r="GR237" s="1" t="str">
        <f>IF(LEN(Fields!$A237)&gt;0,Fields!$A237,"")</f>
        <v>FACES001_2_TR</v>
      </c>
      <c r="GS237" s="1" t="str">
        <f>IF(LEN(Fields!$B237)&gt;0,Fields!$B237,"")</f>
        <v>FARESCD_10</v>
      </c>
    </row>
    <row r="238" spans="200:201" ht="25.5">
      <c r="GR238" s="1" t="str">
        <f>IF(LEN(Fields!$A238)&gt;0,Fields!$A238,"")</f>
        <v>FACES001_2_TR</v>
      </c>
      <c r="GS238" s="1" t="str">
        <f>IF(LEN(Fields!$B238)&gt;0,Fields!$B238,"")</f>
        <v>FARESCD_61</v>
      </c>
    </row>
    <row r="239" spans="200:201" ht="25.5">
      <c r="GR239" s="1" t="str">
        <f>IF(LEN(Fields!$A239)&gt;0,Fields!$A239,"")</f>
        <v>FACES001_2_TR</v>
      </c>
      <c r="GS239" s="1" t="str">
        <f>IF(LEN(Fields!$B239)&gt;0,Fields!$B239,"")</f>
        <v>FARESCD_11</v>
      </c>
    </row>
    <row r="240" spans="200:201" ht="25.5">
      <c r="GR240" s="1" t="str">
        <f>IF(LEN(Fields!$A240)&gt;0,Fields!$A240,"")</f>
        <v>FACES001_2_TR</v>
      </c>
      <c r="GS240" s="1" t="str">
        <f>IF(LEN(Fields!$B240)&gt;0,Fields!$B240,"")</f>
        <v>FARESCD_31</v>
      </c>
    </row>
    <row r="241" spans="200:201" ht="25.5">
      <c r="GR241" s="1" t="str">
        <f>IF(LEN(Fields!$A241)&gt;0,Fields!$A241,"")</f>
        <v>FACES001_2_TR</v>
      </c>
      <c r="GS241" s="1" t="str">
        <f>IF(LEN(Fields!$B241)&gt;0,Fields!$B241,"")</f>
        <v>FARESCD_12</v>
      </c>
    </row>
    <row r="242" spans="200:201" ht="25.5">
      <c r="GR242" s="1" t="str">
        <f>IF(LEN(Fields!$A242)&gt;0,Fields!$A242,"")</f>
        <v>FACES001_2_TR</v>
      </c>
      <c r="GS242" s="1" t="str">
        <f>IF(LEN(Fields!$B242)&gt;0,Fields!$B242,"")</f>
        <v>FARESCD_14</v>
      </c>
    </row>
    <row r="243" spans="200:201" ht="25.5">
      <c r="GR243" s="1" t="str">
        <f>IF(LEN(Fields!$A243)&gt;0,Fields!$A243,"")</f>
        <v>FACES001_2_TR</v>
      </c>
      <c r="GS243" s="1" t="str">
        <f>IF(LEN(Fields!$B243)&gt;0,Fields!$B243,"")</f>
        <v>FARESCD_15</v>
      </c>
    </row>
    <row r="244" spans="200:201" ht="25.5">
      <c r="GR244" s="1" t="str">
        <f>IF(LEN(Fields!$A244)&gt;0,Fields!$A244,"")</f>
        <v>FACES001_2_TR</v>
      </c>
      <c r="GS244" s="1" t="str">
        <f>IF(LEN(Fields!$B244)&gt;0,Fields!$B244,"")</f>
        <v>FARESCD_16</v>
      </c>
    </row>
    <row r="245" spans="200:201" ht="25.5">
      <c r="GR245" s="1" t="str">
        <f>IF(LEN(Fields!$A245)&gt;0,Fields!$A245,"")</f>
        <v>FACES001_2_TR</v>
      </c>
      <c r="GS245" s="1" t="str">
        <f>IF(LEN(Fields!$B245)&gt;0,Fields!$B245,"")</f>
        <v>FARESCD_17</v>
      </c>
    </row>
    <row r="246" spans="200:201" ht="25.5">
      <c r="GR246" s="1" t="str">
        <f>IF(LEN(Fields!$A246)&gt;0,Fields!$A246,"")</f>
        <v>FACES001_2_TR</v>
      </c>
      <c r="GS246" s="1" t="str">
        <f>IF(LEN(Fields!$B246)&gt;0,Fields!$B246,"")</f>
        <v>FARESCD_13</v>
      </c>
    </row>
    <row r="247" spans="200:201" ht="25.5">
      <c r="GR247" s="1" t="str">
        <f>IF(LEN(Fields!$A247)&gt;0,Fields!$A247,"")</f>
        <v>FACES001_2_TR</v>
      </c>
      <c r="GS247" s="1" t="str">
        <f>IF(LEN(Fields!$B247)&gt;0,Fields!$B247,"")</f>
        <v>LBL4</v>
      </c>
    </row>
    <row r="248" spans="200:201" ht="25.5">
      <c r="GR248" s="1" t="str">
        <f>IF(LEN(Fields!$A248)&gt;0,Fields!$A248,"")</f>
        <v>FACES001_2_TR</v>
      </c>
      <c r="GS248" s="1" t="str">
        <f>IF(LEN(Fields!$B248)&gt;0,Fields!$B248,"")</f>
        <v>FARESCD_20</v>
      </c>
    </row>
    <row r="249" spans="200:201" ht="25.5">
      <c r="GR249" s="1" t="str">
        <f>IF(LEN(Fields!$A249)&gt;0,Fields!$A249,"")</f>
        <v>FACES001_2_TR</v>
      </c>
      <c r="GS249" s="1" t="str">
        <f>IF(LEN(Fields!$B249)&gt;0,Fields!$B249,"")</f>
        <v>FARESCD_19</v>
      </c>
    </row>
    <row r="250" spans="200:201" ht="25.5">
      <c r="GR250" s="1" t="str">
        <f>IF(LEN(Fields!$A250)&gt;0,Fields!$A250,"")</f>
        <v>FACES001_2_TR</v>
      </c>
      <c r="GS250" s="1" t="str">
        <f>IF(LEN(Fields!$B250)&gt;0,Fields!$B250,"")</f>
        <v>FARESCD_21</v>
      </c>
    </row>
    <row r="251" spans="200:201" ht="25.5">
      <c r="GR251" s="1" t="str">
        <f>IF(LEN(Fields!$A251)&gt;0,Fields!$A251,"")</f>
        <v>FACES001_2_TR</v>
      </c>
      <c r="GS251" s="1" t="str">
        <f>IF(LEN(Fields!$B251)&gt;0,Fields!$B251,"")</f>
        <v>FARESCD_23</v>
      </c>
    </row>
    <row r="252" spans="200:201" ht="25.5">
      <c r="GR252" s="1" t="str">
        <f>IF(LEN(Fields!$A252)&gt;0,Fields!$A252,"")</f>
        <v>FACES001_2_TR</v>
      </c>
      <c r="GS252" s="1" t="str">
        <f>IF(LEN(Fields!$B252)&gt;0,Fields!$B252,"")</f>
        <v>FARESCD_24</v>
      </c>
    </row>
    <row r="253" spans="200:201" ht="25.5">
      <c r="GR253" s="1" t="str">
        <f>IF(LEN(Fields!$A253)&gt;0,Fields!$A253,"")</f>
        <v>FACES001_2_TR</v>
      </c>
      <c r="GS253" s="1" t="str">
        <f>IF(LEN(Fields!$B253)&gt;0,Fields!$B253,"")</f>
        <v>FARESCD_25</v>
      </c>
    </row>
    <row r="254" spans="200:201" ht="25.5">
      <c r="GR254" s="1" t="str">
        <f>IF(LEN(Fields!$A254)&gt;0,Fields!$A254,"")</f>
        <v>FACES001_2_TR</v>
      </c>
      <c r="GS254" s="1" t="str">
        <f>IF(LEN(Fields!$B254)&gt;0,Fields!$B254,"")</f>
        <v>FARESCD_26</v>
      </c>
    </row>
    <row r="255" spans="200:201" ht="25.5">
      <c r="GR255" s="1" t="str">
        <f>IF(LEN(Fields!$A255)&gt;0,Fields!$A255,"")</f>
        <v>FACES001_2_TR</v>
      </c>
      <c r="GS255" s="1" t="str">
        <f>IF(LEN(Fields!$B255)&gt;0,Fields!$B255,"")</f>
        <v>FARESCD_27</v>
      </c>
    </row>
    <row r="256" spans="200:201" ht="25.5">
      <c r="GR256" s="1" t="str">
        <f>IF(LEN(Fields!$A256)&gt;0,Fields!$A256,"")</f>
        <v>FACES001_2_TR</v>
      </c>
      <c r="GS256" s="1" t="str">
        <f>IF(LEN(Fields!$B256)&gt;0,Fields!$B256,"")</f>
        <v>FARESCD_22</v>
      </c>
    </row>
    <row r="257" spans="200:201" ht="25.5">
      <c r="GR257" s="1" t="str">
        <f>IF(LEN(Fields!$A257)&gt;0,Fields!$A257,"")</f>
        <v>FACES001_2_TR</v>
      </c>
      <c r="GS257" s="1" t="str">
        <f>IF(LEN(Fields!$B257)&gt;0,Fields!$B257,"")</f>
        <v>FARESCD_28</v>
      </c>
    </row>
    <row r="258" spans="200:201" ht="25.5">
      <c r="GR258" s="1" t="str">
        <f>IF(LEN(Fields!$A258)&gt;0,Fields!$A258,"")</f>
        <v>FACES001_2_TR</v>
      </c>
      <c r="GS258" s="1" t="str">
        <f>IF(LEN(Fields!$B258)&gt;0,Fields!$B258,"")</f>
        <v>FARESN_2</v>
      </c>
    </row>
    <row r="259" spans="200:201" ht="25.5">
      <c r="GR259" s="1" t="str">
        <f>IF(LEN(Fields!$A259)&gt;0,Fields!$A259,"")</f>
        <v>FACES001_2_TR</v>
      </c>
      <c r="GS259" s="1" t="str">
        <f>IF(LEN(Fields!$B259)&gt;0,Fields!$B259,"")</f>
        <v>FARESCD_29</v>
      </c>
    </row>
    <row r="260" spans="200:201" ht="25.5">
      <c r="GR260" s="1" t="str">
        <f>IF(LEN(Fields!$A260)&gt;0,Fields!$A260,"")</f>
        <v>FACES001_3_TR</v>
      </c>
      <c r="GS260" s="1" t="str">
        <f>IF(LEN(Fields!$B260)&gt;0,Fields!$B260,"")</f>
        <v>FACAT</v>
      </c>
    </row>
    <row r="261" spans="200:201" ht="25.5">
      <c r="GR261" s="1" t="str">
        <f>IF(LEN(Fields!$A261)&gt;0,Fields!$A261,"")</f>
        <v>FACES001_3_TR</v>
      </c>
      <c r="GS261" s="1" t="str">
        <f>IF(LEN(Fields!$B261)&gt;0,Fields!$B261,"")</f>
        <v>FADAT</v>
      </c>
    </row>
    <row r="262" spans="200:201" ht="25.5">
      <c r="GR262" s="1" t="str">
        <f>IF(LEN(Fields!$A262)&gt;0,Fields!$A262,"")</f>
        <v>FACES001_3_TR</v>
      </c>
      <c r="GS262" s="1" t="str">
        <f>IF(LEN(Fields!$B262)&gt;0,Fields!$B262,"")</f>
        <v>LBL1</v>
      </c>
    </row>
    <row r="263" spans="200:201" ht="25.5">
      <c r="GR263" s="1" t="str">
        <f>IF(LEN(Fields!$A263)&gt;0,Fields!$A263,"")</f>
        <v>FACES001_3_TR</v>
      </c>
      <c r="GS263" s="1" t="str">
        <f>IF(LEN(Fields!$B263)&gt;0,Fields!$B263,"")</f>
        <v>FARESCD_1</v>
      </c>
    </row>
    <row r="264" spans="200:201" ht="25.5">
      <c r="GR264" s="1" t="str">
        <f>IF(LEN(Fields!$A264)&gt;0,Fields!$A264,"")</f>
        <v>FACES001_3_TR</v>
      </c>
      <c r="GS264" s="1" t="str">
        <f>IF(LEN(Fields!$B264)&gt;0,Fields!$B264,"")</f>
        <v>FARESCD_2</v>
      </c>
    </row>
    <row r="265" spans="200:201" ht="25.5">
      <c r="GR265" s="1" t="str">
        <f>IF(LEN(Fields!$A265)&gt;0,Fields!$A265,"")</f>
        <v>FACES001_3_TR</v>
      </c>
      <c r="GS265" s="1" t="str">
        <f>IF(LEN(Fields!$B265)&gt;0,Fields!$B265,"")</f>
        <v>FARESCD_3</v>
      </c>
    </row>
    <row r="266" spans="200:201" ht="25.5">
      <c r="GR266" s="1" t="str">
        <f>IF(LEN(Fields!$A266)&gt;0,Fields!$A266,"")</f>
        <v>FACES001_3_TR</v>
      </c>
      <c r="GS266" s="1" t="str">
        <f>IF(LEN(Fields!$B266)&gt;0,Fields!$B266,"")</f>
        <v>FARESCD_35</v>
      </c>
    </row>
    <row r="267" spans="200:201" ht="25.5">
      <c r="GR267" s="1" t="str">
        <f>IF(LEN(Fields!$A267)&gt;0,Fields!$A267,"")</f>
        <v>FACES001_3_TR</v>
      </c>
      <c r="GS267" s="1" t="str">
        <f>IF(LEN(Fields!$B267)&gt;0,Fields!$B267,"")</f>
        <v>FARESCD_30</v>
      </c>
    </row>
    <row r="268" spans="200:201" ht="25.5">
      <c r="GR268" s="1" t="str">
        <f>IF(LEN(Fields!$A268)&gt;0,Fields!$A268,"")</f>
        <v>FACES001_3_TR</v>
      </c>
      <c r="GS268" s="1" t="str">
        <f>IF(LEN(Fields!$B268)&gt;0,Fields!$B268,"")</f>
        <v>FARESN_3</v>
      </c>
    </row>
    <row r="269" spans="200:201" ht="25.5">
      <c r="GR269" s="1" t="str">
        <f>IF(LEN(Fields!$A269)&gt;0,Fields!$A269,"")</f>
        <v>FACES001_3_TR</v>
      </c>
      <c r="GS269" s="1" t="str">
        <f>IF(LEN(Fields!$B269)&gt;0,Fields!$B269,"")</f>
        <v>LBL2</v>
      </c>
    </row>
    <row r="270" spans="200:201" ht="25.5">
      <c r="GR270" s="1" t="str">
        <f>IF(LEN(Fields!$A270)&gt;0,Fields!$A270,"")</f>
        <v>FACES001_3_TR</v>
      </c>
      <c r="GS270" s="1" t="str">
        <f>IF(LEN(Fields!$B270)&gt;0,Fields!$B270,"")</f>
        <v>FARESCD_4</v>
      </c>
    </row>
    <row r="271" spans="200:201" ht="25.5">
      <c r="GR271" s="1" t="str">
        <f>IF(LEN(Fields!$A271)&gt;0,Fields!$A271,"")</f>
        <v>FACES001_3_TR</v>
      </c>
      <c r="GS271" s="1" t="str">
        <f>IF(LEN(Fields!$B271)&gt;0,Fields!$B271,"")</f>
        <v>FARESCD_36</v>
      </c>
    </row>
    <row r="272" spans="200:201" ht="25.5">
      <c r="GR272" s="1" t="str">
        <f>IF(LEN(Fields!$A272)&gt;0,Fields!$A272,"")</f>
        <v>FACES001_3_TR</v>
      </c>
      <c r="GS272" s="1" t="str">
        <f>IF(LEN(Fields!$B272)&gt;0,Fields!$B272,"")</f>
        <v>FARESCD_5</v>
      </c>
    </row>
    <row r="273" spans="200:201" ht="25.5">
      <c r="GR273" s="1" t="str">
        <f>IF(LEN(Fields!$A273)&gt;0,Fields!$A273,"")</f>
        <v>FACES001_3_TR</v>
      </c>
      <c r="GS273" s="1" t="str">
        <f>IF(LEN(Fields!$B273)&gt;0,Fields!$B273,"")</f>
        <v>FARESCD_6</v>
      </c>
    </row>
    <row r="274" spans="200:201" ht="25.5">
      <c r="GR274" s="1" t="str">
        <f>IF(LEN(Fields!$A274)&gt;0,Fields!$A274,"")</f>
        <v>FACES001_3_TR</v>
      </c>
      <c r="GS274" s="1" t="str">
        <f>IF(LEN(Fields!$B274)&gt;0,Fields!$B274,"")</f>
        <v>FARESCD_37</v>
      </c>
    </row>
    <row r="275" spans="200:201" ht="25.5">
      <c r="GR275" s="1" t="str">
        <f>IF(LEN(Fields!$A275)&gt;0,Fields!$A275,"")</f>
        <v>FACES001_3_TR</v>
      </c>
      <c r="GS275" s="1" t="str">
        <f>IF(LEN(Fields!$B275)&gt;0,Fields!$B275,"")</f>
        <v>FARESCD_7</v>
      </c>
    </row>
    <row r="276" spans="200:201" ht="25.5">
      <c r="GR276" s="1" t="str">
        <f>IF(LEN(Fields!$A276)&gt;0,Fields!$A276,"")</f>
        <v>FACES001_3_TR</v>
      </c>
      <c r="GS276" s="1" t="str">
        <f>IF(LEN(Fields!$B276)&gt;0,Fields!$B276,"")</f>
        <v>FARESCD_8</v>
      </c>
    </row>
    <row r="277" spans="200:201" ht="25.5">
      <c r="GR277" s="1" t="str">
        <f>IF(LEN(Fields!$A277)&gt;0,Fields!$A277,"")</f>
        <v>FACES001_3_TR</v>
      </c>
      <c r="GS277" s="1" t="str">
        <f>IF(LEN(Fields!$B277)&gt;0,Fields!$B277,"")</f>
        <v>FARESCD_38</v>
      </c>
    </row>
    <row r="278" spans="200:201" ht="25.5">
      <c r="GR278" s="1" t="str">
        <f>IF(LEN(Fields!$A278)&gt;0,Fields!$A278,"")</f>
        <v>FACES001_3_TR</v>
      </c>
      <c r="GS278" s="1" t="str">
        <f>IF(LEN(Fields!$B278)&gt;0,Fields!$B278,"")</f>
        <v>FARESCD_9</v>
      </c>
    </row>
    <row r="279" spans="200:201" ht="25.5">
      <c r="GR279" s="1" t="str">
        <f>IF(LEN(Fields!$A279)&gt;0,Fields!$A279,"")</f>
        <v>FACES001_3_TR</v>
      </c>
      <c r="GS279" s="1" t="str">
        <f>IF(LEN(Fields!$B279)&gt;0,Fields!$B279,"")</f>
        <v>LBL3</v>
      </c>
    </row>
    <row r="280" spans="200:201" ht="25.5">
      <c r="GR280" s="1" t="str">
        <f>IF(LEN(Fields!$A280)&gt;0,Fields!$A280,"")</f>
        <v>FACES001_3_TR</v>
      </c>
      <c r="GS280" s="1" t="str">
        <f>IF(LEN(Fields!$B280)&gt;0,Fields!$B280,"")</f>
        <v>FARESN_1</v>
      </c>
    </row>
    <row r="281" spans="200:201" ht="25.5">
      <c r="GR281" s="1" t="str">
        <f>IF(LEN(Fields!$A281)&gt;0,Fields!$A281,"")</f>
        <v>FACES001_3_TR</v>
      </c>
      <c r="GS281" s="1" t="str">
        <f>IF(LEN(Fields!$B281)&gt;0,Fields!$B281,"")</f>
        <v>FARESCD_64</v>
      </c>
    </row>
    <row r="282" spans="200:201" ht="25.5">
      <c r="GR282" s="1" t="str">
        <f>IF(LEN(Fields!$A282)&gt;0,Fields!$A282,"")</f>
        <v>FACES001_3_TR</v>
      </c>
      <c r="GS282" s="1" t="str">
        <f>IF(LEN(Fields!$B282)&gt;0,Fields!$B282,"")</f>
        <v>FARESDAT</v>
      </c>
    </row>
    <row r="283" spans="200:201" ht="25.5">
      <c r="GR283" s="1" t="str">
        <f>IF(LEN(Fields!$A283)&gt;0,Fields!$A283,"")</f>
        <v>FACES001_3_TR</v>
      </c>
      <c r="GS283" s="1" t="str">
        <f>IF(LEN(Fields!$B283)&gt;0,Fields!$B283,"")</f>
        <v>OBJSY</v>
      </c>
    </row>
    <row r="284" spans="200:201" ht="25.5">
      <c r="GR284" s="1" t="str">
        <f>IF(LEN(Fields!$A284)&gt;0,Fields!$A284,"")</f>
        <v>FACES001_3_TR</v>
      </c>
      <c r="GS284" s="1" t="str">
        <f>IF(LEN(Fields!$B284)&gt;0,Fields!$B284,"")</f>
        <v>FARESCD_39</v>
      </c>
    </row>
    <row r="285" spans="200:201" ht="25.5">
      <c r="GR285" s="1" t="str">
        <f>IF(LEN(Fields!$A285)&gt;0,Fields!$A285,"")</f>
        <v>FACES001_3_TR</v>
      </c>
      <c r="GS285" s="1" t="str">
        <f>IF(LEN(Fields!$B285)&gt;0,Fields!$B285,"")</f>
        <v>FARESCD_10</v>
      </c>
    </row>
    <row r="286" spans="200:201" ht="25.5">
      <c r="GR286" s="1" t="str">
        <f>IF(LEN(Fields!$A286)&gt;0,Fields!$A286,"")</f>
        <v>FACES001_3_TR</v>
      </c>
      <c r="GS286" s="1" t="str">
        <f>IF(LEN(Fields!$B286)&gt;0,Fields!$B286,"")</f>
        <v>FARESCD_60</v>
      </c>
    </row>
    <row r="287" spans="200:201" ht="25.5">
      <c r="GR287" s="1" t="str">
        <f>IF(LEN(Fields!$A287)&gt;0,Fields!$A287,"")</f>
        <v>FACES001_3_TR</v>
      </c>
      <c r="GS287" s="1" t="str">
        <f>IF(LEN(Fields!$B287)&gt;0,Fields!$B287,"")</f>
        <v>FARESCD_11</v>
      </c>
    </row>
    <row r="288" spans="200:201" ht="25.5">
      <c r="GR288" s="1" t="str">
        <f>IF(LEN(Fields!$A288)&gt;0,Fields!$A288,"")</f>
        <v>FACES001_3_TR</v>
      </c>
      <c r="GS288" s="1" t="str">
        <f>IF(LEN(Fields!$B288)&gt;0,Fields!$B288,"")</f>
        <v>FARESCD_40</v>
      </c>
    </row>
    <row r="289" spans="200:201" ht="25.5">
      <c r="GR289" s="1" t="str">
        <f>IF(LEN(Fields!$A289)&gt;0,Fields!$A289,"")</f>
        <v>FACES001_3_TR</v>
      </c>
      <c r="GS289" s="1" t="str">
        <f>IF(LEN(Fields!$B289)&gt;0,Fields!$B289,"")</f>
        <v>FARESCD_51</v>
      </c>
    </row>
    <row r="290" spans="200:201" ht="25.5">
      <c r="GR290" s="1" t="str">
        <f>IF(LEN(Fields!$A290)&gt;0,Fields!$A290,"")</f>
        <v>FACES001_3_TR</v>
      </c>
      <c r="GS290" s="1" t="str">
        <f>IF(LEN(Fields!$B290)&gt;0,Fields!$B290,"")</f>
        <v>FARESCD_12</v>
      </c>
    </row>
    <row r="291" spans="200:201" ht="25.5">
      <c r="GR291" s="1" t="str">
        <f>IF(LEN(Fields!$A291)&gt;0,Fields!$A291,"")</f>
        <v>FACES001_3_TR</v>
      </c>
      <c r="GS291" s="1" t="str">
        <f>IF(LEN(Fields!$B291)&gt;0,Fields!$B291,"")</f>
        <v>FARESCD_14</v>
      </c>
    </row>
    <row r="292" spans="200:201" ht="25.5">
      <c r="GR292" s="1" t="str">
        <f>IF(LEN(Fields!$A292)&gt;0,Fields!$A292,"")</f>
        <v>FACES001_3_TR</v>
      </c>
      <c r="GS292" s="1" t="str">
        <f>IF(LEN(Fields!$B292)&gt;0,Fields!$B292,"")</f>
        <v>FARESCD_15</v>
      </c>
    </row>
    <row r="293" spans="200:201" ht="25.5">
      <c r="GR293" s="1" t="str">
        <f>IF(LEN(Fields!$A293)&gt;0,Fields!$A293,"")</f>
        <v>FACES001_3_TR</v>
      </c>
      <c r="GS293" s="1" t="str">
        <f>IF(LEN(Fields!$B293)&gt;0,Fields!$B293,"")</f>
        <v>FARESCD_16</v>
      </c>
    </row>
    <row r="294" spans="200:201" ht="25.5">
      <c r="GR294" s="1" t="str">
        <f>IF(LEN(Fields!$A294)&gt;0,Fields!$A294,"")</f>
        <v>FACES001_3_TR</v>
      </c>
      <c r="GS294" s="1" t="str">
        <f>IF(LEN(Fields!$B294)&gt;0,Fields!$B294,"")</f>
        <v>FARESCD_17</v>
      </c>
    </row>
    <row r="295" spans="200:201" ht="25.5">
      <c r="GR295" s="1" t="str">
        <f>IF(LEN(Fields!$A295)&gt;0,Fields!$A295,"")</f>
        <v>FACES001_3_TR</v>
      </c>
      <c r="GS295" s="1" t="str">
        <f>IF(LEN(Fields!$B295)&gt;0,Fields!$B295,"")</f>
        <v>FARESCD_41</v>
      </c>
    </row>
    <row r="296" spans="200:201" ht="25.5">
      <c r="GR296" s="1" t="str">
        <f>IF(LEN(Fields!$A296)&gt;0,Fields!$A296,"")</f>
        <v>FACES001_3_TR</v>
      </c>
      <c r="GS296" s="1" t="str">
        <f>IF(LEN(Fields!$B296)&gt;0,Fields!$B296,"")</f>
        <v>FARESCD_13</v>
      </c>
    </row>
    <row r="297" spans="200:201" ht="25.5">
      <c r="GR297" s="1" t="str">
        <f>IF(LEN(Fields!$A297)&gt;0,Fields!$A297,"")</f>
        <v>FACES001_3_TR</v>
      </c>
      <c r="GS297" s="1" t="str">
        <f>IF(LEN(Fields!$B297)&gt;0,Fields!$B297,"")</f>
        <v>LBL4</v>
      </c>
    </row>
    <row r="298" spans="200:201" ht="25.5">
      <c r="GR298" s="1" t="str">
        <f>IF(LEN(Fields!$A298)&gt;0,Fields!$A298,"")</f>
        <v>FACES001_3_TR</v>
      </c>
      <c r="GS298" s="1" t="str">
        <f>IF(LEN(Fields!$B298)&gt;0,Fields!$B298,"")</f>
        <v>FARESCD_20</v>
      </c>
    </row>
    <row r="299" spans="200:201" ht="25.5">
      <c r="GR299" s="1" t="str">
        <f>IF(LEN(Fields!$A299)&gt;0,Fields!$A299,"")</f>
        <v>FACES001_3_TR</v>
      </c>
      <c r="GS299" s="1" t="str">
        <f>IF(LEN(Fields!$B299)&gt;0,Fields!$B299,"")</f>
        <v>FARESCD_42</v>
      </c>
    </row>
    <row r="300" spans="200:201" ht="25.5">
      <c r="GR300" s="1" t="str">
        <f>IF(LEN(Fields!$A300)&gt;0,Fields!$A300,"")</f>
        <v>FACES001_3_TR</v>
      </c>
      <c r="GS300" s="1" t="str">
        <f>IF(LEN(Fields!$B300)&gt;0,Fields!$B300,"")</f>
        <v>FARESCD_19</v>
      </c>
    </row>
    <row r="301" spans="200:201" ht="25.5">
      <c r="GR301" s="1" t="str">
        <f>IF(LEN(Fields!$A301)&gt;0,Fields!$A301,"")</f>
        <v>FACES001_3_TR</v>
      </c>
      <c r="GS301" s="1" t="str">
        <f>IF(LEN(Fields!$B301)&gt;0,Fields!$B301,"")</f>
        <v>FARESCD_21</v>
      </c>
    </row>
    <row r="302" spans="200:201" ht="25.5">
      <c r="GR302" s="1" t="str">
        <f>IF(LEN(Fields!$A302)&gt;0,Fields!$A302,"")</f>
        <v>FACES001_3_TR</v>
      </c>
      <c r="GS302" s="1" t="str">
        <f>IF(LEN(Fields!$B302)&gt;0,Fields!$B302,"")</f>
        <v>FARESCD_23</v>
      </c>
    </row>
    <row r="303" spans="200:201" ht="25.5">
      <c r="GR303" s="1" t="str">
        <f>IF(LEN(Fields!$A303)&gt;0,Fields!$A303,"")</f>
        <v>FACES001_3_TR</v>
      </c>
      <c r="GS303" s="1" t="str">
        <f>IF(LEN(Fields!$B303)&gt;0,Fields!$B303,"")</f>
        <v>FARESCD_24</v>
      </c>
    </row>
    <row r="304" spans="200:201" ht="25.5">
      <c r="GR304" s="1" t="str">
        <f>IF(LEN(Fields!$A304)&gt;0,Fields!$A304,"")</f>
        <v>FACES001_3_TR</v>
      </c>
      <c r="GS304" s="1" t="str">
        <f>IF(LEN(Fields!$B304)&gt;0,Fields!$B304,"")</f>
        <v>FARESCD_25</v>
      </c>
    </row>
    <row r="305" spans="200:201" ht="25.5">
      <c r="GR305" s="1" t="str">
        <f>IF(LEN(Fields!$A305)&gt;0,Fields!$A305,"")</f>
        <v>FACES001_3_TR</v>
      </c>
      <c r="GS305" s="1" t="str">
        <f>IF(LEN(Fields!$B305)&gt;0,Fields!$B305,"")</f>
        <v>FARESCD_26</v>
      </c>
    </row>
    <row r="306" spans="200:201" ht="25.5">
      <c r="GR306" s="1" t="str">
        <f>IF(LEN(Fields!$A306)&gt;0,Fields!$A306,"")</f>
        <v>FACES001_3_TR</v>
      </c>
      <c r="GS306" s="1" t="str">
        <f>IF(LEN(Fields!$B306)&gt;0,Fields!$B306,"")</f>
        <v>FARESCD_27</v>
      </c>
    </row>
    <row r="307" spans="200:201" ht="25.5">
      <c r="GR307" s="1" t="str">
        <f>IF(LEN(Fields!$A307)&gt;0,Fields!$A307,"")</f>
        <v>FACES001_3_TR</v>
      </c>
      <c r="GS307" s="1" t="str">
        <f>IF(LEN(Fields!$B307)&gt;0,Fields!$B307,"")</f>
        <v>FARESCD_43</v>
      </c>
    </row>
    <row r="308" spans="200:201" ht="25.5">
      <c r="GR308" s="1" t="str">
        <f>IF(LEN(Fields!$A308)&gt;0,Fields!$A308,"")</f>
        <v>FACES001_3_TR</v>
      </c>
      <c r="GS308" s="1" t="str">
        <f>IF(LEN(Fields!$B308)&gt;0,Fields!$B308,"")</f>
        <v>FARESCD_22</v>
      </c>
    </row>
    <row r="309" spans="200:201" ht="25.5">
      <c r="GR309" s="1" t="str">
        <f>IF(LEN(Fields!$A309)&gt;0,Fields!$A309,"")</f>
        <v>FACES001_3_TR</v>
      </c>
      <c r="GS309" s="1" t="str">
        <f>IF(LEN(Fields!$B309)&gt;0,Fields!$B309,"")</f>
        <v>FARESCD_28</v>
      </c>
    </row>
    <row r="310" spans="200:201" ht="25.5">
      <c r="GR310" s="1" t="str">
        <f>IF(LEN(Fields!$A310)&gt;0,Fields!$A310,"")</f>
        <v>FACES001_3_TR</v>
      </c>
      <c r="GS310" s="1" t="str">
        <f>IF(LEN(Fields!$B310)&gt;0,Fields!$B310,"")</f>
        <v>FARESN_2</v>
      </c>
    </row>
    <row r="311" spans="200:201" ht="25.5">
      <c r="GR311" s="1" t="str">
        <f>IF(LEN(Fields!$A311)&gt;0,Fields!$A311,"")</f>
        <v>FACES001_3_TR</v>
      </c>
      <c r="GS311" s="1" t="str">
        <f>IF(LEN(Fields!$B311)&gt;0,Fields!$B311,"")</f>
        <v>FARESCD_29</v>
      </c>
    </row>
    <row r="312" spans="200:201" ht="25.5">
      <c r="GR312" s="1" t="str">
        <f>IF(LEN(Fields!$A312)&gt;0,Fields!$A312,"")</f>
        <v>FACES001_3_TR</v>
      </c>
      <c r="GS312" s="1" t="str">
        <f>IF(LEN(Fields!$B312)&gt;0,Fields!$B312,"")</f>
        <v>FARESCD_44</v>
      </c>
    </row>
    <row r="313" spans="200:201" ht="25.5">
      <c r="GR313" s="1" t="str">
        <f>IF(LEN(Fields!$A313)&gt;0,Fields!$A313,"")</f>
        <v>FACES001_3_TR</v>
      </c>
      <c r="GS313" s="1" t="str">
        <f>IF(LEN(Fields!$B313)&gt;0,Fields!$B313,"")</f>
        <v>FARESCD_52</v>
      </c>
    </row>
    <row r="314" spans="200:201" ht="25.5">
      <c r="GR314" s="1" t="str">
        <f>IF(LEN(Fields!$A314)&gt;0,Fields!$A314,"")</f>
        <v>FACES001_3_TR</v>
      </c>
      <c r="GS314" s="1" t="str">
        <f>IF(LEN(Fields!$B314)&gt;0,Fields!$B314,"")</f>
        <v>FARESCD_45</v>
      </c>
    </row>
    <row r="315" spans="200:201" ht="25.5">
      <c r="GR315" s="1" t="str">
        <f>IF(LEN(Fields!$A315)&gt;0,Fields!$A315,"")</f>
        <v>FACES001_3_TR</v>
      </c>
      <c r="GS315" s="1" t="str">
        <f>IF(LEN(Fields!$B315)&gt;0,Fields!$B315,"")</f>
        <v>FARESCD_46</v>
      </c>
    </row>
    <row r="316" spans="200:201" ht="25.5">
      <c r="GR316" s="1" t="str">
        <f>IF(LEN(Fields!$A316)&gt;0,Fields!$A316,"")</f>
        <v>FACES001_3_TR</v>
      </c>
      <c r="GS316" s="1" t="str">
        <f>IF(LEN(Fields!$B316)&gt;0,Fields!$B316,"")</f>
        <v>FARESCD_47</v>
      </c>
    </row>
    <row r="317" spans="200:201" ht="25.5">
      <c r="GR317" s="1" t="str">
        <f>IF(LEN(Fields!$A317)&gt;0,Fields!$A317,"")</f>
        <v>FACES001_3_TR</v>
      </c>
      <c r="GS317" s="1" t="str">
        <f>IF(LEN(Fields!$B317)&gt;0,Fields!$B317,"")</f>
        <v>FARESCD_48</v>
      </c>
    </row>
    <row r="318" spans="200:201" ht="25.5">
      <c r="GR318" s="1" t="str">
        <f>IF(LEN(Fields!$A318)&gt;0,Fields!$A318,"")</f>
        <v>FACES001_3_TR</v>
      </c>
      <c r="GS318" s="1" t="str">
        <f>IF(LEN(Fields!$B318)&gt;0,Fields!$B318,"")</f>
        <v>FARESCD_49</v>
      </c>
    </row>
    <row r="319" spans="200:201" ht="25.5">
      <c r="GR319" s="1" t="str">
        <f>IF(LEN(Fields!$A319)&gt;0,Fields!$A319,"")</f>
        <v>FACES001_3_TR</v>
      </c>
      <c r="GS319" s="1" t="str">
        <f>IF(LEN(Fields!$B319)&gt;0,Fields!$B319,"")</f>
        <v>FARESCD_50</v>
      </c>
    </row>
    <row r="320" spans="200:201" ht="25.5">
      <c r="GR320" s="1" t="str">
        <f>IF(LEN(Fields!$A320)&gt;0,Fields!$A320,"")</f>
        <v>FACES001_1_TR</v>
      </c>
      <c r="GS320" s="1" t="str">
        <f>IF(LEN(Fields!$B320)&gt;0,Fields!$B320,"")</f>
        <v>FACAT</v>
      </c>
    </row>
    <row r="321" spans="200:201" ht="25.5">
      <c r="GR321" s="1" t="str">
        <f>IF(LEN(Fields!$A321)&gt;0,Fields!$A321,"")</f>
        <v>FACES001_1_TR</v>
      </c>
      <c r="GS321" s="1" t="str">
        <f>IF(LEN(Fields!$B321)&gt;0,Fields!$B321,"")</f>
        <v>FARESCD_1</v>
      </c>
    </row>
    <row r="322" spans="200:201" ht="25.5">
      <c r="GR322" s="1" t="str">
        <f>IF(LEN(Fields!$A322)&gt;0,Fields!$A322,"")</f>
        <v>FACES001_1_TR</v>
      </c>
      <c r="GS322" s="1" t="str">
        <f>IF(LEN(Fields!$B322)&gt;0,Fields!$B322,"")</f>
        <v>FARESCD_2</v>
      </c>
    </row>
    <row r="323" spans="200:201" ht="25.5">
      <c r="GR323" s="1" t="str">
        <f>IF(LEN(Fields!$A323)&gt;0,Fields!$A323,"")</f>
        <v>FACES001_1_TR</v>
      </c>
      <c r="GS323" s="1" t="str">
        <f>IF(LEN(Fields!$B323)&gt;0,Fields!$B323,"")</f>
        <v>FARESCD_3</v>
      </c>
    </row>
    <row r="324" spans="200:201" ht="25.5">
      <c r="GR324" s="1" t="str">
        <f>IF(LEN(Fields!$A324)&gt;0,Fields!$A324,"")</f>
        <v>FACES001_1_TR</v>
      </c>
      <c r="GS324" s="1" t="str">
        <f>IF(LEN(Fields!$B324)&gt;0,Fields!$B324,"")</f>
        <v>FARESCD_4</v>
      </c>
    </row>
    <row r="325" spans="200:201" ht="25.5">
      <c r="GR325" s="1" t="str">
        <f>IF(LEN(Fields!$A325)&gt;0,Fields!$A325,"")</f>
        <v>FACES001_1_TR</v>
      </c>
      <c r="GS325" s="1" t="str">
        <f>IF(LEN(Fields!$B325)&gt;0,Fields!$B325,"")</f>
        <v>FARESCD_5</v>
      </c>
    </row>
    <row r="326" spans="200:201" ht="25.5">
      <c r="GR326" s="1" t="str">
        <f>IF(LEN(Fields!$A326)&gt;0,Fields!$A326,"")</f>
        <v>FACES001_1_TR</v>
      </c>
      <c r="GS326" s="1" t="str">
        <f>IF(LEN(Fields!$B326)&gt;0,Fields!$B326,"")</f>
        <v>FARESCD_6</v>
      </c>
    </row>
    <row r="327" spans="200:201" ht="25.5">
      <c r="GR327" s="1" t="str">
        <f>IF(LEN(Fields!$A327)&gt;0,Fields!$A327,"")</f>
        <v>FACES001_1_TR</v>
      </c>
      <c r="GS327" s="1" t="str">
        <f>IF(LEN(Fields!$B327)&gt;0,Fields!$B327,"")</f>
        <v>FARESN_1</v>
      </c>
    </row>
    <row r="328" spans="200:201" ht="25.5">
      <c r="GR328" s="1" t="str">
        <f>IF(LEN(Fields!$A328)&gt;0,Fields!$A328,"")</f>
        <v>FACES001_1_TR</v>
      </c>
      <c r="GS328" s="1" t="str">
        <f>IF(LEN(Fields!$B328)&gt;0,Fields!$B328,"")</f>
        <v>FARESCD_64</v>
      </c>
    </row>
    <row r="329" spans="200:201" ht="25.5">
      <c r="GR329" s="1" t="str">
        <f>IF(LEN(Fields!$A329)&gt;0,Fields!$A329,"")</f>
        <v>FACES001_1_TR</v>
      </c>
      <c r="GS329" s="1" t="str">
        <f>IF(LEN(Fields!$B329)&gt;0,Fields!$B329,"")</f>
        <v>OBJSY</v>
      </c>
    </row>
    <row r="330" spans="200:201" ht="25.5">
      <c r="GR330" s="1" t="str">
        <f>IF(LEN(Fields!$A330)&gt;0,Fields!$A330,"")</f>
        <v>FACES001_1_TR</v>
      </c>
      <c r="GS330" s="1" t="str">
        <f>IF(LEN(Fields!$B330)&gt;0,Fields!$B330,"")</f>
        <v>FARESCD_7</v>
      </c>
    </row>
    <row r="331" spans="200:201" ht="25.5">
      <c r="GR331" s="1" t="str">
        <f>IF(LEN(Fields!$A331)&gt;0,Fields!$A331,"")</f>
        <v>FACES001_1_TR</v>
      </c>
      <c r="GS331" s="1" t="str">
        <f>IF(LEN(Fields!$B331)&gt;0,Fields!$B331,"")</f>
        <v>FARESCD_8</v>
      </c>
    </row>
    <row r="332" spans="200:201" ht="25.5">
      <c r="GR332" s="1" t="str">
        <f>IF(LEN(Fields!$A332)&gt;0,Fields!$A332,"")</f>
        <v>FACES001_1_TR</v>
      </c>
      <c r="GS332" s="1" t="str">
        <f>IF(LEN(Fields!$B332)&gt;0,Fields!$B332,"")</f>
        <v>FARESCD_9</v>
      </c>
    </row>
    <row r="333" spans="200:201" ht="25.5">
      <c r="GR333" s="1" t="str">
        <f>IF(LEN(Fields!$A333)&gt;0,Fields!$A333,"")</f>
        <v>FACES001_1_TR</v>
      </c>
      <c r="GS333" s="1" t="str">
        <f>IF(LEN(Fields!$B333)&gt;0,Fields!$B333,"")</f>
        <v>FARESCD_10</v>
      </c>
    </row>
    <row r="334" spans="200:201" ht="25.5">
      <c r="GR334" s="1" t="str">
        <f>IF(LEN(Fields!$A334)&gt;0,Fields!$A334,"")</f>
        <v>FACES001_1_TR</v>
      </c>
      <c r="GS334" s="1" t="str">
        <f>IF(LEN(Fields!$B334)&gt;0,Fields!$B334,"")</f>
        <v>FARESCD_11</v>
      </c>
    </row>
    <row r="335" spans="200:201" ht="25.5">
      <c r="GR335" s="1" t="str">
        <f>IF(LEN(Fields!$A335)&gt;0,Fields!$A335,"")</f>
        <v>FACES001_1_TR</v>
      </c>
      <c r="GS335" s="1" t="str">
        <f>IF(LEN(Fields!$B335)&gt;0,Fields!$B335,"")</f>
        <v>FARESCD_12</v>
      </c>
    </row>
    <row r="336" spans="200:201" ht="25.5">
      <c r="GR336" s="1" t="str">
        <f>IF(LEN(Fields!$A336)&gt;0,Fields!$A336,"")</f>
        <v>FACES001_1_TR</v>
      </c>
      <c r="GS336" s="1" t="str">
        <f>IF(LEN(Fields!$B336)&gt;0,Fields!$B336,"")</f>
        <v>FARESCD_13</v>
      </c>
    </row>
    <row r="337" spans="200:201" ht="25.5">
      <c r="GR337" s="1" t="str">
        <f>IF(LEN(Fields!$A337)&gt;0,Fields!$A337,"")</f>
        <v>FACES001_1_TR</v>
      </c>
      <c r="GS337" s="1" t="str">
        <f>IF(LEN(Fields!$B337)&gt;0,Fields!$B337,"")</f>
        <v>FARESN_2</v>
      </c>
    </row>
    <row r="338" spans="200:201" ht="25.5">
      <c r="GR338" s="1" t="str">
        <f>IF(LEN(Fields!$A338)&gt;0,Fields!$A338,"")</f>
        <v>FACES001_1_TR</v>
      </c>
      <c r="GS338" s="1" t="str">
        <f>IF(LEN(Fields!$B338)&gt;0,Fields!$B338,"")</f>
        <v>FARESCD_14</v>
      </c>
    </row>
    <row r="339" spans="200:201" ht="25.5">
      <c r="GR339" s="1" t="str">
        <f>IF(LEN(Fields!$A339)&gt;0,Fields!$A339,"")</f>
        <v>FACES001_1_TR</v>
      </c>
      <c r="GS339" s="1" t="str">
        <f>IF(LEN(Fields!$B339)&gt;0,Fields!$B339,"")</f>
        <v>FARESCD_15</v>
      </c>
    </row>
    <row r="340" spans="200:201" ht="25.5">
      <c r="GR340" s="1" t="str">
        <f>IF(LEN(Fields!$A340)&gt;0,Fields!$A340,"")</f>
        <v>FACES001_1_TR</v>
      </c>
      <c r="GS340" s="1" t="str">
        <f>IF(LEN(Fields!$B340)&gt;0,Fields!$B340,"")</f>
        <v>FARESCD_16</v>
      </c>
    </row>
    <row r="341" spans="200:201" ht="25.5">
      <c r="GR341" s="1" t="str">
        <f>IF(LEN(Fields!$A341)&gt;0,Fields!$A341,"")</f>
        <v>FACES001_1_TR</v>
      </c>
      <c r="GS341" s="1" t="str">
        <f>IF(LEN(Fields!$B341)&gt;0,Fields!$B341,"")</f>
        <v>FARESCD_17</v>
      </c>
    </row>
    <row r="342" spans="200:201" ht="25.5">
      <c r="GR342" s="1" t="str">
        <f>IF(LEN(Fields!$A342)&gt;0,Fields!$A342,"")</f>
        <v>FACES001_1_TR</v>
      </c>
      <c r="GS342" s="1" t="str">
        <f>IF(LEN(Fields!$B342)&gt;0,Fields!$B342,"")</f>
        <v>FARESCD_18</v>
      </c>
    </row>
    <row r="343" spans="200:201" ht="25.5">
      <c r="GR343" s="1" t="str">
        <f>IF(LEN(Fields!$A343)&gt;0,Fields!$A343,"")</f>
        <v>FACES001_1_TR</v>
      </c>
      <c r="GS343" s="1" t="str">
        <f>IF(LEN(Fields!$B343)&gt;0,Fields!$B343,"")</f>
        <v>FARESCD_19</v>
      </c>
    </row>
    <row r="344" spans="200:201" ht="25.5">
      <c r="GR344" s="1" t="str">
        <f>IF(LEN(Fields!$A344)&gt;0,Fields!$A344,"")</f>
        <v>FACES001_1_TR</v>
      </c>
      <c r="GS344" s="1" t="str">
        <f>IF(LEN(Fields!$B344)&gt;0,Fields!$B344,"")</f>
        <v>LBL1</v>
      </c>
    </row>
    <row r="345" spans="200:201" ht="25.5">
      <c r="GR345" s="1" t="str">
        <f>IF(LEN(Fields!$A345)&gt;0,Fields!$A345,"")</f>
        <v>FACES001_TR</v>
      </c>
      <c r="GS345" s="1" t="str">
        <f>IF(LEN(Fields!$B345)&gt;0,Fields!$B345,"")</f>
        <v>FACAT</v>
      </c>
    </row>
    <row r="346" spans="200:201" ht="25.5">
      <c r="GR346" s="1" t="str">
        <f>IF(LEN(Fields!$A346)&gt;0,Fields!$A346,"")</f>
        <v>FACES001_TR</v>
      </c>
      <c r="GS346" s="1" t="str">
        <f>IF(LEN(Fields!$B346)&gt;0,Fields!$B346,"")</f>
        <v>FASCAT</v>
      </c>
    </row>
    <row r="347" spans="200:201" ht="25.5">
      <c r="GR347" s="1" t="str">
        <f>IF(LEN(Fields!$A347)&gt;0,Fields!$A347,"")</f>
        <v>FACES001_TR</v>
      </c>
      <c r="GS347" s="1" t="str">
        <f>IF(LEN(Fields!$B347)&gt;0,Fields!$B347,"")</f>
        <v>FASTAT</v>
      </c>
    </row>
    <row r="348" spans="200:201" ht="25.5">
      <c r="GR348" s="1" t="str">
        <f>IF(LEN(Fields!$A348)&gt;0,Fields!$A348,"")</f>
        <v>FACES001_TR</v>
      </c>
      <c r="GS348" s="1" t="str">
        <f>IF(LEN(Fields!$B348)&gt;0,Fields!$B348,"")</f>
        <v>FADAT</v>
      </c>
    </row>
    <row r="349" spans="200:201" ht="25.5">
      <c r="GR349" s="1" t="str">
        <f>IF(LEN(Fields!$A349)&gt;0,Fields!$A349,"")</f>
        <v>FACES001_TR</v>
      </c>
      <c r="GS349" s="1" t="str">
        <f>IF(LEN(Fields!$B349)&gt;0,Fields!$B349,"")</f>
        <v>LBL2</v>
      </c>
    </row>
    <row r="350" spans="200:201" ht="25.5">
      <c r="GR350" s="1" t="str">
        <f>IF(LEN(Fields!$A350)&gt;0,Fields!$A350,"")</f>
        <v>FACES001_TR</v>
      </c>
      <c r="GS350" s="1" t="str">
        <f>IF(LEN(Fields!$B350)&gt;0,Fields!$B350,"")</f>
        <v>FARESCD_2</v>
      </c>
    </row>
    <row r="351" spans="200:201" ht="25.5">
      <c r="GR351" s="1" t="str">
        <f>IF(LEN(Fields!$A351)&gt;0,Fields!$A351,"")</f>
        <v>FACES001_TR</v>
      </c>
      <c r="GS351" s="1" t="str">
        <f>IF(LEN(Fields!$B351)&gt;0,Fields!$B351,"")</f>
        <v>FARESCD_3</v>
      </c>
    </row>
    <row r="352" spans="200:201" ht="25.5">
      <c r="GR352" s="1" t="str">
        <f>IF(LEN(Fields!$A352)&gt;0,Fields!$A352,"")</f>
        <v>FACES001_TR</v>
      </c>
      <c r="GS352" s="1" t="str">
        <f>IF(LEN(Fields!$B352)&gt;0,Fields!$B352,"")</f>
        <v>FARESC_1</v>
      </c>
    </row>
    <row r="353" spans="200:201" ht="25.5">
      <c r="GR353" s="1" t="str">
        <f>IF(LEN(Fields!$A353)&gt;0,Fields!$A353,"")</f>
        <v>FACES001_TR</v>
      </c>
      <c r="GS353" s="1" t="str">
        <f>IF(LEN(Fields!$B353)&gt;0,Fields!$B353,"")</f>
        <v>FARESDAT</v>
      </c>
    </row>
    <row r="354" spans="200:201" ht="25.5">
      <c r="GR354" s="1" t="str">
        <f>IF(LEN(Fields!$A354)&gt;0,Fields!$A354,"")</f>
        <v>FACES001_TR</v>
      </c>
      <c r="GS354" s="1" t="str">
        <f>IF(LEN(Fields!$B354)&gt;0,Fields!$B354,"")</f>
        <v>FARESC_2</v>
      </c>
    </row>
    <row r="355" spans="200:201" ht="25.5">
      <c r="GR355" s="1" t="str">
        <f>IF(LEN(Fields!$A355)&gt;0,Fields!$A355,"")</f>
        <v>FACES001_TR</v>
      </c>
      <c r="GS355" s="1" t="str">
        <f>IF(LEN(Fields!$B355)&gt;0,Fields!$B355,"")</f>
        <v>FAORRESU</v>
      </c>
    </row>
    <row r="356" spans="200:201" ht="25.5">
      <c r="GR356" s="1" t="str">
        <f>IF(LEN(Fields!$A356)&gt;0,Fields!$A356,"")</f>
        <v>FACES004</v>
      </c>
      <c r="GS356" s="1" t="str">
        <f>IF(LEN(Fields!$B356)&gt;0,Fields!$B356,"")</f>
        <v>FASTAT</v>
      </c>
    </row>
    <row r="357" spans="200:201" ht="25.5">
      <c r="GR357" s="1" t="str">
        <f>IF(LEN(Fields!$A357)&gt;0,Fields!$A357,"")</f>
        <v>FACES004</v>
      </c>
      <c r="GS357" s="1" t="str">
        <f>IF(LEN(Fields!$B357)&gt;0,Fields!$B357,"")</f>
        <v>FADAT</v>
      </c>
    </row>
    <row r="358" spans="200:201" ht="25.5">
      <c r="GR358" s="1" t="str">
        <f>IF(LEN(Fields!$A358)&gt;0,Fields!$A358,"")</f>
        <v>FACES004</v>
      </c>
      <c r="GS358" s="1" t="str">
        <f>IF(LEN(Fields!$B358)&gt;0,Fields!$B358,"")</f>
        <v>FARESCD</v>
      </c>
    </row>
    <row r="359" spans="200:201" ht="25.5">
      <c r="GR359" s="1" t="str">
        <f>IF(LEN(Fields!$A359)&gt;0,Fields!$A359,"")</f>
        <v>FACES004</v>
      </c>
      <c r="GS359" s="1" t="str">
        <f>IF(LEN(Fields!$B359)&gt;0,Fields!$B359,"")</f>
        <v>FARESC</v>
      </c>
    </row>
    <row r="360" spans="200:201" ht="25.5">
      <c r="GR360" s="1" t="str">
        <f>IF(LEN(Fields!$A360)&gt;0,Fields!$A360,"")</f>
        <v>FACES010_TR</v>
      </c>
      <c r="GS360" s="1" t="str">
        <f>IF(LEN(Fields!$B360)&gt;0,Fields!$B360,"")</f>
        <v>FARESCD_1</v>
      </c>
    </row>
    <row r="361" spans="200:201" ht="25.5">
      <c r="GR361" s="1" t="str">
        <f>IF(LEN(Fields!$A361)&gt;0,Fields!$A361,"")</f>
        <v>FACES010_TR</v>
      </c>
      <c r="GS361" s="1" t="str">
        <f>IF(LEN(Fields!$B361)&gt;0,Fields!$B361,"")</f>
        <v>FARESCD_2</v>
      </c>
    </row>
    <row r="362" spans="200:201" ht="25.5">
      <c r="GR362" s="1" t="str">
        <f>IF(LEN(Fields!$A362)&gt;0,Fields!$A362,"")</f>
        <v>FACES010_TR</v>
      </c>
      <c r="GS362" s="1" t="str">
        <f>IF(LEN(Fields!$B362)&gt;0,Fields!$B362,"")</f>
        <v>FARESCD_3</v>
      </c>
    </row>
    <row r="363" spans="200:201" ht="25.5">
      <c r="GR363" s="1" t="str">
        <f>IF(LEN(Fields!$A363)&gt;0,Fields!$A363,"")</f>
        <v>FACES010_TR</v>
      </c>
      <c r="GS363" s="1" t="str">
        <f>IF(LEN(Fields!$B363)&gt;0,Fields!$B363,"")</f>
        <v>FARESN_1</v>
      </c>
    </row>
    <row r="364" spans="200:201" ht="25.5">
      <c r="GR364" s="1" t="str">
        <f>IF(LEN(Fields!$A364)&gt;0,Fields!$A364,"")</f>
        <v>FACES010_TR</v>
      </c>
      <c r="GS364" s="1" t="str">
        <f>IF(LEN(Fields!$B364)&gt;0,Fields!$B364,"")</f>
        <v>FARESCD_4</v>
      </c>
    </row>
    <row r="365" spans="200:201" ht="25.5">
      <c r="GR365" s="1" t="str">
        <f>IF(LEN(Fields!$A365)&gt;0,Fields!$A365,"")</f>
        <v>FACES010_TR</v>
      </c>
      <c r="GS365" s="1" t="str">
        <f>IF(LEN(Fields!$B365)&gt;0,Fields!$B365,"")</f>
        <v>FARESC</v>
      </c>
    </row>
    <row r="366" spans="200:201" ht="25.5">
      <c r="GR366" s="1" t="str">
        <f>IF(LEN(Fields!$A366)&gt;0,Fields!$A366,"")</f>
        <v>FACES010_TR</v>
      </c>
      <c r="GS366" s="1" t="str">
        <f>IF(LEN(Fields!$B366)&gt;0,Fields!$B366,"")</f>
        <v>FARESCD_5</v>
      </c>
    </row>
    <row r="367" spans="200:201" ht="25.5">
      <c r="GR367" s="1" t="str">
        <f>IF(LEN(Fields!$A367)&gt;0,Fields!$A367,"")</f>
        <v>FACES010_TR</v>
      </c>
      <c r="GS367" s="1" t="str">
        <f>IF(LEN(Fields!$B367)&gt;0,Fields!$B367,"")</f>
        <v>FARESN_2</v>
      </c>
    </row>
    <row r="368" spans="200:201" ht="25.5">
      <c r="GR368" s="1" t="str">
        <f>IF(LEN(Fields!$A368)&gt;0,Fields!$A368,"")</f>
        <v>FACES010_TR</v>
      </c>
      <c r="GS368" s="1" t="str">
        <f>IF(LEN(Fields!$B368)&gt;0,Fields!$B368,"")</f>
        <v>FARESCD_6</v>
      </c>
    </row>
    <row r="369" spans="200:201" ht="25.5">
      <c r="GR369" s="1" t="str">
        <f>IF(LEN(Fields!$A369)&gt;0,Fields!$A369,"")</f>
        <v>FACES010_TR</v>
      </c>
      <c r="GS369" s="1" t="str">
        <f>IF(LEN(Fields!$B369)&gt;0,Fields!$B369,"")</f>
        <v>FARESCD_7</v>
      </c>
    </row>
    <row r="370" spans="200:201" ht="25.5">
      <c r="GR370" s="1" t="str">
        <f>IF(LEN(Fields!$A370)&gt;0,Fields!$A370,"")</f>
        <v>FACES010_TR</v>
      </c>
      <c r="GS370" s="1" t="str">
        <f>IF(LEN(Fields!$B370)&gt;0,Fields!$B370,"")</f>
        <v>FARESCD_8</v>
      </c>
    </row>
    <row r="371" spans="200:201" ht="25.5">
      <c r="GR371" s="1" t="str">
        <f>IF(LEN(Fields!$A371)&gt;0,Fields!$A371,"")</f>
        <v>FACES010_TR</v>
      </c>
      <c r="GS371" s="1" t="str">
        <f>IF(LEN(Fields!$B371)&gt;0,Fields!$B371,"")</f>
        <v>FARESCD_9</v>
      </c>
    </row>
    <row r="372" spans="200:201" ht="25.5">
      <c r="GR372" s="1" t="str">
        <f>IF(LEN(Fields!$A372)&gt;0,Fields!$A372,"")</f>
        <v>FACES009_TR</v>
      </c>
      <c r="GS372" s="1" t="str">
        <f>IF(LEN(Fields!$B372)&gt;0,Fields!$B372,"")</f>
        <v>LBL1</v>
      </c>
    </row>
    <row r="373" spans="200:201" ht="25.5">
      <c r="GR373" s="1" t="str">
        <f>IF(LEN(Fields!$A373)&gt;0,Fields!$A373,"")</f>
        <v>FACES009_TR</v>
      </c>
      <c r="GS373" s="1" t="str">
        <f>IF(LEN(Fields!$B373)&gt;0,Fields!$B373,"")</f>
        <v>FARESCD_1</v>
      </c>
    </row>
    <row r="374" spans="200:201" ht="25.5">
      <c r="GR374" s="1" t="str">
        <f>IF(LEN(Fields!$A374)&gt;0,Fields!$A374,"")</f>
        <v>FACES009_TR</v>
      </c>
      <c r="GS374" s="1" t="str">
        <f>IF(LEN(Fields!$B374)&gt;0,Fields!$B374,"")</f>
        <v>FARESCD_2</v>
      </c>
    </row>
    <row r="375" spans="200:201" ht="25.5">
      <c r="GR375" s="1" t="str">
        <f>IF(LEN(Fields!$A375)&gt;0,Fields!$A375,"")</f>
        <v>FACES009_TR</v>
      </c>
      <c r="GS375" s="1" t="str">
        <f>IF(LEN(Fields!$B375)&gt;0,Fields!$B375,"")</f>
        <v>FARESCD_3</v>
      </c>
    </row>
    <row r="376" spans="200:201" ht="25.5">
      <c r="GR376" s="1" t="str">
        <f>IF(LEN(Fields!$A376)&gt;0,Fields!$A376,"")</f>
        <v>FACES009_TR</v>
      </c>
      <c r="GS376" s="1" t="str">
        <f>IF(LEN(Fields!$B376)&gt;0,Fields!$B376,"")</f>
        <v>FARESCD_4</v>
      </c>
    </row>
    <row r="377" spans="200:201" ht="25.5">
      <c r="GR377" s="1" t="str">
        <f>IF(LEN(Fields!$A377)&gt;0,Fields!$A377,"")</f>
        <v>FACES009_TR</v>
      </c>
      <c r="GS377" s="1" t="str">
        <f>IF(LEN(Fields!$B377)&gt;0,Fields!$B377,"")</f>
        <v>FARESCD_5</v>
      </c>
    </row>
    <row r="378" spans="200:201" ht="25.5">
      <c r="GR378" s="1" t="str">
        <f>IF(LEN(Fields!$A378)&gt;0,Fields!$A378,"")</f>
        <v>FACES009_TR</v>
      </c>
      <c r="GS378" s="1" t="str">
        <f>IF(LEN(Fields!$B378)&gt;0,Fields!$B378,"")</f>
        <v>FARESCD_6</v>
      </c>
    </row>
    <row r="379" spans="200:201" ht="25.5">
      <c r="GR379" s="1" t="str">
        <f>IF(LEN(Fields!$A379)&gt;0,Fields!$A379,"")</f>
        <v>FACES009_TR</v>
      </c>
      <c r="GS379" s="1" t="str">
        <f>IF(LEN(Fields!$B379)&gt;0,Fields!$B379,"")</f>
        <v>FALOC</v>
      </c>
    </row>
    <row r="380" spans="200:201" ht="25.5">
      <c r="GR380" s="1" t="str">
        <f>IF(LEN(Fields!$A380)&gt;0,Fields!$A380,"")</f>
        <v>FACES009_TR</v>
      </c>
      <c r="GS380" s="1" t="str">
        <f>IF(LEN(Fields!$B380)&gt;0,Fields!$B380,"")</f>
        <v>FARESCD_7</v>
      </c>
    </row>
    <row r="381" spans="200:201" ht="25.5">
      <c r="GR381" s="1" t="str">
        <f>IF(LEN(Fields!$A381)&gt;0,Fields!$A381,"")</f>
        <v>FACES009_TR</v>
      </c>
      <c r="GS381" s="1" t="str">
        <f>IF(LEN(Fields!$B381)&gt;0,Fields!$B381,"")</f>
        <v>FARESCD_8</v>
      </c>
    </row>
    <row r="382" spans="200:201" ht="25.5">
      <c r="GR382" s="1" t="str">
        <f>IF(LEN(Fields!$A382)&gt;0,Fields!$A382,"")</f>
        <v>FACES009_TR</v>
      </c>
      <c r="GS382" s="1" t="str">
        <f>IF(LEN(Fields!$B382)&gt;0,Fields!$B382,"")</f>
        <v>FARESCD_9</v>
      </c>
    </row>
    <row r="383" spans="200:201" ht="25.5">
      <c r="GR383" s="1" t="str">
        <f>IF(LEN(Fields!$A383)&gt;0,Fields!$A383,"")</f>
        <v>FACES007</v>
      </c>
      <c r="GS383" s="1" t="str">
        <f>IF(LEN(Fields!$B383)&gt;0,Fields!$B383,"")</f>
        <v>FAOBJ</v>
      </c>
    </row>
    <row r="384" spans="200:201" ht="25.5">
      <c r="GR384" s="1" t="str">
        <f>IF(LEN(Fields!$A384)&gt;0,Fields!$A384,"")</f>
        <v>FACES007</v>
      </c>
      <c r="GS384" s="1" t="str">
        <f>IF(LEN(Fields!$B384)&gt;0,Fields!$B384,"")</f>
        <v>FARESCD</v>
      </c>
    </row>
    <row r="385" spans="200:201" ht="25.5">
      <c r="GR385" s="1" t="str">
        <f>IF(LEN(Fields!$A385)&gt;0,Fields!$A385,"")</f>
        <v>FACES008</v>
      </c>
      <c r="GS385" s="1" t="str">
        <f>IF(LEN(Fields!$B385)&gt;0,Fields!$B385,"")</f>
        <v>FAOBJ</v>
      </c>
    </row>
    <row r="386" spans="200:201" ht="25.5">
      <c r="GR386" s="1" t="str">
        <f>IF(LEN(Fields!$A386)&gt;0,Fields!$A386,"")</f>
        <v>FACES008</v>
      </c>
      <c r="GS386" s="1" t="str">
        <f>IF(LEN(Fields!$B386)&gt;0,Fields!$B386,"")</f>
        <v>FARESCD</v>
      </c>
    </row>
    <row r="387" spans="200:201" ht="25.5">
      <c r="GR387" s="1" t="str">
        <f>IF(LEN(Fields!$A387)&gt;0,Fields!$A387,"")</f>
        <v>FACES006</v>
      </c>
      <c r="GS387" s="1" t="str">
        <f>IF(LEN(Fields!$B387)&gt;0,Fields!$B387,"")</f>
        <v>FAOBJ</v>
      </c>
    </row>
    <row r="388" spans="200:201" ht="25.5">
      <c r="GR388" s="1" t="str">
        <f>IF(LEN(Fields!$A388)&gt;0,Fields!$A388,"")</f>
        <v>FACES006</v>
      </c>
      <c r="GS388" s="1" t="str">
        <f>IF(LEN(Fields!$B388)&gt;0,Fields!$B388,"")</f>
        <v>FARESCD</v>
      </c>
    </row>
    <row r="389" spans="200:201" ht="25.5">
      <c r="GR389" s="1" t="str">
        <f>IF(LEN(Fields!$A389)&gt;0,Fields!$A389,"")</f>
        <v>FACES005</v>
      </c>
      <c r="GS389" s="1" t="str">
        <f>IF(LEN(Fields!$B389)&gt;0,Fields!$B389,"")</f>
        <v>FARESC</v>
      </c>
    </row>
    <row r="390" spans="200:201" ht="25.5">
      <c r="GR390" s="1" t="str">
        <f>IF(LEN(Fields!$A390)&gt;0,Fields!$A390,"")</f>
        <v>ZJG002_2</v>
      </c>
      <c r="GS390" s="1" t="str">
        <f>IF(LEN(Fields!$B390)&gt;0,Fields!$B390,"")</f>
        <v>ZJCAT</v>
      </c>
    </row>
    <row r="391" spans="200:201" ht="25.5">
      <c r="GR391" s="1" t="str">
        <f>IF(LEN(Fields!$A391)&gt;0,Fields!$A391,"")</f>
        <v>ZJG002_2</v>
      </c>
      <c r="GS391" s="1" t="str">
        <f>IF(LEN(Fields!$B391)&gt;0,Fields!$B391,"")</f>
        <v>ZJBMTP</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c r="GR396" s="1" t="str">
        <f>IF(LEN(Fields!$A396)&gt;0,Fields!$A396,"")</f>
        <v>ZJG002</v>
      </c>
      <c r="GS396" s="1" t="str">
        <f>IF(LEN(Fields!$B396)&gt;0,Fields!$B396,"")</f>
        <v>ZJCAT</v>
      </c>
    </row>
    <row r="397" spans="200:201">
      <c r="GR397" s="1" t="str">
        <f>IF(LEN(Fields!$A397)&gt;0,Fields!$A397,"")</f>
        <v>ZJG002</v>
      </c>
      <c r="GS397" s="1" t="str">
        <f>IF(LEN(Fields!$B397)&gt;0,Fields!$B397,"")</f>
        <v>SMPNO</v>
      </c>
    </row>
    <row r="398" spans="200:201">
      <c r="GR398" s="1" t="str">
        <f>IF(LEN(Fields!$A398)&gt;0,Fields!$A398,"")</f>
        <v>ZJG002</v>
      </c>
      <c r="GS398" s="1" t="str">
        <f>IF(LEN(Fields!$B398)&gt;0,Fields!$B398,"")</f>
        <v>TPTTXT</v>
      </c>
    </row>
    <row r="399" spans="200:201">
      <c r="GR399" s="1" t="str">
        <f>IF(LEN(Fields!$A399)&gt;0,Fields!$A399,"")</f>
        <v>ZJG002</v>
      </c>
      <c r="GS399" s="1" t="str">
        <f>IF(LEN(Fields!$B399)&gt;0,Fields!$B399,"")</f>
        <v>SMPTAK</v>
      </c>
    </row>
    <row r="400" spans="200:201" ht="25.5">
      <c r="GR400" s="1" t="str">
        <f>IF(LEN(Fields!$A400)&gt;0,Fields!$A400,"")</f>
        <v>ZJG002</v>
      </c>
      <c r="GS400" s="1" t="str">
        <f>IF(LEN(Fields!$B400)&gt;0,Fields!$B400,"")</f>
        <v>RESTKND</v>
      </c>
    </row>
    <row r="401" spans="200:201">
      <c r="GR401" s="1" t="str">
        <f>IF(LEN(Fields!$A401)&gt;0,Fields!$A401,"")</f>
        <v>ZJG002</v>
      </c>
      <c r="GS401" s="1" t="str">
        <f>IF(LEN(Fields!$B401)&gt;0,Fields!$B401,"")</f>
        <v>PCDAT</v>
      </c>
    </row>
    <row r="402" spans="200:201">
      <c r="GR402" s="1" t="str">
        <f>IF(LEN(Fields!$A402)&gt;0,Fields!$A402,"")</f>
        <v>ZJG002</v>
      </c>
      <c r="GS402" s="1" t="str">
        <f>IF(LEN(Fields!$B402)&gt;0,Fields!$B402,"")</f>
        <v>PCTIM</v>
      </c>
    </row>
    <row r="403" spans="200:201" ht="25.5">
      <c r="GR403" s="1" t="str">
        <f>IF(LEN(Fields!$A403)&gt;0,Fields!$A403,"")</f>
        <v>ZJG002_3</v>
      </c>
      <c r="GS403" s="1" t="str">
        <f>IF(LEN(Fields!$B403)&gt;0,Fields!$B403,"")</f>
        <v>ZJCAT</v>
      </c>
    </row>
    <row r="404" spans="200:201" ht="25.5">
      <c r="GR404" s="1" t="str">
        <f>IF(LEN(Fields!$A404)&gt;0,Fields!$A404,"")</f>
        <v>ZJG002_3</v>
      </c>
      <c r="GS404" s="1" t="str">
        <f>IF(LEN(Fields!$B404)&gt;0,Fields!$B404,"")</f>
        <v>ZJBMTP</v>
      </c>
    </row>
    <row r="405" spans="200:201" ht="25.5">
      <c r="GR405" s="1" t="str">
        <f>IF(LEN(Fields!$A405)&gt;0,Fields!$A405,"")</f>
        <v>ZJG002_3</v>
      </c>
      <c r="GS405" s="1" t="str">
        <f>IF(LEN(Fields!$B405)&gt;0,Fields!$B405,"")</f>
        <v>SMPTAK</v>
      </c>
    </row>
    <row r="406" spans="200:201" ht="25.5">
      <c r="GR406" s="1" t="str">
        <f>IF(LEN(Fields!$A406)&gt;0,Fields!$A406,"")</f>
        <v>ZJG002_3</v>
      </c>
      <c r="GS406" s="1" t="str">
        <f>IF(LEN(Fields!$B406)&gt;0,Fields!$B406,"")</f>
        <v>RESTKND</v>
      </c>
    </row>
    <row r="407" spans="200:201" ht="25.5">
      <c r="GR407" s="1" t="str">
        <f>IF(LEN(Fields!$A407)&gt;0,Fields!$A407,"")</f>
        <v>ZJG002_3</v>
      </c>
      <c r="GS407" s="1" t="str">
        <f>IF(LEN(Fields!$B407)&gt;0,Fields!$B407,"")</f>
        <v>PCDAT</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ECSTYN</v>
      </c>
    </row>
    <row r="410" spans="200:201">
      <c r="GR410" s="1" t="str">
        <f>IF(LEN(Fields!$A410)&gt;0,Fields!$A410,"")</f>
        <v>ECG003</v>
      </c>
      <c r="GS410" s="1" t="str">
        <f>IF(LEN(Fields!$B410)&gt;0,Fields!$B410,"")</f>
        <v>ECENYN</v>
      </c>
    </row>
    <row r="411" spans="200:201">
      <c r="GR411" s="1" t="str">
        <f>IF(LEN(Fields!$A411)&gt;0,Fields!$A411,"")</f>
        <v>ECG003</v>
      </c>
      <c r="GS411" s="1" t="str">
        <f>IF(LEN(Fields!$B411)&gt;0,Fields!$B411,"")</f>
        <v>ECTRT</v>
      </c>
    </row>
    <row r="412" spans="200:201">
      <c r="GR412" s="1" t="str">
        <f>IF(LEN(Fields!$A412)&gt;0,Fields!$A412,"")</f>
        <v>ECG003</v>
      </c>
      <c r="GS412" s="1" t="str">
        <f>IF(LEN(Fields!$B412)&gt;0,Fields!$B412,"")</f>
        <v>ECREFID</v>
      </c>
    </row>
    <row r="413" spans="200:201">
      <c r="GR413" s="1" t="str">
        <f>IF(LEN(Fields!$A413)&gt;0,Fields!$A413,"")</f>
        <v>ECG003</v>
      </c>
      <c r="GS413" s="1" t="str">
        <f>IF(LEN(Fields!$B413)&gt;0,Fields!$B413,"")</f>
        <v>TPTTXT</v>
      </c>
    </row>
    <row r="414" spans="200:201">
      <c r="GR414" s="1" t="str">
        <f>IF(LEN(Fields!$A414)&gt;0,Fields!$A414,"")</f>
        <v>ECG003</v>
      </c>
      <c r="GS414" s="1" t="str">
        <f>IF(LEN(Fields!$B414)&gt;0,Fields!$B414,"")</f>
        <v>ECDOSE</v>
      </c>
    </row>
    <row r="415" spans="200:201">
      <c r="GR415" s="1" t="str">
        <f>IF(LEN(Fields!$A415)&gt;0,Fields!$A415,"")</f>
        <v>ECG003</v>
      </c>
      <c r="GS415" s="1" t="str">
        <f>IF(LEN(Fields!$B415)&gt;0,Fields!$B415,"")</f>
        <v>ECDOSU</v>
      </c>
    </row>
    <row r="416" spans="200:201" ht="25.5">
      <c r="GR416" s="1" t="str">
        <f>IF(LEN(Fields!$A416)&gt;0,Fields!$A416,"")</f>
        <v>ECG003</v>
      </c>
      <c r="GS416" s="1" t="str">
        <f>IF(LEN(Fields!$B416)&gt;0,Fields!$B416,"")</f>
        <v>ECSTDAT</v>
      </c>
    </row>
    <row r="417" spans="200:201">
      <c r="GR417" s="1" t="str">
        <f>IF(LEN(Fields!$A417)&gt;0,Fields!$A417,"")</f>
        <v>ECG003</v>
      </c>
      <c r="GS417" s="1" t="str">
        <f>IF(LEN(Fields!$B417)&gt;0,Fields!$B417,"")</f>
        <v>ECSTTIM</v>
      </c>
    </row>
    <row r="418" spans="200:201" ht="25.5">
      <c r="GR418" s="1" t="str">
        <f>IF(LEN(Fields!$A418)&gt;0,Fields!$A418,"")</f>
        <v>ECG003</v>
      </c>
      <c r="GS418" s="1" t="str">
        <f>IF(LEN(Fields!$B418)&gt;0,Fields!$B418,"")</f>
        <v>ECVMEVT</v>
      </c>
    </row>
    <row r="419" spans="200:201" ht="25.5">
      <c r="GR419" s="1" t="str">
        <f>IF(LEN(Fields!$A419)&gt;0,Fields!$A419,"")</f>
        <v>ECG003</v>
      </c>
      <c r="GS419" s="1" t="str">
        <f>IF(LEN(Fields!$B419)&gt;0,Fields!$B419,"")</f>
        <v>ECEVTTIM</v>
      </c>
    </row>
    <row r="420" spans="200:201">
      <c r="GR420" s="1" t="str">
        <f>IF(LEN(Fields!$A420)&gt;0,Fields!$A420,"")</f>
        <v>ZJG006</v>
      </c>
      <c r="GS420" s="1" t="str">
        <f>IF(LEN(Fields!$B420)&gt;0,Fields!$B420,"")</f>
        <v>ZJCAT</v>
      </c>
    </row>
    <row r="421" spans="200:201">
      <c r="GR421" s="1" t="str">
        <f>IF(LEN(Fields!$A421)&gt;0,Fields!$A421,"")</f>
        <v>ZJG006</v>
      </c>
      <c r="GS421" s="1" t="str">
        <f>IF(LEN(Fields!$B421)&gt;0,Fields!$B421,"")</f>
        <v>SMPNO</v>
      </c>
    </row>
    <row r="422" spans="200:201" ht="25.5">
      <c r="GR422" s="1" t="str">
        <f>IF(LEN(Fields!$A422)&gt;0,Fields!$A422,"")</f>
        <v>ZJG006</v>
      </c>
      <c r="GS422" s="1" t="str">
        <f>IF(LEN(Fields!$B422)&gt;0,Fields!$B422,"")</f>
        <v>ZJDOSDAT</v>
      </c>
    </row>
    <row r="423" spans="200:201" ht="25.5">
      <c r="GR423" s="1" t="str">
        <f>IF(LEN(Fields!$A423)&gt;0,Fields!$A423,"")</f>
        <v>ZJG006</v>
      </c>
      <c r="GS423" s="1" t="str">
        <f>IF(LEN(Fields!$B423)&gt;0,Fields!$B423,"")</f>
        <v>ZJDOSTIM</v>
      </c>
    </row>
    <row r="424" spans="200:201">
      <c r="GR424" s="1" t="str">
        <f>IF(LEN(Fields!$A424)&gt;0,Fields!$A424,"")</f>
        <v>ZJG006</v>
      </c>
      <c r="GS424" s="1" t="str">
        <f>IF(LEN(Fields!$B424)&gt;0,Fields!$B424,"")</f>
        <v>PCDAT</v>
      </c>
    </row>
    <row r="425" spans="200:201">
      <c r="GR425" s="1" t="str">
        <f>IF(LEN(Fields!$A425)&gt;0,Fields!$A425,"")</f>
        <v>ZJG006</v>
      </c>
      <c r="GS425" s="1" t="str">
        <f>IF(LEN(Fields!$B425)&gt;0,Fields!$B425,"")</f>
        <v>PCTIM</v>
      </c>
    </row>
    <row r="426" spans="200:201">
      <c r="GR426" s="1" t="str">
        <f>IF(LEN(Fields!$A426)&gt;0,Fields!$A426,"")</f>
        <v>MHG001</v>
      </c>
      <c r="GS426" s="1" t="str">
        <f>IF(LEN(Fields!$B426)&gt;0,Fields!$B426,"")</f>
        <v>MHYN</v>
      </c>
    </row>
    <row r="427" spans="200:201">
      <c r="GR427" s="1" t="str">
        <f>IF(LEN(Fields!$A427)&gt;0,Fields!$A427,"")</f>
        <v>MHG001</v>
      </c>
      <c r="GS427" s="1" t="str">
        <f>IF(LEN(Fields!$B427)&gt;0,Fields!$B427,"")</f>
        <v>MHCAT</v>
      </c>
    </row>
    <row r="428" spans="200:201">
      <c r="GR428" s="1" t="str">
        <f>IF(LEN(Fields!$A428)&gt;0,Fields!$A428,"")</f>
        <v>MHG001</v>
      </c>
      <c r="GS428" s="1" t="str">
        <f>IF(LEN(Fields!$B428)&gt;0,Fields!$B428,"")</f>
        <v>MHTERM</v>
      </c>
    </row>
    <row r="429" spans="200:201" ht="25.5">
      <c r="GR429" s="1" t="str">
        <f>IF(LEN(Fields!$A429)&gt;0,Fields!$A429,"")</f>
        <v>MHG001</v>
      </c>
      <c r="GS429" s="1" t="str">
        <f>IF(LEN(Fields!$B429)&gt;0,Fields!$B429,"")</f>
        <v>MHSTDAT</v>
      </c>
    </row>
    <row r="430" spans="200:201" ht="25.5">
      <c r="GR430" s="1" t="str">
        <f>IF(LEN(Fields!$A430)&gt;0,Fields!$A430,"")</f>
        <v>MHG001</v>
      </c>
      <c r="GS430" s="1" t="str">
        <f>IF(LEN(Fields!$B430)&gt;0,Fields!$B430,"")</f>
        <v>MHONGO</v>
      </c>
    </row>
    <row r="431" spans="200:201" ht="25.5">
      <c r="GR431" s="1" t="str">
        <f>IF(LEN(Fields!$A431)&gt;0,Fields!$A431,"")</f>
        <v>MHG001</v>
      </c>
      <c r="GS431" s="1" t="str">
        <f>IF(LEN(Fields!$B431)&gt;0,Fields!$B431,"")</f>
        <v>MHTOXGR</v>
      </c>
    </row>
    <row r="432" spans="200:201" ht="25.5">
      <c r="GR432" s="1" t="str">
        <f>IF(LEN(Fields!$A432)&gt;0,Fields!$A432,"")</f>
        <v>MHG001</v>
      </c>
      <c r="GS432" s="1" t="str">
        <f>IF(LEN(Fields!$B432)&gt;0,Fields!$B432,"")</f>
        <v>MHDSLTXT</v>
      </c>
    </row>
    <row r="433" spans="200:201">
      <c r="GR433" s="1" t="str">
        <f>IF(LEN(Fields!$A433)&gt;0,Fields!$A433,"")</f>
        <v>MHG001</v>
      </c>
      <c r="GS433" s="1" t="str">
        <f>IF(LEN(Fields!$B433)&gt;0,Fields!$B433,"")</f>
        <v>LBL1</v>
      </c>
    </row>
    <row r="434" spans="200:201">
      <c r="GR434" s="1" t="str">
        <f>IF(LEN(Fields!$A434)&gt;0,Fields!$A434,"")</f>
        <v>AEG003</v>
      </c>
      <c r="GS434" s="1" t="str">
        <f>IF(LEN(Fields!$B434)&gt;0,Fields!$B434,"")</f>
        <v>AEYN</v>
      </c>
    </row>
    <row r="435" spans="200:201">
      <c r="GR435" s="1" t="str">
        <f>IF(LEN(Fields!$A435)&gt;0,Fields!$A435,"")</f>
        <v>AEG003</v>
      </c>
      <c r="GS435" s="1" t="str">
        <f>IF(LEN(Fields!$B435)&gt;0,Fields!$B435,"")</f>
        <v>AESPID</v>
      </c>
    </row>
    <row r="436" spans="200:201">
      <c r="GR436" s="1" t="str">
        <f>IF(LEN(Fields!$A436)&gt;0,Fields!$A436,"")</f>
        <v>AEG003</v>
      </c>
      <c r="GS436" s="1" t="str">
        <f>IF(LEN(Fields!$B436)&gt;0,Fields!$B436,"")</f>
        <v>AETERM</v>
      </c>
    </row>
    <row r="437" spans="200:201">
      <c r="GR437" s="1" t="str">
        <f>IF(LEN(Fields!$A437)&gt;0,Fields!$A437,"")</f>
        <v>AEG003</v>
      </c>
      <c r="GS437" s="1" t="str">
        <f>IF(LEN(Fields!$B437)&gt;0,Fields!$B437,"")</f>
        <v>AESER</v>
      </c>
    </row>
    <row r="438" spans="200:201">
      <c r="GR438" s="1" t="str">
        <f>IF(LEN(Fields!$A438)&gt;0,Fields!$A438,"")</f>
        <v>AEG003</v>
      </c>
      <c r="GS438" s="1" t="str">
        <f>IF(LEN(Fields!$B438)&gt;0,Fields!$B438,"")</f>
        <v>SAEID</v>
      </c>
    </row>
    <row r="439" spans="200:201">
      <c r="GR439" s="1" t="str">
        <f>IF(LEN(Fields!$A439)&gt;0,Fields!$A439,"")</f>
        <v>AEG003</v>
      </c>
      <c r="GS439" s="1" t="str">
        <f>IF(LEN(Fields!$B439)&gt;0,Fields!$B439,"")</f>
        <v>LBL1</v>
      </c>
    </row>
    <row r="440" spans="200:201">
      <c r="GR440" s="1" t="str">
        <f>IF(LEN(Fields!$A440)&gt;0,Fields!$A440,"")</f>
        <v>AEG003</v>
      </c>
      <c r="GS440" s="1" t="str">
        <f>IF(LEN(Fields!$B440)&gt;0,Fields!$B440,"")</f>
        <v>AESDTH</v>
      </c>
    </row>
    <row r="441" spans="200:201">
      <c r="GR441" s="1" t="str">
        <f>IF(LEN(Fields!$A441)&gt;0,Fields!$A441,"")</f>
        <v>AEG003</v>
      </c>
      <c r="GS441" s="1" t="str">
        <f>IF(LEN(Fields!$B441)&gt;0,Fields!$B441,"")</f>
        <v>AESLIFE</v>
      </c>
    </row>
    <row r="442" spans="200:201" ht="25.5">
      <c r="GR442" s="1" t="str">
        <f>IF(LEN(Fields!$A442)&gt;0,Fields!$A442,"")</f>
        <v>AEG003</v>
      </c>
      <c r="GS442" s="1" t="str">
        <f>IF(LEN(Fields!$B442)&gt;0,Fields!$B442,"")</f>
        <v>AESHOSP</v>
      </c>
    </row>
    <row r="443" spans="200:201" ht="25.5">
      <c r="GR443" s="1" t="str">
        <f>IF(LEN(Fields!$A443)&gt;0,Fields!$A443,"")</f>
        <v>AEG003</v>
      </c>
      <c r="GS443" s="1" t="str">
        <f>IF(LEN(Fields!$B443)&gt;0,Fields!$B443,"")</f>
        <v>AESDISAB</v>
      </c>
    </row>
    <row r="444" spans="200:201" ht="25.5">
      <c r="GR444" s="1" t="str">
        <f>IF(LEN(Fields!$A444)&gt;0,Fields!$A444,"")</f>
        <v>AEG003</v>
      </c>
      <c r="GS444" s="1" t="str">
        <f>IF(LEN(Fields!$B444)&gt;0,Fields!$B444,"")</f>
        <v>AESCONG</v>
      </c>
    </row>
    <row r="445" spans="200:201">
      <c r="GR445" s="1" t="str">
        <f>IF(LEN(Fields!$A445)&gt;0,Fields!$A445,"")</f>
        <v>AEG003</v>
      </c>
      <c r="GS445" s="1" t="str">
        <f>IF(LEN(Fields!$B445)&gt;0,Fields!$B445,"")</f>
        <v>AESMIE</v>
      </c>
    </row>
    <row r="446" spans="200:201" ht="25.5">
      <c r="GR446" s="1" t="str">
        <f>IF(LEN(Fields!$A446)&gt;0,Fields!$A446,"")</f>
        <v>AEG003</v>
      </c>
      <c r="GS446" s="1" t="str">
        <f>IF(LEN(Fields!$B446)&gt;0,Fields!$B446,"")</f>
        <v>AESTDAT</v>
      </c>
    </row>
    <row r="447" spans="200:201" ht="25.5">
      <c r="GR447" s="1" t="str">
        <f>IF(LEN(Fields!$A447)&gt;0,Fields!$A447,"")</f>
        <v>AEG003</v>
      </c>
      <c r="GS447" s="1" t="str">
        <f>IF(LEN(Fields!$B447)&gt;0,Fields!$B447,"")</f>
        <v>AEENDAT</v>
      </c>
    </row>
    <row r="448" spans="200:201">
      <c r="GR448" s="1" t="str">
        <f>IF(LEN(Fields!$A448)&gt;0,Fields!$A448,"")</f>
        <v>AEG003</v>
      </c>
      <c r="GS448" s="1" t="str">
        <f>IF(LEN(Fields!$B448)&gt;0,Fields!$B448,"")</f>
        <v>AEOUT</v>
      </c>
    </row>
    <row r="449" spans="200:201" ht="25.5">
      <c r="GR449" s="1" t="str">
        <f>IF(LEN(Fields!$A449)&gt;0,Fields!$A449,"")</f>
        <v>AEG003</v>
      </c>
      <c r="GS449" s="1" t="str">
        <f>IF(LEN(Fields!$B449)&gt;0,Fields!$B449,"")</f>
        <v>AETOXGR</v>
      </c>
    </row>
    <row r="450" spans="200:201">
      <c r="GR450" s="1" t="str">
        <f>IF(LEN(Fields!$A450)&gt;0,Fields!$A450,"")</f>
        <v>AEG003</v>
      </c>
      <c r="GS450" s="1" t="str">
        <f>IF(LEN(Fields!$B450)&gt;0,Fields!$B450,"")</f>
        <v>AEREL</v>
      </c>
    </row>
    <row r="451" spans="200:201">
      <c r="GR451" s="1" t="str">
        <f>IF(LEN(Fields!$A451)&gt;0,Fields!$A451,"")</f>
        <v>AEG003</v>
      </c>
      <c r="GS451" s="1" t="str">
        <f>IF(LEN(Fields!$B451)&gt;0,Fields!$B451,"")</f>
        <v>AEREL_1</v>
      </c>
    </row>
    <row r="452" spans="200:201">
      <c r="GR452" s="1" t="str">
        <f>IF(LEN(Fields!$A452)&gt;0,Fields!$A452,"")</f>
        <v>AEG003</v>
      </c>
      <c r="GS452" s="1" t="str">
        <f>IF(LEN(Fields!$B452)&gt;0,Fields!$B452,"")</f>
        <v>AEACN</v>
      </c>
    </row>
    <row r="453" spans="200:201" ht="25.5">
      <c r="GR453" s="1" t="str">
        <f>IF(LEN(Fields!$A453)&gt;0,Fields!$A453,"")</f>
        <v>AEG003</v>
      </c>
      <c r="GS453" s="1" t="str">
        <f>IF(LEN(Fields!$B453)&gt;0,Fields!$B453,"")</f>
        <v>AEACN_1</v>
      </c>
    </row>
    <row r="454" spans="200:201" ht="25.5">
      <c r="GR454" s="1" t="str">
        <f>IF(LEN(Fields!$A454)&gt;0,Fields!$A454,"")</f>
        <v>AEG003</v>
      </c>
      <c r="GS454" s="1" t="str">
        <f>IF(LEN(Fields!$B454)&gt;0,Fields!$B454,"")</f>
        <v>AECONTRT</v>
      </c>
    </row>
    <row r="455" spans="200:201">
      <c r="GR455" s="1" t="str">
        <f>IF(LEN(Fields!$A455)&gt;0,Fields!$A455,"")</f>
        <v>AEG003</v>
      </c>
      <c r="GS455" s="1" t="str">
        <f>IF(LEN(Fields!$B455)&gt;0,Fields!$B455,"")</f>
        <v>AECAT</v>
      </c>
    </row>
    <row r="456" spans="200:201">
      <c r="GR456" s="1" t="str">
        <f>IF(LEN(Fields!$A456)&gt;0,Fields!$A456,"")</f>
        <v>AEG003</v>
      </c>
      <c r="GS456" s="1" t="str">
        <f>IF(LEN(Fields!$B456)&gt;0,Fields!$B456,"")</f>
        <v>AETYINF</v>
      </c>
    </row>
    <row r="457" spans="200:201" ht="25.5">
      <c r="GR457" s="1" t="str">
        <f>IF(LEN(Fields!$A457)&gt;0,Fields!$A457,"")</f>
        <v>AEG003</v>
      </c>
      <c r="GS457" s="1" t="str">
        <f>IF(LEN(Fields!$B457)&gt;0,Fields!$B457,"")</f>
        <v>AEMTHDIG</v>
      </c>
    </row>
    <row r="458" spans="200:201" ht="25.5">
      <c r="GR458" s="1" t="str">
        <f>IF(LEN(Fields!$A458)&gt;0,Fields!$A458,"")</f>
        <v>AEG003</v>
      </c>
      <c r="GS458" s="1" t="str">
        <f>IF(LEN(Fields!$B458)&gt;0,Fields!$B458,"")</f>
        <v>AEMICROR</v>
      </c>
    </row>
    <row r="459" spans="200:201" ht="25.5">
      <c r="GR459" s="1" t="str">
        <f>IF(LEN(Fields!$A459)&gt;0,Fields!$A459,"")</f>
        <v>AEG003</v>
      </c>
      <c r="GS459" s="1" t="str">
        <f>IF(LEN(Fields!$B459)&gt;0,Fields!$B459,"")</f>
        <v>AEINSEGR</v>
      </c>
    </row>
    <row r="460" spans="200:201" ht="25.5">
      <c r="GR460" s="1" t="str">
        <f>IF(LEN(Fields!$A460)&gt;0,Fields!$A460,"")</f>
        <v>AEG003</v>
      </c>
      <c r="GS460" s="1" t="str">
        <f>IF(LEN(Fields!$B460)&gt;0,Fields!$B460,"")</f>
        <v>AEDSLTXT</v>
      </c>
    </row>
    <row r="461" spans="200:201">
      <c r="GR461" s="1" t="str">
        <f>IF(LEN(Fields!$A461)&gt;0,Fields!$A461,"")</f>
        <v>OPG001</v>
      </c>
      <c r="GS461" s="1" t="str">
        <f>IF(LEN(Fields!$B461)&gt;0,Fields!$B461,"")</f>
        <v>LDATE</v>
      </c>
    </row>
    <row r="462" spans="200:201" ht="25.5">
      <c r="GR462" s="1" t="str">
        <f>IF(LEN(Fields!$A462)&gt;0,Fields!$A462,"")</f>
        <v>OPG001</v>
      </c>
      <c r="GS462" s="1" t="str">
        <f>IF(LEN(Fields!$B462)&gt;0,Fields!$B462,"")</f>
        <v>CALCAGE</v>
      </c>
    </row>
    <row r="463" spans="200:201" ht="25.5">
      <c r="GR463" s="1" t="str">
        <f>IF(LEN(Fields!$A463)&gt;0,Fields!$A463,"")</f>
        <v>OPG001</v>
      </c>
      <c r="GS463" s="1" t="str">
        <f>IF(LEN(Fields!$B463)&gt;0,Fields!$B463,"")</f>
        <v>CALCAGE2</v>
      </c>
    </row>
    <row r="464" spans="200:201" ht="25.5">
      <c r="GR464" s="1" t="str">
        <f>IF(LEN(Fields!$A464)&gt;0,Fields!$A464,"")</f>
        <v>OPG001</v>
      </c>
      <c r="GS464" s="1" t="str">
        <f>IF(LEN(Fields!$B464)&gt;0,Fields!$B464,"")</f>
        <v>TCALAGE</v>
      </c>
    </row>
    <row r="465" spans="200:201" ht="25.5">
      <c r="GR465" s="1" t="str">
        <f>IF(LEN(Fields!$A465)&gt;0,Fields!$A465,"")</f>
        <v>OPG001</v>
      </c>
      <c r="GS465" s="1" t="str">
        <f>IF(LEN(Fields!$B465)&gt;0,Fields!$B465,"")</f>
        <v>TCALAGEM</v>
      </c>
    </row>
    <row r="466" spans="200:201">
      <c r="GR466" s="1" t="str">
        <f>IF(LEN(Fields!$A466)&gt;0,Fields!$A466,"")</f>
        <v>SSG004</v>
      </c>
      <c r="GS466" s="1" t="str">
        <f>IF(LEN(Fields!$B466)&gt;0,Fields!$B466,"")</f>
        <v>SSTEST</v>
      </c>
    </row>
    <row r="467" spans="200:201">
      <c r="GR467" s="1" t="str">
        <f>IF(LEN(Fields!$A467)&gt;0,Fields!$A467,"")</f>
        <v>SSG004</v>
      </c>
      <c r="GS467" s="1" t="str">
        <f>IF(LEN(Fields!$B467)&gt;0,Fields!$B467,"")</f>
        <v>SSRESN</v>
      </c>
    </row>
    <row r="468" spans="200:201">
      <c r="GR468" s="1" t="str">
        <f>IF(LEN(Fields!$A468)&gt;0,Fields!$A468,"")</f>
        <v>CMG001</v>
      </c>
      <c r="GS468" s="1" t="str">
        <f>IF(LEN(Fields!$B468)&gt;0,Fields!$B468,"")</f>
        <v>CMYN</v>
      </c>
    </row>
    <row r="469" spans="200:201">
      <c r="GR469" s="1" t="str">
        <f>IF(LEN(Fields!$A469)&gt;0,Fields!$A469,"")</f>
        <v>CMG001</v>
      </c>
      <c r="GS469" s="1" t="str">
        <f>IF(LEN(Fields!$B469)&gt;0,Fields!$B469,"")</f>
        <v>CMCAT</v>
      </c>
    </row>
    <row r="470" spans="200:201" ht="25.5">
      <c r="GR470" s="1" t="str">
        <f>IF(LEN(Fields!$A470)&gt;0,Fields!$A470,"")</f>
        <v>CMG001</v>
      </c>
      <c r="GS470" s="1" t="str">
        <f>IF(LEN(Fields!$B470)&gt;0,Fields!$B470,"")</f>
        <v>CMREFID</v>
      </c>
    </row>
    <row r="471" spans="200:201">
      <c r="GR471" s="1" t="str">
        <f>IF(LEN(Fields!$A471)&gt;0,Fields!$A471,"")</f>
        <v>CMG001</v>
      </c>
      <c r="GS471" s="1" t="str">
        <f>IF(LEN(Fields!$B471)&gt;0,Fields!$B471,"")</f>
        <v>CMTRT</v>
      </c>
    </row>
    <row r="472" spans="200:201" ht="25.5">
      <c r="GR472" s="1" t="str">
        <f>IF(LEN(Fields!$A472)&gt;0,Fields!$A472,"")</f>
        <v>CMG001</v>
      </c>
      <c r="GS472" s="1" t="str">
        <f>IF(LEN(Fields!$B472)&gt;0,Fields!$B472,"")</f>
        <v>CMDOSTXT</v>
      </c>
    </row>
    <row r="473" spans="200:201">
      <c r="GR473" s="1" t="str">
        <f>IF(LEN(Fields!$A473)&gt;0,Fields!$A473,"")</f>
        <v>CMG001</v>
      </c>
      <c r="GS473" s="1" t="str">
        <f>IF(LEN(Fields!$B473)&gt;0,Fields!$B473,"")</f>
        <v>CMDOSU</v>
      </c>
    </row>
    <row r="474" spans="200:201" ht="25.5">
      <c r="GR474" s="1" t="str">
        <f>IF(LEN(Fields!$A474)&gt;0,Fields!$A474,"")</f>
        <v>CMG001</v>
      </c>
      <c r="GS474" s="1" t="str">
        <f>IF(LEN(Fields!$B474)&gt;0,Fields!$B474,"")</f>
        <v>CMDOSFRQ</v>
      </c>
    </row>
    <row r="475" spans="200:201" ht="25.5">
      <c r="GR475" s="1" t="str">
        <f>IF(LEN(Fields!$A475)&gt;0,Fields!$A475,"")</f>
        <v>CMG001</v>
      </c>
      <c r="GS475" s="1" t="str">
        <f>IF(LEN(Fields!$B475)&gt;0,Fields!$B475,"")</f>
        <v>CMROUTE</v>
      </c>
    </row>
    <row r="476" spans="200:201" ht="25.5">
      <c r="GR476" s="1" t="str">
        <f>IF(LEN(Fields!$A476)&gt;0,Fields!$A476,"")</f>
        <v>CMG001</v>
      </c>
      <c r="GS476" s="1" t="str">
        <f>IF(LEN(Fields!$B476)&gt;0,Fields!$B476,"")</f>
        <v>CMADMIN</v>
      </c>
    </row>
    <row r="477" spans="200:201">
      <c r="GR477" s="1" t="str">
        <f>IF(LEN(Fields!$A477)&gt;0,Fields!$A477,"")</f>
        <v>CMG001</v>
      </c>
      <c r="GS477" s="1" t="str">
        <f>IF(LEN(Fields!$B477)&gt;0,Fields!$B477,"")</f>
        <v>CMINDC1</v>
      </c>
    </row>
    <row r="478" spans="200:201">
      <c r="GR478" s="1" t="str">
        <f>IF(LEN(Fields!$A478)&gt;0,Fields!$A478,"")</f>
        <v>CMG001</v>
      </c>
      <c r="GS478" s="1" t="str">
        <f>IF(LEN(Fields!$B478)&gt;0,Fields!$B478,"")</f>
        <v>CMINDC2</v>
      </c>
    </row>
    <row r="479" spans="200:201" ht="25.5">
      <c r="GR479" s="1" t="str">
        <f>IF(LEN(Fields!$A479)&gt;0,Fields!$A479,"")</f>
        <v>CMG001</v>
      </c>
      <c r="GS479" s="1" t="str">
        <f>IF(LEN(Fields!$B479)&gt;0,Fields!$B479,"")</f>
        <v>CMINDRV1</v>
      </c>
    </row>
    <row r="480" spans="200:201" ht="25.5">
      <c r="GR480" s="1" t="str">
        <f>IF(LEN(Fields!$A480)&gt;0,Fields!$A480,"")</f>
        <v>CMG001</v>
      </c>
      <c r="GS480" s="1" t="str">
        <f>IF(LEN(Fields!$B480)&gt;0,Fields!$B480,"")</f>
        <v>CMINDRV2</v>
      </c>
    </row>
    <row r="481" spans="200:201" ht="25.5">
      <c r="GR481" s="1" t="str">
        <f>IF(LEN(Fields!$A481)&gt;0,Fields!$A481,"")</f>
        <v>CMG001</v>
      </c>
      <c r="GS481" s="1" t="str">
        <f>IF(LEN(Fields!$B481)&gt;0,Fields!$B481,"")</f>
        <v>CMINDSP</v>
      </c>
    </row>
    <row r="482" spans="200:201" ht="25.5">
      <c r="GR482" s="1" t="str">
        <f>IF(LEN(Fields!$A482)&gt;0,Fields!$A482,"")</f>
        <v>CMG001</v>
      </c>
      <c r="GS482" s="1" t="str">
        <f>IF(LEN(Fields!$B482)&gt;0,Fields!$B482,"")</f>
        <v>CMSTDAT</v>
      </c>
    </row>
    <row r="483" spans="200:201" ht="25.5">
      <c r="GR483" s="1" t="str">
        <f>IF(LEN(Fields!$A483)&gt;0,Fields!$A483,"")</f>
        <v>CMG001</v>
      </c>
      <c r="GS483" s="1" t="str">
        <f>IF(LEN(Fields!$B483)&gt;0,Fields!$B483,"")</f>
        <v>CMENDAT</v>
      </c>
    </row>
    <row r="484" spans="200:201" ht="25.5">
      <c r="GR484" s="1" t="str">
        <f>IF(LEN(Fields!$A484)&gt;0,Fields!$A484,"")</f>
        <v>CMG001</v>
      </c>
      <c r="GS484" s="1" t="str">
        <f>IF(LEN(Fields!$B484)&gt;0,Fields!$B484,"")</f>
        <v>CMONGO</v>
      </c>
    </row>
    <row r="485" spans="200:201">
      <c r="GR485" s="1" t="str">
        <f>IF(LEN(Fields!$A485)&gt;0,Fields!$A485,"")</f>
        <v>PRG001</v>
      </c>
      <c r="GS485" s="1" t="str">
        <f>IF(LEN(Fields!$B485)&gt;0,Fields!$B485,"")</f>
        <v>LBL</v>
      </c>
    </row>
    <row r="486" spans="200:201">
      <c r="GR486" s="1" t="str">
        <f>IF(LEN(Fields!$A486)&gt;0,Fields!$A486,"")</f>
        <v>PRG001</v>
      </c>
      <c r="GS486" s="1" t="str">
        <f>IF(LEN(Fields!$B486)&gt;0,Fields!$B486,"")</f>
        <v>PRYN</v>
      </c>
    </row>
    <row r="487" spans="200:201">
      <c r="GR487" s="1" t="str">
        <f>IF(LEN(Fields!$A487)&gt;0,Fields!$A487,"")</f>
        <v>PRG001</v>
      </c>
      <c r="GS487" s="1" t="str">
        <f>IF(LEN(Fields!$B487)&gt;0,Fields!$B487,"")</f>
        <v>PRCAT</v>
      </c>
    </row>
    <row r="488" spans="200:201">
      <c r="GR488" s="1" t="str">
        <f>IF(LEN(Fields!$A488)&gt;0,Fields!$A488,"")</f>
        <v>PRG001</v>
      </c>
      <c r="GS488" s="1" t="str">
        <f>IF(LEN(Fields!$B488)&gt;0,Fields!$B488,"")</f>
        <v>PRREFID</v>
      </c>
    </row>
    <row r="489" spans="200:201">
      <c r="GR489" s="1" t="str">
        <f>IF(LEN(Fields!$A489)&gt;0,Fields!$A489,"")</f>
        <v>PRG001</v>
      </c>
      <c r="GS489" s="1" t="str">
        <f>IF(LEN(Fields!$B489)&gt;0,Fields!$B489,"")</f>
        <v>PRTRT</v>
      </c>
    </row>
    <row r="490" spans="200:201">
      <c r="GR490" s="1" t="str">
        <f>IF(LEN(Fields!$A490)&gt;0,Fields!$A490,"")</f>
        <v>PRG001</v>
      </c>
      <c r="GS490" s="1" t="str">
        <f>IF(LEN(Fields!$B490)&gt;0,Fields!$B490,"")</f>
        <v>PRINDC1</v>
      </c>
    </row>
    <row r="491" spans="200:201">
      <c r="GR491" s="1" t="str">
        <f>IF(LEN(Fields!$A491)&gt;0,Fields!$A491,"")</f>
        <v>PRG001</v>
      </c>
      <c r="GS491" s="1" t="str">
        <f>IF(LEN(Fields!$B491)&gt;0,Fields!$B491,"")</f>
        <v>PRINDC2</v>
      </c>
    </row>
    <row r="492" spans="200:201" ht="25.5">
      <c r="GR492" s="1" t="str">
        <f>IF(LEN(Fields!$A492)&gt;0,Fields!$A492,"")</f>
        <v>PRG001</v>
      </c>
      <c r="GS492" s="1" t="str">
        <f>IF(LEN(Fields!$B492)&gt;0,Fields!$B492,"")</f>
        <v>PRINDRV1</v>
      </c>
    </row>
    <row r="493" spans="200:201" ht="25.5">
      <c r="GR493" s="1" t="str">
        <f>IF(LEN(Fields!$A493)&gt;0,Fields!$A493,"")</f>
        <v>PRG001</v>
      </c>
      <c r="GS493" s="1" t="str">
        <f>IF(LEN(Fields!$B493)&gt;0,Fields!$B493,"")</f>
        <v>PRINDRV2</v>
      </c>
    </row>
    <row r="494" spans="200:201">
      <c r="GR494" s="1" t="str">
        <f>IF(LEN(Fields!$A494)&gt;0,Fields!$A494,"")</f>
        <v>PRG001</v>
      </c>
      <c r="GS494" s="1" t="str">
        <f>IF(LEN(Fields!$B494)&gt;0,Fields!$B494,"")</f>
        <v>PRINDSP</v>
      </c>
    </row>
    <row r="495" spans="200:201" ht="25.5">
      <c r="GR495" s="1" t="str">
        <f>IF(LEN(Fields!$A495)&gt;0,Fields!$A495,"")</f>
        <v>PRG001</v>
      </c>
      <c r="GS495" s="1" t="str">
        <f>IF(LEN(Fields!$B495)&gt;0,Fields!$B495,"")</f>
        <v>PRSTDAT</v>
      </c>
    </row>
    <row r="496" spans="200:201" ht="25.5">
      <c r="GR496" s="1" t="str">
        <f>IF(LEN(Fields!$A496)&gt;0,Fields!$A496,"")</f>
        <v>PRG001</v>
      </c>
      <c r="GS496" s="1" t="str">
        <f>IF(LEN(Fields!$B496)&gt;0,Fields!$B496,"")</f>
        <v>PRENDAT</v>
      </c>
    </row>
    <row r="497" spans="200:201">
      <c r="GR497" s="1" t="str">
        <f>IF(LEN(Fields!$A497)&gt;0,Fields!$A497,"")</f>
        <v>PRG001</v>
      </c>
      <c r="GS497" s="1" t="str">
        <f>IF(LEN(Fields!$B497)&gt;0,Fields!$B497,"")</f>
        <v>PRONGO</v>
      </c>
    </row>
    <row r="498" spans="200:201">
      <c r="GR498" s="1" t="str">
        <f>IF(LEN(Fields!$A498)&gt;0,Fields!$A498,"")</f>
        <v>DSG003</v>
      </c>
      <c r="GS498" s="1" t="str">
        <f>IF(LEN(Fields!$B498)&gt;0,Fields!$B498,"")</f>
        <v>LBL1</v>
      </c>
    </row>
    <row r="499" spans="200:201">
      <c r="GR499" s="1" t="str">
        <f>IF(LEN(Fields!$A499)&gt;0,Fields!$A499,"")</f>
        <v>DSG003</v>
      </c>
      <c r="GS499" s="1" t="str">
        <f>IF(LEN(Fields!$B499)&gt;0,Fields!$B499,"")</f>
        <v>IFCCAT</v>
      </c>
    </row>
    <row r="500" spans="200:201" ht="25.5">
      <c r="GR500" s="1" t="str">
        <f>IF(LEN(Fields!$A500)&gt;0,Fields!$A500,"")</f>
        <v>DSG003</v>
      </c>
      <c r="GS500" s="1" t="str">
        <f>IF(LEN(Fields!$B500)&gt;0,Fields!$B500,"")</f>
        <v>IFCWDDAT</v>
      </c>
    </row>
    <row r="501" spans="200:201" ht="25.5">
      <c r="GR501" s="1" t="str">
        <f>IF(LEN(Fields!$A501)&gt;0,Fields!$A501,"")</f>
        <v>DSG003</v>
      </c>
      <c r="GS501" s="1" t="str">
        <f>IF(LEN(Fields!$B501)&gt;0,Fields!$B501,"")</f>
        <v>RNIFCWD</v>
      </c>
    </row>
    <row r="502" spans="200:201">
      <c r="GR502" s="1" t="str">
        <f>IF(LEN(Fields!$A502)&gt;0,Fields!$A502,"")</f>
        <v>DDG002</v>
      </c>
      <c r="GS502" s="1" t="str">
        <f>IF(LEN(Fields!$B502)&gt;0,Fields!$B502,"")</f>
        <v>DTHDAT</v>
      </c>
    </row>
    <row r="503" spans="200:201">
      <c r="GR503" s="1" t="str">
        <f>IF(LEN(Fields!$A503)&gt;0,Fields!$A503,"")</f>
        <v>DDG002</v>
      </c>
      <c r="GS503" s="1" t="str">
        <f>IF(LEN(Fields!$B503)&gt;0,Fields!$B503,"")</f>
        <v>LBL</v>
      </c>
    </row>
    <row r="504" spans="200:201" ht="25.5">
      <c r="GR504" s="1" t="str">
        <f>IF(LEN(Fields!$A504)&gt;0,Fields!$A504,"")</f>
        <v>DDG002</v>
      </c>
      <c r="GS504" s="1" t="str">
        <f>IF(LEN(Fields!$B504)&gt;0,Fields!$B504,"")</f>
        <v>DDRESCD</v>
      </c>
    </row>
    <row r="505" spans="200:201" ht="25.5">
      <c r="GR505" s="1" t="str">
        <f>IF(LEN(Fields!$A505)&gt;0,Fields!$A505,"")</f>
        <v>DDG002</v>
      </c>
      <c r="GS505" s="1" t="str">
        <f>IF(LEN(Fields!$B505)&gt;0,Fields!$B505,"")</f>
        <v>OPNTSIAE</v>
      </c>
    </row>
    <row r="506" spans="200:201" ht="25.5">
      <c r="GR506" s="1" t="str">
        <f>IF(LEN(Fields!$A506)&gt;0,Fields!$A506,"")</f>
        <v>DDG002</v>
      </c>
      <c r="GS506" s="1" t="str">
        <f>IF(LEN(Fields!$B506)&gt;0,Fields!$B506,"")</f>
        <v>DDRESDRV</v>
      </c>
    </row>
    <row r="507" spans="200:201">
      <c r="GR507" s="1" t="str">
        <f>IF(LEN(Fields!$A507)&gt;0,Fields!$A507,"")</f>
        <v>DDG002</v>
      </c>
      <c r="GS507" s="1" t="str">
        <f>IF(LEN(Fields!$B507)&gt;0,Fields!$B507,"")</f>
        <v>DDRESC</v>
      </c>
    </row>
    <row r="508" spans="200:201">
      <c r="GR508" s="1" t="str">
        <f>IF(LEN(Fields!$A508)&gt;0,Fields!$A508,"")</f>
        <v>DDG002</v>
      </c>
      <c r="GS508" s="1" t="str">
        <f>IF(LEN(Fields!$B508)&gt;0,Fields!$B508,"")</f>
        <v>DDTEST</v>
      </c>
    </row>
    <row r="509" spans="200:201">
      <c r="GR509" s="1" t="str">
        <f>IF(LEN(Fields!$A509)&gt;0,Fields!$A509,"")</f>
        <v>DDG002</v>
      </c>
      <c r="GS509" s="1" t="str">
        <f>IF(LEN(Fields!$B509)&gt;0,Fields!$B509,"")</f>
        <v>DDSPID</v>
      </c>
    </row>
    <row r="510" spans="200:201" ht="25.5">
      <c r="GR510" s="1" t="str">
        <f>IF(LEN(Fields!$A510)&gt;0,Fields!$A510,"")</f>
        <v>DVG001</v>
      </c>
      <c r="GS510" s="1" t="str">
        <f>IF(LEN(Fields!$B510)&gt;0,Fields!$B510,"")</f>
        <v>DVSTDAT</v>
      </c>
    </row>
    <row r="511" spans="200:201" ht="25.5">
      <c r="GR511" s="1" t="str">
        <f>IF(LEN(Fields!$A511)&gt;0,Fields!$A511,"")</f>
        <v>DVG001</v>
      </c>
      <c r="GS511" s="1" t="str">
        <f>IF(LEN(Fields!$B511)&gt;0,Fields!$B511,"")</f>
        <v>DVSHDESC</v>
      </c>
    </row>
    <row r="512" spans="200:201">
      <c r="GR512" s="1" t="str">
        <f>IF(LEN(Fields!$A512)&gt;0,Fields!$A512,"")</f>
        <v>DVG001</v>
      </c>
      <c r="GS512" s="1" t="str">
        <f>IF(LEN(Fields!$B512)&gt;0,Fields!$B512,"")</f>
        <v>DVSPID</v>
      </c>
    </row>
    <row r="513" spans="200:201" ht="25.5">
      <c r="GR513" s="1" t="str">
        <f>IF(LEN(Fields!$A513)&gt;0,Fields!$A513,"")</f>
        <v>DVG001</v>
      </c>
      <c r="GS513" s="1" t="str">
        <f>IF(LEN(Fields!$B513)&gt;0,Fields!$B513,"")</f>
        <v>DVDECOD</v>
      </c>
    </row>
    <row r="514" spans="200:201">
      <c r="GR514" s="1" t="str">
        <f>IF(LEN(Fields!$A514)&gt;0,Fields!$A514,"")</f>
        <v>DVG001</v>
      </c>
      <c r="GS514" s="1" t="str">
        <f>IF(LEN(Fields!$B514)&gt;0,Fields!$B514,"")</f>
        <v>DVTERM</v>
      </c>
    </row>
    <row r="515" spans="200:201" ht="25.5">
      <c r="GR515" s="1" t="str">
        <f>IF(LEN(Fields!$A515)&gt;0,Fields!$A515,"")</f>
        <v>DVG001</v>
      </c>
      <c r="GS515" s="1" t="str">
        <f>IF(LEN(Fields!$B515)&gt;0,Fields!$B515,"")</f>
        <v>DVMETHOD</v>
      </c>
    </row>
    <row r="516" spans="200:201">
      <c r="GR516" s="1" t="str">
        <f>IF(LEN(Fields!$A516)&gt;0,Fields!$A516,"")</f>
        <v>DVG001</v>
      </c>
      <c r="GS516" s="1" t="str">
        <f>IF(LEN(Fields!$B516)&gt;0,Fields!$B516,"")</f>
        <v>DVBLIND</v>
      </c>
    </row>
    <row r="517" spans="200:201" ht="25.5">
      <c r="GR517" s="1" t="str">
        <f>IF(LEN(Fields!$A517)&gt;0,Fields!$A517,"")</f>
        <v>DVG001</v>
      </c>
      <c r="GS517" s="1" t="str">
        <f>IF(LEN(Fields!$B517)&gt;0,Fields!$B517,"")</f>
        <v>DVREVIEW</v>
      </c>
    </row>
    <row r="518" spans="200:201" ht="25.5">
      <c r="GR518" s="1" t="str">
        <f>IF(LEN(Fields!$A518)&gt;0,Fields!$A518,"")</f>
        <v>DVG001</v>
      </c>
      <c r="GS518" s="1" t="str">
        <f>IF(LEN(Fields!$B518)&gt;0,Fields!$B518,"")</f>
        <v>DVMRNAM</v>
      </c>
    </row>
    <row r="519" spans="200:201" ht="25.5">
      <c r="GR519" s="1" t="str">
        <f>IF(LEN(Fields!$A519)&gt;0,Fields!$A519,"")</f>
        <v>DVG001</v>
      </c>
      <c r="GS519" s="1" t="str">
        <f>IF(LEN(Fields!$B519)&gt;0,Fields!$B519,"")</f>
        <v>DVMRDAT</v>
      </c>
    </row>
    <row r="520" spans="200:201">
      <c r="GR520" s="1" t="str">
        <f>IF(LEN(Fields!$A520)&gt;0,Fields!$A520,"")</f>
        <v>DVG001</v>
      </c>
      <c r="GS520" s="1" t="str">
        <f>IF(LEN(Fields!$B520)&gt;0,Fields!$B520,"")</f>
        <v>DVMRAC</v>
      </c>
    </row>
    <row r="521" spans="200:201" ht="25.5">
      <c r="GR521" s="1" t="str">
        <f>IF(LEN(Fields!$A521)&gt;0,Fields!$A521,"")</f>
        <v>DVG001</v>
      </c>
      <c r="GS521" s="1" t="str">
        <f>IF(LEN(Fields!$B521)&gt;0,Fields!$B521,"")</f>
        <v>DVPENSY</v>
      </c>
    </row>
    <row r="522" spans="200:201" ht="25.5">
      <c r="GR522" s="1" t="str">
        <f>IF(LEN(Fields!$A522)&gt;0,Fields!$A522,"")</f>
        <v>DVG001</v>
      </c>
      <c r="GS522" s="1" t="str">
        <f>IF(LEN(Fields!$B522)&gt;0,Fields!$B522,"")</f>
        <v>DVOTHSY</v>
      </c>
    </row>
    <row r="523" spans="200:201" ht="25.5">
      <c r="GR523" s="1" t="str">
        <f>IF(LEN(Fields!$A523)&gt;0,Fields!$A523,"")</f>
        <v>DVG001</v>
      </c>
      <c r="GS523" s="1" t="str">
        <f>IF(LEN(Fields!$B523)&gt;0,Fields!$B523,"")</f>
        <v>DVRATNL</v>
      </c>
    </row>
    <row r="524" spans="200:201" ht="25.5">
      <c r="GR524" s="1" t="str">
        <f>IF(LEN(Fields!$A524)&gt;0,Fields!$A524,"")</f>
        <v>DVG001</v>
      </c>
      <c r="GS524" s="1" t="str">
        <f>IF(LEN(Fields!$B524)&gt;0,Fields!$B524,"")</f>
        <v>DVDSTAT</v>
      </c>
    </row>
    <row r="525" spans="200:201" ht="25.5">
      <c r="GR525" s="1" t="str">
        <f>IF(LEN(Fields!$A525)&gt;0,Fields!$A525,"")</f>
        <v>DVG001</v>
      </c>
      <c r="GS525" s="1" t="str">
        <f>IF(LEN(Fields!$B525)&gt;0,Fields!$B525,"")</f>
        <v>DVCRNAM</v>
      </c>
    </row>
    <row r="526" spans="200:201" ht="25.5">
      <c r="GR526" s="1" t="str">
        <f>IF(LEN(Fields!$A526)&gt;0,Fields!$A526,"")</f>
        <v>DVG001</v>
      </c>
      <c r="GS526" s="1" t="str">
        <f>IF(LEN(Fields!$B526)&gt;0,Fields!$B526,"")</f>
        <v>DVCRDAT</v>
      </c>
    </row>
    <row r="527" spans="200:201">
      <c r="GR527" s="1" t="str">
        <f>IF(LEN(Fields!$A527)&gt;0,Fields!$A527,"")</f>
        <v>DVG001</v>
      </c>
      <c r="GS527" s="1" t="str">
        <f>IF(LEN(Fields!$B527)&gt;0,Fields!$B527,"")</f>
        <v>DVVIS</v>
      </c>
    </row>
    <row r="528" spans="200:201">
      <c r="GR528" s="1" t="str">
        <f>IF(LEN(Fields!$A528)&gt;0,Fields!$A528,"")</f>
        <v>DVG001</v>
      </c>
      <c r="GS528" s="1" t="str">
        <f>IF(LEN(Fields!$B528)&gt;0,Fields!$B528,"")</f>
        <v>DVCRF</v>
      </c>
    </row>
    <row r="529" spans="200:201">
      <c r="GR529" s="1" t="str">
        <f>IF(LEN(Fields!$A529)&gt;0,Fields!$A529,"")</f>
        <v>DVG001</v>
      </c>
      <c r="GS529" s="1" t="str">
        <f>IF(LEN(Fields!$B529)&gt;0,Fields!$B529,"")</f>
        <v>DVSEQ</v>
      </c>
    </row>
    <row r="530" spans="200:201" ht="25.5">
      <c r="GR530" s="1" t="str">
        <f>IF(LEN(Fields!$A530)&gt;0,Fields!$A530,"")</f>
        <v>ECG002_1</v>
      </c>
      <c r="GS530" s="1" t="str">
        <f>IF(LEN(Fields!$B530)&gt;0,Fields!$B530,"")</f>
        <v>ECCAT</v>
      </c>
    </row>
    <row r="531" spans="200:201" ht="25.5">
      <c r="GR531" s="1" t="str">
        <f>IF(LEN(Fields!$A531)&gt;0,Fields!$A531,"")</f>
        <v>ECG002_1</v>
      </c>
      <c r="GS531" s="1" t="str">
        <f>IF(LEN(Fields!$B531)&gt;0,Fields!$B531,"")</f>
        <v>ECTRT</v>
      </c>
    </row>
    <row r="532" spans="200:201" ht="25.5">
      <c r="GR532" s="1" t="str">
        <f>IF(LEN(Fields!$A532)&gt;0,Fields!$A532,"")</f>
        <v>ECG002_1</v>
      </c>
      <c r="GS532" s="1" t="str">
        <f>IF(LEN(Fields!$B532)&gt;0,Fields!$B532,"")</f>
        <v>ECDOSFRM</v>
      </c>
    </row>
    <row r="533" spans="200:201" ht="25.5">
      <c r="GR533" s="1" t="str">
        <f>IF(LEN(Fields!$A533)&gt;0,Fields!$A533,"")</f>
        <v>ECG002_1</v>
      </c>
      <c r="GS533" s="1" t="str">
        <f>IF(LEN(Fields!$B533)&gt;0,Fields!$B533,"")</f>
        <v>ECDOSPCB</v>
      </c>
    </row>
    <row r="534" spans="200:201" ht="25.5">
      <c r="GR534" s="1" t="str">
        <f>IF(LEN(Fields!$A534)&gt;0,Fields!$A534,"")</f>
        <v>ECG002_1</v>
      </c>
      <c r="GS534" s="1" t="str">
        <f>IF(LEN(Fields!$B534)&gt;0,Fields!$B534,"")</f>
        <v>ECDOSPU</v>
      </c>
    </row>
    <row r="535" spans="200:201" ht="25.5">
      <c r="GR535" s="1" t="str">
        <f>IF(LEN(Fields!$A535)&gt;0,Fields!$A535,"")</f>
        <v>ECG002_1</v>
      </c>
      <c r="GS535" s="1" t="str">
        <f>IF(LEN(Fields!$B535)&gt;0,Fields!$B535,"")</f>
        <v>ECDOSFRQ</v>
      </c>
    </row>
    <row r="536" spans="200:201" ht="25.5">
      <c r="GR536" s="1" t="str">
        <f>IF(LEN(Fields!$A536)&gt;0,Fields!$A536,"")</f>
        <v>ECG002_1</v>
      </c>
      <c r="GS536" s="1" t="str">
        <f>IF(LEN(Fields!$B536)&gt;0,Fields!$B536,"")</f>
        <v>ECDOSTOT</v>
      </c>
    </row>
    <row r="537" spans="200:201" ht="25.5">
      <c r="GR537" s="1" t="str">
        <f>IF(LEN(Fields!$A537)&gt;0,Fields!$A537,"")</f>
        <v>ECG002_1</v>
      </c>
      <c r="GS537" s="1" t="str">
        <f>IF(LEN(Fields!$B537)&gt;0,Fields!$B537,"")</f>
        <v>TDLDOSU</v>
      </c>
    </row>
    <row r="538" spans="200:201" ht="25.5">
      <c r="GR538" s="1" t="str">
        <f>IF(LEN(Fields!$A538)&gt;0,Fields!$A538,"")</f>
        <v>ECG002_1</v>
      </c>
      <c r="GS538" s="1" t="str">
        <f>IF(LEN(Fields!$B538)&gt;0,Fields!$B538,"")</f>
        <v>ECSTDAT</v>
      </c>
    </row>
    <row r="539" spans="200:201" ht="25.5">
      <c r="GR539" s="1" t="str">
        <f>IF(LEN(Fields!$A539)&gt;0,Fields!$A539,"")</f>
        <v>ECG002_1</v>
      </c>
      <c r="GS539" s="1" t="str">
        <f>IF(LEN(Fields!$B539)&gt;0,Fields!$B539,"")</f>
        <v>ECENDAT</v>
      </c>
    </row>
    <row r="540" spans="200:201" ht="25.5">
      <c r="GR540" s="1" t="str">
        <f>IF(LEN(Fields!$A540)&gt;0,Fields!$A540,"")</f>
        <v>ECG002_1</v>
      </c>
      <c r="GS540" s="1" t="str">
        <f>IF(LEN(Fields!$B540)&gt;0,Fields!$B540,"")</f>
        <v>ECTYCHG</v>
      </c>
    </row>
    <row r="541" spans="200:201" ht="25.5">
      <c r="GR541" s="1" t="str">
        <f>IF(LEN(Fields!$A541)&gt;0,Fields!$A541,"")</f>
        <v>ECG002_1</v>
      </c>
      <c r="GS541" s="1" t="str">
        <f>IF(LEN(Fields!$B541)&gt;0,Fields!$B541,"")</f>
        <v>ECREASCH</v>
      </c>
    </row>
    <row r="542" spans="200:201" ht="25.5">
      <c r="GR542" s="1" t="str">
        <f>IF(LEN(Fields!$A542)&gt;0,Fields!$A542,"")</f>
        <v>ECG002_1</v>
      </c>
      <c r="GS542" s="1" t="str">
        <f>IF(LEN(Fields!$B542)&gt;0,Fields!$B542,"")</f>
        <v>ECDOSDIS</v>
      </c>
    </row>
    <row r="543" spans="200:201" ht="25.5">
      <c r="GR543" s="1" t="str">
        <f>IF(LEN(Fields!$A543)&gt;0,Fields!$A543,"")</f>
        <v>ECG002_1</v>
      </c>
      <c r="GS543" s="1" t="str">
        <f>IF(LEN(Fields!$B543)&gt;0,Fields!$B543,"")</f>
        <v>ECREASDC</v>
      </c>
    </row>
    <row r="544" spans="200:201" ht="25.5">
      <c r="GR544" s="1" t="str">
        <f>IF(LEN(Fields!$A544)&gt;0,Fields!$A544,"")</f>
        <v>ECG002_2</v>
      </c>
      <c r="GS544" s="1" t="str">
        <f>IF(LEN(Fields!$B544)&gt;0,Fields!$B544,"")</f>
        <v>ECCAT</v>
      </c>
    </row>
    <row r="545" spans="200:201" ht="25.5">
      <c r="GR545" s="1" t="str">
        <f>IF(LEN(Fields!$A545)&gt;0,Fields!$A545,"")</f>
        <v>ECG002_2</v>
      </c>
      <c r="GS545" s="1" t="str">
        <f>IF(LEN(Fields!$B545)&gt;0,Fields!$B545,"")</f>
        <v>ECTRT</v>
      </c>
    </row>
    <row r="546" spans="200:201" ht="25.5">
      <c r="GR546" s="1" t="str">
        <f>IF(LEN(Fields!$A546)&gt;0,Fields!$A546,"")</f>
        <v>ECG002_2</v>
      </c>
      <c r="GS546" s="1" t="str">
        <f>IF(LEN(Fields!$B546)&gt;0,Fields!$B546,"")</f>
        <v>ECDOSPCB</v>
      </c>
    </row>
    <row r="547" spans="200:201" ht="25.5">
      <c r="GR547" s="1" t="str">
        <f>IF(LEN(Fields!$A547)&gt;0,Fields!$A547,"")</f>
        <v>ECG002_2</v>
      </c>
      <c r="GS547" s="1" t="str">
        <f>IF(LEN(Fields!$B547)&gt;0,Fields!$B547,"")</f>
        <v>ECDOSPU</v>
      </c>
    </row>
    <row r="548" spans="200:201" ht="25.5">
      <c r="GR548" s="1" t="str">
        <f>IF(LEN(Fields!$A548)&gt;0,Fields!$A548,"")</f>
        <v>ECG002_2</v>
      </c>
      <c r="GS548" s="1" t="str">
        <f>IF(LEN(Fields!$B548)&gt;0,Fields!$B548,"")</f>
        <v>ECDOSFRQ</v>
      </c>
    </row>
    <row r="549" spans="200:201" ht="25.5">
      <c r="GR549" s="1" t="str">
        <f>IF(LEN(Fields!$A549)&gt;0,Fields!$A549,"")</f>
        <v>ECG002_2</v>
      </c>
      <c r="GS549" s="1" t="str">
        <f>IF(LEN(Fields!$B549)&gt;0,Fields!$B549,"")</f>
        <v>ECDOSTOT</v>
      </c>
    </row>
    <row r="550" spans="200:201" ht="25.5">
      <c r="GR550" s="1" t="str">
        <f>IF(LEN(Fields!$A550)&gt;0,Fields!$A550,"")</f>
        <v>ECG002_2</v>
      </c>
      <c r="GS550" s="1" t="str">
        <f>IF(LEN(Fields!$B550)&gt;0,Fields!$B550,"")</f>
        <v>TDLDOSU</v>
      </c>
    </row>
    <row r="551" spans="200:201" ht="25.5">
      <c r="GR551" s="1" t="str">
        <f>IF(LEN(Fields!$A551)&gt;0,Fields!$A551,"")</f>
        <v>ECG002_2</v>
      </c>
      <c r="GS551" s="1" t="str">
        <f>IF(LEN(Fields!$B551)&gt;0,Fields!$B551,"")</f>
        <v>ECROUTE</v>
      </c>
    </row>
    <row r="552" spans="200:201" ht="25.5">
      <c r="GR552" s="1" t="str">
        <f>IF(LEN(Fields!$A552)&gt;0,Fields!$A552,"")</f>
        <v>ECG002_2</v>
      </c>
      <c r="GS552" s="1" t="str">
        <f>IF(LEN(Fields!$B552)&gt;0,Fields!$B552,"")</f>
        <v>ECSTDAT</v>
      </c>
    </row>
    <row r="553" spans="200:201" ht="25.5">
      <c r="GR553" s="1" t="str">
        <f>IF(LEN(Fields!$A553)&gt;0,Fields!$A553,"")</f>
        <v>ECG002_2</v>
      </c>
      <c r="GS553" s="1" t="str">
        <f>IF(LEN(Fields!$B553)&gt;0,Fields!$B553,"")</f>
        <v>ECENDAT</v>
      </c>
    </row>
    <row r="554" spans="200:201" ht="25.5">
      <c r="GR554" s="1" t="str">
        <f>IF(LEN(Fields!$A554)&gt;0,Fields!$A554,"")</f>
        <v>ECG002_2</v>
      </c>
      <c r="GS554" s="1" t="str">
        <f>IF(LEN(Fields!$B554)&gt;0,Fields!$B554,"")</f>
        <v>ECTYCHG</v>
      </c>
    </row>
    <row r="555" spans="200:201" ht="25.5">
      <c r="GR555" s="1" t="str">
        <f>IF(LEN(Fields!$A555)&gt;0,Fields!$A555,"")</f>
        <v>ECG002_2</v>
      </c>
      <c r="GS555" s="1" t="str">
        <f>IF(LEN(Fields!$B555)&gt;0,Fields!$B555,"")</f>
        <v>ECREASCH</v>
      </c>
    </row>
    <row r="556" spans="200:201" ht="25.5">
      <c r="GR556" s="1" t="str">
        <f>IF(LEN(Fields!$A556)&gt;0,Fields!$A556,"")</f>
        <v>ECG002_2</v>
      </c>
      <c r="GS556" s="1" t="str">
        <f>IF(LEN(Fields!$B556)&gt;0,Fields!$B556,"")</f>
        <v>ECDOSDIS</v>
      </c>
    </row>
    <row r="557" spans="200:201" ht="25.5">
      <c r="GR557" s="1" t="str">
        <f>IF(LEN(Fields!$A557)&gt;0,Fields!$A557,"")</f>
        <v>ECG002_2</v>
      </c>
      <c r="GS557" s="1" t="str">
        <f>IF(LEN(Fields!$B557)&gt;0,Fields!$B557,"")</f>
        <v>ECREASDC</v>
      </c>
    </row>
    <row r="558" spans="200:201">
      <c r="GR558" s="1" t="str">
        <f>IF(LEN(Fields!$A558)&gt;0,Fields!$A558,"")</f>
        <v>SSG003</v>
      </c>
      <c r="GS558" s="1" t="str">
        <f>IF(LEN(Fields!$B558)&gt;0,Fields!$B558,"")</f>
        <v>SSCAT</v>
      </c>
    </row>
    <row r="559" spans="200:201">
      <c r="GR559" s="1" t="str">
        <f>IF(LEN(Fields!$A559)&gt;0,Fields!$A559,"")</f>
        <v>SSG003</v>
      </c>
      <c r="GS559" s="1" t="str">
        <f>IF(LEN(Fields!$B559)&gt;0,Fields!$B559,"")</f>
        <v>SSDAT</v>
      </c>
    </row>
    <row r="560" spans="200:201" ht="25.5">
      <c r="GR560" s="1" t="str">
        <f>IF(LEN(Fields!$A560)&gt;0,Fields!$A560,"")</f>
        <v>SSG003</v>
      </c>
      <c r="GS560" s="1" t="str">
        <f>IF(LEN(Fields!$B560)&gt;0,Fields!$B560,"")</f>
        <v>SSRESCD</v>
      </c>
    </row>
    <row r="561" spans="200:201" ht="25.5">
      <c r="GR561" s="1" t="str">
        <f>IF(LEN(Fields!$A561)&gt;0,Fields!$A561,"")</f>
        <v>SSG003</v>
      </c>
      <c r="GS561" s="1" t="str">
        <f>IF(LEN(Fields!$B561)&gt;0,Fields!$B561,"")</f>
        <v>SSRESDAT</v>
      </c>
    </row>
    <row r="562" spans="200:201">
      <c r="GR562" s="1" t="str">
        <f>IF(LEN(Fields!$A562)&gt;0,Fields!$A562,"")</f>
        <v>DSG001</v>
      </c>
      <c r="GS562" s="1" t="str">
        <f>IF(LEN(Fields!$B562)&gt;0,Fields!$B562,"")</f>
        <v>DSSCAT</v>
      </c>
    </row>
    <row r="563" spans="200:201" ht="25.5">
      <c r="GR563" s="1" t="str">
        <f>IF(LEN(Fields!$A563)&gt;0,Fields!$A563,"")</f>
        <v>DSG001</v>
      </c>
      <c r="GS563" s="1" t="str">
        <f>IF(LEN(Fields!$B563)&gt;0,Fields!$B563,"")</f>
        <v>DSDECOD</v>
      </c>
    </row>
    <row r="564" spans="200:201" ht="25.5">
      <c r="GR564" s="1" t="str">
        <f>IF(LEN(Fields!$A564)&gt;0,Fields!$A564,"")</f>
        <v>DSG001</v>
      </c>
      <c r="GS564" s="1" t="str">
        <f>IF(LEN(Fields!$B564)&gt;0,Fields!$B564,"")</f>
        <v>DECSYDC</v>
      </c>
    </row>
    <row r="565" spans="200:201" ht="25.5">
      <c r="GR565" s="1" t="str">
        <f>IF(LEN(Fields!$A565)&gt;0,Fields!$A565,"")</f>
        <v>DSG001</v>
      </c>
      <c r="GS565" s="1" t="str">
        <f>IF(LEN(Fields!$B565)&gt;0,Fields!$B565,"")</f>
        <v>DSSTDAT</v>
      </c>
    </row>
    <row r="566" spans="200:201">
      <c r="GR566" s="1" t="str">
        <f>IF(LEN(Fields!$A566)&gt;0,Fields!$A566,"")</f>
        <v>CMS001</v>
      </c>
      <c r="GS566" s="1" t="str">
        <f>IF(LEN(Fields!$B566)&gt;0,Fields!$B566,"")</f>
        <v>CMCAT</v>
      </c>
    </row>
    <row r="567" spans="200:201">
      <c r="GR567" s="1" t="str">
        <f>IF(LEN(Fields!$A567)&gt;0,Fields!$A567,"")</f>
        <v>CMS001</v>
      </c>
      <c r="GS567" s="1" t="str">
        <f>IF(LEN(Fields!$B567)&gt;0,Fields!$B567,"")</f>
        <v>GNDRV</v>
      </c>
    </row>
    <row r="568" spans="200:201">
      <c r="GR568" s="1" t="str">
        <f>IF(LEN(Fields!$A568)&gt;0,Fields!$A568,"")</f>
        <v>CMS001</v>
      </c>
      <c r="GS568" s="1" t="str">
        <f>IF(LEN(Fields!$B568)&gt;0,Fields!$B568,"")</f>
        <v>CMTRT</v>
      </c>
    </row>
    <row r="569" spans="200:201" ht="25.5">
      <c r="GR569" s="1" t="str">
        <f>IF(LEN(Fields!$A569)&gt;0,Fields!$A569,"")</f>
        <v>CMS001</v>
      </c>
      <c r="GS569" s="1" t="str">
        <f>IF(LEN(Fields!$B569)&gt;0,Fields!$B569,"")</f>
        <v>CMSTDAT</v>
      </c>
    </row>
    <row r="570" spans="200:201">
      <c r="GR570" s="1" t="str">
        <f>IF(LEN(Fields!$A570)&gt;0,Fields!$A570,"")</f>
        <v>CMS001</v>
      </c>
      <c r="GS570" s="1" t="str">
        <f>IF(LEN(Fields!$B570)&gt;0,Fields!$B570,"")</f>
        <v>CMDOSE</v>
      </c>
    </row>
    <row r="571" spans="200:201">
      <c r="GR571" s="1" t="str">
        <f>IF(LEN(Fields!$A571)&gt;0,Fields!$A571,"")</f>
        <v>CMS001</v>
      </c>
      <c r="GS571" s="1" t="str">
        <f>IF(LEN(Fields!$B571)&gt;0,Fields!$B571,"")</f>
        <v>CMDOSU</v>
      </c>
    </row>
    <row r="572" spans="200:201" ht="25.5">
      <c r="GR572" s="1" t="str">
        <f>IF(LEN(Fields!$A572)&gt;0,Fields!$A572,"")</f>
        <v>QS2S453_TR</v>
      </c>
      <c r="GS572" s="1" t="str">
        <f>IF(LEN(Fields!$B572)&gt;0,Fields!$B572,"")</f>
        <v>QSCAT</v>
      </c>
    </row>
    <row r="573" spans="200:201" ht="25.5">
      <c r="GR573" s="1" t="str">
        <f>IF(LEN(Fields!$A573)&gt;0,Fields!$A573,"")</f>
        <v>QS2S453_TR</v>
      </c>
      <c r="GS573" s="1" t="str">
        <f>IF(LEN(Fields!$B573)&gt;0,Fields!$B573,"")</f>
        <v>LBL1</v>
      </c>
    </row>
    <row r="574" spans="200:201" ht="25.5">
      <c r="GR574" s="1" t="str">
        <f>IF(LEN(Fields!$A574)&gt;0,Fields!$A574,"")</f>
        <v>QS2S453_TR</v>
      </c>
      <c r="GS574" s="1" t="str">
        <f>IF(LEN(Fields!$B574)&gt;0,Fields!$B574,"")</f>
        <v>QSDAT</v>
      </c>
    </row>
    <row r="575" spans="200:201" ht="25.5">
      <c r="GR575" s="1" t="str">
        <f>IF(LEN(Fields!$A575)&gt;0,Fields!$A575,"")</f>
        <v>QS2S453_TR</v>
      </c>
      <c r="GS575" s="1" t="str">
        <f>IF(LEN(Fields!$B575)&gt;0,Fields!$B575,"")</f>
        <v>QSEVAL</v>
      </c>
    </row>
    <row r="576" spans="200:201" ht="25.5">
      <c r="GR576" s="1" t="str">
        <f>IF(LEN(Fields!$A576)&gt;0,Fields!$A576,"")</f>
        <v>QS2S453_TR</v>
      </c>
      <c r="GS576" s="1" t="str">
        <f>IF(LEN(Fields!$B576)&gt;0,Fields!$B576,"")</f>
        <v>NQVERNUM</v>
      </c>
    </row>
    <row r="577" spans="200:201" ht="25.5">
      <c r="GR577" s="1" t="str">
        <f>IF(LEN(Fields!$A577)&gt;0,Fields!$A577,"")</f>
        <v>QS2S453_TR</v>
      </c>
      <c r="GS577" s="1" t="str">
        <f>IF(LEN(Fields!$B577)&gt;0,Fields!$B577,"")</f>
        <v>QSRESCD_1</v>
      </c>
    </row>
    <row r="578" spans="200:201" ht="25.5">
      <c r="GR578" s="1" t="str">
        <f>IF(LEN(Fields!$A578)&gt;0,Fields!$A578,"")</f>
        <v>QS2S453_TR</v>
      </c>
      <c r="GS578" s="1" t="str">
        <f>IF(LEN(Fields!$B578)&gt;0,Fields!$B578,"")</f>
        <v>QSRESCD_2</v>
      </c>
    </row>
    <row r="579" spans="200:201" ht="25.5">
      <c r="GR579" s="1" t="str">
        <f>IF(LEN(Fields!$A579)&gt;0,Fields!$A579,"")</f>
        <v>QS2S453_TR</v>
      </c>
      <c r="GS579" s="1" t="str">
        <f>IF(LEN(Fields!$B579)&gt;0,Fields!$B579,"")</f>
        <v>QSRESCD_3</v>
      </c>
    </row>
    <row r="580" spans="200:201" ht="25.5">
      <c r="GR580" s="1" t="str">
        <f>IF(LEN(Fields!$A580)&gt;0,Fields!$A580,"")</f>
        <v>QS2S453_TR</v>
      </c>
      <c r="GS580" s="1" t="str">
        <f>IF(LEN(Fields!$B580)&gt;0,Fields!$B580,"")</f>
        <v>QSRESCD_4</v>
      </c>
    </row>
    <row r="581" spans="200:201" ht="25.5">
      <c r="GR581" s="1" t="str">
        <f>IF(LEN(Fields!$A581)&gt;0,Fields!$A581,"")</f>
        <v>QS2S453_TR</v>
      </c>
      <c r="GS581" s="1" t="str">
        <f>IF(LEN(Fields!$B581)&gt;0,Fields!$B581,"")</f>
        <v>QSRESCD_5</v>
      </c>
    </row>
    <row r="582" spans="200:201" ht="25.5">
      <c r="GR582" s="1" t="str">
        <f>IF(LEN(Fields!$A582)&gt;0,Fields!$A582,"")</f>
        <v>QS2S453_TR</v>
      </c>
      <c r="GS582" s="1" t="str">
        <f>IF(LEN(Fields!$B582)&gt;0,Fields!$B582,"")</f>
        <v>QSRESCD_6</v>
      </c>
    </row>
    <row r="583" spans="200:201" ht="25.5">
      <c r="GR583" s="1" t="str">
        <f>IF(LEN(Fields!$A583)&gt;0,Fields!$A583,"")</f>
        <v>QS2S453_TR</v>
      </c>
      <c r="GS583" s="1" t="str">
        <f>IF(LEN(Fields!$B583)&gt;0,Fields!$B583,"")</f>
        <v>QSRESCD_7</v>
      </c>
    </row>
    <row r="584" spans="200:201" ht="25.5">
      <c r="GR584" s="1" t="str">
        <f>IF(LEN(Fields!$A584)&gt;0,Fields!$A584,"")</f>
        <v>QS2S453_TR</v>
      </c>
      <c r="GS584" s="1" t="str">
        <f>IF(LEN(Fields!$B584)&gt;0,Fields!$B584,"")</f>
        <v>QSRESCD_8</v>
      </c>
    </row>
    <row r="585" spans="200:201" ht="25.5">
      <c r="GR585" s="1" t="str">
        <f>IF(LEN(Fields!$A585)&gt;0,Fields!$A585,"")</f>
        <v>QS2S453_TR</v>
      </c>
      <c r="GS585" s="1" t="str">
        <f>IF(LEN(Fields!$B585)&gt;0,Fields!$B585,"")</f>
        <v>QSRESCD_9</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5.5">
      <c r="GR590" s="1" t="str">
        <f>IF(LEN(Fields!$A590)&gt;0,Fields!$A590,"")</f>
        <v>SAERF</v>
      </c>
      <c r="GS590" s="1" t="str">
        <f>IF(LEN(Fields!$B590)&gt;0,Fields!$B590,"")</f>
        <v>SAETERM</v>
      </c>
    </row>
    <row r="591" spans="200:201" ht="25.5">
      <c r="GR591" s="1" t="str">
        <f>IF(LEN(Fields!$A591)&gt;0,Fields!$A591,"")</f>
        <v>SAERF</v>
      </c>
      <c r="GS591" s="1" t="str">
        <f>IF(LEN(Fields!$B591)&gt;0,Fields!$B591,"")</f>
        <v>SAE_STDAT</v>
      </c>
    </row>
    <row r="592" spans="200:201" ht="25.5">
      <c r="GR592" s="1" t="str">
        <f>IF(LEN(Fields!$A592)&gt;0,Fields!$A592,"")</f>
        <v>SAERF</v>
      </c>
      <c r="GS592" s="1" t="str">
        <f>IF(LEN(Fields!$B592)&gt;0,Fields!$B592,"")</f>
        <v>SAE_OUT</v>
      </c>
    </row>
    <row r="593" spans="200:201" ht="25.5">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5.5">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5.5">
      <c r="GR597" s="1" t="str">
        <f>IF(LEN(Fields!$A597)&gt;0,Fields!$A597,"")</f>
        <v>SAERF</v>
      </c>
      <c r="GS597" s="1" t="str">
        <f>IF(LEN(Fields!$B597)&gt;0,Fields!$B597,"")</f>
        <v>SAE_DTH2</v>
      </c>
    </row>
    <row r="598" spans="200:201" ht="25.5">
      <c r="GR598" s="1" t="str">
        <f>IF(LEN(Fields!$A598)&gt;0,Fields!$A598,"")</f>
        <v>SAERF</v>
      </c>
      <c r="GS598" s="1" t="str">
        <f>IF(LEN(Fields!$B598)&gt;0,Fields!$B598,"")</f>
        <v>SAE_LIFE2</v>
      </c>
    </row>
    <row r="599" spans="200:201" ht="25.5">
      <c r="GR599" s="1" t="str">
        <f>IF(LEN(Fields!$A599)&gt;0,Fields!$A599,"")</f>
        <v>SAERF</v>
      </c>
      <c r="GS599" s="1" t="str">
        <f>IF(LEN(Fields!$B599)&gt;0,Fields!$B599,"")</f>
        <v>SAE_HOSP2</v>
      </c>
    </row>
    <row r="600" spans="200:201" ht="25.5">
      <c r="GR600" s="1" t="str">
        <f>IF(LEN(Fields!$A600)&gt;0,Fields!$A600,"")</f>
        <v>SAERF</v>
      </c>
      <c r="GS600" s="1" t="str">
        <f>IF(LEN(Fields!$B600)&gt;0,Fields!$B600,"")</f>
        <v>SAE_SDIS2</v>
      </c>
    </row>
    <row r="601" spans="200:201" ht="25.5">
      <c r="GR601" s="1" t="str">
        <f>IF(LEN(Fields!$A601)&gt;0,Fields!$A601,"")</f>
        <v>SAERF</v>
      </c>
      <c r="GS601" s="1" t="str">
        <f>IF(LEN(Fields!$B601)&gt;0,Fields!$B601,"")</f>
        <v>SAE_CNDFT2</v>
      </c>
    </row>
    <row r="602" spans="200:201" ht="25.5">
      <c r="GR602" s="1" t="str">
        <f>IF(LEN(Fields!$A602)&gt;0,Fields!$A602,"")</f>
        <v>SAERF</v>
      </c>
      <c r="GS602" s="1" t="str">
        <f>IF(LEN(Fields!$B602)&gt;0,Fields!$B602,"")</f>
        <v>SAE_OTMED2</v>
      </c>
    </row>
    <row r="603" spans="200:201" ht="25.5">
      <c r="GR603" s="1" t="str">
        <f>IF(LEN(Fields!$A603)&gt;0,Fields!$A603,"")</f>
        <v>SAERF</v>
      </c>
      <c r="GS603" s="1" t="str">
        <f>IF(LEN(Fields!$B603)&gt;0,Fields!$B603,"")</f>
        <v>SAE_CAUSTUDY</v>
      </c>
    </row>
    <row r="604" spans="200:201" ht="25.5">
      <c r="GR604" s="1" t="str">
        <f>IF(LEN(Fields!$A604)&gt;0,Fields!$A604,"")</f>
        <v>SAERF</v>
      </c>
      <c r="GS604" s="1" t="str">
        <f>IF(LEN(Fields!$B604)&gt;0,Fields!$B604,"")</f>
        <v>SAE_CAU</v>
      </c>
    </row>
    <row r="605" spans="200:201" ht="25.5">
      <c r="GR605" s="1" t="str">
        <f>IF(LEN(Fields!$A605)&gt;0,Fields!$A605,"")</f>
        <v>SAERF</v>
      </c>
      <c r="GS605" s="1" t="str">
        <f>IF(LEN(Fields!$B605)&gt;0,Fields!$B605,"")</f>
        <v>SAE_CAU_1</v>
      </c>
    </row>
    <row r="606" spans="200:201" ht="25.5">
      <c r="GR606" s="1" t="str">
        <f>IF(LEN(Fields!$A606)&gt;0,Fields!$A606,"")</f>
        <v>SAERF</v>
      </c>
      <c r="GS606" s="1" t="str">
        <f>IF(LEN(Fields!$B606)&gt;0,Fields!$B606,"")</f>
        <v>SAE_TRT_1</v>
      </c>
    </row>
    <row r="607" spans="200:201" ht="25.5">
      <c r="GR607" s="1" t="str">
        <f>IF(LEN(Fields!$A607)&gt;0,Fields!$A607,"")</f>
        <v>SAERF</v>
      </c>
      <c r="GS607" s="1" t="str">
        <f>IF(LEN(Fields!$B607)&gt;0,Fields!$B607,"")</f>
        <v>SAE_DRG1</v>
      </c>
    </row>
    <row r="608" spans="200:201" ht="25.5">
      <c r="GR608" s="1" t="str">
        <f>IF(LEN(Fields!$A608)&gt;0,Fields!$A608,"")</f>
        <v>SAERF</v>
      </c>
      <c r="GS608" s="1" t="str">
        <f>IF(LEN(Fields!$B608)&gt;0,Fields!$B608,"")</f>
        <v>SAE_DRG2</v>
      </c>
    </row>
    <row r="609" spans="200:201" ht="25.5">
      <c r="GR609" s="1" t="str">
        <f>IF(LEN(Fields!$A609)&gt;0,Fields!$A609,"")</f>
        <v>SAERF</v>
      </c>
      <c r="GS609" s="1" t="str">
        <f>IF(LEN(Fields!$B609)&gt;0,Fields!$B609,"")</f>
        <v>SAE_DRG3</v>
      </c>
    </row>
    <row r="610" spans="200:201">
      <c r="GR610" s="1" t="str">
        <f>IF(LEN(Fields!$A610)&gt;0,Fields!$A610,"")</f>
        <v>SAERF</v>
      </c>
      <c r="GS610" s="1" t="str">
        <f>IF(LEN(Fields!$B610)&gt;0,Fields!$B610,"")</f>
        <v>CONCAT</v>
      </c>
    </row>
    <row r="611" spans="200:201" ht="25.5">
      <c r="GR611" s="1" t="str">
        <f>IF(LEN(Fields!$A611)&gt;0,Fields!$A611,"")</f>
        <v>SAERF</v>
      </c>
      <c r="GS611" s="1" t="str">
        <f>IF(LEN(Fields!$B611)&gt;0,Fields!$B611,"")</f>
        <v>NONDRUG</v>
      </c>
    </row>
    <row r="612" spans="200:201">
      <c r="GR612" s="1" t="str">
        <f>IF(LEN(Fields!$A612)&gt;0,Fields!$A612,"")</f>
        <v>SAERF</v>
      </c>
      <c r="GS612" s="1" t="str">
        <f>IF(LEN(Fields!$B612)&gt;0,Fields!$B612,"")</f>
        <v>SAE_TRT</v>
      </c>
    </row>
    <row r="613" spans="200:201" ht="25.5">
      <c r="GR613" s="1" t="str">
        <f>IF(LEN(Fields!$A613)&gt;0,Fields!$A613,"")</f>
        <v>SAERF</v>
      </c>
      <c r="GS613" s="1" t="str">
        <f>IF(LEN(Fields!$B613)&gt;0,Fields!$B613,"")</f>
        <v>SAE_OTHER</v>
      </c>
    </row>
    <row r="614" spans="200:201">
      <c r="GR614" s="1" t="str">
        <f>IF(LEN(Fields!$A614)&gt;0,Fields!$A614,"")</f>
        <v>SAERF</v>
      </c>
      <c r="GS614" s="1" t="str">
        <f>IF(LEN(Fields!$B614)&gt;0,Fields!$B614,"")</f>
        <v>MID</v>
      </c>
    </row>
    <row r="615" spans="200:201" ht="25.5">
      <c r="GR615" s="1" t="str">
        <f>IF(LEN(Fields!$A615)&gt;0,Fields!$A615,"")</f>
        <v>SAERF</v>
      </c>
      <c r="GS615" s="1" t="str">
        <f>IF(LEN(Fields!$B615)&gt;0,Fields!$B615,"")</f>
        <v>SAE_STDT</v>
      </c>
    </row>
    <row r="616" spans="200:201" ht="25.5">
      <c r="GR616" s="1" t="str">
        <f>IF(LEN(Fields!$A616)&gt;0,Fields!$A616,"")</f>
        <v>SAERF</v>
      </c>
      <c r="GS616" s="1" t="str">
        <f>IF(LEN(Fields!$B616)&gt;0,Fields!$B616,"")</f>
        <v>SAE_ENDT</v>
      </c>
    </row>
    <row r="617" spans="200:201" ht="25.5">
      <c r="GR617" s="1" t="str">
        <f>IF(LEN(Fields!$A617)&gt;0,Fields!$A617,"")</f>
        <v>SAERF</v>
      </c>
      <c r="GS617" s="1" t="str">
        <f>IF(LEN(Fields!$B617)&gt;0,Fields!$B617,"")</f>
        <v>SAE_HIDDEN</v>
      </c>
    </row>
    <row r="618" spans="200:201" ht="25.5">
      <c r="GR618" s="1" t="str">
        <f>IF(LEN(Fields!$A618)&gt;0,Fields!$A618,"")</f>
        <v>SAE_DOS</v>
      </c>
      <c r="GS618" s="1" t="str">
        <f>IF(LEN(Fields!$B618)&gt;0,Fields!$B618,"")</f>
        <v>LBL1</v>
      </c>
    </row>
    <row r="619" spans="200:201" ht="25.5">
      <c r="GR619" s="1" t="str">
        <f>IF(LEN(Fields!$A619)&gt;0,Fields!$A619,"")</f>
        <v>SAE_DOS</v>
      </c>
      <c r="GS619" s="1" t="str">
        <f>IF(LEN(Fields!$B619)&gt;0,Fields!$B619,"")</f>
        <v>DRUG_CASEID</v>
      </c>
    </row>
    <row r="620" spans="200:201" ht="25.5">
      <c r="GR620" s="1" t="str">
        <f>IF(LEN(Fields!$A620)&gt;0,Fields!$A620,"")</f>
        <v>SAE_DOS</v>
      </c>
      <c r="GS620" s="1" t="str">
        <f>IF(LEN(Fields!$B620)&gt;0,Fields!$B620,"")</f>
        <v>DRUG_ID</v>
      </c>
    </row>
    <row r="621" spans="200:201" ht="25.5">
      <c r="GR621" s="1" t="str">
        <f>IF(LEN(Fields!$A621)&gt;0,Fields!$A621,"")</f>
        <v>SAE_DOS</v>
      </c>
      <c r="GS621" s="1" t="str">
        <f>IF(LEN(Fields!$B621)&gt;0,Fields!$B621,"")</f>
        <v>DRUG_TRT</v>
      </c>
    </row>
    <row r="622" spans="200:201" ht="25.5">
      <c r="GR622" s="1" t="str">
        <f>IF(LEN(Fields!$A622)&gt;0,Fields!$A622,"")</f>
        <v>SAE_DOS</v>
      </c>
      <c r="GS622" s="1" t="str">
        <f>IF(LEN(Fields!$B622)&gt;0,Fields!$B622,"")</f>
        <v>DRG_DRV</v>
      </c>
    </row>
    <row r="623" spans="200:201" ht="25.5">
      <c r="GR623" s="1" t="str">
        <f>IF(LEN(Fields!$A623)&gt;0,Fields!$A623,"")</f>
        <v>SAE_DOS</v>
      </c>
      <c r="GS623" s="1" t="str">
        <f>IF(LEN(Fields!$B623)&gt;0,Fields!$B623,"")</f>
        <v>DRUG_STDAT</v>
      </c>
    </row>
    <row r="624" spans="200:201" ht="25.5">
      <c r="GR624" s="1" t="str">
        <f>IF(LEN(Fields!$A624)&gt;0,Fields!$A624,"")</f>
        <v>SAE_DOS</v>
      </c>
      <c r="GS624" s="1" t="str">
        <f>IF(LEN(Fields!$B624)&gt;0,Fields!$B624,"")</f>
        <v>DRUG_DOSE</v>
      </c>
    </row>
    <row r="625" spans="200:201" ht="25.5">
      <c r="GR625" s="1" t="str">
        <f>IF(LEN(Fields!$A625)&gt;0,Fields!$A625,"")</f>
        <v>SAE_DOS</v>
      </c>
      <c r="GS625" s="1" t="str">
        <f>IF(LEN(Fields!$B625)&gt;0,Fields!$B625,"")</f>
        <v>DRUG_UNIT</v>
      </c>
    </row>
    <row r="626" spans="200:201" ht="25.5">
      <c r="GR626" s="1" t="str">
        <f>IF(LEN(Fields!$A626)&gt;0,Fields!$A626,"")</f>
        <v>SAE_DOS</v>
      </c>
      <c r="GS626" s="1" t="str">
        <f>IF(LEN(Fields!$B626)&gt;0,Fields!$B626,"")</f>
        <v>DRUG_FRQ</v>
      </c>
    </row>
    <row r="627" spans="200:201" ht="25.5">
      <c r="GR627" s="1" t="str">
        <f>IF(LEN(Fields!$A627)&gt;0,Fields!$A627,"")</f>
        <v>SAE_DOS</v>
      </c>
      <c r="GS627" s="1" t="str">
        <f>IF(LEN(Fields!$B627)&gt;0,Fields!$B627,"")</f>
        <v>DRUG_DOSETXT</v>
      </c>
    </row>
    <row r="628" spans="200:201" ht="25.5">
      <c r="GR628" s="1" t="str">
        <f>IF(LEN(Fields!$A628)&gt;0,Fields!$A628,"")</f>
        <v>SAE_DOS</v>
      </c>
      <c r="GS628" s="1" t="str">
        <f>IF(LEN(Fields!$B628)&gt;0,Fields!$B628,"")</f>
        <v>DRUG_ROUTE</v>
      </c>
    </row>
    <row r="629" spans="200:201" ht="25.5">
      <c r="GR629" s="1" t="str">
        <f>IF(LEN(Fields!$A629)&gt;0,Fields!$A629,"")</f>
        <v>SAE_DOS</v>
      </c>
      <c r="GS629" s="1" t="str">
        <f>IF(LEN(Fields!$B629)&gt;0,Fields!$B629,"")</f>
        <v>DRUG_ACN</v>
      </c>
    </row>
    <row r="630" spans="200:201" ht="25.5">
      <c r="GR630" s="1" t="str">
        <f>IF(LEN(Fields!$A630)&gt;0,Fields!$A630,"")</f>
        <v>SAE_DOS</v>
      </c>
      <c r="GS630" s="1" t="str">
        <f>IF(LEN(Fields!$B630)&gt;0,Fields!$B630,"")</f>
        <v>DRUG_ENDT</v>
      </c>
    </row>
    <row r="631" spans="200:201" ht="25.5">
      <c r="GR631" s="1" t="str">
        <f>IF(LEN(Fields!$A631)&gt;0,Fields!$A631,"")</f>
        <v>SAE_DOS</v>
      </c>
      <c r="GS631" s="1" t="str">
        <f>IF(LEN(Fields!$B631)&gt;0,Fields!$B631,"")</f>
        <v>DRUG_LSDT</v>
      </c>
    </row>
    <row r="632" spans="200:201" ht="25.5">
      <c r="GR632" s="1" t="str">
        <f>IF(LEN(Fields!$A632)&gt;0,Fields!$A632,"")</f>
        <v>SAE_DOS</v>
      </c>
      <c r="GS632" s="1" t="str">
        <f>IF(LEN(Fields!$B632)&gt;0,Fields!$B632,"")</f>
        <v>DRUG_INCRD</v>
      </c>
    </row>
    <row r="633" spans="200:201" ht="25.5">
      <c r="GR633" s="1" t="str">
        <f>IF(LEN(Fields!$A633)&gt;0,Fields!$A633,"")</f>
        <v>SAE_DOS</v>
      </c>
      <c r="GS633" s="1" t="str">
        <f>IF(LEN(Fields!$B633)&gt;0,Fields!$B633,"")</f>
        <v>DRUG_REDUDT</v>
      </c>
    </row>
    <row r="634" spans="200:201" ht="25.5">
      <c r="GR634" s="1" t="str">
        <f>IF(LEN(Fields!$A634)&gt;0,Fields!$A634,"")</f>
        <v>SAE_DOS</v>
      </c>
      <c r="GS634" s="1" t="str">
        <f>IF(LEN(Fields!$B634)&gt;0,Fields!$B634,"")</f>
        <v>DRUG_DECHLNG</v>
      </c>
    </row>
    <row r="635" spans="200:201" ht="25.5">
      <c r="GR635" s="1" t="str">
        <f>IF(LEN(Fields!$A635)&gt;0,Fields!$A635,"")</f>
        <v>SAE_DOS</v>
      </c>
      <c r="GS635" s="1" t="str">
        <f>IF(LEN(Fields!$B635)&gt;0,Fields!$B635,"")</f>
        <v>RESTRT</v>
      </c>
    </row>
    <row r="636" spans="200:201" ht="25.5">
      <c r="GR636" s="1" t="str">
        <f>IF(LEN(Fields!$A636)&gt;0,Fields!$A636,"")</f>
        <v>SAE_DOS</v>
      </c>
      <c r="GS636" s="1" t="str">
        <f>IF(LEN(Fields!$B636)&gt;0,Fields!$B636,"")</f>
        <v>DRUG_RETRTDT</v>
      </c>
    </row>
    <row r="637" spans="200:201" ht="25.5">
      <c r="GR637" s="1" t="str">
        <f>IF(LEN(Fields!$A637)&gt;0,Fields!$A637,"")</f>
        <v>SAE_DOS</v>
      </c>
      <c r="GS637" s="1" t="str">
        <f>IF(LEN(Fields!$B637)&gt;0,Fields!$B637,"")</f>
        <v>DRUG_RECHLNG</v>
      </c>
    </row>
    <row r="638" spans="200:201" ht="25.5">
      <c r="GR638" s="1" t="str">
        <f>IF(LEN(Fields!$A638)&gt;0,Fields!$A638,"")</f>
        <v>SAE_DOS</v>
      </c>
      <c r="GS638" s="1" t="str">
        <f>IF(LEN(Fields!$B638)&gt;0,Fields!$B638,"")</f>
        <v>DRUG_REDOSE</v>
      </c>
    </row>
    <row r="639" spans="200:201" ht="25.5">
      <c r="GR639" s="1" t="str">
        <f>IF(LEN(Fields!$A639)&gt;0,Fields!$A639,"")</f>
        <v>SAE_DOS</v>
      </c>
      <c r="GS639" s="1" t="str">
        <f>IF(LEN(Fields!$B639)&gt;0,Fields!$B639,"")</f>
        <v>DRUG_REUNIT</v>
      </c>
    </row>
    <row r="640" spans="200:201" ht="25.5">
      <c r="GR640" s="1" t="str">
        <f>IF(LEN(Fields!$A640)&gt;0,Fields!$A640,"")</f>
        <v>SAE_DOS</v>
      </c>
      <c r="GS640" s="1" t="str">
        <f>IF(LEN(Fields!$B640)&gt;0,Fields!$B640,"")</f>
        <v>DRUG_REFRQ</v>
      </c>
    </row>
    <row r="641" spans="200:201" ht="25.5">
      <c r="GR641" s="1" t="str">
        <f>IF(LEN(Fields!$A641)&gt;0,Fields!$A641,"")</f>
        <v>SAE_DOS</v>
      </c>
      <c r="GS641" s="1" t="str">
        <f>IF(LEN(Fields!$B641)&gt;0,Fields!$B641,"")</f>
        <v>DRUG_REROUTE</v>
      </c>
    </row>
    <row r="642" spans="200:201" ht="25.5">
      <c r="GR642" s="1" t="str">
        <f>IF(LEN(Fields!$A642)&gt;0,Fields!$A642,"")</f>
        <v>SAE_DOS</v>
      </c>
      <c r="GS642" s="1" t="str">
        <f>IF(LEN(Fields!$B642)&gt;0,Fields!$B642,"")</f>
        <v>DRG_DT</v>
      </c>
    </row>
    <row r="643" spans="200:201" ht="25.5">
      <c r="GR643" s="1" t="str">
        <f>IF(LEN(Fields!$A643)&gt;0,Fields!$A643,"")</f>
        <v>SAE_DOS</v>
      </c>
      <c r="GS643" s="1" t="str">
        <f>IF(LEN(Fields!$B643)&gt;0,Fields!$B643,"")</f>
        <v>INDC</v>
      </c>
    </row>
    <row r="644" spans="200:201" ht="25.5">
      <c r="GR644" s="1" t="str">
        <f>IF(LEN(Fields!$A644)&gt;0,Fields!$A644,"")</f>
        <v>SAE_DOS</v>
      </c>
      <c r="GS644" s="1" t="str">
        <f>IF(LEN(Fields!$B644)&gt;0,Fields!$B644,"")</f>
        <v>DRUG_HIDDEN</v>
      </c>
    </row>
    <row r="645" spans="200:201" ht="25.5">
      <c r="GR645" s="1" t="str">
        <f>IF(LEN(Fields!$A645)&gt;0,Fields!$A645,"")</f>
        <v>SAE_TEST</v>
      </c>
      <c r="GS645" s="1" t="str">
        <f>IF(LEN(Fields!$B645)&gt;0,Fields!$B645,"")</f>
        <v>TSTYN</v>
      </c>
    </row>
    <row r="646" spans="200:201" ht="25.5">
      <c r="GR646" s="1" t="str">
        <f>IF(LEN(Fields!$A646)&gt;0,Fields!$A646,"")</f>
        <v>SAE_TEST</v>
      </c>
      <c r="GS646" s="1" t="str">
        <f>IF(LEN(Fields!$B646)&gt;0,Fields!$B646,"")</f>
        <v>TST_CASEID</v>
      </c>
    </row>
    <row r="647" spans="200:201" ht="25.5">
      <c r="GR647" s="1" t="str">
        <f>IF(LEN(Fields!$A647)&gt;0,Fields!$A647,"")</f>
        <v>SAE_TEST</v>
      </c>
      <c r="GS647" s="1" t="str">
        <f>IF(LEN(Fields!$B647)&gt;0,Fields!$B647,"")</f>
        <v>TST_ID</v>
      </c>
    </row>
    <row r="648" spans="200:201" ht="25.5">
      <c r="GR648" s="1" t="str">
        <f>IF(LEN(Fields!$A648)&gt;0,Fields!$A648,"")</f>
        <v>SAE_TEST</v>
      </c>
      <c r="GS648" s="1" t="str">
        <f>IF(LEN(Fields!$B648)&gt;0,Fields!$B648,"")</f>
        <v>TST_NAME</v>
      </c>
    </row>
    <row r="649" spans="200:201" ht="25.5">
      <c r="GR649" s="1" t="str">
        <f>IF(LEN(Fields!$A649)&gt;0,Fields!$A649,"")</f>
        <v>SAE_TEST</v>
      </c>
      <c r="GS649" s="1" t="str">
        <f>IF(LEN(Fields!$B649)&gt;0,Fields!$B649,"")</f>
        <v>TST_UNIT</v>
      </c>
    </row>
    <row r="650" spans="200:201" ht="25.5">
      <c r="GR650" s="1" t="str">
        <f>IF(LEN(Fields!$A650)&gt;0,Fields!$A650,"")</f>
        <v>SAE_TEST</v>
      </c>
      <c r="GS650" s="1" t="str">
        <f>IF(LEN(Fields!$B650)&gt;0,Fields!$B650,"")</f>
        <v>TST_LOW</v>
      </c>
    </row>
    <row r="651" spans="200:201" ht="25.5">
      <c r="GR651" s="1" t="str">
        <f>IF(LEN(Fields!$A651)&gt;0,Fields!$A651,"")</f>
        <v>SAE_TEST</v>
      </c>
      <c r="GS651" s="1" t="str">
        <f>IF(LEN(Fields!$B651)&gt;0,Fields!$B651,"")</f>
        <v>TST_HIGH</v>
      </c>
    </row>
    <row r="652" spans="200:201" ht="25.5">
      <c r="GR652" s="1" t="str">
        <f>IF(LEN(Fields!$A652)&gt;0,Fields!$A652,"")</f>
        <v>SAE_TEST</v>
      </c>
      <c r="GS652" s="1" t="str">
        <f>IF(LEN(Fields!$B652)&gt;0,Fields!$B652,"")</f>
        <v>TST_DATE</v>
      </c>
    </row>
    <row r="653" spans="200:201" ht="25.5">
      <c r="GR653" s="1" t="str">
        <f>IF(LEN(Fields!$A653)&gt;0,Fields!$A653,"")</f>
        <v>SAE_TEST</v>
      </c>
      <c r="GS653" s="1" t="str">
        <f>IF(LEN(Fields!$B653)&gt;0,Fields!$B653,"")</f>
        <v>TEST_RSLT</v>
      </c>
    </row>
    <row r="654" spans="200:201" ht="25.5">
      <c r="GR654" s="1" t="str">
        <f>IF(LEN(Fields!$A654)&gt;0,Fields!$A654,"")</f>
        <v>SAE_TEST</v>
      </c>
      <c r="GS654" s="1" t="str">
        <f>IF(LEN(Fields!$B654)&gt;0,Fields!$B654,"")</f>
        <v>TST_RSLTADD</v>
      </c>
    </row>
    <row r="655" spans="200:201" ht="25.5">
      <c r="GR655" s="1" t="str">
        <f>IF(LEN(Fields!$A655)&gt;0,Fields!$A655,"")</f>
        <v>SAE_DEATH</v>
      </c>
      <c r="GS655" s="1" t="str">
        <f>IF(LEN(Fields!$B655)&gt;0,Fields!$B655,"")</f>
        <v>LBL1</v>
      </c>
    </row>
    <row r="656" spans="200:201" ht="25.5">
      <c r="GR656" s="1" t="str">
        <f>IF(LEN(Fields!$A656)&gt;0,Fields!$A656,"")</f>
        <v>SAE_DEATH</v>
      </c>
      <c r="GS656" s="1" t="str">
        <f>IF(LEN(Fields!$B656)&gt;0,Fields!$B656,"")</f>
        <v>DEATH_DAT</v>
      </c>
    </row>
    <row r="657" spans="200:201" ht="25.5">
      <c r="GR657" s="1" t="str">
        <f>IF(LEN(Fields!$A657)&gt;0,Fields!$A657,"")</f>
        <v>SAE_DEATH</v>
      </c>
      <c r="GS657" s="1" t="str">
        <f>IF(LEN(Fields!$B657)&gt;0,Fields!$B657,"")</f>
        <v>DEATH_AUTO</v>
      </c>
    </row>
    <row r="658" spans="200:201">
      <c r="GR658" s="1" t="str">
        <f>IF(LEN(Fields!$A658)&gt;0,Fields!$A658,"")</f>
        <v>INV_REV</v>
      </c>
      <c r="GS658" s="1" t="str">
        <f>IF(LEN(Fields!$B658)&gt;0,Fields!$B658,"")</f>
        <v>CASEID</v>
      </c>
    </row>
    <row r="659" spans="200:201" ht="25.5">
      <c r="GR659" s="1" t="str">
        <f>IF(LEN(Fields!$A659)&gt;0,Fields!$A659,"")</f>
        <v>INV_REV</v>
      </c>
      <c r="GS659" s="1" t="str">
        <f>IF(LEN(Fields!$B659)&gt;0,Fields!$B659,"")</f>
        <v>NULLIFY_1</v>
      </c>
    </row>
    <row r="660" spans="200:201">
      <c r="GR660" s="1" t="str">
        <f>IF(LEN(Fields!$A660)&gt;0,Fields!$A660,"")</f>
        <v>INV_REV</v>
      </c>
      <c r="GS660" s="1" t="str">
        <f>IF(LEN(Fields!$B660)&gt;0,Fields!$B660,"")</f>
        <v>LBL1</v>
      </c>
    </row>
    <row r="661" spans="200:201" ht="25.5">
      <c r="GR661" s="1" t="str">
        <f>IF(LEN(Fields!$A661)&gt;0,Fields!$A661,"")</f>
        <v>INV_REV</v>
      </c>
      <c r="GS661" s="1" t="str">
        <f>IF(LEN(Fields!$B661)&gt;0,Fields!$B661,"")</f>
        <v>INV_RTNL</v>
      </c>
    </row>
    <row r="662" spans="200:201">
      <c r="GR662" s="1" t="str">
        <f>IF(LEN(Fields!$A662)&gt;0,Fields!$A662,"")</f>
        <v>INV_REV</v>
      </c>
      <c r="GS662" s="1" t="str">
        <f>IF(LEN(Fields!$B662)&gt;0,Fields!$B662,"")</f>
        <v>INV_AD1</v>
      </c>
    </row>
    <row r="663" spans="200:201" ht="25.5">
      <c r="GR663" s="1" t="str">
        <f>IF(LEN(Fields!$A663)&gt;0,Fields!$A663,"")</f>
        <v>INV_REV</v>
      </c>
      <c r="GS663" s="1" t="str">
        <f>IF(LEN(Fields!$B663)&gt;0,Fields!$B663,"")</f>
        <v>INV_RTNL1</v>
      </c>
    </row>
    <row r="664" spans="200:201" ht="25.5">
      <c r="GR664" s="1" t="str">
        <f>IF(LEN(Fields!$A664)&gt;0,Fields!$A664,"")</f>
        <v>INV_REV</v>
      </c>
      <c r="GS664" s="1" t="str">
        <f>IF(LEN(Fields!$B664)&gt;0,Fields!$B664,"")</f>
        <v>INV_RTNL2</v>
      </c>
    </row>
    <row r="665" spans="200:201" ht="25.5">
      <c r="GR665" s="1" t="str">
        <f>IF(LEN(Fields!$A665)&gt;0,Fields!$A665,"")</f>
        <v>INV_REV</v>
      </c>
      <c r="GS665" s="1" t="str">
        <f>IF(LEN(Fields!$B665)&gt;0,Fields!$B665,"")</f>
        <v>INV_RTNL3</v>
      </c>
    </row>
    <row r="666" spans="200:201" ht="25.5">
      <c r="GR666" s="1" t="str">
        <f>IF(LEN(Fields!$A666)&gt;0,Fields!$A666,"")</f>
        <v>INV_REV</v>
      </c>
      <c r="GS666" s="1" t="str">
        <f>IF(LEN(Fields!$B666)&gt;0,Fields!$B666,"")</f>
        <v>INV_RTNL4</v>
      </c>
    </row>
    <row r="667" spans="200:201">
      <c r="GR667" s="1" t="str">
        <f>IF(LEN(Fields!$A667)&gt;0,Fields!$A667,"")</f>
        <v>INV_REV</v>
      </c>
      <c r="GS667" s="1" t="str">
        <f>IF(LEN(Fields!$B667)&gt;0,Fields!$B667,"")</f>
        <v>INV_AD2</v>
      </c>
    </row>
    <row r="668" spans="200:201" ht="25.5">
      <c r="GR668" s="1" t="str">
        <f>IF(LEN(Fields!$A668)&gt;0,Fields!$A668,"")</f>
        <v>INV_REV</v>
      </c>
      <c r="GS668" s="1" t="str">
        <f>IF(LEN(Fields!$B668)&gt;0,Fields!$B668,"")</f>
        <v>INV_RTNL5</v>
      </c>
    </row>
    <row r="669" spans="200:201" ht="25.5">
      <c r="GR669" s="1" t="str">
        <f>IF(LEN(Fields!$A669)&gt;0,Fields!$A669,"")</f>
        <v>INV_REV</v>
      </c>
      <c r="GS669" s="1" t="str">
        <f>IF(LEN(Fields!$B669)&gt;0,Fields!$B669,"")</f>
        <v>INV_RTNL6</v>
      </c>
    </row>
    <row r="670" spans="200:201" ht="25.5">
      <c r="GR670" s="1" t="str">
        <f>IF(LEN(Fields!$A670)&gt;0,Fields!$A670,"")</f>
        <v>INV_REV</v>
      </c>
      <c r="GS670" s="1" t="str">
        <f>IF(LEN(Fields!$B670)&gt;0,Fields!$B670,"")</f>
        <v>INV_RTNL7</v>
      </c>
    </row>
    <row r="671" spans="200:201" ht="25.5">
      <c r="GR671" s="1" t="str">
        <f>IF(LEN(Fields!$A671)&gt;0,Fields!$A671,"")</f>
        <v>INV_REV</v>
      </c>
      <c r="GS671" s="1" t="str">
        <f>IF(LEN(Fields!$B671)&gt;0,Fields!$B671,"")</f>
        <v>INV_RTNL8</v>
      </c>
    </row>
    <row r="672" spans="200:201" ht="25.5">
      <c r="GR672" s="1" t="str">
        <f>IF(LEN(Fields!$A672)&gt;0,Fields!$A672,"")</f>
        <v>INV_REV</v>
      </c>
      <c r="GS672" s="1" t="str">
        <f>IF(LEN(Fields!$B672)&gt;0,Fields!$B672,"")</f>
        <v>INV_RTNL9</v>
      </c>
    </row>
    <row r="673" spans="200:201">
      <c r="GR673" s="1" t="str">
        <f>IF(LEN(Fields!$A673)&gt;0,Fields!$A673,"")</f>
        <v>INV_REV</v>
      </c>
      <c r="GS673" s="1" t="str">
        <f>IF(LEN(Fields!$B673)&gt;0,Fields!$B673,"")</f>
        <v>INV_Y</v>
      </c>
    </row>
    <row r="674" spans="200:201">
      <c r="GR674" s="1" t="str">
        <f>IF(LEN(Fields!$A674)&gt;0,Fields!$A674,"")</f>
        <v>INV_REV</v>
      </c>
      <c r="GS674" s="1" t="str">
        <f>IF(LEN(Fields!$B674)&gt;0,Fields!$B674,"")</f>
        <v>INVDT</v>
      </c>
    </row>
    <row r="675" spans="200:201" ht="25.5">
      <c r="GR675" s="1" t="str">
        <f>IF(LEN(Fields!$A675)&gt;0,Fields!$A675,"")</f>
        <v>INV_REV</v>
      </c>
      <c r="GS675" s="1" t="str">
        <f>IF(LEN(Fields!$B675)&gt;0,Fields!$B675,"")</f>
        <v>TRANSMIT_1</v>
      </c>
    </row>
    <row r="676" spans="200:201" ht="25.5">
      <c r="GR676" s="1" t="str">
        <f>IF(LEN(Fields!$A676)&gt;0,Fields!$A676,"")</f>
        <v>TRANSMIT</v>
      </c>
      <c r="GS676" s="1" t="str">
        <f>IF(LEN(Fields!$B676)&gt;0,Fields!$B676,"")</f>
        <v>TCASEID</v>
      </c>
    </row>
    <row r="677" spans="200:201" ht="38.25">
      <c r="GR677" s="1" t="str">
        <f>IF(LEN(Fields!$A677)&gt;0,Fields!$A677,"")</f>
        <v>TRANSMIT</v>
      </c>
      <c r="GS677" s="1" t="str">
        <f>IF(LEN(Fields!$B677)&gt;0,Fields!$B677,"")</f>
        <v>TRANSMIT_HIDDEN</v>
      </c>
    </row>
    <row r="678" spans="200:201" ht="25.5">
      <c r="GR678" s="1" t="str">
        <f>IF(LEN(Fields!$A678)&gt;0,Fields!$A678,"")</f>
        <v>TRANSMIT</v>
      </c>
      <c r="GS678" s="1" t="str">
        <f>IF(LEN(Fields!$B678)&gt;0,Fields!$B678,"")</f>
        <v>TRANSMIT</v>
      </c>
    </row>
    <row r="679" spans="200:201" ht="25.5">
      <c r="GR679" s="1" t="str">
        <f>IF(LEN(Fields!$A679)&gt;0,Fields!$A679,"")</f>
        <v>TRANSMIT</v>
      </c>
      <c r="GS679" s="1" t="str">
        <f>IF(LEN(Fields!$B679)&gt;0,Fields!$B679,"")</f>
        <v>SUBDAT</v>
      </c>
    </row>
    <row r="680" spans="200:201" ht="25.5">
      <c r="GR680" s="1" t="str">
        <f>IF(LEN(Fields!$A680)&gt;0,Fields!$A680,"")</f>
        <v>TRANSMIT</v>
      </c>
      <c r="GS680" s="1" t="str">
        <f>IF(LEN(Fields!$B680)&gt;0,Fields!$B680,"")</f>
        <v>LBL_TRANSMIT</v>
      </c>
    </row>
    <row r="681" spans="200:201" ht="38.25">
      <c r="GR681" s="1" t="str">
        <f>IF(LEN(Fields!$A681)&gt;0,Fields!$A681,"")</f>
        <v>AUTO_02</v>
      </c>
      <c r="GS681" s="1" t="str">
        <f>IF(LEN(Fields!$B681)&gt;0,Fields!$B681,"")</f>
        <v>MHCASEID_AUTO02</v>
      </c>
    </row>
    <row r="682" spans="200:201" ht="25.5">
      <c r="GR682" s="1" t="str">
        <f>IF(LEN(Fields!$A682)&gt;0,Fields!$A682,"")</f>
        <v>AUTO_02</v>
      </c>
      <c r="GS682" s="1" t="str">
        <f>IF(LEN(Fields!$B682)&gt;0,Fields!$B682,"")</f>
        <v>MHID_AUTO02</v>
      </c>
    </row>
    <row r="683" spans="200:201">
      <c r="GR683" s="1" t="str">
        <f>IF(LEN(Fields!$A683)&gt;0,Fields!$A683,"")</f>
        <v>AUTO_02</v>
      </c>
      <c r="GS683" s="1" t="str">
        <f>IF(LEN(Fields!$B683)&gt;0,Fields!$B683,"")</f>
        <v>MHTERM</v>
      </c>
    </row>
    <row r="684" spans="200:201" ht="25.5">
      <c r="GR684" s="1" t="str">
        <f>IF(LEN(Fields!$A684)&gt;0,Fields!$A684,"")</f>
        <v>AUTO_02</v>
      </c>
      <c r="GS684" s="1" t="str">
        <f>IF(LEN(Fields!$B684)&gt;0,Fields!$B684,"")</f>
        <v>MHSTDAT</v>
      </c>
    </row>
    <row r="685" spans="200:201" ht="25.5">
      <c r="GR685" s="1" t="str">
        <f>IF(LEN(Fields!$A685)&gt;0,Fields!$A685,"")</f>
        <v>AUTO_02</v>
      </c>
      <c r="GS685" s="1" t="str">
        <f>IF(LEN(Fields!$B685)&gt;0,Fields!$B685,"")</f>
        <v>MHONGO</v>
      </c>
    </row>
    <row r="686" spans="200:201">
      <c r="GR686" s="1" t="str">
        <f>IF(LEN(Fields!$A686)&gt;0,Fields!$A686,"")</f>
        <v>AUTO_02</v>
      </c>
      <c r="GS686" s="1" t="str">
        <f>IF(LEN(Fields!$B686)&gt;0,Fields!$B686,"")</f>
        <v>MHCOND</v>
      </c>
    </row>
    <row r="687" spans="200:201">
      <c r="GR687" s="1" t="str">
        <f>IF(LEN(Fields!$A687)&gt;0,Fields!$A687,"")</f>
        <v>AUTO_02</v>
      </c>
      <c r="GS687" s="1" t="str">
        <f>IF(LEN(Fields!$B687)&gt;0,Fields!$B687,"")</f>
        <v>HIDDEN</v>
      </c>
    </row>
    <row r="688" spans="200:201" ht="38.25">
      <c r="GR688" s="1" t="str">
        <f>IF(LEN(Fields!$A688)&gt;0,Fields!$A688,"")</f>
        <v>AUTO_07</v>
      </c>
      <c r="GS688" s="1" t="str">
        <f>IF(LEN(Fields!$B688)&gt;0,Fields!$B688,"")</f>
        <v>MHCASEID_AUTO02</v>
      </c>
    </row>
    <row r="689" spans="200:201" ht="25.5">
      <c r="GR689" s="1" t="str">
        <f>IF(LEN(Fields!$A689)&gt;0,Fields!$A689,"")</f>
        <v>AUTO_07</v>
      </c>
      <c r="GS689" s="1" t="str">
        <f>IF(LEN(Fields!$B689)&gt;0,Fields!$B689,"")</f>
        <v>MHID_AUTO02</v>
      </c>
    </row>
    <row r="690" spans="200:201">
      <c r="GR690" s="1" t="str">
        <f>IF(LEN(Fields!$A690)&gt;0,Fields!$A690,"")</f>
        <v>AUTO_07</v>
      </c>
      <c r="GS690" s="1" t="str">
        <f>IF(LEN(Fields!$B690)&gt;0,Fields!$B690,"")</f>
        <v>MHTERM</v>
      </c>
    </row>
    <row r="691" spans="200:201" ht="25.5">
      <c r="GR691" s="1" t="str">
        <f>IF(LEN(Fields!$A691)&gt;0,Fields!$A691,"")</f>
        <v>AUTO_07</v>
      </c>
      <c r="GS691" s="1" t="str">
        <f>IF(LEN(Fields!$B691)&gt;0,Fields!$B691,"")</f>
        <v>MHSTDAT</v>
      </c>
    </row>
    <row r="692" spans="200:201" ht="25.5">
      <c r="GR692" s="1" t="str">
        <f>IF(LEN(Fields!$A692)&gt;0,Fields!$A692,"")</f>
        <v>AUTO_07</v>
      </c>
      <c r="GS692" s="1" t="str">
        <f>IF(LEN(Fields!$B692)&gt;0,Fields!$B692,"")</f>
        <v>MHONGO</v>
      </c>
    </row>
    <row r="693" spans="200:201">
      <c r="GR693" s="1" t="str">
        <f>IF(LEN(Fields!$A693)&gt;0,Fields!$A693,"")</f>
        <v>AUTO_07</v>
      </c>
      <c r="GS693" s="1" t="str">
        <f>IF(LEN(Fields!$B693)&gt;0,Fields!$B693,"")</f>
        <v>MHCOND</v>
      </c>
    </row>
    <row r="694" spans="200:201">
      <c r="GR694" s="1" t="str">
        <f>IF(LEN(Fields!$A694)&gt;0,Fields!$A694,"")</f>
        <v>AUTO_07</v>
      </c>
      <c r="GS694" s="1" t="str">
        <f>IF(LEN(Fields!$B694)&gt;0,Fields!$B694,"")</f>
        <v>HIDDEN</v>
      </c>
    </row>
    <row r="695" spans="200:201" ht="38.25">
      <c r="GR695" s="1" t="str">
        <f>IF(LEN(Fields!$A695)&gt;0,Fields!$A695,"")</f>
        <v>AUTO_08</v>
      </c>
      <c r="GS695" s="1" t="str">
        <f>IF(LEN(Fields!$B695)&gt;0,Fields!$B695,"")</f>
        <v>MHCASEID_AUTO02</v>
      </c>
    </row>
    <row r="696" spans="200:201" ht="25.5">
      <c r="GR696" s="1" t="str">
        <f>IF(LEN(Fields!$A696)&gt;0,Fields!$A696,"")</f>
        <v>AUTO_08</v>
      </c>
      <c r="GS696" s="1" t="str">
        <f>IF(LEN(Fields!$B696)&gt;0,Fields!$B696,"")</f>
        <v>MHID_AUTO02</v>
      </c>
    </row>
    <row r="697" spans="200:201">
      <c r="GR697" s="1" t="str">
        <f>IF(LEN(Fields!$A697)&gt;0,Fields!$A697,"")</f>
        <v>AUTO_08</v>
      </c>
      <c r="GS697" s="1" t="str">
        <f>IF(LEN(Fields!$B697)&gt;0,Fields!$B697,"")</f>
        <v>MHTERM</v>
      </c>
    </row>
    <row r="698" spans="200:201" ht="25.5">
      <c r="GR698" s="1" t="str">
        <f>IF(LEN(Fields!$A698)&gt;0,Fields!$A698,"")</f>
        <v>AUTO_08</v>
      </c>
      <c r="GS698" s="1" t="str">
        <f>IF(LEN(Fields!$B698)&gt;0,Fields!$B698,"")</f>
        <v>MHSTDAT</v>
      </c>
    </row>
    <row r="699" spans="200:201" ht="25.5">
      <c r="GR699" s="1" t="str">
        <f>IF(LEN(Fields!$A699)&gt;0,Fields!$A699,"")</f>
        <v>AUTO_08</v>
      </c>
      <c r="GS699" s="1" t="str">
        <f>IF(LEN(Fields!$B699)&gt;0,Fields!$B699,"")</f>
        <v>MHETDAT</v>
      </c>
    </row>
    <row r="700" spans="200:201">
      <c r="GR700" s="1" t="str">
        <f>IF(LEN(Fields!$A700)&gt;0,Fields!$A700,"")</f>
        <v>AUTO_08</v>
      </c>
      <c r="GS700" s="1" t="str">
        <f>IF(LEN(Fields!$B700)&gt;0,Fields!$B700,"")</f>
        <v>HIDDEN</v>
      </c>
    </row>
    <row r="701" spans="200:201" ht="38.25">
      <c r="GR701" s="1" t="str">
        <f>IF(LEN(Fields!$A701)&gt;0,Fields!$A701,"")</f>
        <v>AUTO_03</v>
      </c>
      <c r="GS701" s="1" t="str">
        <f>IF(LEN(Fields!$B701)&gt;0,Fields!$B701,"")</f>
        <v>CMCASEID_AUTO03</v>
      </c>
    </row>
    <row r="702" spans="200:201" ht="25.5">
      <c r="GR702" s="1" t="str">
        <f>IF(LEN(Fields!$A702)&gt;0,Fields!$A702,"")</f>
        <v>AUTO_03</v>
      </c>
      <c r="GS702" s="1" t="str">
        <f>IF(LEN(Fields!$B702)&gt;0,Fields!$B702,"")</f>
        <v>CMID_AUTO03</v>
      </c>
    </row>
    <row r="703" spans="200:201" ht="25.5">
      <c r="GR703" s="1" t="str">
        <f>IF(LEN(Fields!$A703)&gt;0,Fields!$A703,"")</f>
        <v>AUTO_03</v>
      </c>
      <c r="GS703" s="1" t="str">
        <f>IF(LEN(Fields!$B703)&gt;0,Fields!$B703,"")</f>
        <v>CMTERM_AUTO03</v>
      </c>
    </row>
    <row r="704" spans="200:201" ht="25.5">
      <c r="GR704" s="1" t="str">
        <f>IF(LEN(Fields!$A704)&gt;0,Fields!$A704,"")</f>
        <v>AUTO_03</v>
      </c>
      <c r="GS704" s="1" t="str">
        <f>IF(LEN(Fields!$B704)&gt;0,Fields!$B704,"")</f>
        <v>CMSTDAT</v>
      </c>
    </row>
    <row r="705" spans="200:201">
      <c r="GR705" s="1" t="str">
        <f>IF(LEN(Fields!$A705)&gt;0,Fields!$A705,"")</f>
        <v>AUTO_03</v>
      </c>
      <c r="GS705" s="1" t="str">
        <f>IF(LEN(Fields!$B705)&gt;0,Fields!$B705,"")</f>
        <v>CMENDT</v>
      </c>
    </row>
    <row r="706" spans="200:201" ht="25.5">
      <c r="GR706" s="1" t="str">
        <f>IF(LEN(Fields!$A706)&gt;0,Fields!$A706,"")</f>
        <v>AUTO_03</v>
      </c>
      <c r="GS706" s="1" t="str">
        <f>IF(LEN(Fields!$B706)&gt;0,Fields!$B706,"")</f>
        <v>CMONGO</v>
      </c>
    </row>
    <row r="707" spans="200:201">
      <c r="GR707" s="1" t="str">
        <f>IF(LEN(Fields!$A707)&gt;0,Fields!$A707,"")</f>
        <v>AUTO_03</v>
      </c>
      <c r="GS707" s="1" t="str">
        <f>IF(LEN(Fields!$B707)&gt;0,Fields!$B707,"")</f>
        <v>CMINDC</v>
      </c>
    </row>
    <row r="708" spans="200:201" ht="25.5">
      <c r="GR708" s="1" t="str">
        <f>IF(LEN(Fields!$A708)&gt;0,Fields!$A708,"")</f>
        <v>AUTO_03</v>
      </c>
      <c r="GS708" s="1" t="str">
        <f>IF(LEN(Fields!$B708)&gt;0,Fields!$B708,"")</f>
        <v>HIDDEN_AUTO03</v>
      </c>
    </row>
    <row r="709" spans="200:201" ht="38.25">
      <c r="GR709" s="1" t="str">
        <f>IF(LEN(Fields!$A709)&gt;0,Fields!$A709,"")</f>
        <v>AUTO_05</v>
      </c>
      <c r="GS709" s="1" t="str">
        <f>IF(LEN(Fields!$B709)&gt;0,Fields!$B709,"")</f>
        <v>CMCASEID_AUTO03</v>
      </c>
    </row>
    <row r="710" spans="200:201" ht="25.5">
      <c r="GR710" s="1" t="str">
        <f>IF(LEN(Fields!$A710)&gt;0,Fields!$A710,"")</f>
        <v>AUTO_05</v>
      </c>
      <c r="GS710" s="1" t="str">
        <f>IF(LEN(Fields!$B710)&gt;0,Fields!$B710,"")</f>
        <v>CMID_AUTO03</v>
      </c>
    </row>
    <row r="711" spans="200:201" ht="25.5">
      <c r="GR711" s="1" t="str">
        <f>IF(LEN(Fields!$A711)&gt;0,Fields!$A711,"")</f>
        <v>AUTO_05</v>
      </c>
      <c r="GS711" s="1" t="str">
        <f>IF(LEN(Fields!$B711)&gt;0,Fields!$B711,"")</f>
        <v>CMTERM_AUTO03</v>
      </c>
    </row>
    <row r="712" spans="200:201">
      <c r="GR712" s="1" t="str">
        <f>IF(LEN(Fields!$A712)&gt;0,Fields!$A712,"")</f>
        <v>AUTO_05</v>
      </c>
      <c r="GS712" s="1" t="str">
        <f>IF(LEN(Fields!$B712)&gt;0,Fields!$B712,"")</f>
        <v>CMDOSE</v>
      </c>
    </row>
    <row r="713" spans="200:201">
      <c r="GR713" s="1" t="str">
        <f>IF(LEN(Fields!$A713)&gt;0,Fields!$A713,"")</f>
        <v>AUTO_05</v>
      </c>
      <c r="GS713" s="1" t="str">
        <f>IF(LEN(Fields!$B713)&gt;0,Fields!$B713,"")</f>
        <v>CMUNIT</v>
      </c>
    </row>
    <row r="714" spans="200:201">
      <c r="GR714" s="1" t="str">
        <f>IF(LEN(Fields!$A714)&gt;0,Fields!$A714,"")</f>
        <v>AUTO_05</v>
      </c>
      <c r="GS714" s="1" t="str">
        <f>IF(LEN(Fields!$B714)&gt;0,Fields!$B714,"")</f>
        <v>CMFRQ</v>
      </c>
    </row>
    <row r="715" spans="200:201" ht="25.5">
      <c r="GR715" s="1" t="str">
        <f>IF(LEN(Fields!$A715)&gt;0,Fields!$A715,"")</f>
        <v>AUTO_05</v>
      </c>
      <c r="GS715" s="1" t="str">
        <f>IF(LEN(Fields!$B715)&gt;0,Fields!$B715,"")</f>
        <v>DRUG_DOSETXT</v>
      </c>
    </row>
    <row r="716" spans="200:201">
      <c r="GR716" s="1" t="str">
        <f>IF(LEN(Fields!$A716)&gt;0,Fields!$A716,"")</f>
        <v>AUTO_05</v>
      </c>
      <c r="GS716" s="1" t="str">
        <f>IF(LEN(Fields!$B716)&gt;0,Fields!$B716,"")</f>
        <v>AEACN</v>
      </c>
    </row>
    <row r="717" spans="200:201" ht="25.5">
      <c r="GR717" s="1" t="str">
        <f>IF(LEN(Fields!$A717)&gt;0,Fields!$A717,"")</f>
        <v>AUTO_05</v>
      </c>
      <c r="GS717" s="1" t="str">
        <f>IF(LEN(Fields!$B717)&gt;0,Fields!$B717,"")</f>
        <v>CMSTDAT</v>
      </c>
    </row>
    <row r="718" spans="200:201">
      <c r="GR718" s="1" t="str">
        <f>IF(LEN(Fields!$A718)&gt;0,Fields!$A718,"")</f>
        <v>AUTO_05</v>
      </c>
      <c r="GS718" s="1" t="str">
        <f>IF(LEN(Fields!$B718)&gt;0,Fields!$B718,"")</f>
        <v>CMENDT</v>
      </c>
    </row>
    <row r="719" spans="200:201">
      <c r="GR719" s="1" t="str">
        <f>IF(LEN(Fields!$A719)&gt;0,Fields!$A719,"")</f>
        <v>AUTO_05</v>
      </c>
      <c r="GS719" s="1" t="str">
        <f>IF(LEN(Fields!$B719)&gt;0,Fields!$B719,"")</f>
        <v>CMINDC</v>
      </c>
    </row>
    <row r="720" spans="200:201" ht="25.5">
      <c r="GR720" s="1" t="str">
        <f>IF(LEN(Fields!$A720)&gt;0,Fields!$A720,"")</f>
        <v>AUTO_05</v>
      </c>
      <c r="GS720" s="1" t="str">
        <f>IF(LEN(Fields!$B720)&gt;0,Fields!$B720,"")</f>
        <v>HIDDEN_AUTO03</v>
      </c>
    </row>
    <row r="721" spans="200:201" ht="38.25">
      <c r="GR721" s="1" t="str">
        <f>IF(LEN(Fields!$A721)&gt;0,Fields!$A721,"")</f>
        <v>AUTO_04</v>
      </c>
      <c r="GS721" s="1" t="str">
        <f>IF(LEN(Fields!$B721)&gt;0,Fields!$B721,"")</f>
        <v>CMCASEID_AUTO04</v>
      </c>
    </row>
    <row r="722" spans="200:201" ht="25.5">
      <c r="GR722" s="1" t="str">
        <f>IF(LEN(Fields!$A722)&gt;0,Fields!$A722,"")</f>
        <v>AUTO_04</v>
      </c>
      <c r="GS722" s="1" t="str">
        <f>IF(LEN(Fields!$B722)&gt;0,Fields!$B722,"")</f>
        <v>CMID_AUTO04</v>
      </c>
    </row>
    <row r="723" spans="200:201" ht="25.5">
      <c r="GR723" s="1" t="str">
        <f>IF(LEN(Fields!$A723)&gt;0,Fields!$A723,"")</f>
        <v>AUTO_04</v>
      </c>
      <c r="GS723" s="1" t="str">
        <f>IF(LEN(Fields!$B723)&gt;0,Fields!$B723,"")</f>
        <v>CMDRG_AUTO04</v>
      </c>
    </row>
    <row r="724" spans="200:201" ht="25.5">
      <c r="GR724" s="1" t="str">
        <f>IF(LEN(Fields!$A724)&gt;0,Fields!$A724,"")</f>
        <v>AUTO_04</v>
      </c>
      <c r="GS724" s="1" t="str">
        <f>IF(LEN(Fields!$B724)&gt;0,Fields!$B724,"")</f>
        <v>CMSTDAT</v>
      </c>
    </row>
    <row r="725" spans="200:201" ht="38.25">
      <c r="GR725" s="1" t="str">
        <f>IF(LEN(Fields!$A725)&gt;0,Fields!$A725,"")</f>
        <v>AUTO_04</v>
      </c>
      <c r="GS725" s="1" t="str">
        <f>IF(LEN(Fields!$B725)&gt;0,Fields!$B725,"")</f>
        <v>CMENDAT_AUTO04</v>
      </c>
    </row>
    <row r="726" spans="200:201" ht="25.5">
      <c r="GR726" s="1" t="str">
        <f>IF(LEN(Fields!$A726)&gt;0,Fields!$A726,"")</f>
        <v>AUTO_04</v>
      </c>
      <c r="GS726" s="1" t="str">
        <f>IF(LEN(Fields!$B726)&gt;0,Fields!$B726,"")</f>
        <v>CMONGO</v>
      </c>
    </row>
    <row r="727" spans="200:201">
      <c r="GR727" s="1" t="str">
        <f>IF(LEN(Fields!$A727)&gt;0,Fields!$A727,"")</f>
        <v>AUTO_04</v>
      </c>
      <c r="GS727" s="1" t="str">
        <f>IF(LEN(Fields!$B727)&gt;0,Fields!$B727,"")</f>
        <v>CMINDC</v>
      </c>
    </row>
    <row r="728" spans="200:201" ht="25.5">
      <c r="GR728" s="1" t="str">
        <f>IF(LEN(Fields!$A728)&gt;0,Fields!$A728,"")</f>
        <v>AUTO_04</v>
      </c>
      <c r="GS728" s="1" t="str">
        <f>IF(LEN(Fields!$B728)&gt;0,Fields!$B728,"")</f>
        <v>HIDDEN_AUTO04</v>
      </c>
    </row>
    <row r="729" spans="200:201" ht="38.25">
      <c r="GR729" s="1" t="str">
        <f>IF(LEN(Fields!$A729)&gt;0,Fields!$A729,"")</f>
        <v>AUTO_06</v>
      </c>
      <c r="GS729" s="1" t="str">
        <f>IF(LEN(Fields!$B729)&gt;0,Fields!$B729,"")</f>
        <v>CMCASEID_AUTO04</v>
      </c>
    </row>
    <row r="730" spans="200:201" ht="25.5">
      <c r="GR730" s="1" t="str">
        <f>IF(LEN(Fields!$A730)&gt;0,Fields!$A730,"")</f>
        <v>AUTO_06</v>
      </c>
      <c r="GS730" s="1" t="str">
        <f>IF(LEN(Fields!$B730)&gt;0,Fields!$B730,"")</f>
        <v>CMID_AUTO04</v>
      </c>
    </row>
    <row r="731" spans="200:201" ht="25.5">
      <c r="GR731" s="1" t="str">
        <f>IF(LEN(Fields!$A731)&gt;0,Fields!$A731,"")</f>
        <v>AUTO_06</v>
      </c>
      <c r="GS731" s="1" t="str">
        <f>IF(LEN(Fields!$B731)&gt;0,Fields!$B731,"")</f>
        <v>CMDRG_AUTO04</v>
      </c>
    </row>
    <row r="732" spans="200:201" ht="25.5">
      <c r="GR732" s="1" t="str">
        <f>IF(LEN(Fields!$A732)&gt;0,Fields!$A732,"")</f>
        <v>AUTO_06</v>
      </c>
      <c r="GS732" s="1" t="str">
        <f>IF(LEN(Fields!$B732)&gt;0,Fields!$B732,"")</f>
        <v>CMSTDAT</v>
      </c>
    </row>
    <row r="733" spans="200:201" ht="38.25">
      <c r="GR733" s="1" t="str">
        <f>IF(LEN(Fields!$A733)&gt;0,Fields!$A733,"")</f>
        <v>AUTO_06</v>
      </c>
      <c r="GS733" s="1" t="str">
        <f>IF(LEN(Fields!$B733)&gt;0,Fields!$B733,"")</f>
        <v>CMENDAT_AUTO04</v>
      </c>
    </row>
    <row r="734" spans="200:201" ht="25.5">
      <c r="GR734" s="1" t="str">
        <f>IF(LEN(Fields!$A734)&gt;0,Fields!$A734,"")</f>
        <v>AUTO_06</v>
      </c>
      <c r="GS734" s="1" t="str">
        <f>IF(LEN(Fields!$B734)&gt;0,Fields!$B734,"")</f>
        <v>CMONGO_1</v>
      </c>
    </row>
    <row r="735" spans="200:201" ht="25.5">
      <c r="GR735" s="1" t="str">
        <f>IF(LEN(Fields!$A735)&gt;0,Fields!$A735,"")</f>
        <v>AUTO_06</v>
      </c>
      <c r="GS735" s="1" t="str">
        <f>IF(LEN(Fields!$B735)&gt;0,Fields!$B735,"")</f>
        <v>CMINDC_1</v>
      </c>
    </row>
    <row r="736" spans="200:201" ht="25.5">
      <c r="GR736" s="1" t="str">
        <f>IF(LEN(Fields!$A736)&gt;0,Fields!$A736,"")</f>
        <v>AUTO_06</v>
      </c>
      <c r="GS736" s="1" t="str">
        <f>IF(LEN(Fields!$B736)&gt;0,Fields!$B736,"")</f>
        <v>HIDDEN_AUTO04</v>
      </c>
    </row>
    <row r="737" spans="200:201" ht="25.5">
      <c r="GR737" s="1" t="str">
        <f>IF(LEN(Fields!$A737)&gt;0,Fields!$A737,"")</f>
        <v>AUTO_01</v>
      </c>
      <c r="GS737" s="1" t="str">
        <f>IF(LEN(Fields!$B737)&gt;0,Fields!$B737,"")</f>
        <v>SAE_DATE</v>
      </c>
    </row>
    <row r="738" spans="200:201">
      <c r="GR738" s="1" t="str">
        <f>IF(LEN(Fields!$A738)&gt;0,Fields!$A738,"")</f>
        <v>AUTO_01</v>
      </c>
      <c r="GS738" s="1" t="str">
        <f>IF(LEN(Fields!$B738)&gt;0,Fields!$B738,"")</f>
        <v>LBL1</v>
      </c>
    </row>
    <row r="739" spans="200:201">
      <c r="GR739" s="1" t="str">
        <f>IF(LEN(Fields!$A739)&gt;0,Fields!$A739,"")</f>
        <v>AUTO_01</v>
      </c>
      <c r="GS739" s="1" t="str">
        <f>IF(LEN(Fields!$B739)&gt;0,Fields!$B739,"")</f>
        <v>AGE</v>
      </c>
    </row>
    <row r="740" spans="200:201">
      <c r="GR740" s="1" t="str">
        <f>IF(LEN(Fields!$A740)&gt;0,Fields!$A740,"")</f>
        <v>AUTO_01</v>
      </c>
      <c r="GS740" s="1" t="str">
        <f>IF(LEN(Fields!$B740)&gt;0,Fields!$B740,"")</f>
        <v>AGEU</v>
      </c>
    </row>
    <row r="741" spans="200:201">
      <c r="GR741" s="1" t="str">
        <f>IF(LEN(Fields!$A741)&gt;0,Fields!$A741,"")</f>
        <v>AUTO_01</v>
      </c>
      <c r="GS741" s="1" t="str">
        <f>IF(LEN(Fields!$B741)&gt;0,Fields!$B741,"")</f>
        <v>SEX</v>
      </c>
    </row>
    <row r="742" spans="200:201">
      <c r="GR742" s="1" t="str">
        <f>IF(LEN(Fields!$A742)&gt;0,Fields!$A742,"")</f>
        <v>AUTO_01</v>
      </c>
      <c r="GS742" s="1" t="str">
        <f>IF(LEN(Fields!$B742)&gt;0,Fields!$B742,"")</f>
        <v>LBL2</v>
      </c>
    </row>
    <row r="743" spans="200:201">
      <c r="GR743" s="1" t="str">
        <f>IF(LEN(Fields!$A743)&gt;0,Fields!$A743,"")</f>
        <v>AUTO_01</v>
      </c>
      <c r="GS743" s="1" t="str">
        <f>IF(LEN(Fields!$B743)&gt;0,Fields!$B743,"")</f>
        <v>HGHT</v>
      </c>
    </row>
    <row r="744" spans="200:201">
      <c r="GR744" s="1" t="str">
        <f>IF(LEN(Fields!$A744)&gt;0,Fields!$A744,"")</f>
        <v>AUTO_01</v>
      </c>
      <c r="GS744" s="1" t="str">
        <f>IF(LEN(Fields!$B744)&gt;0,Fields!$B744,"")</f>
        <v>HGHTU</v>
      </c>
    </row>
    <row r="745" spans="200:201">
      <c r="GR745" s="1" t="str">
        <f>IF(LEN(Fields!$A745)&gt;0,Fields!$A745,"")</f>
        <v>AUTO_01</v>
      </c>
      <c r="GS745" s="1" t="str">
        <f>IF(LEN(Fields!$B745)&gt;0,Fields!$B745,"")</f>
        <v>WT</v>
      </c>
    </row>
    <row r="746" spans="200:201">
      <c r="GR746" s="1" t="str">
        <f>IF(LEN(Fields!$A746)&gt;0,Fields!$A746,"")</f>
        <v>AUTO_01</v>
      </c>
      <c r="GS746" s="1" t="str">
        <f>IF(LEN(Fields!$B746)&gt;0,Fields!$B746,"")</f>
        <v>WTU</v>
      </c>
    </row>
    <row r="747" spans="200:201">
      <c r="GR747" s="1" t="str">
        <f>IF(LEN(Fields!$A747)&gt;0,Fields!$A747,"")</f>
        <v>AUTO_01</v>
      </c>
      <c r="GS747" s="1" t="str">
        <f>IF(LEN(Fields!$B747)&gt;0,Fields!$B747,"")</f>
        <v>LBL3</v>
      </c>
    </row>
    <row r="748" spans="200:201" ht="25.5">
      <c r="GR748" s="1" t="str">
        <f>IF(LEN(Fields!$A748)&gt;0,Fields!$A748,"")</f>
        <v>AUTO_01</v>
      </c>
      <c r="GS748" s="1" t="str">
        <f>IF(LEN(Fields!$B748)&gt;0,Fields!$B748,"")</f>
        <v>RPTR_TITLE</v>
      </c>
    </row>
    <row r="749" spans="200:201" ht="25.5">
      <c r="GR749" s="1" t="str">
        <f>IF(LEN(Fields!$A749)&gt;0,Fields!$A749,"")</f>
        <v>AUTO_01</v>
      </c>
      <c r="GS749" s="1" t="str">
        <f>IF(LEN(Fields!$B749)&gt;0,Fields!$B749,"")</f>
        <v>RPTR_FSTNM</v>
      </c>
    </row>
    <row r="750" spans="200:201" ht="25.5">
      <c r="GR750" s="1" t="str">
        <f>IF(LEN(Fields!$A750)&gt;0,Fields!$A750,"")</f>
        <v>AUTO_01</v>
      </c>
      <c r="GS750" s="1" t="str">
        <f>IF(LEN(Fields!$B750)&gt;0,Fields!$B750,"")</f>
        <v>RPTR_LSTNM</v>
      </c>
    </row>
    <row r="751" spans="200:201" ht="25.5">
      <c r="GR751" s="1" t="str">
        <f>IF(LEN(Fields!$A751)&gt;0,Fields!$A751,"")</f>
        <v>AUTO_01</v>
      </c>
      <c r="GS751" s="1" t="str">
        <f>IF(LEN(Fields!$B751)&gt;0,Fields!$B751,"")</f>
        <v>RPTR_ROLE</v>
      </c>
    </row>
    <row r="752" spans="200:201" ht="25.5">
      <c r="GR752" s="1" t="str">
        <f>IF(LEN(Fields!$A752)&gt;0,Fields!$A752,"")</f>
        <v>AUTO_01</v>
      </c>
      <c r="GS752" s="1" t="str">
        <f>IF(LEN(Fields!$B752)&gt;0,Fields!$B752,"")</f>
        <v>SITE_ADDRESS1</v>
      </c>
    </row>
    <row r="753" spans="200:201" ht="25.5">
      <c r="GR753" s="1" t="str">
        <f>IF(LEN(Fields!$A753)&gt;0,Fields!$A753,"")</f>
        <v>AUTO_01</v>
      </c>
      <c r="GS753" s="1" t="str">
        <f>IF(LEN(Fields!$B753)&gt;0,Fields!$B753,"")</f>
        <v>SITE_ADDRESS2</v>
      </c>
    </row>
    <row r="754" spans="200:201" ht="25.5">
      <c r="GR754" s="1" t="str">
        <f>IF(LEN(Fields!$A754)&gt;0,Fields!$A754,"")</f>
        <v>AUTO_01</v>
      </c>
      <c r="GS754" s="1" t="str">
        <f>IF(LEN(Fields!$B754)&gt;0,Fields!$B754,"")</f>
        <v>SITE_ADDRESS3</v>
      </c>
    </row>
    <row r="755" spans="200:201" ht="38.25">
      <c r="GR755" s="1" t="str">
        <f>IF(LEN(Fields!$A755)&gt;0,Fields!$A755,"")</f>
        <v>AUTO_01</v>
      </c>
      <c r="GS755" s="1" t="str">
        <f>IF(LEN(Fields!$B755)&gt;0,Fields!$B755,"")</f>
        <v>SITE_TELEPHONE</v>
      </c>
    </row>
    <row r="756" spans="200:201" ht="25.5">
      <c r="GR756" s="1" t="str">
        <f>IF(LEN(Fields!$A756)&gt;0,Fields!$A756,"")</f>
        <v>AUTO_01</v>
      </c>
      <c r="GS756" s="1" t="str">
        <f>IF(LEN(Fields!$B756)&gt;0,Fields!$B756,"")</f>
        <v>SITE_CITY</v>
      </c>
    </row>
    <row r="757" spans="200:201" ht="25.5">
      <c r="GR757" s="1" t="str">
        <f>IF(LEN(Fields!$A757)&gt;0,Fields!$A757,"")</f>
        <v>AUTO_01</v>
      </c>
      <c r="GS757" s="1" t="str">
        <f>IF(LEN(Fields!$B757)&gt;0,Fields!$B757,"")</f>
        <v>SITE_STATE</v>
      </c>
    </row>
    <row r="758" spans="200:201" ht="25.5">
      <c r="GR758" s="1" t="str">
        <f>IF(LEN(Fields!$A758)&gt;0,Fields!$A758,"")</f>
        <v>AUTO_01</v>
      </c>
      <c r="GS758" s="1" t="str">
        <f>IF(LEN(Fields!$B758)&gt;0,Fields!$B758,"")</f>
        <v>SITE_PINCODE</v>
      </c>
    </row>
    <row r="759" spans="200:201" ht="25.5">
      <c r="GR759" s="1" t="str">
        <f>IF(LEN(Fields!$A759)&gt;0,Fields!$A759,"")</f>
        <v>AUTO_01</v>
      </c>
      <c r="GS759" s="1" t="str">
        <f>IF(LEN(Fields!$B759)&gt;0,Fields!$B759,"")</f>
        <v>SITE_CNTRY</v>
      </c>
    </row>
    <row r="760" spans="200:201" ht="25.5">
      <c r="GR760" s="1" t="str">
        <f>IF(LEN(Fields!$A760)&gt;0,Fields!$A760,"")</f>
        <v>AUTO_01</v>
      </c>
      <c r="GS760" s="1" t="str">
        <f>IF(LEN(Fields!$B760)&gt;0,Fields!$B760,"")</f>
        <v>SITE_FAX</v>
      </c>
    </row>
    <row r="761" spans="200:201" ht="25.5">
      <c r="GR761" s="1" t="str">
        <f>IF(LEN(Fields!$A761)&gt;0,Fields!$A761,"")</f>
        <v>AUTO_01</v>
      </c>
      <c r="GS761" s="1" t="str">
        <f>IF(LEN(Fields!$B761)&gt;0,Fields!$B761,"")</f>
        <v>SITE_MAIL</v>
      </c>
    </row>
    <row r="762" spans="200:201">
      <c r="GR762" s="1" t="str">
        <f>IF(LEN(Fields!$A762)&gt;0,Fields!$A762,"")</f>
        <v>SAEINFO</v>
      </c>
      <c r="GS762" s="1" t="str">
        <f>IF(LEN(Fields!$B762)&gt;0,Fields!$B762,"")</f>
        <v>TITLE</v>
      </c>
    </row>
    <row r="763" spans="200:201">
      <c r="GR763" s="1" t="str">
        <f>IF(LEN(Fields!$A763)&gt;0,Fields!$A763,"")</f>
        <v>SAEINFO</v>
      </c>
      <c r="GS763" s="1" t="str">
        <f>IF(LEN(Fields!$B763)&gt;0,Fields!$B763,"")</f>
        <v>FSTNM</v>
      </c>
    </row>
    <row r="764" spans="200:201">
      <c r="GR764" s="1" t="str">
        <f>IF(LEN(Fields!$A764)&gt;0,Fields!$A764,"")</f>
        <v>SAEINFO</v>
      </c>
      <c r="GS764" s="1" t="str">
        <f>IF(LEN(Fields!$B764)&gt;0,Fields!$B764,"")</f>
        <v>LSTNM</v>
      </c>
    </row>
    <row r="765" spans="200:201">
      <c r="GR765" s="1" t="str">
        <f>IF(LEN(Fields!$A765)&gt;0,Fields!$A765,"")</f>
        <v>SAEINFO</v>
      </c>
      <c r="GS765" s="1" t="str">
        <f>IF(LEN(Fields!$B765)&gt;0,Fields!$B765,"")</f>
        <v>ROLE</v>
      </c>
    </row>
    <row r="766" spans="200:201" ht="25.5">
      <c r="GR766" s="1" t="str">
        <f>IF(LEN(Fields!$A766)&gt;0,Fields!$A766,"")</f>
        <v>SAEINFO</v>
      </c>
      <c r="GS766" s="1" t="str">
        <f>IF(LEN(Fields!$B766)&gt;0,Fields!$B766,"")</f>
        <v>ADDRESS1</v>
      </c>
    </row>
    <row r="767" spans="200:201" ht="25.5">
      <c r="GR767" s="1" t="str">
        <f>IF(LEN(Fields!$A767)&gt;0,Fields!$A767,"")</f>
        <v>SAEINFO</v>
      </c>
      <c r="GS767" s="1" t="str">
        <f>IF(LEN(Fields!$B767)&gt;0,Fields!$B767,"")</f>
        <v>ADDRESS2</v>
      </c>
    </row>
    <row r="768" spans="200:201" ht="25.5">
      <c r="GR768" s="1" t="str">
        <f>IF(LEN(Fields!$A768)&gt;0,Fields!$A768,"")</f>
        <v>SAEINFO</v>
      </c>
      <c r="GS768" s="1" t="str">
        <f>IF(LEN(Fields!$B768)&gt;0,Fields!$B768,"")</f>
        <v>ADDRESS3</v>
      </c>
    </row>
    <row r="769" spans="200:201" ht="25.5">
      <c r="GR769" s="1" t="str">
        <f>IF(LEN(Fields!$A769)&gt;0,Fields!$A769,"")</f>
        <v>SAEINFO</v>
      </c>
      <c r="GS769" s="1" t="str">
        <f>IF(LEN(Fields!$B769)&gt;0,Fields!$B769,"")</f>
        <v>TELEPHONE</v>
      </c>
    </row>
    <row r="770" spans="200:201">
      <c r="GR770" s="1" t="str">
        <f>IF(LEN(Fields!$A770)&gt;0,Fields!$A770,"")</f>
        <v>SAEINFO</v>
      </c>
      <c r="GS770" s="1" t="str">
        <f>IF(LEN(Fields!$B770)&gt;0,Fields!$B770,"")</f>
        <v>CITY</v>
      </c>
    </row>
    <row r="771" spans="200:201">
      <c r="GR771" s="1" t="str">
        <f>IF(LEN(Fields!$A771)&gt;0,Fields!$A771,"")</f>
        <v>SAEINFO</v>
      </c>
      <c r="GS771" s="1" t="str">
        <f>IF(LEN(Fields!$B771)&gt;0,Fields!$B771,"")</f>
        <v>STATE</v>
      </c>
    </row>
    <row r="772" spans="200:201" ht="25.5">
      <c r="GR772" s="1" t="str">
        <f>IF(LEN(Fields!$A772)&gt;0,Fields!$A772,"")</f>
        <v>SAEINFO</v>
      </c>
      <c r="GS772" s="1" t="str">
        <f>IF(LEN(Fields!$B772)&gt;0,Fields!$B772,"")</f>
        <v>PINCODE</v>
      </c>
    </row>
    <row r="773" spans="200:201">
      <c r="GR773" s="1" t="str">
        <f>IF(LEN(Fields!$A773)&gt;0,Fields!$A773,"")</f>
        <v>SAEINFO</v>
      </c>
      <c r="GS773" s="1" t="str">
        <f>IF(LEN(Fields!$B773)&gt;0,Fields!$B773,"")</f>
        <v>CNTRY</v>
      </c>
    </row>
    <row r="774" spans="200:201">
      <c r="GR774" s="1" t="str">
        <f>IF(LEN(Fields!$A774)&gt;0,Fields!$A774,"")</f>
        <v>SAEINFO</v>
      </c>
      <c r="GS774" s="1" t="str">
        <f>IF(LEN(Fields!$B774)&gt;0,Fields!$B774,"")</f>
        <v>MAIL</v>
      </c>
    </row>
    <row r="775" spans="200:201">
      <c r="GR775" s="1" t="str">
        <f>IF(LEN(Fields!$A775)&gt;0,Fields!$A775,"")</f>
        <v>SAEINFO</v>
      </c>
      <c r="GS775" s="1" t="str">
        <f>IF(LEN(Fields!$B775)&gt;0,Fields!$B775,"")</f>
        <v>SITE</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CINC424G12201</Study>
  </documentManagement>
</p:properties>
</file>

<file path=customXml/itemProps1.xml><?xml version="1.0" encoding="utf-8"?>
<ds:datastoreItem xmlns:ds="http://schemas.openxmlformats.org/officeDocument/2006/customXml" ds:itemID="{77FF2C4E-EE79-4120-92DE-F456FD3235B3}"/>
</file>

<file path=customXml/itemProps2.xml><?xml version="1.0" encoding="utf-8"?>
<ds:datastoreItem xmlns:ds="http://schemas.openxmlformats.org/officeDocument/2006/customXml" ds:itemID="{A128FCD2-153D-475C-8794-3BCB32D674A2}">
  <ds:schemaRefs>
    <ds:schemaRef ds:uri="http://schemas.microsoft.com/sharepoint/v3/contenttype/forms"/>
  </ds:schemaRefs>
</ds:datastoreItem>
</file>

<file path=customXml/itemProps3.xml><?xml version="1.0" encoding="utf-8"?>
<ds:datastoreItem xmlns:ds="http://schemas.openxmlformats.org/officeDocument/2006/customXml" ds:itemID="{96EDD652-3C4D-455C-AE59-13F1BC35B275}">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edf73f6e-fca9-4672-a463-c5e4be749a38"/>
    <ds:schemaRef ds:uri="2475f12d-d794-4dc1-a674-50adabe52fd6"/>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Matrix3#1020STATUS</vt:lpstr>
      <vt:lpstr>Matrix4#1030</vt:lpstr>
      <vt:lpstr>Matrix5#1030STATUS</vt:lpstr>
      <vt:lpstr>Matrix6#1040</vt:lpstr>
      <vt:lpstr>Matrix7#1040STATUS</vt:lpstr>
      <vt:lpstr>Matrix8#1050</vt:lpstr>
      <vt:lpstr>Matrix9#1050STATUS</vt:lpstr>
      <vt:lpstr>Matrix10#1060</vt:lpstr>
      <vt:lpstr>Matrix11#1060STATUS</vt:lpstr>
      <vt:lpstr>Matrix12#1070</vt:lpstr>
      <vt:lpstr>Matrix13#1070STATUS</vt:lpstr>
      <vt:lpstr>Matrix14#1080</vt:lpstr>
      <vt:lpstr>Matrix15#1080STATUS</vt:lpstr>
      <vt:lpstr>Matrix16#1090</vt:lpstr>
      <vt:lpstr>Matrix17#1090STATUS</vt:lpstr>
      <vt:lpstr>Matrix18#10NE</vt:lpstr>
      <vt:lpstr>Matrix19#1100</vt:lpstr>
      <vt:lpstr>Matrix20#1100STATUS</vt:lpstr>
      <vt:lpstr>Matrix21#1110</vt:lpstr>
      <vt:lpstr>Matrix22#1110STATUS</vt:lpstr>
      <vt:lpstr>Matrix23#1120</vt:lpstr>
      <vt:lpstr>Matrix24#1120STATUS</vt:lpstr>
      <vt:lpstr>Matrix25#1130</vt:lpstr>
      <vt:lpstr>Matrix26#1130STATUS</vt:lpstr>
      <vt:lpstr>Matrix27#1140</vt:lpstr>
      <vt:lpstr>Matrix28#1140STATUS</vt:lpstr>
      <vt:lpstr>Matrix29#1150</vt:lpstr>
      <vt:lpstr>Matrix30#1150STATUS</vt:lpstr>
      <vt:lpstr>Matrix31#1160</vt:lpstr>
      <vt:lpstr>Matrix32#1160STATUS</vt:lpstr>
      <vt:lpstr>Matrix33#1170</vt:lpstr>
      <vt:lpstr>Matrix34#1170STATUS</vt:lpstr>
      <vt:lpstr>Matrix35#1180</vt:lpstr>
      <vt:lpstr>Matrix36#1180STATUS</vt:lpstr>
      <vt:lpstr>Matrix37#1190</vt:lpstr>
      <vt:lpstr>Matrix38#1190STATUS</vt:lpstr>
      <vt:lpstr>Matrix39#1200</vt:lpstr>
      <vt:lpstr>Matrix40#1200STATUS</vt:lpstr>
      <vt:lpstr>Matrix41#1210</vt:lpstr>
      <vt:lpstr>Matrix42#1210STATUS</vt:lpstr>
      <vt:lpstr>Matrix43#1990</vt:lpstr>
      <vt:lpstr>Matrix44#1990STATUS</vt:lpstr>
      <vt:lpstr>Matrix45#1998</vt:lpstr>
      <vt:lpstr>Matrix46#1998STATUS</vt:lpstr>
      <vt:lpstr>Matrix47#2010</vt:lpstr>
      <vt:lpstr>Matrix48#2010STATUS</vt:lpstr>
      <vt:lpstr>Matrix49#2020</vt:lpstr>
      <vt:lpstr>Matrix50#2020STATUS</vt:lpstr>
      <vt:lpstr>Matrix51#2030</vt:lpstr>
      <vt:lpstr>Matrix52#2030STATUS</vt:lpstr>
      <vt:lpstr>Matrix53#2040</vt:lpstr>
      <vt:lpstr>Matrix54#2040STATUS</vt:lpstr>
      <vt:lpstr>Matrix55#2050</vt:lpstr>
      <vt:lpstr>Matrix56#2050STATUS</vt:lpstr>
      <vt:lpstr>Matrix57#2060</vt:lpstr>
      <vt:lpstr>Matrix58#DD</vt:lpstr>
      <vt:lpstr>Matrix59#DEFAULT</vt:lpstr>
      <vt:lpstr>Matrix60#ESAE</vt:lpstr>
      <vt:lpstr>Matrix61#MASTERDASHBOARD</vt:lpstr>
      <vt:lpstr>Matrix62#QS2S453TREOT</vt:lpstr>
      <vt:lpstr>Matrix63#RPG001EOT</vt:lpstr>
      <vt:lpstr>Matrix64#RSCN</vt:lpstr>
      <vt:lpstr>Matrix65#SCREENALL</vt:lpstr>
      <vt:lpstr>Matrix66#UNIQUE</vt:lpstr>
      <vt:lpstr>Matrix67#UPV</vt:lpstr>
      <vt:lpstr>Matrix68#UPVBC</vt:lpstr>
      <vt:lpstr>Matrix69#WC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2021-11-30T08:26:41Z</dcterms:created>
  <dcterms:modified xsi:type="dcterms:W3CDTF">2021-11-30T08:26:42Z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2021-11-30T08:24:07Z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238d324c-5782-459a-90f6-853c0b74d1e9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